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66925"/>
  <mc:AlternateContent xmlns:mc="http://schemas.openxmlformats.org/markup-compatibility/2006">
    <mc:Choice Requires="x15">
      <x15ac:absPath xmlns:x15ac="http://schemas.microsoft.com/office/spreadsheetml/2010/11/ac" url="C:\Users\rw68624\Desktop\"/>
    </mc:Choice>
  </mc:AlternateContent>
  <xr:revisionPtr revIDLastSave="0" documentId="8_{1315DFC8-3ABE-4DE8-B81C-0BAFC6DEFB2A}" xr6:coauthVersionLast="47" xr6:coauthVersionMax="47" xr10:uidLastSave="{00000000-0000-0000-0000-000000000000}"/>
  <bookViews>
    <workbookView xWindow="25080" yWindow="-120" windowWidth="25440" windowHeight="15390" activeTab="2" xr2:uid="{7E3867DE-0700-4A73-B5A8-D5555519A19E}"/>
  </bookViews>
  <sheets>
    <sheet name="Contents" sheetId="14" r:id="rId1"/>
    <sheet name="Key Information" sheetId="5" r:id="rId2"/>
    <sheet name="Primary Headroom Dem" sheetId="15" r:id="rId3"/>
    <sheet name="Primary Headroom Gen" sheetId="11" r:id="rId4"/>
    <sheet name="Local Authority Reference" sheetId="7" r:id="rId5"/>
    <sheet name="EISD" sheetId="13" r:id="rId6"/>
  </sheets>
  <definedNames>
    <definedName name="_xlnm._FilterDatabase" localSheetId="5" hidden="1">EISD!$A$2:$F$1417</definedName>
    <definedName name="_xlnm._FilterDatabase" localSheetId="4" hidden="1">'Local Authority Reference'!$A$2:$D$483</definedName>
    <definedName name="_xlnm._FilterDatabase" localSheetId="3" hidden="1">'Primary Headroom Gen'!$B$2:$BA$1897</definedName>
    <definedName name="DNOName">#REF!</definedName>
    <definedName name="LILogicDuration">#REF!</definedName>
    <definedName name="LILogicLoading">#REF!</definedName>
    <definedName name="LILogicRanking">#REF!</definedName>
    <definedName name="LimitingFactor">#REF!</definedName>
    <definedName name="LIRiskWeighting">#REF!</definedName>
    <definedName name="P2_6">#REF!</definedName>
    <definedName name="PrimaryVoltages">#REF!</definedName>
    <definedName name="Season">#REF!</definedName>
    <definedName name="Voltage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<sst xmlns="http://schemas.openxmlformats.org/spreadsheetml/2006/main" count="12342" uniqueCount="960">
  <si>
    <t>Network Headroom Report Contents</t>
  </si>
  <si>
    <t>Tab</t>
  </si>
  <si>
    <t>Description</t>
  </si>
  <si>
    <t>Key Information</t>
  </si>
  <si>
    <t>This tab provides some additional detail to assist users with how to read the data presented within this report.</t>
  </si>
  <si>
    <t>Primary Headroom Dem</t>
  </si>
  <si>
    <t xml:space="preserve">This tab provides the demand headroom capacity at each of our Primary substations, grid references, connectivity upto the Grid Supply Point and upstream constraints.				</t>
  </si>
  <si>
    <t>Primary Headroom Gen</t>
  </si>
  <si>
    <t>This tab provides the generation headroom capacity at each of our Primary substations, grid references, connectivity upto the Grid Supply Point and upstream constraints.</t>
  </si>
  <si>
    <t>Local Authority Reference</t>
  </si>
  <si>
    <t>This tab provides information on the local authorities and the Primaries that support those areas</t>
  </si>
  <si>
    <t>EISD</t>
  </si>
  <si>
    <t>To indicate potential transmission constraints by 'Earliest in Service Date' per Grid Supply Point (GSP)</t>
  </si>
  <si>
    <t>`</t>
  </si>
  <si>
    <t>Grid Supply Point</t>
  </si>
  <si>
    <t xml:space="preserve">Primary Substation </t>
  </si>
  <si>
    <t>Scenario</t>
  </si>
  <si>
    <t>Grid Reference</t>
  </si>
  <si>
    <t>Single Transformer Site 
(YES/NO)</t>
  </si>
  <si>
    <t>Upstream Constraint
(YES / NO)</t>
  </si>
  <si>
    <t>Demand Headroom Winter MVA</t>
  </si>
  <si>
    <t>Demand Headroom Summer MVA</t>
  </si>
  <si>
    <t>Demand Headroom Spring/Autumn MVA</t>
  </si>
  <si>
    <t>FORT AUGUSTUS</t>
  </si>
  <si>
    <t>ABERCHALDER</t>
  </si>
  <si>
    <t>MINIMUM HEADROOM</t>
  </si>
  <si>
    <t>NH 33843 03575</t>
  </si>
  <si>
    <t>YES</t>
  </si>
  <si>
    <t>NO</t>
  </si>
  <si>
    <t>CT</t>
  </si>
  <si>
    <t>LW</t>
  </si>
  <si>
    <t>ST</t>
  </si>
  <si>
    <t>FS</t>
  </si>
  <si>
    <t>TUMMEL BRIDGE</t>
  </si>
  <si>
    <t>ABERFELDY</t>
  </si>
  <si>
    <t>NN 84889 48876</t>
  </si>
  <si>
    <t>STRATHLEVEN</t>
  </si>
  <si>
    <t>ABERFOYLE</t>
  </si>
  <si>
    <t>NS 53215 99705</t>
  </si>
  <si>
    <t xml:space="preserve">KEITH </t>
  </si>
  <si>
    <t>ABERLOUR</t>
  </si>
  <si>
    <t>NJ 24809 40878</t>
  </si>
  <si>
    <t>ABERNETHY</t>
  </si>
  <si>
    <t>NO 20094 17132</t>
  </si>
  <si>
    <t>TARLAND</t>
  </si>
  <si>
    <t>ABOYNE</t>
  </si>
  <si>
    <t>NO 52048 98716</t>
  </si>
  <si>
    <t>GRUDIE BRIDGE</t>
  </si>
  <si>
    <t>ACHILTIBUIE</t>
  </si>
  <si>
    <t>NC 01618 09557</t>
  </si>
  <si>
    <t>BROADFORD</t>
  </si>
  <si>
    <t>ACHINTEE</t>
  </si>
  <si>
    <t>BEAULY</t>
  </si>
  <si>
    <t>AIGAS</t>
  </si>
  <si>
    <t>NH 45362 40529</t>
  </si>
  <si>
    <t>ARDMORE</t>
  </si>
  <si>
    <t>AIRD</t>
  </si>
  <si>
    <t>NF 79163 53853</t>
  </si>
  <si>
    <t>PORT ANN</t>
  </si>
  <si>
    <t>AIRIGH-NA-BRODAIG</t>
  </si>
  <si>
    <t>NR 85849 74792</t>
  </si>
  <si>
    <t>COUPAR ANGUS</t>
  </si>
  <si>
    <t>ALYTH</t>
  </si>
  <si>
    <t>NO 23579 48311</t>
  </si>
  <si>
    <t>FORT WILLIAM</t>
  </si>
  <si>
    <t>ANNAT</t>
  </si>
  <si>
    <t>NN 08452 76751</t>
  </si>
  <si>
    <t>NAIRN</t>
  </si>
  <si>
    <t>ARDERSIER</t>
  </si>
  <si>
    <t>NH 80475 55905</t>
  </si>
  <si>
    <t>ARISAIG</t>
  </si>
  <si>
    <t>NM 66564 86619</t>
  </si>
  <si>
    <t>STORNOWAY</t>
  </si>
  <si>
    <t>ARNISH</t>
  </si>
  <si>
    <t>NB 42300 30440</t>
  </si>
  <si>
    <t>ELGIN</t>
  </si>
  <si>
    <t>ASHGROVE</t>
  </si>
  <si>
    <t>NJ 22458 62130</t>
  </si>
  <si>
    <t>MILTON OF CRAIGIE</t>
  </si>
  <si>
    <t>ASHLUDIE</t>
  </si>
  <si>
    <t>NO 49222 33584</t>
  </si>
  <si>
    <t>AULTBEA</t>
  </si>
  <si>
    <t>NG 87458 88885</t>
  </si>
  <si>
    <t>BOAT OF GARTEN</t>
  </si>
  <si>
    <t>AVIEMORE</t>
  </si>
  <si>
    <t>NH 89856 11394</t>
  </si>
  <si>
    <t>ALNESS</t>
  </si>
  <si>
    <t>BALALDIE</t>
  </si>
  <si>
    <t>NH 87017 79720</t>
  </si>
  <si>
    <t>BALBEGGIE</t>
  </si>
  <si>
    <t>NO 17499 29606</t>
  </si>
  <si>
    <t>BALDOVIE</t>
  </si>
  <si>
    <t>NO 45279 32147</t>
  </si>
  <si>
    <t>BALLATER</t>
  </si>
  <si>
    <t>NO 37542 97131</t>
  </si>
  <si>
    <t>CARRADALE</t>
  </si>
  <si>
    <t>BALLIEKINE</t>
  </si>
  <si>
    <t>NR 87179 38819</t>
  </si>
  <si>
    <t>BALLINDALLOCH</t>
  </si>
  <si>
    <t>NJ 19279 34652</t>
  </si>
  <si>
    <t>BALLURE</t>
  </si>
  <si>
    <t>NR 71425 49944</t>
  </si>
  <si>
    <t>DYCE</t>
  </si>
  <si>
    <t>BALMEDIE</t>
  </si>
  <si>
    <t>NJ 95546 18627</t>
  </si>
  <si>
    <t>CLAYHILLS</t>
  </si>
  <si>
    <t>BALNAGASK</t>
  </si>
  <si>
    <t>NJ 96055 05234</t>
  </si>
  <si>
    <t>KINTORE</t>
  </si>
  <si>
    <t>BANCHORY</t>
  </si>
  <si>
    <t>NO 69262 96297</t>
  </si>
  <si>
    <t>TAYNUILT</t>
  </si>
  <si>
    <t>BARCALDINE</t>
  </si>
  <si>
    <t>NM 96356 42181</t>
  </si>
  <si>
    <t>BARVAS</t>
  </si>
  <si>
    <t>NB 35613 48891</t>
  </si>
  <si>
    <t>BATTERY POINT</t>
  </si>
  <si>
    <t>NB 43147 32182</t>
  </si>
  <si>
    <t>DOUNREAY</t>
  </si>
  <si>
    <t>BETTYHILL</t>
  </si>
  <si>
    <t>NC 70763 61645</t>
  </si>
  <si>
    <t>BILBOHALL</t>
  </si>
  <si>
    <t>NJ 20782 61556</t>
  </si>
  <si>
    <t>RANNOCH</t>
  </si>
  <si>
    <t>BLACKMOUNT</t>
  </si>
  <si>
    <t>NN 30077 41404</t>
  </si>
  <si>
    <t>BLACKSTAND</t>
  </si>
  <si>
    <t>NH 71036 59151</t>
  </si>
  <si>
    <t>BLAIRGOWRIE</t>
  </si>
  <si>
    <t>NO 18741 44551</t>
  </si>
  <si>
    <t>BLAIRLINNANS</t>
  </si>
  <si>
    <t>NS 40709 85121</t>
  </si>
  <si>
    <t>BOAT OF GARTEN 11 kV</t>
  </si>
  <si>
    <t>NH 95609 19427</t>
  </si>
  <si>
    <t>PETERHEAD SHELL</t>
  </si>
  <si>
    <t>BODDAM</t>
  </si>
  <si>
    <t>NK 12219 42512</t>
  </si>
  <si>
    <t>BONSKEID</t>
  </si>
  <si>
    <t>NN 90919 60658</t>
  </si>
  <si>
    <t>BOWMORE</t>
  </si>
  <si>
    <t>NR 32021 60211</t>
  </si>
  <si>
    <t>WOODHILL</t>
  </si>
  <si>
    <t>BRAE</t>
  </si>
  <si>
    <t>BRIDGE OF DUN</t>
  </si>
  <si>
    <t>BRECHIN</t>
  </si>
  <si>
    <t>NO 60998 59682</t>
  </si>
  <si>
    <t>PERSLEY</t>
  </si>
  <si>
    <t>BRIDGE OF DON</t>
  </si>
  <si>
    <t>NJ 94130 10184</t>
  </si>
  <si>
    <t>BRIDGE OF DUN 11kV</t>
  </si>
  <si>
    <t>NO 66018 58883</t>
  </si>
  <si>
    <t>BRIDGE OF EARN</t>
  </si>
  <si>
    <t>NO 13343 17764</t>
  </si>
  <si>
    <t>BRIDGE OF GAUR</t>
  </si>
  <si>
    <t>NN 50676 57767</t>
  </si>
  <si>
    <t>NG 62656 24360</t>
  </si>
  <si>
    <t>BRODICK</t>
  </si>
  <si>
    <t>NS 01976 35459</t>
  </si>
  <si>
    <t>BRORA</t>
  </si>
  <si>
    <t>NC 90482 04236</t>
  </si>
  <si>
    <t>BROUGHTY FERRY</t>
  </si>
  <si>
    <t>NO 46658 30758</t>
  </si>
  <si>
    <t>DUNOON</t>
  </si>
  <si>
    <t>BRUCHAG</t>
  </si>
  <si>
    <t>NS 11372 57191</t>
  </si>
  <si>
    <t>BUCKIE</t>
  </si>
  <si>
    <t>NJ 43291 64802</t>
  </si>
  <si>
    <t>BUNOICH</t>
  </si>
  <si>
    <t>NH 37662 09672</t>
  </si>
  <si>
    <t>THURSO</t>
  </si>
  <si>
    <t>BURGARHILL</t>
  </si>
  <si>
    <t>HY 34441 26078</t>
  </si>
  <si>
    <t>BURGHEAD</t>
  </si>
  <si>
    <t>NJ 12666 68781</t>
  </si>
  <si>
    <t>BURGHMUIR</t>
  </si>
  <si>
    <t>NO 08256 23702</t>
  </si>
  <si>
    <t>CLACHAN</t>
  </si>
  <si>
    <t>BUTTERBRIDGE</t>
  </si>
  <si>
    <t>NN 19306 09936</t>
  </si>
  <si>
    <t>BRACO</t>
  </si>
  <si>
    <t>CALLANDER</t>
  </si>
  <si>
    <t>NN 62995 07081</t>
  </si>
  <si>
    <t>CALLANISH</t>
  </si>
  <si>
    <t>NB 22040 33554</t>
  </si>
  <si>
    <t>CALVINE</t>
  </si>
  <si>
    <t>NN 80186 65270</t>
  </si>
  <si>
    <t>CAMPBELTOWN</t>
  </si>
  <si>
    <t>NR 71509 20746</t>
  </si>
  <si>
    <t>CAPUTH</t>
  </si>
  <si>
    <t>NO 09277 40265</t>
  </si>
  <si>
    <t>ARBROATH</t>
  </si>
  <si>
    <t>CARNOUSTIE</t>
  </si>
  <si>
    <t>NO 55631 35403</t>
  </si>
  <si>
    <t>KILLIN</t>
  </si>
  <si>
    <t>CASHLIE</t>
  </si>
  <si>
    <t>NN 50711 42144</t>
  </si>
  <si>
    <t>CHAORACH</t>
  </si>
  <si>
    <t>CHARLES AVENUE</t>
  </si>
  <si>
    <t>NO 62954 41097</t>
  </si>
  <si>
    <t>CHARLESTON</t>
  </si>
  <si>
    <t>NO 35734 31818</t>
  </si>
  <si>
    <t>NF 81863 64360</t>
  </si>
  <si>
    <t>CLAONAIG</t>
  </si>
  <si>
    <t>NR 86915 56467</t>
  </si>
  <si>
    <t>NJ 94047 05518</t>
  </si>
  <si>
    <t>COLDBACKIE</t>
  </si>
  <si>
    <t>NC 62182 59590</t>
  </si>
  <si>
    <t>COLINTRAIVE</t>
  </si>
  <si>
    <t>NS 03209 74814</t>
  </si>
  <si>
    <t>COLL</t>
  </si>
  <si>
    <t>NB 47510 40182</t>
  </si>
  <si>
    <t>COMMERCE STREET</t>
  </si>
  <si>
    <t>NJ 94816 06282</t>
  </si>
  <si>
    <t>ST FILLANS</t>
  </si>
  <si>
    <t>COMRIE</t>
  </si>
  <si>
    <t>NN 76887 22417</t>
  </si>
  <si>
    <t>CONNEL</t>
  </si>
  <si>
    <t>NM 91213 33970</t>
  </si>
  <si>
    <t>CONON BRIDGE</t>
  </si>
  <si>
    <t>NH 54996 55499</t>
  </si>
  <si>
    <t>CONON FALLS</t>
  </si>
  <si>
    <t>NH 38745 57593</t>
  </si>
  <si>
    <t>DUDHOPE</t>
  </si>
  <si>
    <t>CONSTABLE STREET</t>
  </si>
  <si>
    <t>NO 40903 30821</t>
  </si>
  <si>
    <t>CONTULLICH</t>
  </si>
  <si>
    <t>NN 59226 32752</t>
  </si>
  <si>
    <t>CORRAN</t>
  </si>
  <si>
    <t>NN 02545 63126</t>
  </si>
  <si>
    <t>COSHIEVILLE</t>
  </si>
  <si>
    <t>NN 77193 48683</t>
  </si>
  <si>
    <t>NO 21784 39212</t>
  </si>
  <si>
    <t>CRAIGIEBUCKLER</t>
  </si>
  <si>
    <t>NJ 90775 04519</t>
  </si>
  <si>
    <t>CRAIGINCHES</t>
  </si>
  <si>
    <t>NJ 94694 04089</t>
  </si>
  <si>
    <t>CRAIGTON</t>
  </si>
  <si>
    <t>NJ 89195 03438</t>
  </si>
  <si>
    <t>CRIEFF</t>
  </si>
  <si>
    <t>NN 85626 22119</t>
  </si>
  <si>
    <t>CRINAN</t>
  </si>
  <si>
    <t>NR 79620 92347</t>
  </si>
  <si>
    <t>CROMALT</t>
  </si>
  <si>
    <t>CROSSHILLS</t>
  </si>
  <si>
    <t>NH 65470 70156</t>
  </si>
  <si>
    <t>CULLEN</t>
  </si>
  <si>
    <t>NJ 51590 65032</t>
  </si>
  <si>
    <t>INVERNESS</t>
  </si>
  <si>
    <t>CULLODEN</t>
  </si>
  <si>
    <t>NH 71240 45502</t>
  </si>
  <si>
    <t>CULTER</t>
  </si>
  <si>
    <t>NJ 84009 00884</t>
  </si>
  <si>
    <t>CUMMING STREET</t>
  </si>
  <si>
    <t>NJ 21542 63007</t>
  </si>
  <si>
    <t>DALCHONZIE</t>
  </si>
  <si>
    <t>NN 74079 21921</t>
  </si>
  <si>
    <t>DALCROSS</t>
  </si>
  <si>
    <t>NH 76333 51847</t>
  </si>
  <si>
    <t>DALMALLY</t>
  </si>
  <si>
    <t>NN 15538 26930</t>
  </si>
  <si>
    <t>DALNEIGH</t>
  </si>
  <si>
    <t>NH 65564 44955</t>
  </si>
  <si>
    <t>DALRULZION</t>
  </si>
  <si>
    <t>NO 13498 58153</t>
  </si>
  <si>
    <t>DALWHINNIE</t>
  </si>
  <si>
    <t>NN 63711 84671</t>
  </si>
  <si>
    <t>WILLOWDALE</t>
  </si>
  <si>
    <t>DENBURN</t>
  </si>
  <si>
    <t>NJ 93484 06342</t>
  </si>
  <si>
    <t>DERVAIG</t>
  </si>
  <si>
    <t>DINGWALL</t>
  </si>
  <si>
    <t>NH 53956 59680</t>
  </si>
  <si>
    <t>DIPPEN</t>
  </si>
  <si>
    <t>NR 80026 37592</t>
  </si>
  <si>
    <t>DORNOCH</t>
  </si>
  <si>
    <t>NH 79721 89953</t>
  </si>
  <si>
    <t>DOUGLAS PIER</t>
  </si>
  <si>
    <t>NS 19396 99616</t>
  </si>
  <si>
    <t>DRIMORE</t>
  </si>
  <si>
    <t>NF 77377 40049</t>
  </si>
  <si>
    <t>CEANNACROC</t>
  </si>
  <si>
    <t>DRUMNADROCHIT</t>
  </si>
  <si>
    <t>NH 50306 29824</t>
  </si>
  <si>
    <t>DRUMRUNIE</t>
  </si>
  <si>
    <t>NC 16664 05298</t>
  </si>
  <si>
    <t>DRYMEN</t>
  </si>
  <si>
    <t>NS 48494 88026</t>
  </si>
  <si>
    <t>DUNVEGAN</t>
  </si>
  <si>
    <t>DRYNOCH</t>
  </si>
  <si>
    <t>NG 41080 31292</t>
  </si>
  <si>
    <t>DUFFTOWN</t>
  </si>
  <si>
    <t>NJ 32060 39722</t>
  </si>
  <si>
    <t>DUNBLANE</t>
  </si>
  <si>
    <t>NN 77907 01544</t>
  </si>
  <si>
    <t>NS 17135 77531</t>
  </si>
  <si>
    <t>DUNVEGAN GRID</t>
  </si>
  <si>
    <t>DYCE NORTH</t>
  </si>
  <si>
    <t>NJ 89092 12705</t>
  </si>
  <si>
    <t>EDAY</t>
  </si>
  <si>
    <t>HY 56341 33422</t>
  </si>
  <si>
    <t>FIDDES</t>
  </si>
  <si>
    <t>EDZELL</t>
  </si>
  <si>
    <t>NO 63500 70513</t>
  </si>
  <si>
    <t>EDZELL STREET</t>
  </si>
  <si>
    <t>NO 47103 32070</t>
  </si>
  <si>
    <t>NJ 21256 64664</t>
  </si>
  <si>
    <t>ELLIOT DEPOT</t>
  </si>
  <si>
    <t>NO 62251 40381</t>
  </si>
  <si>
    <t>ELLON 11 kV</t>
  </si>
  <si>
    <t>NJ 95510 30054</t>
  </si>
  <si>
    <t>EREDINE</t>
  </si>
  <si>
    <t>NM 97142 09376</t>
  </si>
  <si>
    <t>ERROGIE</t>
  </si>
  <si>
    <t>NH 56674 22810</t>
  </si>
  <si>
    <t>ERROL</t>
  </si>
  <si>
    <t>NO 23206 23038</t>
  </si>
  <si>
    <t>FINCASTLE</t>
  </si>
  <si>
    <t>NN 87976 61147</t>
  </si>
  <si>
    <t>SHETLAND</t>
  </si>
  <si>
    <t>FIRTH</t>
  </si>
  <si>
    <t>HU4396874166</t>
  </si>
  <si>
    <t>FLOTTA</t>
  </si>
  <si>
    <t>NC 94318 95432</t>
  </si>
  <si>
    <t>FOCHABERS</t>
  </si>
  <si>
    <t>FORRES</t>
  </si>
  <si>
    <t>NJ 03362 59425</t>
  </si>
  <si>
    <t>FORSS</t>
  </si>
  <si>
    <t>ND 02614 69148</t>
  </si>
  <si>
    <t>FORTEVIOT</t>
  </si>
  <si>
    <t>NO 04539 18092</t>
  </si>
  <si>
    <t>FOYERS</t>
  </si>
  <si>
    <t>NH 49740 21044</t>
  </si>
  <si>
    <t>FRASERBURGH</t>
  </si>
  <si>
    <t>NH 51502 69028</t>
  </si>
  <si>
    <t>LUNANHEAD</t>
  </si>
  <si>
    <t>FRIOCKHEIM</t>
  </si>
  <si>
    <t>NO 58834 49317</t>
  </si>
  <si>
    <t>FYVIE</t>
  </si>
  <si>
    <t>NJ 76759 37635</t>
  </si>
  <si>
    <t>GARBAT FOREST</t>
  </si>
  <si>
    <t>NH 41255 67993</t>
  </si>
  <si>
    <t>GISLA</t>
  </si>
  <si>
    <t>NB 12846 25823</t>
  </si>
  <si>
    <t>GLASTULLICH</t>
  </si>
  <si>
    <t>NH 78509 76508</t>
  </si>
  <si>
    <t>SHIN</t>
  </si>
  <si>
    <t>GLEDFIELD</t>
  </si>
  <si>
    <t>NH 58876 90837</t>
  </si>
  <si>
    <t>GLEN LAOGH</t>
  </si>
  <si>
    <t>NH 27430 00910</t>
  </si>
  <si>
    <t>KINLOCHLEVEN</t>
  </si>
  <si>
    <t>GLENCOE</t>
  </si>
  <si>
    <t>NN 10658 58797</t>
  </si>
  <si>
    <t>GLENDARUEL</t>
  </si>
  <si>
    <t>NN 03067 59147</t>
  </si>
  <si>
    <t>GLENDEVON</t>
  </si>
  <si>
    <t>NO 00101 02760</t>
  </si>
  <si>
    <t>GLENDOE PRIMARY</t>
  </si>
  <si>
    <t>NH 40060 08894</t>
  </si>
  <si>
    <t>GLENEAGLES</t>
  </si>
  <si>
    <t>NN 91540 11582</t>
  </si>
  <si>
    <t>GLENETIVE</t>
  </si>
  <si>
    <t>NN 25850 54886</t>
  </si>
  <si>
    <t>GLENUIG</t>
  </si>
  <si>
    <t>NM 67224 77119</t>
  </si>
  <si>
    <t>GOLSPIE</t>
  </si>
  <si>
    <t>NC 82996 00240</t>
  </si>
  <si>
    <t>GOODLYBURN</t>
  </si>
  <si>
    <t>NO 10084 24586</t>
  </si>
  <si>
    <t>GOURDIE</t>
  </si>
  <si>
    <t>NO 34573 32203</t>
  </si>
  <si>
    <t>GRANTOWN</t>
  </si>
  <si>
    <t>NJ 03670 26311</t>
  </si>
  <si>
    <t>GREYFRIARS</t>
  </si>
  <si>
    <t>NJ 94327 07070</t>
  </si>
  <si>
    <t>GUTCHER</t>
  </si>
  <si>
    <t>HU5453899599</t>
  </si>
  <si>
    <t>HALKIRK</t>
  </si>
  <si>
    <t>ND 13246 58223</t>
  </si>
  <si>
    <t>HARBOUR</t>
  </si>
  <si>
    <t>NO 11948 22049</t>
  </si>
  <si>
    <t>HARRIS GRID</t>
  </si>
  <si>
    <t>NG 13495 94249</t>
  </si>
  <si>
    <t>HASTIGROW</t>
  </si>
  <si>
    <t>ND 26576 60773</t>
  </si>
  <si>
    <t>STRICHEN</t>
  </si>
  <si>
    <t>HATTON</t>
  </si>
  <si>
    <t>NK 06441 37348</t>
  </si>
  <si>
    <t>HAUDAGAIN</t>
  </si>
  <si>
    <t>NJ 91425 09066</t>
  </si>
  <si>
    <t>HAYTON</t>
  </si>
  <si>
    <t>NJ 92753 08909</t>
  </si>
  <si>
    <t>HELMSDALE</t>
  </si>
  <si>
    <t>ND 02372 15376</t>
  </si>
  <si>
    <t>HILTON</t>
  </si>
  <si>
    <t>NH 67326 43262</t>
  </si>
  <si>
    <t>HUME STREET</t>
  </si>
  <si>
    <t>NO 64067 41180</t>
  </si>
  <si>
    <t>HUNTLY</t>
  </si>
  <si>
    <t>NJ 52762 39217</t>
  </si>
  <si>
    <t>INCHBARE</t>
  </si>
  <si>
    <t>NO 60684 65379</t>
  </si>
  <si>
    <t>INNELLAN</t>
  </si>
  <si>
    <t>NS 15129 70875</t>
  </si>
  <si>
    <t>INSCH</t>
  </si>
  <si>
    <t>NJ 63100 28651</t>
  </si>
  <si>
    <t>INVERALMOND</t>
  </si>
  <si>
    <t>NO 08721 25807</t>
  </si>
  <si>
    <t>INVERARAY</t>
  </si>
  <si>
    <t>NN 09172 09746</t>
  </si>
  <si>
    <t>INVERARITY</t>
  </si>
  <si>
    <t>NO 44549 44200</t>
  </si>
  <si>
    <t>INVERARNIE</t>
  </si>
  <si>
    <t>NH 68830 34971</t>
  </si>
  <si>
    <t>INVERBERVIE</t>
  </si>
  <si>
    <t>NO 82850 72935</t>
  </si>
  <si>
    <t>INVERBROOM</t>
  </si>
  <si>
    <t>NH 17885 84667</t>
  </si>
  <si>
    <t>INVERGARRY</t>
  </si>
  <si>
    <t>NH 29862 01000</t>
  </si>
  <si>
    <t>INVERGORDON</t>
  </si>
  <si>
    <t>NH 70756 69177</t>
  </si>
  <si>
    <t>INVERLOCHY</t>
  </si>
  <si>
    <t>NN 11653 74987</t>
  </si>
  <si>
    <t>INVERNEIL</t>
  </si>
  <si>
    <t>NR 84790 80580</t>
  </si>
  <si>
    <t>INVERNESS 11 kV</t>
  </si>
  <si>
    <t>NH 65302 42625</t>
  </si>
  <si>
    <t>INVERURIE</t>
  </si>
  <si>
    <t>NJ 75665 21688</t>
  </si>
  <si>
    <t>KAMES</t>
  </si>
  <si>
    <t>NR 96305 71237</t>
  </si>
  <si>
    <t>KEITH</t>
  </si>
  <si>
    <t>NJ 43925 50405</t>
  </si>
  <si>
    <t>KEMNAY</t>
  </si>
  <si>
    <t>NJ 73180 16804</t>
  </si>
  <si>
    <t>KENMORE</t>
  </si>
  <si>
    <t>NN 00325 34042</t>
  </si>
  <si>
    <t>KEPCULLOCH</t>
  </si>
  <si>
    <t>NS 53864 91598</t>
  </si>
  <si>
    <t>KERRERA</t>
  </si>
  <si>
    <t>NM 82340 27997</t>
  </si>
  <si>
    <t>KERRY FALLS</t>
  </si>
  <si>
    <t>NG 82909 71978</t>
  </si>
  <si>
    <t>KILCHRENAN</t>
  </si>
  <si>
    <t>NN 03495 23835</t>
  </si>
  <si>
    <t>KILLEARN</t>
  </si>
  <si>
    <t>NS 51313 86758</t>
  </si>
  <si>
    <t>KILLIN TOWN</t>
  </si>
  <si>
    <t>NN 56931 32662</t>
  </si>
  <si>
    <t>KILMELFORD PS</t>
  </si>
  <si>
    <t>NM 84056 14437</t>
  </si>
  <si>
    <t>KILNINVER</t>
  </si>
  <si>
    <t>NM 83049 22251</t>
  </si>
  <si>
    <t>KILTARLITY</t>
  </si>
  <si>
    <t>NH 50271 41265</t>
  </si>
  <si>
    <t>REDMOSS</t>
  </si>
  <si>
    <t>KINCORTH</t>
  </si>
  <si>
    <t>NJ 94445 03252</t>
  </si>
  <si>
    <t>KINGAIRLOCH</t>
  </si>
  <si>
    <t>NM 76917 56652</t>
  </si>
  <si>
    <t>KINGSEAT</t>
  </si>
  <si>
    <t>NJ 89545 19709</t>
  </si>
  <si>
    <t>KINGUSSIE</t>
  </si>
  <si>
    <t>NH 75429 00426</t>
  </si>
  <si>
    <t>KINLOCH</t>
  </si>
  <si>
    <t>NM 52465 27215</t>
  </si>
  <si>
    <t>KINLOCH RANNOCH</t>
  </si>
  <si>
    <t>NN 65927 58500</t>
  </si>
  <si>
    <t>KINLOCHEWE</t>
  </si>
  <si>
    <t>NH 03723 62321</t>
  </si>
  <si>
    <t>NN 19285 62002</t>
  </si>
  <si>
    <t>KINLOCHMOIDART</t>
  </si>
  <si>
    <t>NM 71407 72091</t>
  </si>
  <si>
    <t>KINLOSS</t>
  </si>
  <si>
    <t>NJ 06695 61740</t>
  </si>
  <si>
    <t>KIPPEN</t>
  </si>
  <si>
    <t>NS 66376 95628</t>
  </si>
  <si>
    <t>KIRKWALL</t>
  </si>
  <si>
    <t>HY 44669 10987</t>
  </si>
  <si>
    <t>KISHORNHILL</t>
  </si>
  <si>
    <t>NG 88304 40591</t>
  </si>
  <si>
    <t>KYLE</t>
  </si>
  <si>
    <t>NG 76499 27247</t>
  </si>
  <si>
    <t>LAIRG</t>
  </si>
  <si>
    <t>LAIRG GRID</t>
  </si>
  <si>
    <t>NC 58798 07111</t>
  </si>
  <si>
    <t>MYBSTER</t>
  </si>
  <si>
    <t>LATHERON</t>
  </si>
  <si>
    <t>ND 19924 33627</t>
  </si>
  <si>
    <t>LAURENCEKIRK</t>
  </si>
  <si>
    <t>NO 70915 71028</t>
  </si>
  <si>
    <t>LAXAY</t>
  </si>
  <si>
    <t>NB 33424 21925</t>
  </si>
  <si>
    <t>LEOCH</t>
  </si>
  <si>
    <t>NO 35945 36287</t>
  </si>
  <si>
    <t>LETHEN</t>
  </si>
  <si>
    <t>NH 92307 50795</t>
  </si>
  <si>
    <t>LETTEREWE</t>
  </si>
  <si>
    <t>NG 93546 70082</t>
  </si>
  <si>
    <t>LHANBRYDE</t>
  </si>
  <si>
    <t>NJ 27940 61640</t>
  </si>
  <si>
    <t>LIDDESDALE</t>
  </si>
  <si>
    <t>NM 78116 59480</t>
  </si>
  <si>
    <t>LIMEHILLOCKS</t>
  </si>
  <si>
    <t>NJ 52093 50703</t>
  </si>
  <si>
    <t>LOCH CARNAN</t>
  </si>
  <si>
    <t>NF 83230 42735</t>
  </si>
  <si>
    <t>LOCH GLASCARNOCH</t>
  </si>
  <si>
    <t>NH 31620 71996</t>
  </si>
  <si>
    <t>LOCHALINE</t>
  </si>
  <si>
    <t>NM 67939 45444</t>
  </si>
  <si>
    <t>LOCHDONHEAD</t>
  </si>
  <si>
    <t>NM 72902 34134</t>
  </si>
  <si>
    <t>LOCHEARNHEAD</t>
  </si>
  <si>
    <t>NN 58766 24177</t>
  </si>
  <si>
    <t>LYNDHURST</t>
  </si>
  <si>
    <t>LOCHEE</t>
  </si>
  <si>
    <t>NO 38065 31416</t>
  </si>
  <si>
    <t>LOCHGILPHEAD</t>
  </si>
  <si>
    <t>NR 86092 88371</t>
  </si>
  <si>
    <t>LOCHGOILHEAD</t>
  </si>
  <si>
    <t>NN 20159 01862</t>
  </si>
  <si>
    <t>LOCHINVER</t>
  </si>
  <si>
    <t>NC 09516 22243</t>
  </si>
  <si>
    <t>LOCHSIDE</t>
  </si>
  <si>
    <t>NO 45151 50548</t>
  </si>
  <si>
    <t>LOGIE PERT</t>
  </si>
  <si>
    <t>NO 67764 64427</t>
  </si>
  <si>
    <t>LONGHAUGH</t>
  </si>
  <si>
    <t>NO 42768 33789</t>
  </si>
  <si>
    <t>LOSSIEMOUTH</t>
  </si>
  <si>
    <t>NJ 23203 69923</t>
  </si>
  <si>
    <t>LOWER OLLACH</t>
  </si>
  <si>
    <t>NG 51241 37001</t>
  </si>
  <si>
    <t>LUBNAIG</t>
  </si>
  <si>
    <t>NN 57455 13800</t>
  </si>
  <si>
    <t>NO 47042 51733</t>
  </si>
  <si>
    <t>LUSSAGIVEN</t>
  </si>
  <si>
    <t>NR 63461 86798</t>
  </si>
  <si>
    <t>NO 37434 32575</t>
  </si>
  <si>
    <t>LYNESS</t>
  </si>
  <si>
    <t>ND 30350 94625</t>
  </si>
  <si>
    <t>MAARUIG</t>
  </si>
  <si>
    <t>NB 19162 06332</t>
  </si>
  <si>
    <t>MACALPINE ROAD</t>
  </si>
  <si>
    <t>NO 38034 33691</t>
  </si>
  <si>
    <t>MACDUFF</t>
  </si>
  <si>
    <t>NJ 70363 63908</t>
  </si>
  <si>
    <t>MACHRIE</t>
  </si>
  <si>
    <t>NR 90092 33864</t>
  </si>
  <si>
    <t>MALLAIG</t>
  </si>
  <si>
    <t>NM 67637 94811</t>
  </si>
  <si>
    <t>MARNOCH</t>
  </si>
  <si>
    <t>NJ 61955 53001</t>
  </si>
  <si>
    <t>MARYBANK</t>
  </si>
  <si>
    <t>NH 46749 53948</t>
  </si>
  <si>
    <t>MARYTON</t>
  </si>
  <si>
    <t>NO 39206 53075</t>
  </si>
  <si>
    <t>MAUD</t>
  </si>
  <si>
    <t>NJ 92528 47491</t>
  </si>
  <si>
    <t>MELVICH</t>
  </si>
  <si>
    <t>NC 88547 64274</t>
  </si>
  <si>
    <t>MENZIESHILL</t>
  </si>
  <si>
    <t>NO 35918 31022</t>
  </si>
  <si>
    <t>METHLICK</t>
  </si>
  <si>
    <t>NJ 85339 36835</t>
  </si>
  <si>
    <t>MID YELL</t>
  </si>
  <si>
    <t>HU4817291442</t>
  </si>
  <si>
    <t>MIDMAR</t>
  </si>
  <si>
    <t>NJ 68253 06875</t>
  </si>
  <si>
    <t>MILL RD MONTROSE</t>
  </si>
  <si>
    <t>NO 71317 57683</t>
  </si>
  <si>
    <t>MILNATHORT</t>
  </si>
  <si>
    <t>NO 11900 05074</t>
  </si>
  <si>
    <t>NO 43137 31857</t>
  </si>
  <si>
    <t>MINTLAW</t>
  </si>
  <si>
    <t>NK 00897 48662</t>
  </si>
  <si>
    <t>MONTROSE NORTH</t>
  </si>
  <si>
    <t>NO 71226 59070</t>
  </si>
  <si>
    <t>MOSSAT</t>
  </si>
  <si>
    <t>NJ 47470 19897</t>
  </si>
  <si>
    <t>MOUNT PLEASANT</t>
  </si>
  <si>
    <t>ND 12706 67832</t>
  </si>
  <si>
    <t>MUIR OF ORD</t>
  </si>
  <si>
    <t>NH 53420 48534</t>
  </si>
  <si>
    <t>MUIREND</t>
  </si>
  <si>
    <t>NH 64508 54337</t>
  </si>
  <si>
    <t>NAIRN CENTRAL</t>
  </si>
  <si>
    <t>NH 88496 56295</t>
  </si>
  <si>
    <t>NEW PITSLIGO</t>
  </si>
  <si>
    <t>NJ 88529 54853</t>
  </si>
  <si>
    <t>NEWTON</t>
  </si>
  <si>
    <t>NS 04939 98621</t>
  </si>
  <si>
    <t>NEWTONHILL</t>
  </si>
  <si>
    <t>NO 90190 93653</t>
  </si>
  <si>
    <t>NINEWELLS</t>
  </si>
  <si>
    <t>NO 35148 30641</t>
  </si>
  <si>
    <t>NORTH HOY</t>
  </si>
  <si>
    <t>HY 25681 02549</t>
  </si>
  <si>
    <t>NORTHFIELD</t>
  </si>
  <si>
    <t>NOSTIE BRIDGE</t>
  </si>
  <si>
    <t>NG 85209 27252</t>
  </si>
  <si>
    <t>OBAN</t>
  </si>
  <si>
    <t>NM 85643 29338</t>
  </si>
  <si>
    <t>OLD CRAIGIE ROAD</t>
  </si>
  <si>
    <t>NO 42156 32130</t>
  </si>
  <si>
    <t>OLDMELDRUM</t>
  </si>
  <si>
    <t>NJ 81659 27360</t>
  </si>
  <si>
    <t>ORMLIE</t>
  </si>
  <si>
    <t>ND 10757 67408</t>
  </si>
  <si>
    <t>OTTER FERRY</t>
  </si>
  <si>
    <t>NR 93352 84713</t>
  </si>
  <si>
    <t>GLENAGNES</t>
  </si>
  <si>
    <t>OVERGATE</t>
  </si>
  <si>
    <t>NO 40033 30155</t>
  </si>
  <si>
    <t>CASSLEY</t>
  </si>
  <si>
    <t>OVERSCAIG</t>
  </si>
  <si>
    <t>NC 39711 25382</t>
  </si>
  <si>
    <t>PARK</t>
  </si>
  <si>
    <t>NO 79107 99434</t>
  </si>
  <si>
    <t>PEDDIESTON</t>
  </si>
  <si>
    <t>NH 74198 63656</t>
  </si>
  <si>
    <t>PETERHEAD GRANGE</t>
  </si>
  <si>
    <t>PETERHEAD GRANGE 11kV</t>
  </si>
  <si>
    <t>NK 11738 46516</t>
  </si>
  <si>
    <t>PHEAD NORTH ST</t>
  </si>
  <si>
    <t>NK 13470 46450</t>
  </si>
  <si>
    <t>PINEGROVE</t>
  </si>
  <si>
    <t>NN 10496 73556</t>
  </si>
  <si>
    <t>PITLOCHRY</t>
  </si>
  <si>
    <t>NN 95756 58991</t>
  </si>
  <si>
    <t>POLLACHAR</t>
  </si>
  <si>
    <t>NF 75073 14513</t>
  </si>
  <si>
    <t>POOR HOUSE</t>
  </si>
  <si>
    <t>NM 71766 70148</t>
  </si>
  <si>
    <t>PORT ASKAIG</t>
  </si>
  <si>
    <t>NR 42082 68818</t>
  </si>
  <si>
    <t>PORT ELLEN</t>
  </si>
  <si>
    <t>NR 36459 45513</t>
  </si>
  <si>
    <t>PORTREE</t>
  </si>
  <si>
    <t>NG 48102 44602</t>
  </si>
  <si>
    <t>PORTSOY</t>
  </si>
  <si>
    <t>NJ 58491 65037</t>
  </si>
  <si>
    <t>QUEENS LANE NORTH</t>
  </si>
  <si>
    <t>NJ 92224 05823</t>
  </si>
  <si>
    <t>QUOICH</t>
  </si>
  <si>
    <t>QUOICH PRIMARY</t>
  </si>
  <si>
    <t>NH 11700 01900</t>
  </si>
  <si>
    <t>RAHOY</t>
  </si>
  <si>
    <t>NM 69621 49222</t>
  </si>
  <si>
    <t>RAIGMORE</t>
  </si>
  <si>
    <t>NH 68427 44693</t>
  </si>
  <si>
    <t>REDFORD</t>
  </si>
  <si>
    <t>NO 55879 44046</t>
  </si>
  <si>
    <t>REDGORTON</t>
  </si>
  <si>
    <t>NO 07650 28860</t>
  </si>
  <si>
    <t>NJ 94562 01919</t>
  </si>
  <si>
    <t>RHICONICH</t>
  </si>
  <si>
    <t>NC 25554 52924</t>
  </si>
  <si>
    <t>ROSEBANK STREET</t>
  </si>
  <si>
    <t>NO 39943 31150</t>
  </si>
  <si>
    <t>ROTHES</t>
  </si>
  <si>
    <t>NJ 27901 49693</t>
  </si>
  <si>
    <t>ROTHESAY</t>
  </si>
  <si>
    <t>NS 08636 64647</t>
  </si>
  <si>
    <t>ROUSAY</t>
  </si>
  <si>
    <t>HY 43876 30573</t>
  </si>
  <si>
    <t>RUTHRIESTON</t>
  </si>
  <si>
    <t>NJ 92574 04060</t>
  </si>
  <si>
    <t>SALEN</t>
  </si>
  <si>
    <t>NM 69002 65519</t>
  </si>
  <si>
    <t>SALEN 2</t>
  </si>
  <si>
    <t>NM 57252 42849</t>
  </si>
  <si>
    <t>SANDAY</t>
  </si>
  <si>
    <t>HY 61184 35797</t>
  </si>
  <si>
    <t>SANDBANK</t>
  </si>
  <si>
    <t>NS 15274 81386</t>
  </si>
  <si>
    <t>SANDWICK</t>
  </si>
  <si>
    <t>HU4308625957</t>
  </si>
  <si>
    <t>SCALLOWAY</t>
  </si>
  <si>
    <t>HU4139939639</t>
  </si>
  <si>
    <t>SCAMMADALE</t>
  </si>
  <si>
    <t>NM 84207 19638</t>
  </si>
  <si>
    <t>SCONE</t>
  </si>
  <si>
    <t>NO 14401 25495</t>
  </si>
  <si>
    <t>SHAPINSAY</t>
  </si>
  <si>
    <t>HY 48313 17148</t>
  </si>
  <si>
    <t>SHIELDAIG</t>
  </si>
  <si>
    <t>NG 81637 52250</t>
  </si>
  <si>
    <t>NH 57246 97463</t>
  </si>
  <si>
    <t>SHONA BEAG</t>
  </si>
  <si>
    <t>NM 67173 74363</t>
  </si>
  <si>
    <t>SKENE</t>
  </si>
  <si>
    <t>NJ 82203 06495</t>
  </si>
  <si>
    <t>SKULAMUS</t>
  </si>
  <si>
    <t>NG 65881 22438</t>
  </si>
  <si>
    <t>SPRINGHILL</t>
  </si>
  <si>
    <t>NJ 89850 06421</t>
  </si>
  <si>
    <t>ST CYRUS</t>
  </si>
  <si>
    <t>NO 74889 65577</t>
  </si>
  <si>
    <t>ST FERGUS GAS</t>
  </si>
  <si>
    <t>ST FERGUS GAS TERM</t>
  </si>
  <si>
    <t>ST FILLANS P S</t>
  </si>
  <si>
    <t>ST MACHAR</t>
  </si>
  <si>
    <t>NJ 93584 08102</t>
  </si>
  <si>
    <t>ST MARYS</t>
  </si>
  <si>
    <t>HY 46965 01396</t>
  </si>
  <si>
    <t>ST NICHOLAS</t>
  </si>
  <si>
    <t>NJ 93737 06782</t>
  </si>
  <si>
    <t>STOCKINISH</t>
  </si>
  <si>
    <t>NG 13447 94222</t>
  </si>
  <si>
    <t>STONEFIELD</t>
  </si>
  <si>
    <t>NR 86244 73400</t>
  </si>
  <si>
    <t>STONEHAVEN</t>
  </si>
  <si>
    <t>NO 85903 85641</t>
  </si>
  <si>
    <t>STONEYHILL</t>
  </si>
  <si>
    <t>STONEYWOOD T1&amp;T2</t>
  </si>
  <si>
    <t>NJ 89285 11082</t>
  </si>
  <si>
    <t>STONEYWOOD T3</t>
  </si>
  <si>
    <t>STRACHUR</t>
  </si>
  <si>
    <t>NN 08672 01180</t>
  </si>
  <si>
    <t>STRATHDON</t>
  </si>
  <si>
    <t>NJ 37343 11904</t>
  </si>
  <si>
    <t>NJ 95900 55137</t>
  </si>
  <si>
    <t>STROMNESS</t>
  </si>
  <si>
    <t>HY 25978 10409</t>
  </si>
  <si>
    <t>STRONSAY</t>
  </si>
  <si>
    <t>HY 64548 27016</t>
  </si>
  <si>
    <t>STRONTIAN</t>
  </si>
  <si>
    <t>NM 81521 61955</t>
  </si>
  <si>
    <t>SUMBURGH</t>
  </si>
  <si>
    <t>HU3900512755</t>
  </si>
  <si>
    <t>TAIN</t>
  </si>
  <si>
    <t>NH 77578 81489</t>
  </si>
  <si>
    <t>TARBERT</t>
  </si>
  <si>
    <t>NB 15289 00157</t>
  </si>
  <si>
    <t>TARBERT JURA</t>
  </si>
  <si>
    <t>NR 60552 82166</t>
  </si>
  <si>
    <t>TARBERT LOCH FYNE</t>
  </si>
  <si>
    <t>NR 86003 68479</t>
  </si>
  <si>
    <t>NN 01856 31079</t>
  </si>
  <si>
    <t>THIMBLEROW</t>
  </si>
  <si>
    <t>NO 11356 23764</t>
  </si>
  <si>
    <t>TIRORAN BRIDGE</t>
  </si>
  <si>
    <t>NM 48666 28729</t>
  </si>
  <si>
    <t>TOMATIN</t>
  </si>
  <si>
    <t>NH 79106 29734</t>
  </si>
  <si>
    <t>TORBOLL</t>
  </si>
  <si>
    <t>NC 75779 00296</t>
  </si>
  <si>
    <t>TORRYBURN</t>
  </si>
  <si>
    <t>NJ 79129 15653</t>
  </si>
  <si>
    <t>TRESSADY</t>
  </si>
  <si>
    <t>NC 70537 03678</t>
  </si>
  <si>
    <t>TUMBLIN</t>
  </si>
  <si>
    <t>HU3334053363</t>
  </si>
  <si>
    <t>NN 75906 59080</t>
  </si>
  <si>
    <t>TURRIFF</t>
  </si>
  <si>
    <t>NJ 72407 50271</t>
  </si>
  <si>
    <t>TYNDRUM</t>
  </si>
  <si>
    <t>NN 32894 30860</t>
  </si>
  <si>
    <t>UIG</t>
  </si>
  <si>
    <t>NG 39131 64412</t>
  </si>
  <si>
    <t>ULLAPOOL</t>
  </si>
  <si>
    <t>NH 13018 94588</t>
  </si>
  <si>
    <t>UNST</t>
  </si>
  <si>
    <t>HP6398113411</t>
  </si>
  <si>
    <t>VOE</t>
  </si>
  <si>
    <t>HU4117663079</t>
  </si>
  <si>
    <t>WALTON</t>
  </si>
  <si>
    <t>NO 38995 30333</t>
  </si>
  <si>
    <t>WATERLOO PLACE</t>
  </si>
  <si>
    <t>NH 66301 45800</t>
  </si>
  <si>
    <t>WEST KIRKTON</t>
  </si>
  <si>
    <t>NO 39194 33796</t>
  </si>
  <si>
    <t>WESTER DRUMMOND</t>
  </si>
  <si>
    <t>NN 72155 44784</t>
  </si>
  <si>
    <t>WESTRAY</t>
  </si>
  <si>
    <t>HY 50213 39413</t>
  </si>
  <si>
    <t>WHITEHOUSE</t>
  </si>
  <si>
    <t>NJ 61658 15058</t>
  </si>
  <si>
    <t>WHITESTRIPES</t>
  </si>
  <si>
    <t>NJ 92850 11054</t>
  </si>
  <si>
    <t>WHITING BAY</t>
  </si>
  <si>
    <t>NS 04169 26277</t>
  </si>
  <si>
    <t>WICK</t>
  </si>
  <si>
    <t>ND 35583 50947</t>
  </si>
  <si>
    <t>NJ 91259 07053</t>
  </si>
  <si>
    <t>NIGG</t>
  </si>
  <si>
    <t>NH 79490 69773</t>
  </si>
  <si>
    <t>WESTPARK FERGUS</t>
  </si>
  <si>
    <t>Local Authority</t>
  </si>
  <si>
    <t>Aberdeen City</t>
  </si>
  <si>
    <t>Aberdeenshire</t>
  </si>
  <si>
    <t>Angus</t>
  </si>
  <si>
    <t>Argyll and Bute</t>
  </si>
  <si>
    <t>Clackmannanshire</t>
  </si>
  <si>
    <t>Dundee City</t>
  </si>
  <si>
    <t>East Dunbartonshire</t>
  </si>
  <si>
    <t>Eilean Siar</t>
  </si>
  <si>
    <t>Fife</t>
  </si>
  <si>
    <t>Highland</t>
  </si>
  <si>
    <t>Moray</t>
  </si>
  <si>
    <t>North Ayrshire</t>
  </si>
  <si>
    <t>North Lanarkshire</t>
  </si>
  <si>
    <t>Orkney Islands</t>
  </si>
  <si>
    <t>Perth and Kinross</t>
  </si>
  <si>
    <t>Shetland Islands</t>
  </si>
  <si>
    <t>Stirling</t>
  </si>
  <si>
    <t>West Dunbartonshire</t>
  </si>
  <si>
    <t>Transmission Owner's freeze date</t>
  </si>
  <si>
    <t>SHEPD</t>
  </si>
  <si>
    <t>DNO Licence area</t>
  </si>
  <si>
    <t>SSEN Transmisson</t>
  </si>
  <si>
    <t>Transmision Owner providing</t>
  </si>
  <si>
    <t>Last update (version, date)</t>
  </si>
  <si>
    <t>Under review at freeze date?</t>
  </si>
  <si>
    <t>Comments (optional)</t>
  </si>
  <si>
    <t>Abernethy</t>
  </si>
  <si>
    <t xml:space="preserve">Under active review </t>
  </si>
  <si>
    <t>Braco</t>
  </si>
  <si>
    <t>Burghmuir</t>
  </si>
  <si>
    <t>Coupar Angus</t>
  </si>
  <si>
    <t>NA</t>
  </si>
  <si>
    <t>Killin</t>
  </si>
  <si>
    <t>Rannoch</t>
  </si>
  <si>
    <t>St Fillans</t>
  </si>
  <si>
    <t>Tummel Bridge</t>
  </si>
  <si>
    <t>Redmoss</t>
  </si>
  <si>
    <t>Woodhill</t>
  </si>
  <si>
    <t>Ardkinglas</t>
  </si>
  <si>
    <t>Ardmore</t>
  </si>
  <si>
    <t>Cassley</t>
  </si>
  <si>
    <t>Charleston</t>
  </si>
  <si>
    <t>Clayhills</t>
  </si>
  <si>
    <t>Lyndhurst</t>
  </si>
  <si>
    <t>Peterhead Grange</t>
  </si>
  <si>
    <t>Dunbeath</t>
  </si>
  <si>
    <t>Alness</t>
  </si>
  <si>
    <t>Beauly</t>
  </si>
  <si>
    <t>Broadford</t>
  </si>
  <si>
    <t>Brora</t>
  </si>
  <si>
    <t>Dunvegan</t>
  </si>
  <si>
    <t>Fasnakyle</t>
  </si>
  <si>
    <t>Grudie Bridge</t>
  </si>
  <si>
    <t>Lairg</t>
  </si>
  <si>
    <t>Shin</t>
  </si>
  <si>
    <t>Orrin</t>
  </si>
  <si>
    <t>Dounreay</t>
  </si>
  <si>
    <t>Fraserburgh</t>
  </si>
  <si>
    <t>Dallas</t>
  </si>
  <si>
    <t>Kinlochleven</t>
  </si>
  <si>
    <t>Glenfarclas</t>
  </si>
  <si>
    <t>Berryburn</t>
  </si>
  <si>
    <t>Fetteresso</t>
  </si>
  <si>
    <t>Craigiebuckler</t>
  </si>
  <si>
    <t>Kintore</t>
  </si>
  <si>
    <t>Tarland</t>
  </si>
  <si>
    <t>Willowdale</t>
  </si>
  <si>
    <t>Dyce</t>
  </si>
  <si>
    <t>Persley</t>
  </si>
  <si>
    <t>Peterhead Shell</t>
  </si>
  <si>
    <t>Strichen</t>
  </si>
  <si>
    <t>Arbroath</t>
  </si>
  <si>
    <t>Bridge of Dun</t>
  </si>
  <si>
    <t>Fiddes</t>
  </si>
  <si>
    <t>Lunanhead</t>
  </si>
  <si>
    <t>Milton of Craigie</t>
  </si>
  <si>
    <t>Ceannacroc</t>
  </si>
  <si>
    <t>Fort Augustus</t>
  </si>
  <si>
    <t>Quoich</t>
  </si>
  <si>
    <t>Boat of Garten</t>
  </si>
  <si>
    <t>Inverness</t>
  </si>
  <si>
    <t>Nairn</t>
  </si>
  <si>
    <t>Rothienorman</t>
  </si>
  <si>
    <t>Cairnford</t>
  </si>
  <si>
    <t>Elgin</t>
  </si>
  <si>
    <t>Keith 1</t>
  </si>
  <si>
    <t>Keith 2</t>
  </si>
  <si>
    <t>MacDuff</t>
  </si>
  <si>
    <t>Carradale 1</t>
  </si>
  <si>
    <t>Carradale 2</t>
  </si>
  <si>
    <t>Clachan</t>
  </si>
  <si>
    <t>Dunoon</t>
  </si>
  <si>
    <t>Fort William</t>
  </si>
  <si>
    <t>Port Ann</t>
  </si>
  <si>
    <t>Taynuilt</t>
  </si>
  <si>
    <t>Dudhope</t>
  </si>
  <si>
    <t>Mybster 1</t>
  </si>
  <si>
    <t>Mybster 2</t>
  </si>
  <si>
    <t>Thurso</t>
  </si>
  <si>
    <t>Sloy</t>
  </si>
  <si>
    <t>St Fergus Gas</t>
  </si>
  <si>
    <t>Links to additional public-domain information related to the EISDs, provided by the Transmission Owner</t>
  </si>
  <si>
    <t>https://www.ssen-transmission.co.uk/customer-connections/transmission-owner-reinforcement-instruction-tori-quarterly-update-reports/</t>
  </si>
  <si>
    <t xml:space="preserve">Notes </t>
  </si>
  <si>
    <t>7   The list of GSPs includes at a minimum the GSPs associated with the primary substations and Bulk Supply Points in the DNO's last Long Term Development Statement Table 3. Future new GSPs may not be included.</t>
  </si>
  <si>
    <t>6   Unlike the rest of the DNO Network Scenario Headroom Reports, this is a snapshot of current status based on connection applications, not a scenario based output.</t>
  </si>
  <si>
    <t xml:space="preserve">5   The EISDs reflect both works at a Grid Supply Point and in wider tranmission network. </t>
  </si>
  <si>
    <t>4   Where the tranmission owner is actively reviewing construction works and earliest in service dates for new applications may be revised e.g. due to an application for capacity affecting that GSP, this is shown as "under active review"</t>
  </si>
  <si>
    <t xml:space="preserve">     There is likely to be some headroom for connection  because there is no constraint yet defined with defined construction works affecting connnection, this is shown as "no date restriction identified".</t>
  </si>
  <si>
    <t xml:space="preserve">3   Where an EISD has not been established for a GSP, this is shown as N/A. </t>
  </si>
  <si>
    <t>2   For storage, both the demand and generation EISDs may be relevant.</t>
  </si>
  <si>
    <t xml:space="preserve">     For customers which already have accepted connections with a DNO, DNOs may already have agreed with transmission for earlier connection dates for demand and generation customers </t>
  </si>
  <si>
    <t>1   Earliest in service dates (EISDs) represent a snapshot of the Transmission Owner's view at the 'freeze date' of the earliest date for connection for NEW applications for demand and generation of significant size (&gt;1MW)</t>
  </si>
  <si>
    <t>Generation</t>
  </si>
  <si>
    <t>Demand</t>
  </si>
  <si>
    <r>
      <rPr>
        <sz val="11"/>
        <color rgb="FF000000"/>
        <rFont val="Calibri"/>
        <family val="2"/>
      </rPr>
      <t xml:space="preserve">Our Network Scenario Headroom Report (NSHR) has been developed to be used in conjunction with our others documents that combine to make the full Network Development Plan; the other documents to reference are the Network Development Plan Methodology &amp; Assumptions and Network Development Report.
The capacity that demand and generation growth is measured against is the firm capacity of the primary substation or BSP as per our Load Indices submission to Ofgem and as indicated by our Long Term Development Statement. Firm capacity means the available capacity on the network with a single feed on outage; for instance a twin transformer sites firm capacity would be the lowest capacity available on a single transformer. For single transformer sites, the firm capacity is based on the backfeed supply available to restore supplies; this may be limited by the backfeed circuit capacity rather than the transformer providing the backfeed. Where the capacity is shown as 0 MVA, this signifies that there may be no alternative supplies to restore power to these sites.
When reviewing the headroom reports for demand and generation the following applies:
</t>
    </r>
    <r>
      <rPr>
        <b/>
        <sz val="11"/>
        <color rgb="FF548235"/>
        <rFont val="Calibri"/>
        <family val="2"/>
      </rPr>
      <t>GREEN</t>
    </r>
    <r>
      <rPr>
        <sz val="11"/>
        <color rgb="FF000000"/>
        <rFont val="Calibri"/>
        <family val="2"/>
      </rPr>
      <t xml:space="preserve"> and POSTIVE VALUES = Capacity is forecast to be available 
</t>
    </r>
    <r>
      <rPr>
        <b/>
        <sz val="11"/>
        <color rgb="FFFF0000"/>
        <rFont val="Calibri"/>
        <family val="2"/>
      </rPr>
      <t>RED</t>
    </r>
    <r>
      <rPr>
        <sz val="11"/>
        <color rgb="FF000000"/>
        <rFont val="Calibri"/>
        <family val="2"/>
      </rPr>
      <t xml:space="preserve"> and NEGATIVE VALUES  = There are constraints forecast
It must be noted that forecasts in </t>
    </r>
    <r>
      <rPr>
        <b/>
        <sz val="11"/>
        <color rgb="FFFF0000"/>
        <rFont val="Calibri"/>
        <family val="2"/>
      </rPr>
      <t>RED</t>
    </r>
    <r>
      <rPr>
        <sz val="11"/>
        <color rgb="FF000000"/>
        <rFont val="Calibri"/>
        <family val="2"/>
      </rPr>
      <t xml:space="preserve"> do not mean that connections cannot be made; there are opportunities through flexible services that can enable connections without triggering network reinforcement.  We would encourage any developer, generator or customer to contact us to discuss their connection and available opportuinites to connect.
The data shown within this NSHR is used by us to identify long term investment opportunities where there are constraints highlighted.  As the forecast is scenario based, these constraints are subject to change and will be reviewed and published annually by SHEPD.
</t>
    </r>
  </si>
  <si>
    <t>SHEPD Network Scenario Headroom Report 2024
Summary</t>
  </si>
  <si>
    <t>March 2024</t>
  </si>
  <si>
    <t>Version 1.0</t>
  </si>
  <si>
    <t>SHEPD Network Scenario Headroom Report 2024
Key Information</t>
  </si>
  <si>
    <t>ARDCHYLE</t>
  </si>
  <si>
    <t>ARDOCHY</t>
  </si>
  <si>
    <t>BIDEN CLAN RAONAILD</t>
  </si>
  <si>
    <t>DALMALLY SCHOOL</t>
  </si>
  <si>
    <t>EDAY TIDAL</t>
  </si>
  <si>
    <t>ELLON</t>
  </si>
  <si>
    <t>FASNAKYLE</t>
  </si>
  <si>
    <t>FISHNISH</t>
  </si>
  <si>
    <t>GLENDOE</t>
  </si>
  <si>
    <t>GREMISTA</t>
  </si>
  <si>
    <t>HARVEST AVENUE</t>
  </si>
  <si>
    <t>KALNAKIL</t>
  </si>
  <si>
    <t>KILMELFORD</t>
  </si>
  <si>
    <t>LOCHCARRON</t>
  </si>
  <si>
    <t>MILL RD</t>
  </si>
  <si>
    <t>NORTH KESSOCK</t>
  </si>
  <si>
    <t>PETERHEAD NORTH STREET</t>
  </si>
  <si>
    <t>RACKWICK</t>
  </si>
  <si>
    <t>SHONA BEG</t>
  </si>
  <si>
    <t>Generation Headroom Winter (MVA)</t>
  </si>
  <si>
    <t>Generation Headroom Summer (MVA)</t>
  </si>
  <si>
    <t>Generation Headroom Spring/Autumn (MVA)</t>
  </si>
  <si>
    <t>NN 52734 29223</t>
  </si>
  <si>
    <t>NH 47714 12561</t>
  </si>
  <si>
    <t>NH 06927 58342</t>
  </si>
  <si>
    <t>HU3604068816</t>
  </si>
  <si>
    <t>NN 45400 27553</t>
  </si>
  <si>
    <t>NN 08395 07755</t>
  </si>
  <si>
    <t>NN 17249 27128</t>
  </si>
  <si>
    <t>NM 42441 51227</t>
  </si>
  <si>
    <t>NC 9815 6665</t>
  </si>
  <si>
    <t>NG 27646 47150</t>
  </si>
  <si>
    <t>HY 54226 31320</t>
  </si>
  <si>
    <t>NH 31948 29998</t>
  </si>
  <si>
    <t>NM 66623 42191</t>
  </si>
  <si>
    <t>HU4646842756</t>
  </si>
  <si>
    <t>NH 309 623</t>
  </si>
  <si>
    <t>NJ 86978 11769</t>
  </si>
  <si>
    <t>NG 69146 53941</t>
  </si>
  <si>
    <t>NG 91944 41839</t>
  </si>
  <si>
    <t>NH 65004 48461</t>
  </si>
  <si>
    <t>ND 20206 99857</t>
  </si>
  <si>
    <t>NK 0916 5377</t>
  </si>
  <si>
    <t>NN 6942 2464</t>
  </si>
  <si>
    <t>NK 6773 4109</t>
  </si>
  <si>
    <t>ARCHYLE</t>
  </si>
  <si>
    <t>GSPs in November 2023 LTDS</t>
  </si>
  <si>
    <r>
      <t xml:space="preserve">Our Network Scenario Headroom Report (NSHR) is published to enable customers, developers, generators, local authorities and other interested third parties to view the possible headroom capacity at our Primary Substations up to 2050. 
SHEPD have used the latest Distribution Future Energy Scenarios (DFES) data to inform four scenarios of demand and generation forecasts. SSEN's best view of the future demand and generation needs on our network is aligned to the Customer Transformation scenario. 
Although the NSHR provides a view of the future in terms of our potential available capacity and constraints on our network, we would encourage any party using this information in their decision-making process to engage with us ahead of making an application to connect or offer flexible services.
</t>
    </r>
    <r>
      <rPr>
        <b/>
        <sz val="11"/>
        <color theme="1"/>
        <rFont val="Calibri"/>
        <family val="2"/>
        <scheme val="minor"/>
      </rPr>
      <t>Please note version 1.0 of the 2024 Network Scenario Headroom Report is subject to change before the final version is released. 
Updated DFES projections have yet to be finalised so the headroom calculations in version 1.0 have been based on last year's DFES. Headroom estimations, including new additions to the DFES, will be updated in the final release on the 1st of May.</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</si>
</sst>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theme="1"/>
      <name val="Calibri"/>
      <family val="2"/>
      <scheme val="minor"/>
    </font>
    <font>
      <b/>
      <sz val="11"/>
      <color theme="1"/>
      <name val="Calibri"/>
      <family val="2"/>
      <scheme val="minor"/>
    </font>
    <font>
      <b/>
      <sz val="11"/>
      <color theme="0"/>
      <name val="Calibri"/>
      <family val="2"/>
      <scheme val="minor"/>
    </font>
    <font>
      <sz val="11"/>
      <name val="Calibri"/>
      <family val="2"/>
      <scheme val="minor"/>
    </font>
    <font>
      <b/>
      <sz val="18"/>
      <color rgb="FF002060"/>
      <name val="Calibri"/>
      <family val="2"/>
      <scheme val="minor"/>
    </font>
    <font>
      <u/>
      <sz val="11"/>
      <color theme="10"/>
      <name val="Calibri"/>
      <family val="2"/>
      <scheme val="minor"/>
    </font>
    <font>
      <b/>
      <sz val="18"/>
      <color rgb="FFFF0000"/>
      <name val="Calibri"/>
      <family val="2"/>
      <scheme val="minor"/>
    </font>
    <font>
      <sz val="11"/>
      <color rgb="FF000000"/>
      <name val="Calibri"/>
      <family val="2"/>
    </font>
    <font>
      <b/>
      <sz val="11"/>
      <color rgb="FF548235"/>
      <name val="Calibri"/>
      <family val="2"/>
    </font>
    <font>
      <b/>
      <sz val="11"/>
      <color rgb="FFFF0000"/>
      <name val="Calibri"/>
      <family val="2"/>
    </font>
    <font>
      <sz val="11"/>
      <color theme="1"/>
      <name val="Calibri"/>
      <family val="2"/>
    </font>
    <font>
      <sz val="11"/>
      <color theme="1"/>
      <name val="Calibri"/>
      <family val="2"/>
      <scheme val="minor"/>
    </font>
    <font>
      <b/>
      <sz val="11"/>
      <color theme="1"/>
      <name val="Arial"/>
      <family val="2"/>
    </font>
  </fonts>
  <fills count="7">
    <fill>
      <patternFill patternType="none"/>
    </fill>
    <fill>
      <patternFill patternType="gray125"/>
    </fill>
    <fill>
      <patternFill patternType="solid">
        <fgColor theme="0"/>
        <bgColor indexed="64"/>
      </patternFill>
    </fill>
    <fill>
      <patternFill patternType="solid">
        <fgColor rgb="FF5B8E9F"/>
        <bgColor indexed="64"/>
      </patternFill>
    </fill>
    <fill>
      <patternFill patternType="solid">
        <fgColor rgb="FFEBAC00"/>
        <bgColor indexed="64"/>
      </patternFill>
    </fill>
    <fill>
      <patternFill patternType="solid">
        <fgColor rgb="FF629C49"/>
        <bgColor indexed="64"/>
      </patternFill>
    </fill>
    <fill>
      <patternFill patternType="solid">
        <fgColor rgb="FF81B2DF"/>
        <bgColor indexed="64"/>
      </patternFill>
    </fill>
  </fills>
  <borders count="26">
    <border>
      <left/>
      <right/>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style="medium">
        <color indexed="64"/>
      </right>
      <top/>
      <bottom/>
      <diagonal/>
    </border>
    <border>
      <left style="medium">
        <color indexed="64"/>
      </left>
      <right style="medium">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2">
    <xf numFmtId="0" fontId="0" fillId="0" borderId="0"/>
    <xf numFmtId="0" fontId="5" fillId="0" borderId="0" applyNumberFormat="0" applyFill="0" applyBorder="0" applyAlignment="0" applyProtection="0"/>
  </cellStyleXfs>
  <cellXfs count="124">
    <xf numFmtId="0" fontId="0" fillId="0" borderId="0" xfId="0"/>
    <xf numFmtId="0" fontId="0" fillId="2" borderId="1" xfId="0" applyFill="1" applyBorder="1"/>
    <xf numFmtId="0" fontId="0" fillId="2" borderId="4" xfId="0" applyFill="1" applyBorder="1"/>
    <xf numFmtId="0" fontId="0" fillId="2" borderId="3" xfId="0" applyFill="1" applyBorder="1"/>
    <xf numFmtId="0" fontId="0" fillId="2" borderId="0" xfId="0" applyFill="1"/>
    <xf numFmtId="0" fontId="0" fillId="2" borderId="10" xfId="0" applyFill="1" applyBorder="1"/>
    <xf numFmtId="0" fontId="0" fillId="2" borderId="5" xfId="0" applyFill="1" applyBorder="1"/>
    <xf numFmtId="0" fontId="1" fillId="2" borderId="5" xfId="0" applyFont="1" applyFill="1" applyBorder="1"/>
    <xf numFmtId="0" fontId="1" fillId="2" borderId="10" xfId="0" applyFont="1" applyFill="1" applyBorder="1"/>
    <xf numFmtId="0" fontId="1" fillId="2" borderId="11" xfId="0" applyFont="1" applyFill="1" applyBorder="1"/>
    <xf numFmtId="0" fontId="0" fillId="2" borderId="7" xfId="0" applyFill="1" applyBorder="1"/>
    <xf numFmtId="0" fontId="0" fillId="2" borderId="8" xfId="0" applyFill="1" applyBorder="1"/>
    <xf numFmtId="0" fontId="0" fillId="2" borderId="9" xfId="0" applyFill="1" applyBorder="1"/>
    <xf numFmtId="0" fontId="0" fillId="0" borderId="0" xfId="0" applyAlignment="1">
      <alignment horizontal="center"/>
    </xf>
    <xf numFmtId="49" fontId="0" fillId="0" borderId="0" xfId="0" applyNumberFormat="1"/>
    <xf numFmtId="0" fontId="6" fillId="0" borderId="0" xfId="0" applyFont="1" applyAlignment="1">
      <alignment vertical="center"/>
    </xf>
    <xf numFmtId="0" fontId="1" fillId="2" borderId="0" xfId="0" applyFont="1" applyFill="1"/>
    <xf numFmtId="0" fontId="2" fillId="5" borderId="5" xfId="0" applyFont="1" applyFill="1" applyBorder="1" applyAlignment="1">
      <alignment horizontal="center"/>
    </xf>
    <xf numFmtId="0" fontId="2" fillId="5" borderId="0" xfId="0" applyFont="1" applyFill="1" applyAlignment="1">
      <alignment horizontal="center"/>
    </xf>
    <xf numFmtId="0" fontId="2" fillId="5" borderId="10" xfId="0" applyFont="1" applyFill="1" applyBorder="1" applyAlignment="1">
      <alignment horizontal="center"/>
    </xf>
    <xf numFmtId="0" fontId="0" fillId="2" borderId="2" xfId="0" applyFill="1" applyBorder="1"/>
    <xf numFmtId="0" fontId="0" fillId="0" borderId="6" xfId="0" applyBorder="1"/>
    <xf numFmtId="0" fontId="0" fillId="2" borderId="11" xfId="0" applyFill="1" applyBorder="1"/>
    <xf numFmtId="0" fontId="0" fillId="2" borderId="6" xfId="0" applyFill="1" applyBorder="1"/>
    <xf numFmtId="0" fontId="0" fillId="2" borderId="0" xfId="0" applyFill="1" applyAlignment="1">
      <alignment horizontal="left"/>
    </xf>
    <xf numFmtId="14" fontId="0" fillId="2" borderId="24" xfId="0" applyNumberFormat="1" applyFill="1" applyBorder="1" applyAlignment="1">
      <alignment horizontal="left"/>
    </xf>
    <xf numFmtId="0" fontId="0" fillId="2" borderId="24" xfId="0" applyFill="1" applyBorder="1" applyAlignment="1">
      <alignment horizontal="left"/>
    </xf>
    <xf numFmtId="0" fontId="0" fillId="2" borderId="11" xfId="0" applyFill="1" applyBorder="1" applyAlignment="1">
      <alignment horizontal="center"/>
    </xf>
    <xf numFmtId="0" fontId="0" fillId="2" borderId="5" xfId="0" applyFill="1" applyBorder="1" applyAlignment="1">
      <alignment horizontal="center"/>
    </xf>
    <xf numFmtId="0" fontId="0" fillId="2" borderId="2" xfId="0" applyFill="1" applyBorder="1" applyAlignment="1">
      <alignment horizontal="center"/>
    </xf>
    <xf numFmtId="0" fontId="0" fillId="2" borderId="1" xfId="0" applyFill="1" applyBorder="1" applyAlignment="1">
      <alignment horizontal="center"/>
    </xf>
    <xf numFmtId="0" fontId="1" fillId="0" borderId="25" xfId="0" applyFont="1" applyBorder="1" applyAlignment="1">
      <alignment horizontal="center" wrapText="1"/>
    </xf>
    <xf numFmtId="0" fontId="1" fillId="0" borderId="22" xfId="0" applyFont="1" applyBorder="1" applyAlignment="1">
      <alignment horizontal="center"/>
    </xf>
    <xf numFmtId="0" fontId="1" fillId="0" borderId="21" xfId="0" applyFont="1" applyBorder="1" applyAlignment="1">
      <alignment horizontal="center"/>
    </xf>
    <xf numFmtId="0" fontId="11" fillId="2" borderId="0" xfId="0" applyFont="1" applyFill="1"/>
    <xf numFmtId="0" fontId="11" fillId="2" borderId="11" xfId="0" applyFont="1" applyFill="1" applyBorder="1"/>
    <xf numFmtId="0" fontId="1" fillId="0" borderId="11" xfId="0" applyFont="1" applyBorder="1"/>
    <xf numFmtId="2" fontId="1" fillId="0" borderId="0" xfId="0" applyNumberFormat="1" applyFont="1"/>
    <xf numFmtId="2" fontId="1" fillId="0" borderId="10" xfId="0" applyNumberFormat="1" applyFont="1" applyBorder="1"/>
    <xf numFmtId="2" fontId="1" fillId="0" borderId="5" xfId="0" applyNumberFormat="1" applyFont="1" applyBorder="1"/>
    <xf numFmtId="2" fontId="1" fillId="0" borderId="1" xfId="0" applyNumberFormat="1" applyFont="1" applyBorder="1"/>
    <xf numFmtId="2" fontId="1" fillId="0" borderId="4" xfId="0" applyNumberFormat="1" applyFont="1" applyBorder="1"/>
    <xf numFmtId="2" fontId="1" fillId="0" borderId="3" xfId="0" applyNumberFormat="1" applyFont="1" applyBorder="1"/>
    <xf numFmtId="2" fontId="11" fillId="0" borderId="0" xfId="0" applyNumberFormat="1" applyFont="1"/>
    <xf numFmtId="2" fontId="11" fillId="0" borderId="10" xfId="0" applyNumberFormat="1" applyFont="1" applyBorder="1"/>
    <xf numFmtId="2" fontId="11" fillId="0" borderId="5" xfId="0" applyNumberFormat="1" applyFont="1" applyBorder="1"/>
    <xf numFmtId="0" fontId="1" fillId="2" borderId="2" xfId="0" applyFont="1" applyFill="1" applyBorder="1"/>
    <xf numFmtId="2" fontId="11" fillId="2" borderId="0" xfId="0" applyNumberFormat="1" applyFont="1" applyFill="1"/>
    <xf numFmtId="2" fontId="1" fillId="2" borderId="0" xfId="0" applyNumberFormat="1" applyFont="1" applyFill="1"/>
    <xf numFmtId="0" fontId="1" fillId="2" borderId="1" xfId="0" applyFont="1" applyFill="1" applyBorder="1"/>
    <xf numFmtId="0" fontId="11" fillId="2" borderId="5" xfId="0" applyFont="1" applyFill="1" applyBorder="1"/>
    <xf numFmtId="0" fontId="11" fillId="2" borderId="10" xfId="0" applyFont="1" applyFill="1" applyBorder="1"/>
    <xf numFmtId="0" fontId="12" fillId="0" borderId="0" xfId="0" applyFont="1"/>
    <xf numFmtId="0" fontId="2" fillId="3" borderId="7" xfId="0" applyFont="1" applyFill="1" applyBorder="1" applyAlignment="1">
      <alignment horizontal="center"/>
    </xf>
    <xf numFmtId="0" fontId="2" fillId="3" borderId="9" xfId="0" applyFont="1" applyFill="1" applyBorder="1" applyAlignment="1">
      <alignment horizontal="center"/>
    </xf>
    <xf numFmtId="0" fontId="2" fillId="3" borderId="8" xfId="0" applyFont="1" applyFill="1" applyBorder="1" applyAlignment="1">
      <alignment horizontal="center"/>
    </xf>
    <xf numFmtId="0" fontId="2" fillId="4" borderId="7" xfId="0" applyFont="1" applyFill="1" applyBorder="1" applyAlignment="1">
      <alignment horizontal="center"/>
    </xf>
    <xf numFmtId="0" fontId="2" fillId="4" borderId="9" xfId="0" applyFont="1" applyFill="1" applyBorder="1" applyAlignment="1">
      <alignment horizontal="center"/>
    </xf>
    <xf numFmtId="0" fontId="2" fillId="4" borderId="8" xfId="0" applyFont="1" applyFill="1" applyBorder="1" applyAlignment="1">
      <alignment horizontal="center"/>
    </xf>
    <xf numFmtId="0" fontId="2" fillId="5" borderId="7" xfId="0" applyFont="1" applyFill="1" applyBorder="1" applyAlignment="1">
      <alignment horizontal="center"/>
    </xf>
    <xf numFmtId="0" fontId="2" fillId="5" borderId="9" xfId="0" applyFont="1" applyFill="1" applyBorder="1" applyAlignment="1">
      <alignment horizontal="center"/>
    </xf>
    <xf numFmtId="0" fontId="2" fillId="5" borderId="8" xfId="0" applyFont="1" applyFill="1" applyBorder="1" applyAlignment="1">
      <alignment horizontal="center"/>
    </xf>
    <xf numFmtId="0" fontId="11" fillId="2" borderId="6" xfId="0" applyFont="1" applyFill="1" applyBorder="1"/>
    <xf numFmtId="0" fontId="5" fillId="0" borderId="20" xfId="1" applyFill="1" applyBorder="1" applyAlignment="1">
      <alignment horizontal="center" vertical="center" wrapText="1"/>
    </xf>
    <xf numFmtId="0" fontId="3" fillId="0" borderId="20" xfId="0" applyFont="1" applyBorder="1" applyAlignment="1">
      <alignment horizontal="left" vertical="center" wrapText="1"/>
    </xf>
    <xf numFmtId="0" fontId="5" fillId="0" borderId="20" xfId="1" applyBorder="1" applyAlignment="1">
      <alignment horizontal="center" vertical="center" wrapText="1"/>
    </xf>
    <xf numFmtId="0" fontId="4" fillId="6" borderId="12" xfId="0" applyFont="1" applyFill="1" applyBorder="1" applyAlignment="1">
      <alignment horizontal="center" vertical="center" wrapText="1"/>
    </xf>
    <xf numFmtId="0" fontId="4" fillId="6" borderId="13" xfId="0" applyFont="1" applyFill="1" applyBorder="1" applyAlignment="1">
      <alignment horizontal="center" vertical="center"/>
    </xf>
    <xf numFmtId="0" fontId="4" fillId="6" borderId="14" xfId="0" applyFont="1" applyFill="1" applyBorder="1" applyAlignment="1">
      <alignment horizontal="center" vertical="center"/>
    </xf>
    <xf numFmtId="0" fontId="4" fillId="6" borderId="15" xfId="0" applyFont="1" applyFill="1" applyBorder="1" applyAlignment="1">
      <alignment horizontal="center" vertical="center"/>
    </xf>
    <xf numFmtId="0" fontId="4" fillId="6" borderId="0" xfId="0" applyFont="1" applyFill="1" applyAlignment="1">
      <alignment horizontal="center" vertical="center"/>
    </xf>
    <xf numFmtId="0" fontId="4" fillId="6" borderId="16" xfId="0" applyFont="1" applyFill="1" applyBorder="1" applyAlignment="1">
      <alignment horizontal="center" vertical="center"/>
    </xf>
    <xf numFmtId="0" fontId="4" fillId="6" borderId="17" xfId="0" applyFont="1" applyFill="1" applyBorder="1" applyAlignment="1">
      <alignment horizontal="center" vertical="center"/>
    </xf>
    <xf numFmtId="0" fontId="4" fillId="6" borderId="18" xfId="0" applyFont="1" applyFill="1" applyBorder="1" applyAlignment="1">
      <alignment horizontal="center" vertical="center"/>
    </xf>
    <xf numFmtId="0" fontId="4" fillId="6" borderId="19" xfId="0" applyFont="1" applyFill="1" applyBorder="1" applyAlignment="1">
      <alignment horizontal="center" vertical="center"/>
    </xf>
    <xf numFmtId="0" fontId="0" fillId="0" borderId="12" xfId="0" applyBorder="1" applyAlignment="1">
      <alignment horizontal="left" vertical="center" wrapText="1"/>
    </xf>
    <xf numFmtId="0" fontId="0" fillId="0" borderId="13" xfId="0" applyBorder="1" applyAlignment="1">
      <alignment horizontal="left" vertical="center" wrapText="1"/>
    </xf>
    <xf numFmtId="0" fontId="0" fillId="0" borderId="14" xfId="0" applyBorder="1" applyAlignment="1">
      <alignment horizontal="left" vertical="center" wrapText="1"/>
    </xf>
    <xf numFmtId="0" fontId="0" fillId="0" borderId="15" xfId="0" applyBorder="1" applyAlignment="1">
      <alignment horizontal="left" vertical="center" wrapText="1"/>
    </xf>
    <xf numFmtId="0" fontId="0" fillId="0" borderId="0" xfId="0" applyAlignment="1">
      <alignment horizontal="left" vertical="center" wrapText="1"/>
    </xf>
    <xf numFmtId="0" fontId="0" fillId="0" borderId="16" xfId="0" applyBorder="1" applyAlignment="1">
      <alignment horizontal="left" vertical="center" wrapText="1"/>
    </xf>
    <xf numFmtId="0" fontId="0" fillId="0" borderId="17" xfId="0" applyBorder="1" applyAlignment="1">
      <alignment horizontal="left" vertical="center" wrapText="1"/>
    </xf>
    <xf numFmtId="0" fontId="0" fillId="0" borderId="18" xfId="0" applyBorder="1" applyAlignment="1">
      <alignment horizontal="left" vertical="center" wrapText="1"/>
    </xf>
    <xf numFmtId="0" fontId="0" fillId="0" borderId="19" xfId="0" applyBorder="1" applyAlignment="1">
      <alignment horizontal="left" vertical="center" wrapText="1"/>
    </xf>
    <xf numFmtId="0" fontId="4" fillId="6" borderId="13" xfId="0" applyFont="1" applyFill="1" applyBorder="1" applyAlignment="1">
      <alignment horizontal="center" vertical="center" wrapText="1"/>
    </xf>
    <xf numFmtId="0" fontId="4" fillId="6" borderId="14" xfId="0" applyFont="1" applyFill="1" applyBorder="1" applyAlignment="1">
      <alignment horizontal="center" vertical="center" wrapText="1"/>
    </xf>
    <xf numFmtId="0" fontId="4" fillId="6" borderId="15" xfId="0" applyFont="1" applyFill="1" applyBorder="1" applyAlignment="1">
      <alignment horizontal="center" vertical="center" wrapText="1"/>
    </xf>
    <xf numFmtId="0" fontId="4" fillId="6" borderId="0" xfId="0" applyFont="1" applyFill="1" applyAlignment="1">
      <alignment horizontal="center" vertical="center" wrapText="1"/>
    </xf>
    <xf numFmtId="0" fontId="4" fillId="6" borderId="16" xfId="0" applyFont="1" applyFill="1" applyBorder="1" applyAlignment="1">
      <alignment horizontal="center" vertical="center" wrapText="1"/>
    </xf>
    <xf numFmtId="0" fontId="1" fillId="0" borderId="20" xfId="0" applyFont="1" applyBorder="1" applyAlignment="1">
      <alignment horizontal="center" vertical="center"/>
    </xf>
    <xf numFmtId="0" fontId="10" fillId="0" borderId="12" xfId="0" applyFont="1" applyBorder="1" applyAlignment="1">
      <alignment horizontal="left" vertical="center" wrapText="1"/>
    </xf>
    <xf numFmtId="0" fontId="1" fillId="2" borderId="1"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3" borderId="1" xfId="0" applyFont="1" applyFill="1" applyBorder="1" applyAlignment="1">
      <alignment horizontal="center"/>
    </xf>
    <xf numFmtId="0" fontId="2" fillId="3" borderId="4" xfId="0" applyFont="1" applyFill="1" applyBorder="1" applyAlignment="1">
      <alignment horizontal="center"/>
    </xf>
    <xf numFmtId="0" fontId="2" fillId="3" borderId="3" xfId="0" applyFont="1" applyFill="1" applyBorder="1" applyAlignment="1">
      <alignment horizontal="center"/>
    </xf>
    <xf numFmtId="0" fontId="2" fillId="4" borderId="1" xfId="0" applyFont="1" applyFill="1" applyBorder="1" applyAlignment="1">
      <alignment horizontal="center"/>
    </xf>
    <xf numFmtId="0" fontId="2" fillId="4" borderId="4" xfId="0" applyFont="1" applyFill="1" applyBorder="1" applyAlignment="1">
      <alignment horizontal="center"/>
    </xf>
    <xf numFmtId="0" fontId="2" fillId="4" borderId="3" xfId="0" applyFont="1" applyFill="1" applyBorder="1" applyAlignment="1">
      <alignment horizontal="center"/>
    </xf>
    <xf numFmtId="0" fontId="2" fillId="5" borderId="1" xfId="0" applyFont="1" applyFill="1" applyBorder="1" applyAlignment="1">
      <alignment horizontal="center"/>
    </xf>
    <xf numFmtId="0" fontId="2" fillId="5" borderId="4" xfId="0" applyFont="1" applyFill="1" applyBorder="1" applyAlignment="1">
      <alignment horizontal="center"/>
    </xf>
    <xf numFmtId="0" fontId="2" fillId="5" borderId="3" xfId="0" applyFont="1" applyFill="1" applyBorder="1" applyAlignment="1">
      <alignment horizontal="center"/>
    </xf>
    <xf numFmtId="0" fontId="11" fillId="2" borderId="1" xfId="0" applyFont="1" applyFill="1" applyBorder="1" applyAlignment="1">
      <alignment horizontal="center"/>
    </xf>
    <xf numFmtId="0" fontId="11" fillId="2" borderId="7" xfId="0" applyFont="1" applyFill="1" applyBorder="1" applyAlignment="1">
      <alignment horizontal="center"/>
    </xf>
    <xf numFmtId="0" fontId="1" fillId="0" borderId="2" xfId="0" applyFont="1" applyBorder="1" applyAlignment="1">
      <alignment horizontal="left" vertical="center"/>
    </xf>
    <xf numFmtId="0" fontId="1" fillId="0" borderId="6" xfId="0" applyFont="1" applyBorder="1" applyAlignment="1">
      <alignment horizontal="left" vertical="center"/>
    </xf>
    <xf numFmtId="0" fontId="1" fillId="2" borderId="1" xfId="0" applyFont="1" applyFill="1" applyBorder="1" applyAlignment="1">
      <alignment horizontal="left" vertical="center"/>
    </xf>
    <xf numFmtId="0" fontId="1" fillId="2" borderId="7" xfId="0" applyFont="1" applyFill="1" applyBorder="1" applyAlignment="1">
      <alignment horizontal="left" vertical="center"/>
    </xf>
    <xf numFmtId="0" fontId="1" fillId="2" borderId="2" xfId="0" applyFont="1" applyFill="1" applyBorder="1" applyAlignment="1">
      <alignment horizontal="left" vertical="center"/>
    </xf>
    <xf numFmtId="0" fontId="1" fillId="2" borderId="6" xfId="0" applyFont="1" applyFill="1" applyBorder="1" applyAlignment="1">
      <alignment horizontal="left" vertical="center"/>
    </xf>
    <xf numFmtId="0" fontId="1" fillId="2" borderId="2" xfId="0" applyFont="1" applyFill="1" applyBorder="1" applyAlignment="1">
      <alignment horizontal="center" vertical="center"/>
    </xf>
    <xf numFmtId="0" fontId="1" fillId="2" borderId="6" xfId="0" applyFont="1" applyFill="1" applyBorder="1" applyAlignment="1">
      <alignment horizontal="center" vertical="center"/>
    </xf>
    <xf numFmtId="0" fontId="1" fillId="2" borderId="2"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0" borderId="3" xfId="0" applyFont="1" applyBorder="1" applyAlignment="1">
      <alignment horizontal="left" vertical="center"/>
    </xf>
    <xf numFmtId="0" fontId="1" fillId="0" borderId="8" xfId="0" applyFont="1" applyBorder="1" applyAlignment="1">
      <alignment horizontal="left" vertical="center"/>
    </xf>
    <xf numFmtId="0" fontId="1" fillId="0" borderId="2" xfId="0" applyFont="1" applyBorder="1" applyAlignment="1">
      <alignment horizontal="left"/>
    </xf>
    <xf numFmtId="0" fontId="1" fillId="0" borderId="6" xfId="0" applyFont="1" applyBorder="1" applyAlignment="1">
      <alignment horizontal="left"/>
    </xf>
    <xf numFmtId="0" fontId="1" fillId="0" borderId="21" xfId="0" applyFont="1" applyBorder="1" applyAlignment="1">
      <alignment horizontal="center" vertical="center"/>
    </xf>
    <xf numFmtId="0" fontId="1" fillId="0" borderId="23" xfId="0" applyFont="1" applyBorder="1" applyAlignment="1">
      <alignment horizontal="center" vertical="center"/>
    </xf>
    <xf numFmtId="0" fontId="1" fillId="0" borderId="2" xfId="0" applyFont="1" applyBorder="1" applyAlignment="1">
      <alignment horizontal="left" wrapText="1"/>
    </xf>
    <xf numFmtId="0" fontId="1" fillId="0" borderId="6" xfId="0" applyFont="1" applyBorder="1" applyAlignment="1">
      <alignment horizontal="left" wrapText="1"/>
    </xf>
    <xf numFmtId="0" fontId="5" fillId="2" borderId="5" xfId="1" applyFill="1" applyBorder="1" applyAlignment="1">
      <alignment horizontal="left"/>
    </xf>
    <xf numFmtId="0" fontId="0" fillId="2" borderId="0" xfId="0" applyFill="1" applyAlignment="1">
      <alignment horizontal="left"/>
    </xf>
  </cellXfs>
  <cellStyles count="2">
    <cellStyle name="Hyperlink" xfId="1" builtinId="8"/>
    <cellStyle name="Normal" xfId="0" builtinId="0"/>
  </cellStyles>
  <dxfs count="13">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microsoft.com/office/2017/06/relationships/rdRichValueStructure" Target="richData/rdrichvaluestructure.xml"/><Relationship Id="rId3" Type="http://schemas.openxmlformats.org/officeDocument/2006/relationships/worksheet" Target="worksheets/sheet3.xml"/><Relationship Id="rId7" Type="http://schemas.openxmlformats.org/officeDocument/2006/relationships/theme" Target="theme/theme1.xml"/><Relationship Id="rId12" Type="http://schemas.microsoft.com/office/2017/06/relationships/rdRichValue" Target="richData/rdrichvalue.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22/10/relationships/richValueRel" Target="richData/richValueRel.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microsoft.com/office/2017/06/relationships/rdRichValueTypes" Target="richData/rdRichValueTyp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0</xdr:col>
      <xdr:colOff>571500</xdr:colOff>
      <xdr:row>0</xdr:row>
      <xdr:rowOff>9525</xdr:rowOff>
    </xdr:from>
    <xdr:ext cx="649460" cy="4289855"/>
    <xdr:pic>
      <xdr:nvPicPr>
        <xdr:cNvPr id="2" name="Picture 1">
          <a:extLst>
            <a:ext uri="{FF2B5EF4-FFF2-40B4-BE49-F238E27FC236}">
              <a16:creationId xmlns:a16="http://schemas.microsoft.com/office/drawing/2014/main" id="{5C170564-6E47-4108-B2DA-90E9B7B64A15}"/>
            </a:ext>
          </a:extLst>
        </xdr:cNvPr>
        <xdr:cNvPicPr>
          <a:picLocks noChangeAspect="1"/>
        </xdr:cNvPicPr>
      </xdr:nvPicPr>
      <xdr:blipFill>
        <a:blip xmlns:r="http://schemas.openxmlformats.org/officeDocument/2006/relationships" r:embed="rId1"/>
        <a:stretch>
          <a:fillRect/>
        </a:stretch>
      </xdr:blipFill>
      <xdr:spPr>
        <a:xfrm>
          <a:off x="47625" y="9525"/>
          <a:ext cx="649460" cy="4289855"/>
        </a:xfrm>
        <a:prstGeom prst="rect">
          <a:avLst/>
        </a:prstGeom>
      </xdr:spPr>
    </xdr:pic>
    <xdr:clientData/>
  </xdr:oneCellAnchor>
  <xdr:oneCellAnchor>
    <xdr:from>
      <xdr:col>6</xdr:col>
      <xdr:colOff>667734</xdr:colOff>
      <xdr:row>26</xdr:row>
      <xdr:rowOff>9525</xdr:rowOff>
    </xdr:from>
    <xdr:ext cx="3769843" cy="1839445"/>
    <xdr:pic>
      <xdr:nvPicPr>
        <xdr:cNvPr id="3" name="Picture 2">
          <a:extLst>
            <a:ext uri="{FF2B5EF4-FFF2-40B4-BE49-F238E27FC236}">
              <a16:creationId xmlns:a16="http://schemas.microsoft.com/office/drawing/2014/main" id="{ACD16477-6F42-4481-BAD7-09B8446D230B}"/>
            </a:ext>
          </a:extLst>
        </xdr:cNvPr>
        <xdr:cNvPicPr>
          <a:picLocks noChangeAspect="1"/>
        </xdr:cNvPicPr>
      </xdr:nvPicPr>
      <xdr:blipFill rotWithShape="1">
        <a:blip xmlns:r="http://schemas.openxmlformats.org/officeDocument/2006/relationships" r:embed="rId2"/>
        <a:srcRect t="6689"/>
        <a:stretch/>
      </xdr:blipFill>
      <xdr:spPr>
        <a:xfrm>
          <a:off x="4668234" y="4962525"/>
          <a:ext cx="3769843" cy="183944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571500</xdr:colOff>
      <xdr:row>0</xdr:row>
      <xdr:rowOff>9525</xdr:rowOff>
    </xdr:from>
    <xdr:to>
      <xdr:col>2</xdr:col>
      <xdr:colOff>34257</xdr:colOff>
      <xdr:row>22</xdr:row>
      <xdr:rowOff>110481</xdr:rowOff>
    </xdr:to>
    <xdr:pic>
      <xdr:nvPicPr>
        <xdr:cNvPr id="2" name="Picture 1">
          <a:extLst>
            <a:ext uri="{FF2B5EF4-FFF2-40B4-BE49-F238E27FC236}">
              <a16:creationId xmlns:a16="http://schemas.microsoft.com/office/drawing/2014/main" id="{77C00E46-D8AA-4F60-8D87-C56D1A9A95BC}"/>
            </a:ext>
          </a:extLst>
        </xdr:cNvPr>
        <xdr:cNvPicPr>
          <a:picLocks noChangeAspect="1"/>
        </xdr:cNvPicPr>
      </xdr:nvPicPr>
      <xdr:blipFill>
        <a:blip xmlns:r="http://schemas.openxmlformats.org/officeDocument/2006/relationships" r:embed="rId1"/>
        <a:stretch>
          <a:fillRect/>
        </a:stretch>
      </xdr:blipFill>
      <xdr:spPr>
        <a:xfrm>
          <a:off x="57150" y="9525"/>
          <a:ext cx="653382" cy="4291956"/>
        </a:xfrm>
        <a:prstGeom prst="rect">
          <a:avLst/>
        </a:prstGeom>
      </xdr:spPr>
    </xdr:pic>
    <xdr:clientData/>
  </xdr:twoCellAnchor>
  <xdr:twoCellAnchor editAs="oneCell">
    <xdr:from>
      <xdr:col>6</xdr:col>
      <xdr:colOff>719554</xdr:colOff>
      <xdr:row>32</xdr:row>
      <xdr:rowOff>10221</xdr:rowOff>
    </xdr:from>
    <xdr:to>
      <xdr:col>10</xdr:col>
      <xdr:colOff>0</xdr:colOff>
      <xdr:row>41</xdr:row>
      <xdr:rowOff>187550</xdr:rowOff>
    </xdr:to>
    <xdr:pic>
      <xdr:nvPicPr>
        <xdr:cNvPr id="3" name="Picture 2">
          <a:extLst>
            <a:ext uri="{FF2B5EF4-FFF2-40B4-BE49-F238E27FC236}">
              <a16:creationId xmlns:a16="http://schemas.microsoft.com/office/drawing/2014/main" id="{7D6FB2DE-0230-44B5-8210-43A828BDA4A4}"/>
            </a:ext>
          </a:extLst>
        </xdr:cNvPr>
        <xdr:cNvPicPr>
          <a:picLocks noChangeAspect="1"/>
        </xdr:cNvPicPr>
      </xdr:nvPicPr>
      <xdr:blipFill rotWithShape="1">
        <a:blip xmlns:r="http://schemas.openxmlformats.org/officeDocument/2006/relationships" r:embed="rId2"/>
        <a:srcRect t="6689"/>
        <a:stretch/>
      </xdr:blipFill>
      <xdr:spPr>
        <a:xfrm>
          <a:off x="4681954" y="6382446"/>
          <a:ext cx="3776246" cy="186325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33617</xdr:colOff>
      <xdr:row>2</xdr:row>
      <xdr:rowOff>56030</xdr:rowOff>
    </xdr:from>
    <xdr:ext cx="502817" cy="3277333"/>
    <xdr:pic>
      <xdr:nvPicPr>
        <xdr:cNvPr id="2" name="Picture 1">
          <a:extLst>
            <a:ext uri="{FF2B5EF4-FFF2-40B4-BE49-F238E27FC236}">
              <a16:creationId xmlns:a16="http://schemas.microsoft.com/office/drawing/2014/main" id="{F2D5E995-C357-4B3E-85F8-B19488593B20}"/>
            </a:ext>
          </a:extLst>
        </xdr:cNvPr>
        <xdr:cNvPicPr>
          <a:picLocks noChangeAspect="1"/>
        </xdr:cNvPicPr>
      </xdr:nvPicPr>
      <xdr:blipFill>
        <a:blip xmlns:r="http://schemas.openxmlformats.org/officeDocument/2006/relationships" r:embed="rId1"/>
        <a:stretch>
          <a:fillRect/>
        </a:stretch>
      </xdr:blipFill>
      <xdr:spPr>
        <a:xfrm>
          <a:off x="33617" y="446555"/>
          <a:ext cx="502817" cy="3277333"/>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87923</xdr:colOff>
      <xdr:row>2</xdr:row>
      <xdr:rowOff>65942</xdr:rowOff>
    </xdr:from>
    <xdr:ext cx="502817" cy="3277333"/>
    <xdr:pic>
      <xdr:nvPicPr>
        <xdr:cNvPr id="5" name="Picture 4">
          <a:extLst>
            <a:ext uri="{FF2B5EF4-FFF2-40B4-BE49-F238E27FC236}">
              <a16:creationId xmlns:a16="http://schemas.microsoft.com/office/drawing/2014/main" id="{72890FEA-B46E-4021-815E-04FABFA8961A}"/>
            </a:ext>
          </a:extLst>
        </xdr:cNvPr>
        <xdr:cNvPicPr>
          <a:picLocks noChangeAspect="1"/>
        </xdr:cNvPicPr>
      </xdr:nvPicPr>
      <xdr:blipFill>
        <a:blip xmlns:r="http://schemas.openxmlformats.org/officeDocument/2006/relationships" r:embed="rId1"/>
        <a:stretch>
          <a:fillRect/>
        </a:stretch>
      </xdr:blipFill>
      <xdr:spPr>
        <a:xfrm>
          <a:off x="87923" y="456467"/>
          <a:ext cx="502817" cy="3277333"/>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28575</xdr:colOff>
      <xdr:row>2</xdr:row>
      <xdr:rowOff>40821</xdr:rowOff>
    </xdr:from>
    <xdr:ext cx="659357" cy="4297650"/>
    <xdr:pic>
      <xdr:nvPicPr>
        <xdr:cNvPr id="3" name="Picture 2">
          <a:extLst>
            <a:ext uri="{FF2B5EF4-FFF2-40B4-BE49-F238E27FC236}">
              <a16:creationId xmlns:a16="http://schemas.microsoft.com/office/drawing/2014/main" id="{C8AC5E2E-F58C-4DC9-837F-707365FD7603}"/>
            </a:ext>
          </a:extLst>
        </xdr:cNvPr>
        <xdr:cNvPicPr>
          <a:picLocks noChangeAspect="1"/>
        </xdr:cNvPicPr>
      </xdr:nvPicPr>
      <xdr:blipFill>
        <a:blip xmlns:r="http://schemas.openxmlformats.org/officeDocument/2006/relationships" r:embed="rId1"/>
        <a:stretch>
          <a:fillRect/>
        </a:stretch>
      </xdr:blipFill>
      <xdr:spPr>
        <a:xfrm>
          <a:off x="28575" y="726621"/>
          <a:ext cx="659357" cy="4297650"/>
        </a:xfrm>
        <a:prstGeom prst="rect">
          <a:avLst/>
        </a:prstGeom>
      </xdr:spPr>
    </xdr:pic>
    <xdr:clientData/>
  </xdr:oneCellAnchor>
  <xdr:twoCellAnchor editAs="oneCell">
    <xdr:from>
      <xdr:col>0</xdr:col>
      <xdr:colOff>0</xdr:colOff>
      <xdr:row>0</xdr:row>
      <xdr:rowOff>0</xdr:rowOff>
    </xdr:from>
    <xdr:to>
      <xdr:col>0</xdr:col>
      <xdr:colOff>2405062</xdr:colOff>
      <xdr:row>1</xdr:row>
      <xdr:rowOff>304800</xdr:rowOff>
    </xdr:to>
    <xdr:pic>
      <xdr:nvPicPr>
        <xdr:cNvPr id="4" name="Picture 3">
          <a:extLst>
            <a:ext uri="{FF2B5EF4-FFF2-40B4-BE49-F238E27FC236}">
              <a16:creationId xmlns:a16="http://schemas.microsoft.com/office/drawing/2014/main" id="{EB04DE6F-4DB2-47AC-AAB7-B5AD34FF915C}"/>
            </a:ext>
          </a:extLst>
        </xdr:cNvPr>
        <xdr:cNvPicPr>
          <a:picLocks noChangeAspect="1"/>
        </xdr:cNvPicPr>
      </xdr:nvPicPr>
      <xdr:blipFill>
        <a:blip xmlns:r="http://schemas.openxmlformats.org/officeDocument/2006/relationships" r:embed="rId2"/>
        <a:stretch>
          <a:fillRect/>
        </a:stretch>
      </xdr:blipFill>
      <xdr:spPr>
        <a:xfrm>
          <a:off x="0" y="0"/>
          <a:ext cx="2405062" cy="6477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2381250" cy="771524"/>
    <xdr:pic>
      <xdr:nvPicPr>
        <xdr:cNvPr id="2" name="Picture 1">
          <a:extLst>
            <a:ext uri="{FF2B5EF4-FFF2-40B4-BE49-F238E27FC236}">
              <a16:creationId xmlns:a16="http://schemas.microsoft.com/office/drawing/2014/main" id="{8879549A-EB94-4D01-A6D6-4C52A0ACC0FC}"/>
            </a:ext>
          </a:extLst>
        </xdr:cNvPr>
        <xdr:cNvPicPr>
          <a:picLocks noChangeAspect="1"/>
        </xdr:cNvPicPr>
      </xdr:nvPicPr>
      <xdr:blipFill>
        <a:blip xmlns:r="http://schemas.openxmlformats.org/officeDocument/2006/relationships" r:embed="rId1"/>
        <a:stretch>
          <a:fillRect/>
        </a:stretch>
      </xdr:blipFill>
      <xdr:spPr>
        <a:xfrm>
          <a:off x="0" y="0"/>
          <a:ext cx="2381250" cy="771524"/>
        </a:xfrm>
        <a:prstGeom prst="rect">
          <a:avLst/>
        </a:prstGeom>
      </xdr:spPr>
    </xdr:pic>
    <xdr:clientData/>
  </xdr:oneCellAnchor>
  <xdr:oneCellAnchor>
    <xdr:from>
      <xdr:col>0</xdr:col>
      <xdr:colOff>56030</xdr:colOff>
      <xdr:row>2</xdr:row>
      <xdr:rowOff>37459</xdr:rowOff>
    </xdr:from>
    <xdr:ext cx="659357" cy="4297650"/>
    <xdr:pic>
      <xdr:nvPicPr>
        <xdr:cNvPr id="3" name="Picture 2">
          <a:extLst>
            <a:ext uri="{FF2B5EF4-FFF2-40B4-BE49-F238E27FC236}">
              <a16:creationId xmlns:a16="http://schemas.microsoft.com/office/drawing/2014/main" id="{E66A9239-FDF1-4A10-BE38-624C023BBBFD}"/>
            </a:ext>
            <a:ext uri="{147F2762-F138-4A5C-976F-8EAC2B608ADB}">
              <a16:predDERef xmlns:a16="http://schemas.microsoft.com/office/drawing/2014/main" pred="{8D39EA41-194A-4A5E-86B2-AABDBDAC9AF5}"/>
            </a:ext>
          </a:extLst>
        </xdr:cNvPr>
        <xdr:cNvPicPr>
          <a:picLocks noChangeAspect="1"/>
        </xdr:cNvPicPr>
      </xdr:nvPicPr>
      <xdr:blipFill>
        <a:blip xmlns:r="http://schemas.openxmlformats.org/officeDocument/2006/relationships" r:embed="rId2"/>
        <a:stretch>
          <a:fillRect/>
        </a:stretch>
      </xdr:blipFill>
      <xdr:spPr>
        <a:xfrm>
          <a:off x="56030" y="833077"/>
          <a:ext cx="659357" cy="4297650"/>
        </a:xfrm>
        <a:prstGeom prst="rect">
          <a:avLst/>
        </a:prstGeom>
      </xdr:spPr>
    </xdr:pic>
    <xdr:clientData/>
  </xdr:oneCellAnchor>
</xdr:wsDr>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3.bin"/><Relationship Id="rId1" Type="http://schemas.openxmlformats.org/officeDocument/2006/relationships/hyperlink" Target="https://www.ssen-transmission.co.uk/customer-connections/transmission-owner-reinforcement-instruction-tori-quarterly-update-repor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CBFA5-EE77-40EA-979D-E2A506DB5BF3}">
  <dimension ref="A1:L36"/>
  <sheetViews>
    <sheetView showGridLines="0" zoomScale="85" zoomScaleNormal="85" workbookViewId="0">
      <selection activeCell="D5" sqref="D5:J17"/>
    </sheetView>
  </sheetViews>
  <sheetFormatPr defaultColWidth="0" defaultRowHeight="0" customHeight="1" zeroHeight="1" x14ac:dyDescent="0.25"/>
  <cols>
    <col min="1" max="1" width="0.7109375" customWidth="1"/>
    <col min="2" max="2" width="9.28515625" customWidth="1"/>
    <col min="3" max="3" width="1.7109375" customWidth="1"/>
    <col min="4" max="5" width="15.85546875" customWidth="1"/>
    <col min="6" max="10" width="16.5703125" customWidth="1"/>
    <col min="11" max="11" width="9.28515625" customWidth="1"/>
    <col min="12" max="12" width="0" hidden="1" customWidth="1"/>
    <col min="13" max="16384" width="9.140625" hidden="1"/>
  </cols>
  <sheetData>
    <row r="1" spans="4:10" ht="15" x14ac:dyDescent="0.25">
      <c r="D1" s="66" t="s">
        <v>908</v>
      </c>
      <c r="E1" s="67"/>
      <c r="F1" s="67"/>
      <c r="G1" s="67"/>
      <c r="H1" s="67"/>
      <c r="I1" s="67"/>
      <c r="J1" s="68"/>
    </row>
    <row r="2" spans="4:10" ht="15" x14ac:dyDescent="0.25">
      <c r="D2" s="69"/>
      <c r="E2" s="70"/>
      <c r="F2" s="70"/>
      <c r="G2" s="70"/>
      <c r="H2" s="70"/>
      <c r="I2" s="70"/>
      <c r="J2" s="71"/>
    </row>
    <row r="3" spans="4:10" ht="15" x14ac:dyDescent="0.25">
      <c r="D3" s="69"/>
      <c r="E3" s="70"/>
      <c r="F3" s="70"/>
      <c r="G3" s="70"/>
      <c r="H3" s="70"/>
      <c r="I3" s="70"/>
      <c r="J3" s="71"/>
    </row>
    <row r="4" spans="4:10" ht="15" x14ac:dyDescent="0.25">
      <c r="D4" s="72"/>
      <c r="E4" s="73"/>
      <c r="F4" s="73"/>
      <c r="G4" s="73"/>
      <c r="H4" s="73"/>
      <c r="I4" s="73"/>
      <c r="J4" s="74"/>
    </row>
    <row r="5" spans="4:10" ht="15" x14ac:dyDescent="0.25">
      <c r="D5" s="75" t="s">
        <v>959</v>
      </c>
      <c r="E5" s="76"/>
      <c r="F5" s="76"/>
      <c r="G5" s="76"/>
      <c r="H5" s="76"/>
      <c r="I5" s="76"/>
      <c r="J5" s="77"/>
    </row>
    <row r="6" spans="4:10" ht="15" x14ac:dyDescent="0.25">
      <c r="D6" s="78"/>
      <c r="E6" s="79"/>
      <c r="F6" s="79"/>
      <c r="G6" s="79"/>
      <c r="H6" s="79"/>
      <c r="I6" s="79"/>
      <c r="J6" s="80"/>
    </row>
    <row r="7" spans="4:10" ht="15" x14ac:dyDescent="0.25">
      <c r="D7" s="78"/>
      <c r="E7" s="79"/>
      <c r="F7" s="79"/>
      <c r="G7" s="79"/>
      <c r="H7" s="79"/>
      <c r="I7" s="79"/>
      <c r="J7" s="80"/>
    </row>
    <row r="8" spans="4:10" ht="15" x14ac:dyDescent="0.25">
      <c r="D8" s="78"/>
      <c r="E8" s="79"/>
      <c r="F8" s="79"/>
      <c r="G8" s="79"/>
      <c r="H8" s="79"/>
      <c r="I8" s="79"/>
      <c r="J8" s="80"/>
    </row>
    <row r="9" spans="4:10" ht="15" x14ac:dyDescent="0.25">
      <c r="D9" s="78"/>
      <c r="E9" s="79"/>
      <c r="F9" s="79"/>
      <c r="G9" s="79"/>
      <c r="H9" s="79"/>
      <c r="I9" s="79"/>
      <c r="J9" s="80"/>
    </row>
    <row r="10" spans="4:10" ht="15" x14ac:dyDescent="0.25">
      <c r="D10" s="78"/>
      <c r="E10" s="79"/>
      <c r="F10" s="79"/>
      <c r="G10" s="79"/>
      <c r="H10" s="79"/>
      <c r="I10" s="79"/>
      <c r="J10" s="80"/>
    </row>
    <row r="11" spans="4:10" ht="15" x14ac:dyDescent="0.25">
      <c r="D11" s="78"/>
      <c r="E11" s="79"/>
      <c r="F11" s="79"/>
      <c r="G11" s="79"/>
      <c r="H11" s="79"/>
      <c r="I11" s="79"/>
      <c r="J11" s="80"/>
    </row>
    <row r="12" spans="4:10" ht="15" x14ac:dyDescent="0.25">
      <c r="D12" s="78"/>
      <c r="E12" s="79"/>
      <c r="F12" s="79"/>
      <c r="G12" s="79"/>
      <c r="H12" s="79"/>
      <c r="I12" s="79"/>
      <c r="J12" s="80"/>
    </row>
    <row r="13" spans="4:10" ht="15" x14ac:dyDescent="0.25">
      <c r="D13" s="78"/>
      <c r="E13" s="79"/>
      <c r="F13" s="79"/>
      <c r="G13" s="79"/>
      <c r="H13" s="79"/>
      <c r="I13" s="79"/>
      <c r="J13" s="80"/>
    </row>
    <row r="14" spans="4:10" ht="15" x14ac:dyDescent="0.25">
      <c r="D14" s="78"/>
      <c r="E14" s="79"/>
      <c r="F14" s="79"/>
      <c r="G14" s="79"/>
      <c r="H14" s="79"/>
      <c r="I14" s="79"/>
      <c r="J14" s="80"/>
    </row>
    <row r="15" spans="4:10" ht="15" x14ac:dyDescent="0.25">
      <c r="D15" s="78"/>
      <c r="E15" s="79"/>
      <c r="F15" s="79"/>
      <c r="G15" s="79"/>
      <c r="H15" s="79"/>
      <c r="I15" s="79"/>
      <c r="J15" s="80"/>
    </row>
    <row r="16" spans="4:10" ht="18.75" customHeight="1" x14ac:dyDescent="0.25">
      <c r="D16" s="78"/>
      <c r="E16" s="79"/>
      <c r="F16" s="79"/>
      <c r="G16" s="79"/>
      <c r="H16" s="79"/>
      <c r="I16" s="79"/>
      <c r="J16" s="80"/>
    </row>
    <row r="17" spans="4:12" ht="96" customHeight="1" x14ac:dyDescent="0.25">
      <c r="D17" s="81"/>
      <c r="E17" s="82"/>
      <c r="F17" s="82"/>
      <c r="G17" s="82"/>
      <c r="H17" s="82"/>
      <c r="I17" s="82"/>
      <c r="J17" s="83"/>
    </row>
    <row r="18" spans="4:12" ht="7.5" customHeight="1" x14ac:dyDescent="0.25"/>
    <row r="19" spans="4:12" ht="15" customHeight="1" x14ac:dyDescent="0.25">
      <c r="D19" s="66" t="s">
        <v>0</v>
      </c>
      <c r="E19" s="84"/>
      <c r="F19" s="84"/>
      <c r="G19" s="84"/>
      <c r="H19" s="84"/>
      <c r="I19" s="84"/>
      <c r="J19" s="85"/>
    </row>
    <row r="20" spans="4:12" ht="15" customHeight="1" x14ac:dyDescent="0.25">
      <c r="D20" s="86"/>
      <c r="E20" s="87"/>
      <c r="F20" s="87"/>
      <c r="G20" s="87"/>
      <c r="H20" s="87"/>
      <c r="I20" s="87"/>
      <c r="J20" s="88"/>
    </row>
    <row r="21" spans="4:12" ht="35.25" customHeight="1" x14ac:dyDescent="0.25">
      <c r="D21" s="89" t="s">
        <v>1</v>
      </c>
      <c r="E21" s="89"/>
      <c r="F21" s="89" t="s">
        <v>2</v>
      </c>
      <c r="G21" s="89"/>
      <c r="H21" s="89"/>
      <c r="I21" s="89"/>
      <c r="J21" s="89"/>
    </row>
    <row r="22" spans="4:12" ht="35.25" customHeight="1" x14ac:dyDescent="0.25">
      <c r="D22" s="65" t="s">
        <v>3</v>
      </c>
      <c r="E22" s="65"/>
      <c r="F22" s="64" t="s">
        <v>4</v>
      </c>
      <c r="G22" s="64"/>
      <c r="H22" s="64"/>
      <c r="I22" s="64"/>
      <c r="J22" s="64"/>
      <c r="L22" s="15"/>
    </row>
    <row r="23" spans="4:12" ht="35.25" customHeight="1" x14ac:dyDescent="0.25">
      <c r="D23" s="65" t="s">
        <v>5</v>
      </c>
      <c r="E23" s="65"/>
      <c r="F23" s="64" t="s">
        <v>6</v>
      </c>
      <c r="G23" s="64"/>
      <c r="H23" s="64"/>
      <c r="I23" s="64"/>
      <c r="J23" s="64"/>
    </row>
    <row r="24" spans="4:12" ht="35.25" customHeight="1" x14ac:dyDescent="0.25">
      <c r="D24" s="63" t="s">
        <v>7</v>
      </c>
      <c r="E24" s="63"/>
      <c r="F24" s="64" t="s">
        <v>8</v>
      </c>
      <c r="G24" s="64"/>
      <c r="H24" s="64"/>
      <c r="I24" s="64"/>
      <c r="J24" s="64"/>
    </row>
    <row r="25" spans="4:12" ht="35.25" customHeight="1" x14ac:dyDescent="0.25">
      <c r="D25" s="65" t="s">
        <v>9</v>
      </c>
      <c r="E25" s="65"/>
      <c r="F25" s="64" t="s">
        <v>10</v>
      </c>
      <c r="G25" s="64"/>
      <c r="H25" s="64"/>
      <c r="I25" s="64"/>
      <c r="J25" s="64"/>
    </row>
    <row r="26" spans="4:12" ht="35.25" customHeight="1" x14ac:dyDescent="0.25">
      <c r="D26" s="63" t="s">
        <v>11</v>
      </c>
      <c r="E26" s="63"/>
      <c r="F26" s="64" t="s">
        <v>12</v>
      </c>
      <c r="G26" s="64"/>
      <c r="H26" s="64"/>
      <c r="I26" s="64"/>
      <c r="J26" s="64"/>
    </row>
    <row r="27" spans="4:12" ht="15" x14ac:dyDescent="0.25"/>
    <row r="28" spans="4:12" ht="15" x14ac:dyDescent="0.25"/>
    <row r="29" spans="4:12" ht="15" x14ac:dyDescent="0.25"/>
    <row r="30" spans="4:12" ht="15" x14ac:dyDescent="0.25"/>
    <row r="31" spans="4:12" ht="15" x14ac:dyDescent="0.25"/>
    <row r="32" spans="4:12" ht="15" x14ac:dyDescent="0.25"/>
    <row r="33" spans="4:4" ht="12" customHeight="1" x14ac:dyDescent="0.25"/>
    <row r="34" spans="4:4" ht="13.5" customHeight="1" x14ac:dyDescent="0.25"/>
    <row r="35" spans="4:4" ht="15" x14ac:dyDescent="0.25">
      <c r="D35" s="14" t="s">
        <v>909</v>
      </c>
    </row>
    <row r="36" spans="4:4" ht="15" x14ac:dyDescent="0.25">
      <c r="D36" t="s">
        <v>910</v>
      </c>
    </row>
  </sheetData>
  <mergeCells count="15">
    <mergeCell ref="D22:E22"/>
    <mergeCell ref="F22:J22"/>
    <mergeCell ref="D1:J4"/>
    <mergeCell ref="D5:J17"/>
    <mergeCell ref="D19:J20"/>
    <mergeCell ref="D21:E21"/>
    <mergeCell ref="F21:J21"/>
    <mergeCell ref="D26:E26"/>
    <mergeCell ref="F26:J26"/>
    <mergeCell ref="D23:E23"/>
    <mergeCell ref="F23:J23"/>
    <mergeCell ref="D24:E24"/>
    <mergeCell ref="F24:J24"/>
    <mergeCell ref="D25:E25"/>
    <mergeCell ref="F25:J25"/>
  </mergeCells>
  <hyperlinks>
    <hyperlink ref="D22:E22" location="'Key Information'!A1" display="Key Information" xr:uid="{3BD3AA42-BFF8-45DE-8F96-44ABF5859817}"/>
    <hyperlink ref="D23:E23" location="'Primary Headroom Dem'!A1" display="Primary Headroom Dem" xr:uid="{04D73070-B4C7-4122-8986-6B9729FECFD8}"/>
    <hyperlink ref="D24:E24" location="'Primary Headroom Gen'!A1" display="Primary Headroom Gen" xr:uid="{76974ED6-4822-4E9B-9133-431E81D928E8}"/>
    <hyperlink ref="D26:E26" location="EISD!A1" display="EISD" xr:uid="{5BB24E26-4AFE-4710-816E-E54CCEBD943F}"/>
    <hyperlink ref="D25:E25" location="'Local Authority Reference'!A1" display="Local Authority Reference" xr:uid="{80C17BBD-FDC0-4DD3-89D4-B9B1E0EA54EA}"/>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6EB10B-FC01-4F68-AA02-F16B7AC7270D}">
  <dimension ref="A1:K42"/>
  <sheetViews>
    <sheetView showGridLines="0" zoomScale="85" zoomScaleNormal="85" workbookViewId="0">
      <selection activeCell="F37" sqref="F37"/>
    </sheetView>
  </sheetViews>
  <sheetFormatPr defaultColWidth="0" defaultRowHeight="15" customHeight="1" zeroHeight="1" x14ac:dyDescent="0.25"/>
  <cols>
    <col min="1" max="1" width="0.85546875" customWidth="1"/>
    <col min="2" max="2" width="9.28515625" customWidth="1"/>
    <col min="3" max="3" width="1.7109375" customWidth="1"/>
    <col min="4" max="9" width="15.85546875" customWidth="1"/>
    <col min="10" max="10" width="19.85546875" customWidth="1"/>
    <col min="11" max="11" width="9.28515625" customWidth="1"/>
    <col min="12" max="16384" width="9.140625" hidden="1"/>
  </cols>
  <sheetData>
    <row r="1" spans="4:10" x14ac:dyDescent="0.25">
      <c r="D1" s="66" t="s">
        <v>911</v>
      </c>
      <c r="E1" s="67"/>
      <c r="F1" s="67"/>
      <c r="G1" s="67"/>
      <c r="H1" s="67"/>
      <c r="I1" s="67"/>
      <c r="J1" s="68"/>
    </row>
    <row r="2" spans="4:10" x14ac:dyDescent="0.25">
      <c r="D2" s="69"/>
      <c r="E2" s="70"/>
      <c r="F2" s="70"/>
      <c r="G2" s="70"/>
      <c r="H2" s="70"/>
      <c r="I2" s="70"/>
      <c r="J2" s="71"/>
    </row>
    <row r="3" spans="4:10" x14ac:dyDescent="0.25">
      <c r="D3" s="69"/>
      <c r="E3" s="70"/>
      <c r="F3" s="70"/>
      <c r="G3" s="70"/>
      <c r="H3" s="70"/>
      <c r="I3" s="70"/>
      <c r="J3" s="71"/>
    </row>
    <row r="4" spans="4:10" x14ac:dyDescent="0.25">
      <c r="D4" s="72"/>
      <c r="E4" s="73"/>
      <c r="F4" s="73"/>
      <c r="G4" s="73"/>
      <c r="H4" s="73"/>
      <c r="I4" s="73"/>
      <c r="J4" s="74"/>
    </row>
    <row r="5" spans="4:10" ht="15" customHeight="1" x14ac:dyDescent="0.25">
      <c r="D5" s="90" t="s">
        <v>907</v>
      </c>
      <c r="E5" s="76"/>
      <c r="F5" s="76"/>
      <c r="G5" s="76"/>
      <c r="H5" s="76"/>
      <c r="I5" s="76"/>
      <c r="J5" s="77"/>
    </row>
    <row r="6" spans="4:10" x14ac:dyDescent="0.25">
      <c r="D6" s="78"/>
      <c r="E6" s="79"/>
      <c r="F6" s="79"/>
      <c r="G6" s="79"/>
      <c r="H6" s="79"/>
      <c r="I6" s="79"/>
      <c r="J6" s="80"/>
    </row>
    <row r="7" spans="4:10" x14ac:dyDescent="0.25">
      <c r="D7" s="78"/>
      <c r="E7" s="79"/>
      <c r="F7" s="79"/>
      <c r="G7" s="79"/>
      <c r="H7" s="79"/>
      <c r="I7" s="79"/>
      <c r="J7" s="80"/>
    </row>
    <row r="8" spans="4:10" x14ac:dyDescent="0.25">
      <c r="D8" s="78"/>
      <c r="E8" s="79"/>
      <c r="F8" s="79"/>
      <c r="G8" s="79"/>
      <c r="H8" s="79"/>
      <c r="I8" s="79"/>
      <c r="J8" s="80"/>
    </row>
    <row r="9" spans="4:10" x14ac:dyDescent="0.25">
      <c r="D9" s="78"/>
      <c r="E9" s="79"/>
      <c r="F9" s="79"/>
      <c r="G9" s="79"/>
      <c r="H9" s="79"/>
      <c r="I9" s="79"/>
      <c r="J9" s="80"/>
    </row>
    <row r="10" spans="4:10" x14ac:dyDescent="0.25">
      <c r="D10" s="78"/>
      <c r="E10" s="79"/>
      <c r="F10" s="79"/>
      <c r="G10" s="79"/>
      <c r="H10" s="79"/>
      <c r="I10" s="79"/>
      <c r="J10" s="80"/>
    </row>
    <row r="11" spans="4:10" x14ac:dyDescent="0.25">
      <c r="D11" s="78"/>
      <c r="E11" s="79"/>
      <c r="F11" s="79"/>
      <c r="G11" s="79"/>
      <c r="H11" s="79"/>
      <c r="I11" s="79"/>
      <c r="J11" s="80"/>
    </row>
    <row r="12" spans="4:10" x14ac:dyDescent="0.25">
      <c r="D12" s="78"/>
      <c r="E12" s="79"/>
      <c r="F12" s="79"/>
      <c r="G12" s="79"/>
      <c r="H12" s="79"/>
      <c r="I12" s="79"/>
      <c r="J12" s="80"/>
    </row>
    <row r="13" spans="4:10" x14ac:dyDescent="0.25">
      <c r="D13" s="78"/>
      <c r="E13" s="79"/>
      <c r="F13" s="79"/>
      <c r="G13" s="79"/>
      <c r="H13" s="79"/>
      <c r="I13" s="79"/>
      <c r="J13" s="80"/>
    </row>
    <row r="14" spans="4:10" x14ac:dyDescent="0.25">
      <c r="D14" s="78"/>
      <c r="E14" s="79"/>
      <c r="F14" s="79"/>
      <c r="G14" s="79"/>
      <c r="H14" s="79"/>
      <c r="I14" s="79"/>
      <c r="J14" s="80"/>
    </row>
    <row r="15" spans="4:10" x14ac:dyDescent="0.25">
      <c r="D15" s="78"/>
      <c r="E15" s="79"/>
      <c r="F15" s="79"/>
      <c r="G15" s="79"/>
      <c r="H15" s="79"/>
      <c r="I15" s="79"/>
      <c r="J15" s="80"/>
    </row>
    <row r="16" spans="4:10" x14ac:dyDescent="0.25">
      <c r="D16" s="78"/>
      <c r="E16" s="79"/>
      <c r="F16" s="79"/>
      <c r="G16" s="79"/>
      <c r="H16" s="79"/>
      <c r="I16" s="79"/>
      <c r="J16" s="80"/>
    </row>
    <row r="17" spans="4:10" x14ac:dyDescent="0.25">
      <c r="D17" s="78"/>
      <c r="E17" s="79"/>
      <c r="F17" s="79"/>
      <c r="G17" s="79"/>
      <c r="H17" s="79"/>
      <c r="I17" s="79"/>
      <c r="J17" s="80"/>
    </row>
    <row r="18" spans="4:10" x14ac:dyDescent="0.25">
      <c r="D18" s="78"/>
      <c r="E18" s="79"/>
      <c r="F18" s="79"/>
      <c r="G18" s="79"/>
      <c r="H18" s="79"/>
      <c r="I18" s="79"/>
      <c r="J18" s="80"/>
    </row>
    <row r="19" spans="4:10" x14ac:dyDescent="0.25">
      <c r="D19" s="78"/>
      <c r="E19" s="79"/>
      <c r="F19" s="79"/>
      <c r="G19" s="79"/>
      <c r="H19" s="79"/>
      <c r="I19" s="79"/>
      <c r="J19" s="80"/>
    </row>
    <row r="20" spans="4:10" x14ac:dyDescent="0.25">
      <c r="D20" s="78"/>
      <c r="E20" s="79"/>
      <c r="F20" s="79"/>
      <c r="G20" s="79"/>
      <c r="H20" s="79"/>
      <c r="I20" s="79"/>
      <c r="J20" s="80"/>
    </row>
    <row r="21" spans="4:10" x14ac:dyDescent="0.25">
      <c r="D21" s="78"/>
      <c r="E21" s="79"/>
      <c r="F21" s="79"/>
      <c r="G21" s="79"/>
      <c r="H21" s="79"/>
      <c r="I21" s="79"/>
      <c r="J21" s="80"/>
    </row>
    <row r="22" spans="4:10" x14ac:dyDescent="0.25">
      <c r="D22" s="78"/>
      <c r="E22" s="79"/>
      <c r="F22" s="79"/>
      <c r="G22" s="79"/>
      <c r="H22" s="79"/>
      <c r="I22" s="79"/>
      <c r="J22" s="80"/>
    </row>
    <row r="23" spans="4:10" x14ac:dyDescent="0.25">
      <c r="D23" s="78"/>
      <c r="E23" s="79"/>
      <c r="F23" s="79"/>
      <c r="G23" s="79"/>
      <c r="H23" s="79"/>
      <c r="I23" s="79"/>
      <c r="J23" s="80"/>
    </row>
    <row r="24" spans="4:10" x14ac:dyDescent="0.25">
      <c r="D24" s="78"/>
      <c r="E24" s="79"/>
      <c r="F24" s="79"/>
      <c r="G24" s="79"/>
      <c r="H24" s="79"/>
      <c r="I24" s="79"/>
      <c r="J24" s="80"/>
    </row>
    <row r="25" spans="4:10" x14ac:dyDescent="0.25">
      <c r="D25" s="78"/>
      <c r="E25" s="79"/>
      <c r="F25" s="79"/>
      <c r="G25" s="79"/>
      <c r="H25" s="79"/>
      <c r="I25" s="79"/>
      <c r="J25" s="80"/>
    </row>
    <row r="26" spans="4:10" x14ac:dyDescent="0.25">
      <c r="D26" s="78"/>
      <c r="E26" s="79"/>
      <c r="F26" s="79"/>
      <c r="G26" s="79"/>
      <c r="H26" s="79"/>
      <c r="I26" s="79"/>
      <c r="J26" s="80"/>
    </row>
    <row r="27" spans="4:10" x14ac:dyDescent="0.25">
      <c r="D27" s="78"/>
      <c r="E27" s="79"/>
      <c r="F27" s="79"/>
      <c r="G27" s="79"/>
      <c r="H27" s="79"/>
      <c r="I27" s="79"/>
      <c r="J27" s="80"/>
    </row>
    <row r="28" spans="4:10" ht="26.25" customHeight="1" x14ac:dyDescent="0.25">
      <c r="D28" s="78"/>
      <c r="E28" s="79"/>
      <c r="F28" s="79"/>
      <c r="G28" s="79"/>
      <c r="H28" s="79"/>
      <c r="I28" s="79"/>
      <c r="J28" s="80"/>
    </row>
    <row r="29" spans="4:10" ht="15.75" customHeight="1" x14ac:dyDescent="0.25">
      <c r="D29" s="78"/>
      <c r="E29" s="79"/>
      <c r="F29" s="79"/>
      <c r="G29" s="79"/>
      <c r="H29" s="79"/>
      <c r="I29" s="79"/>
      <c r="J29" s="80"/>
    </row>
    <row r="30" spans="4:10" x14ac:dyDescent="0.25">
      <c r="D30" s="78"/>
      <c r="E30" s="79"/>
      <c r="F30" s="79"/>
      <c r="G30" s="79"/>
      <c r="H30" s="79"/>
      <c r="I30" s="79"/>
      <c r="J30" s="80"/>
    </row>
    <row r="31" spans="4:10" x14ac:dyDescent="0.25">
      <c r="D31" s="78"/>
      <c r="E31" s="79"/>
      <c r="F31" s="79"/>
      <c r="G31" s="79"/>
      <c r="H31" s="79"/>
      <c r="I31" s="79"/>
      <c r="J31" s="80"/>
    </row>
    <row r="32" spans="4:10" ht="24.75" customHeight="1" x14ac:dyDescent="0.25">
      <c r="D32" s="81"/>
      <c r="E32" s="82"/>
      <c r="F32" s="82"/>
      <c r="G32" s="82"/>
      <c r="H32" s="82"/>
      <c r="I32" s="82"/>
      <c r="J32" s="83"/>
    </row>
    <row r="33" spans="4:6" x14ac:dyDescent="0.25"/>
    <row r="34" spans="4:6" x14ac:dyDescent="0.25">
      <c r="F34" t="s">
        <v>13</v>
      </c>
    </row>
    <row r="35" spans="4:6" x14ac:dyDescent="0.25"/>
    <row r="36" spans="4:6" x14ac:dyDescent="0.25"/>
    <row r="37" spans="4:6" ht="14.25" customHeight="1" x14ac:dyDescent="0.25"/>
    <row r="38" spans="4:6" x14ac:dyDescent="0.25"/>
    <row r="39" spans="4:6" ht="13.5" customHeight="1" x14ac:dyDescent="0.25"/>
    <row r="40" spans="4:6" x14ac:dyDescent="0.25"/>
    <row r="41" spans="4:6" x14ac:dyDescent="0.25">
      <c r="D41" s="14" t="s">
        <v>909</v>
      </c>
    </row>
    <row r="42" spans="4:6" ht="15.75" customHeight="1" x14ac:dyDescent="0.25">
      <c r="D42" t="s">
        <v>910</v>
      </c>
    </row>
  </sheetData>
  <mergeCells count="2">
    <mergeCell ref="D1:J4"/>
    <mergeCell ref="D5:J32"/>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EBFF6-7955-438D-BBAC-2F01591BDD09}">
  <dimension ref="A1:BA1897"/>
  <sheetViews>
    <sheetView tabSelected="1" zoomScaleNormal="100" workbookViewId="0">
      <selection activeCell="D18" sqref="D18"/>
    </sheetView>
  </sheetViews>
  <sheetFormatPr defaultColWidth="0" defaultRowHeight="15" zeroHeight="1" x14ac:dyDescent="0.25"/>
  <cols>
    <col min="1" max="1" width="20.85546875" customWidth="1"/>
    <col min="2" max="2" width="19.5703125" bestFit="1" customWidth="1"/>
    <col min="3" max="3" width="24.85546875" bestFit="1" customWidth="1"/>
    <col min="4" max="4" width="22.140625" bestFit="1" customWidth="1"/>
    <col min="5" max="5" width="15.28515625" bestFit="1" customWidth="1"/>
    <col min="6" max="6" width="16.85546875" customWidth="1"/>
    <col min="7" max="7" width="13.5703125" customWidth="1"/>
    <col min="8" max="52" width="9.140625" customWidth="1"/>
    <col min="53" max="53" width="0" hidden="1" customWidth="1"/>
    <col min="54" max="16384" width="9.140625" hidden="1"/>
  </cols>
  <sheetData>
    <row r="1" spans="1:53" x14ac:dyDescent="0.25">
      <c r="A1" s="102" t="e" vm="1">
        <v>#VALUE!</v>
      </c>
      <c r="B1" s="104" t="s">
        <v>14</v>
      </c>
      <c r="C1" s="106" t="s">
        <v>15</v>
      </c>
      <c r="D1" s="108" t="s">
        <v>16</v>
      </c>
      <c r="E1" s="110" t="s">
        <v>17</v>
      </c>
      <c r="F1" s="112" t="s">
        <v>18</v>
      </c>
      <c r="G1" s="91" t="s">
        <v>19</v>
      </c>
      <c r="H1" s="93" t="s">
        <v>20</v>
      </c>
      <c r="I1" s="94"/>
      <c r="J1" s="94"/>
      <c r="K1" s="94"/>
      <c r="L1" s="94"/>
      <c r="M1" s="94"/>
      <c r="N1" s="94"/>
      <c r="O1" s="94"/>
      <c r="P1" s="94"/>
      <c r="Q1" s="94"/>
      <c r="R1" s="94"/>
      <c r="S1" s="94"/>
      <c r="T1" s="94"/>
      <c r="U1" s="95"/>
      <c r="V1" s="2"/>
      <c r="W1" s="96" t="s">
        <v>21</v>
      </c>
      <c r="X1" s="97"/>
      <c r="Y1" s="97"/>
      <c r="Z1" s="97"/>
      <c r="AA1" s="97"/>
      <c r="AB1" s="97"/>
      <c r="AC1" s="97"/>
      <c r="AD1" s="97"/>
      <c r="AE1" s="97"/>
      <c r="AF1" s="97"/>
      <c r="AG1" s="97"/>
      <c r="AH1" s="97"/>
      <c r="AI1" s="97"/>
      <c r="AJ1" s="98"/>
      <c r="AK1" s="2"/>
      <c r="AL1" s="99" t="s">
        <v>22</v>
      </c>
      <c r="AM1" s="100"/>
      <c r="AN1" s="100"/>
      <c r="AO1" s="100"/>
      <c r="AP1" s="100"/>
      <c r="AQ1" s="100"/>
      <c r="AR1" s="100"/>
      <c r="AS1" s="100"/>
      <c r="AT1" s="100"/>
      <c r="AU1" s="100"/>
      <c r="AV1" s="100"/>
      <c r="AW1" s="100"/>
      <c r="AX1" s="100"/>
      <c r="AY1" s="101"/>
      <c r="AZ1" s="3"/>
      <c r="BA1" s="3"/>
    </row>
    <row r="2" spans="1:53" ht="15.75" thickBot="1" x14ac:dyDescent="0.3">
      <c r="A2" s="103"/>
      <c r="B2" s="105"/>
      <c r="C2" s="107"/>
      <c r="D2" s="109"/>
      <c r="E2" s="111"/>
      <c r="F2" s="113"/>
      <c r="G2" s="92"/>
      <c r="H2" s="53">
        <v>2025</v>
      </c>
      <c r="I2" s="54">
        <v>2026</v>
      </c>
      <c r="J2" s="54">
        <v>2027</v>
      </c>
      <c r="K2" s="54">
        <v>2028</v>
      </c>
      <c r="L2" s="54">
        <v>2029</v>
      </c>
      <c r="M2" s="54">
        <v>2030</v>
      </c>
      <c r="N2" s="54">
        <v>2031</v>
      </c>
      <c r="O2" s="54">
        <v>2032</v>
      </c>
      <c r="P2" s="54">
        <v>2033</v>
      </c>
      <c r="Q2" s="54">
        <v>2034</v>
      </c>
      <c r="R2" s="54">
        <v>2035</v>
      </c>
      <c r="S2" s="54">
        <v>2040</v>
      </c>
      <c r="T2" s="54">
        <v>2045</v>
      </c>
      <c r="U2" s="55">
        <v>2050</v>
      </c>
      <c r="V2" s="4"/>
      <c r="W2" s="56">
        <v>2025</v>
      </c>
      <c r="X2" s="57">
        <v>2026</v>
      </c>
      <c r="Y2" s="57">
        <v>2027</v>
      </c>
      <c r="Z2" s="57">
        <v>2028</v>
      </c>
      <c r="AA2" s="57">
        <v>2029</v>
      </c>
      <c r="AB2" s="57">
        <v>2030</v>
      </c>
      <c r="AC2" s="57">
        <v>2031</v>
      </c>
      <c r="AD2" s="57">
        <v>2032</v>
      </c>
      <c r="AE2" s="57">
        <v>2033</v>
      </c>
      <c r="AF2" s="57">
        <v>2034</v>
      </c>
      <c r="AG2" s="57">
        <v>2035</v>
      </c>
      <c r="AH2" s="57">
        <v>2040</v>
      </c>
      <c r="AI2" s="57">
        <v>2045</v>
      </c>
      <c r="AJ2" s="58">
        <v>2050</v>
      </c>
      <c r="AK2" s="4"/>
      <c r="AL2" s="17">
        <v>2025</v>
      </c>
      <c r="AM2" s="18">
        <v>2026</v>
      </c>
      <c r="AN2" s="18">
        <v>2027</v>
      </c>
      <c r="AO2" s="18">
        <v>2028</v>
      </c>
      <c r="AP2" s="18">
        <v>2029</v>
      </c>
      <c r="AQ2" s="18">
        <v>2030</v>
      </c>
      <c r="AR2" s="18">
        <v>2031</v>
      </c>
      <c r="AS2" s="18">
        <v>2032</v>
      </c>
      <c r="AT2" s="18">
        <v>2033</v>
      </c>
      <c r="AU2" s="18">
        <v>2034</v>
      </c>
      <c r="AV2" s="18">
        <v>2035</v>
      </c>
      <c r="AW2" s="18">
        <v>2040</v>
      </c>
      <c r="AX2" s="18">
        <v>2045</v>
      </c>
      <c r="AY2" s="19">
        <v>2050</v>
      </c>
      <c r="AZ2" s="5"/>
      <c r="BA2" s="5"/>
    </row>
    <row r="3" spans="1:53" x14ac:dyDescent="0.25">
      <c r="A3" s="34"/>
      <c r="B3" s="9" t="s">
        <v>23</v>
      </c>
      <c r="C3" s="16" t="s">
        <v>24</v>
      </c>
      <c r="D3" s="9" t="s">
        <v>25</v>
      </c>
      <c r="E3" s="9" t="s">
        <v>26</v>
      </c>
      <c r="F3" s="16" t="s">
        <v>27</v>
      </c>
      <c r="G3" s="46" t="s">
        <v>27</v>
      </c>
      <c r="H3" s="37">
        <v>0.18550189717785798</v>
      </c>
      <c r="I3" s="37">
        <v>0.18070847684480573</v>
      </c>
      <c r="J3" s="37">
        <v>0.15412112888170418</v>
      </c>
      <c r="K3" s="37">
        <v>0.12592140692770398</v>
      </c>
      <c r="L3" s="37">
        <v>0.10867446029212938</v>
      </c>
      <c r="M3" s="37">
        <v>5.7267571124652916E-2</v>
      </c>
      <c r="N3" s="37">
        <v>4.2322377433921088E-2</v>
      </c>
      <c r="O3" s="37">
        <v>-3.1123163554555577E-4</v>
      </c>
      <c r="P3" s="37">
        <v>-2.0938009977034155E-2</v>
      </c>
      <c r="Q3" s="37">
        <v>-3.5363485295199781E-2</v>
      </c>
      <c r="R3" s="37">
        <v>-5.7256419580182683E-2</v>
      </c>
      <c r="S3" s="37">
        <v>-0.1649442402211152</v>
      </c>
      <c r="T3" s="37">
        <v>-0.30179198046264322</v>
      </c>
      <c r="U3" s="38">
        <v>-0.4359826651346429</v>
      </c>
      <c r="V3" s="37"/>
      <c r="W3" s="39">
        <v>0.18744078406140566</v>
      </c>
      <c r="X3" s="37">
        <v>0.18530436292944133</v>
      </c>
      <c r="Y3" s="37">
        <v>0.14649102039690826</v>
      </c>
      <c r="Z3" s="37">
        <v>0.11624419410205797</v>
      </c>
      <c r="AA3" s="37">
        <v>9.6625688714550684E-2</v>
      </c>
      <c r="AB3" s="37">
        <v>3.2614138088803257E-2</v>
      </c>
      <c r="AC3" s="37">
        <v>1.4239286075291152E-2</v>
      </c>
      <c r="AD3" s="37">
        <v>-3.5565865988415823E-2</v>
      </c>
      <c r="AE3" s="37">
        <v>-5.5628140770160317E-2</v>
      </c>
      <c r="AF3" s="37">
        <v>-7.2093865358197173E-2</v>
      </c>
      <c r="AG3" s="37">
        <v>-9.8505332331989548E-2</v>
      </c>
      <c r="AH3" s="37">
        <v>-0.2241202050240102</v>
      </c>
      <c r="AI3" s="37">
        <v>-0.38774880507964499</v>
      </c>
      <c r="AJ3" s="38">
        <v>-0.55071895068854371</v>
      </c>
      <c r="AK3" s="37"/>
      <c r="AL3" s="40">
        <v>0.17128313513906543</v>
      </c>
      <c r="AM3" s="41">
        <v>0.16708729273213929</v>
      </c>
      <c r="AN3" s="41">
        <v>0.13131068707723814</v>
      </c>
      <c r="AO3" s="41">
        <v>9.8385751316818315E-2</v>
      </c>
      <c r="AP3" s="41">
        <v>7.7749434888650187E-2</v>
      </c>
      <c r="AQ3" s="41">
        <v>1.36373887264159E-2</v>
      </c>
      <c r="AR3" s="41">
        <v>-4.863901797162673E-3</v>
      </c>
      <c r="AS3" s="41">
        <v>-5.6511165326065427E-2</v>
      </c>
      <c r="AT3" s="41">
        <v>-7.9700128897060185E-2</v>
      </c>
      <c r="AU3" s="41">
        <v>-9.6918480806512886E-2</v>
      </c>
      <c r="AV3" s="41">
        <v>-0.12423062182454664</v>
      </c>
      <c r="AW3" s="41">
        <v>-0.25590711300714708</v>
      </c>
      <c r="AX3" s="41">
        <v>-0.42283610454413106</v>
      </c>
      <c r="AY3" s="42">
        <v>-0.58767319841833054</v>
      </c>
      <c r="AZ3" s="36"/>
      <c r="BA3" s="5"/>
    </row>
    <row r="4" spans="1:53" x14ac:dyDescent="0.25">
      <c r="A4" s="34"/>
      <c r="B4" s="35"/>
      <c r="C4" s="34" t="s">
        <v>24</v>
      </c>
      <c r="D4" s="35" t="s">
        <v>29</v>
      </c>
      <c r="E4" s="35"/>
      <c r="F4" s="34"/>
      <c r="G4" s="35"/>
      <c r="H4" s="43">
        <v>0.18939599057157958</v>
      </c>
      <c r="I4" s="43">
        <v>0.18668637145980577</v>
      </c>
      <c r="J4" s="43">
        <v>0.17729464234840839</v>
      </c>
      <c r="K4" s="43">
        <v>0.16658234272554809</v>
      </c>
      <c r="L4" s="43">
        <v>0.11976169583488945</v>
      </c>
      <c r="M4" s="43">
        <v>7.7779419500800584E-2</v>
      </c>
      <c r="N4" s="43">
        <v>6.6941204808037169E-2</v>
      </c>
      <c r="O4" s="43">
        <v>4.8153585286273587E-2</v>
      </c>
      <c r="P4" s="43">
        <v>2.3168734357911669E-2</v>
      </c>
      <c r="Q4" s="43">
        <v>6.323690811908339E-3</v>
      </c>
      <c r="R4" s="43">
        <v>-1.3936905596989124E-2</v>
      </c>
      <c r="S4" s="43">
        <v>-0.10955001589607294</v>
      </c>
      <c r="T4" s="43">
        <v>-0.20059688419048877</v>
      </c>
      <c r="U4" s="44">
        <v>-0.29227783024748444</v>
      </c>
      <c r="V4" s="47"/>
      <c r="W4" s="45">
        <v>0.18879059375640189</v>
      </c>
      <c r="X4" s="43">
        <v>0.18744280649505551</v>
      </c>
      <c r="Y4" s="43">
        <v>0.17965153466913425</v>
      </c>
      <c r="Z4" s="43">
        <v>0.16839757749086551</v>
      </c>
      <c r="AA4" s="43">
        <v>0.11850328556326044</v>
      </c>
      <c r="AB4" s="43">
        <v>6.809199425971374E-2</v>
      </c>
      <c r="AC4" s="43">
        <v>5.4880723414819227E-2</v>
      </c>
      <c r="AD4" s="43">
        <v>3.1491674165455924E-2</v>
      </c>
      <c r="AE4" s="43">
        <v>6.5362763794028778E-3</v>
      </c>
      <c r="AF4" s="43">
        <v>-1.4199465539014994E-2</v>
      </c>
      <c r="AG4" s="43">
        <v>-3.8181579079326511E-2</v>
      </c>
      <c r="AH4" s="43">
        <v>-0.15647467907426332</v>
      </c>
      <c r="AI4" s="43">
        <v>-0.2619822340072378</v>
      </c>
      <c r="AJ4" s="44">
        <v>-0.37428430787007411</v>
      </c>
      <c r="AK4" s="47"/>
      <c r="AL4" s="45">
        <v>0.17456418182528879</v>
      </c>
      <c r="AM4" s="43">
        <v>0.17215402957763687</v>
      </c>
      <c r="AN4" s="43">
        <v>0.1622666538365769</v>
      </c>
      <c r="AO4" s="43">
        <v>0.14986493889964531</v>
      </c>
      <c r="AP4" s="43">
        <v>9.5274301167319581E-2</v>
      </c>
      <c r="AQ4" s="43">
        <v>4.3757118338219742E-2</v>
      </c>
      <c r="AR4" s="43">
        <v>3.0454894434542384E-2</v>
      </c>
      <c r="AS4" s="43">
        <v>7.0583230733443358E-3</v>
      </c>
      <c r="AT4" s="43">
        <v>-2.1244481257195025E-2</v>
      </c>
      <c r="AU4" s="43">
        <v>-4.2034982813001165E-2</v>
      </c>
      <c r="AV4" s="43">
        <v>-6.6388194941814582E-2</v>
      </c>
      <c r="AW4" s="43">
        <v>-0.18708868730339639</v>
      </c>
      <c r="AX4" s="43">
        <v>-0.29587572382937649</v>
      </c>
      <c r="AY4" s="44">
        <v>-0.40914306190792032</v>
      </c>
      <c r="AZ4" s="35"/>
      <c r="BA4" s="5"/>
    </row>
    <row r="5" spans="1:53" x14ac:dyDescent="0.25">
      <c r="A5" s="34"/>
      <c r="B5" s="35"/>
      <c r="C5" s="34" t="s">
        <v>24</v>
      </c>
      <c r="D5" s="35" t="s">
        <v>30</v>
      </c>
      <c r="E5" s="35"/>
      <c r="F5" s="34"/>
      <c r="G5" s="35"/>
      <c r="H5" s="43">
        <v>0.18550189717785798</v>
      </c>
      <c r="I5" s="43">
        <v>0.18070847684480573</v>
      </c>
      <c r="J5" s="43">
        <v>0.17652816943574023</v>
      </c>
      <c r="K5" s="43">
        <v>0.17371074453569996</v>
      </c>
      <c r="L5" s="43">
        <v>0.17100591070621435</v>
      </c>
      <c r="M5" s="43">
        <v>0.16371606961458057</v>
      </c>
      <c r="N5" s="43">
        <v>0.16047353271817888</v>
      </c>
      <c r="O5" s="43">
        <v>0.14975076331200582</v>
      </c>
      <c r="P5" s="43">
        <v>0.14054293996753242</v>
      </c>
      <c r="Q5" s="43">
        <v>0.130573962087979</v>
      </c>
      <c r="R5" s="43">
        <v>0.1194063021695127</v>
      </c>
      <c r="S5" s="43">
        <v>7.4090558937937034E-2</v>
      </c>
      <c r="T5" s="43">
        <v>-8.2677204716141151E-2</v>
      </c>
      <c r="U5" s="44">
        <v>-0.30965984077925623</v>
      </c>
      <c r="V5" s="47"/>
      <c r="W5" s="45">
        <v>0.18744078406140566</v>
      </c>
      <c r="X5" s="43">
        <v>0.18530436292944133</v>
      </c>
      <c r="Y5" s="43">
        <v>0.18346400620702374</v>
      </c>
      <c r="Z5" s="43">
        <v>0.18203163235473144</v>
      </c>
      <c r="AA5" s="43">
        <v>0.18071030070052374</v>
      </c>
      <c r="AB5" s="43">
        <v>0.17742004883028395</v>
      </c>
      <c r="AC5" s="43">
        <v>0.17541279384548192</v>
      </c>
      <c r="AD5" s="43">
        <v>0.16356946017636476</v>
      </c>
      <c r="AE5" s="43">
        <v>0.15100513318033437</v>
      </c>
      <c r="AF5" s="43">
        <v>0.13938323057416979</v>
      </c>
      <c r="AG5" s="43">
        <v>0.1271362155031002</v>
      </c>
      <c r="AH5" s="43">
        <v>7.6350637422147732E-2</v>
      </c>
      <c r="AI5" s="43">
        <v>-0.11678117837363655</v>
      </c>
      <c r="AJ5" s="44">
        <v>-0.39891699727619062</v>
      </c>
      <c r="AK5" s="47"/>
      <c r="AL5" s="45">
        <v>0.17128313513906543</v>
      </c>
      <c r="AM5" s="43">
        <v>0.16708729273213929</v>
      </c>
      <c r="AN5" s="43">
        <v>0.16343066247888444</v>
      </c>
      <c r="AO5" s="43">
        <v>0.16088357051894375</v>
      </c>
      <c r="AP5" s="43">
        <v>0.15843788650881341</v>
      </c>
      <c r="AQ5" s="43">
        <v>0.15189493492719547</v>
      </c>
      <c r="AR5" s="43">
        <v>0.14887067824558281</v>
      </c>
      <c r="AS5" s="43">
        <v>0.13652876717755572</v>
      </c>
      <c r="AT5" s="43">
        <v>0.12406848434688918</v>
      </c>
      <c r="AU5" s="43">
        <v>0.11112371907280907</v>
      </c>
      <c r="AV5" s="43">
        <v>9.7477825550655373E-2</v>
      </c>
      <c r="AW5" s="43">
        <v>4.3768532498484475E-2</v>
      </c>
      <c r="AX5" s="43">
        <v>-0.1505268684108379</v>
      </c>
      <c r="AY5" s="44">
        <v>-0.43324144169355955</v>
      </c>
      <c r="AZ5" s="35"/>
      <c r="BA5" s="5"/>
    </row>
    <row r="6" spans="1:53" x14ac:dyDescent="0.25">
      <c r="A6" s="34"/>
      <c r="B6" s="35"/>
      <c r="C6" s="34" t="s">
        <v>24</v>
      </c>
      <c r="D6" s="35" t="s">
        <v>31</v>
      </c>
      <c r="E6" s="35"/>
      <c r="F6" s="34"/>
      <c r="G6" s="35"/>
      <c r="H6" s="43">
        <v>0.1916623478014205</v>
      </c>
      <c r="I6" s="43">
        <v>0.18751613607158227</v>
      </c>
      <c r="J6" s="43">
        <v>0.15412112888170418</v>
      </c>
      <c r="K6" s="43">
        <v>0.12592140692770398</v>
      </c>
      <c r="L6" s="43">
        <v>0.10867446029212938</v>
      </c>
      <c r="M6" s="43">
        <v>5.7267571124652916E-2</v>
      </c>
      <c r="N6" s="43">
        <v>4.2322377433921088E-2</v>
      </c>
      <c r="O6" s="43">
        <v>-3.1123163554555577E-4</v>
      </c>
      <c r="P6" s="43">
        <v>-2.0938009977034155E-2</v>
      </c>
      <c r="Q6" s="43">
        <v>-3.5363485295199781E-2</v>
      </c>
      <c r="R6" s="43">
        <v>-5.7256419580182683E-2</v>
      </c>
      <c r="S6" s="43">
        <v>-0.1649442402211152</v>
      </c>
      <c r="T6" s="43">
        <v>-0.30179198046264322</v>
      </c>
      <c r="U6" s="44">
        <v>-0.4359826651346429</v>
      </c>
      <c r="V6" s="47"/>
      <c r="W6" s="45">
        <v>0.18972428615085321</v>
      </c>
      <c r="X6" s="43">
        <v>0.1881140442974944</v>
      </c>
      <c r="Y6" s="43">
        <v>0.14649102039690826</v>
      </c>
      <c r="Z6" s="43">
        <v>0.11624419410205797</v>
      </c>
      <c r="AA6" s="43">
        <v>9.6625688714550684E-2</v>
      </c>
      <c r="AB6" s="43">
        <v>3.2614138088803257E-2</v>
      </c>
      <c r="AC6" s="43">
        <v>1.4239286075291152E-2</v>
      </c>
      <c r="AD6" s="43">
        <v>-3.5565865988415823E-2</v>
      </c>
      <c r="AE6" s="43">
        <v>-5.5628140770160317E-2</v>
      </c>
      <c r="AF6" s="43">
        <v>-7.2093865358197173E-2</v>
      </c>
      <c r="AG6" s="43">
        <v>-9.8505332331989548E-2</v>
      </c>
      <c r="AH6" s="43">
        <v>-0.2241202050240102</v>
      </c>
      <c r="AI6" s="43">
        <v>-0.38774880507964499</v>
      </c>
      <c r="AJ6" s="44">
        <v>-0.55071895068854371</v>
      </c>
      <c r="AK6" s="47"/>
      <c r="AL6" s="45">
        <v>0.17649577542008929</v>
      </c>
      <c r="AM6" s="43">
        <v>0.17298010545368031</v>
      </c>
      <c r="AN6" s="43">
        <v>0.13131068707723814</v>
      </c>
      <c r="AO6" s="43">
        <v>9.8385751316818315E-2</v>
      </c>
      <c r="AP6" s="43">
        <v>7.7749434888650187E-2</v>
      </c>
      <c r="AQ6" s="43">
        <v>1.36373887264159E-2</v>
      </c>
      <c r="AR6" s="43">
        <v>-4.863901797162673E-3</v>
      </c>
      <c r="AS6" s="43">
        <v>-5.6511165326065427E-2</v>
      </c>
      <c r="AT6" s="43">
        <v>-7.9700128897060185E-2</v>
      </c>
      <c r="AU6" s="43">
        <v>-9.6918480806512886E-2</v>
      </c>
      <c r="AV6" s="43">
        <v>-0.12423062182454664</v>
      </c>
      <c r="AW6" s="43">
        <v>-0.25590711300714708</v>
      </c>
      <c r="AX6" s="43">
        <v>-0.42283610454413106</v>
      </c>
      <c r="AY6" s="44">
        <v>-0.58767319841833054</v>
      </c>
      <c r="AZ6" s="35"/>
      <c r="BA6" s="5"/>
    </row>
    <row r="7" spans="1:53" x14ac:dyDescent="0.25">
      <c r="A7" s="34"/>
      <c r="B7" s="35"/>
      <c r="C7" s="34" t="s">
        <v>24</v>
      </c>
      <c r="D7" s="35" t="s">
        <v>32</v>
      </c>
      <c r="E7" s="35"/>
      <c r="F7" s="34"/>
      <c r="G7" s="35"/>
      <c r="H7" s="43">
        <v>0.19361841705130342</v>
      </c>
      <c r="I7" s="43">
        <v>0.18955914529949786</v>
      </c>
      <c r="J7" s="43">
        <v>0.18252670416829911</v>
      </c>
      <c r="K7" s="43">
        <v>0.17347230450164053</v>
      </c>
      <c r="L7" s="43">
        <v>0.1632630845692023</v>
      </c>
      <c r="M7" s="43">
        <v>0.15491445905895629</v>
      </c>
      <c r="N7" s="43">
        <v>0.14415325090354403</v>
      </c>
      <c r="O7" s="43">
        <v>0.12772979221031305</v>
      </c>
      <c r="P7" s="43">
        <v>0.11564200988194261</v>
      </c>
      <c r="Q7" s="43">
        <v>0.10151133850383678</v>
      </c>
      <c r="R7" s="43">
        <v>8.9214808322504696E-2</v>
      </c>
      <c r="S7" s="43">
        <v>5.4424078742619952E-2</v>
      </c>
      <c r="T7" s="43">
        <v>3.6629162557625022E-2</v>
      </c>
      <c r="U7" s="44">
        <v>1.1990315634996529E-2</v>
      </c>
      <c r="V7" s="47"/>
      <c r="W7" s="45">
        <v>0.19044120950715809</v>
      </c>
      <c r="X7" s="43">
        <v>0.18886437962673283</v>
      </c>
      <c r="Y7" s="43">
        <v>0.18016284617968156</v>
      </c>
      <c r="Z7" s="43">
        <v>0.17070597948888439</v>
      </c>
      <c r="AA7" s="43">
        <v>0.15981973335753347</v>
      </c>
      <c r="AB7" s="43">
        <v>0.14954138106185721</v>
      </c>
      <c r="AC7" s="43">
        <v>0.13937230577481816</v>
      </c>
      <c r="AD7" s="43">
        <v>0.12082395181310666</v>
      </c>
      <c r="AE7" s="43">
        <v>0.1077337077302505</v>
      </c>
      <c r="AF7" s="43">
        <v>9.3869767214764768E-2</v>
      </c>
      <c r="AG7" s="43">
        <v>8.058972990101268E-2</v>
      </c>
      <c r="AH7" s="43">
        <v>5.2822813722896406E-2</v>
      </c>
      <c r="AI7" s="43">
        <v>3.218863714654932E-2</v>
      </c>
      <c r="AJ7" s="44">
        <v>7.1648490897511241E-3</v>
      </c>
      <c r="AK7" s="47"/>
      <c r="AL7" s="45">
        <v>0.1781716357772174</v>
      </c>
      <c r="AM7" s="43">
        <v>0.17470532294592536</v>
      </c>
      <c r="AN7" s="43">
        <v>0.1659717884503811</v>
      </c>
      <c r="AO7" s="43">
        <v>0.15552950127795137</v>
      </c>
      <c r="AP7" s="43">
        <v>0.14365482672351323</v>
      </c>
      <c r="AQ7" s="43">
        <v>0.13331708521538635</v>
      </c>
      <c r="AR7" s="43">
        <v>0.12140515809906802</v>
      </c>
      <c r="AS7" s="43">
        <v>0.10181680096553902</v>
      </c>
      <c r="AT7" s="43">
        <v>8.7669623879280317E-2</v>
      </c>
      <c r="AU7" s="43">
        <v>7.179400403375874E-2</v>
      </c>
      <c r="AV7" s="43">
        <v>5.7427486186395704E-2</v>
      </c>
      <c r="AW7" s="43">
        <v>2.100817379826983E-2</v>
      </c>
      <c r="AX7" s="43">
        <v>-1.0545845276226651E-3</v>
      </c>
      <c r="AY7" s="44">
        <v>-2.886003813760607E-2</v>
      </c>
      <c r="AZ7" s="35"/>
      <c r="BA7" s="5"/>
    </row>
    <row r="8" spans="1:53" x14ac:dyDescent="0.25">
      <c r="A8" s="34"/>
      <c r="B8" s="9" t="s">
        <v>33</v>
      </c>
      <c r="C8" s="16" t="s">
        <v>34</v>
      </c>
      <c r="D8" s="9" t="s">
        <v>25</v>
      </c>
      <c r="E8" s="9" t="s">
        <v>35</v>
      </c>
      <c r="F8" s="16" t="s">
        <v>28</v>
      </c>
      <c r="G8" s="9" t="s">
        <v>27</v>
      </c>
      <c r="H8" s="37">
        <v>3.8233637378299719</v>
      </c>
      <c r="I8" s="37">
        <v>3.6042567786591055</v>
      </c>
      <c r="J8" s="37">
        <v>3.2826466356532471</v>
      </c>
      <c r="K8" s="37">
        <v>2.9508422452778973</v>
      </c>
      <c r="L8" s="37">
        <v>2.6134417886882408</v>
      </c>
      <c r="M8" s="37">
        <v>2.2037672043726859</v>
      </c>
      <c r="N8" s="37">
        <v>1.80341183815964</v>
      </c>
      <c r="O8" s="37">
        <v>1.4480720775506546</v>
      </c>
      <c r="P8" s="37">
        <v>1.0729194592820575</v>
      </c>
      <c r="Q8" s="37">
        <v>0.74257538148393554</v>
      </c>
      <c r="R8" s="37">
        <v>0.50744632159807601</v>
      </c>
      <c r="S8" s="37">
        <v>-5.7730329715650619E-2</v>
      </c>
      <c r="T8" s="37">
        <v>-0.35979000713503062</v>
      </c>
      <c r="U8" s="38">
        <v>-0.56529184904488083</v>
      </c>
      <c r="V8" s="48"/>
      <c r="W8" s="39">
        <v>4.3219178891435526</v>
      </c>
      <c r="X8" s="37">
        <v>4.1785552212278478</v>
      </c>
      <c r="Y8" s="37">
        <v>4.0138636149904787</v>
      </c>
      <c r="Z8" s="37">
        <v>3.8359549924158101</v>
      </c>
      <c r="AA8" s="37">
        <v>3.6383990031664046</v>
      </c>
      <c r="AB8" s="37">
        <v>3.3964596572364836</v>
      </c>
      <c r="AC8" s="37">
        <v>3.1623458477474724</v>
      </c>
      <c r="AD8" s="37">
        <v>2.939217721967891</v>
      </c>
      <c r="AE8" s="37">
        <v>2.6985197424248639</v>
      </c>
      <c r="AF8" s="37">
        <v>2.505540855042522</v>
      </c>
      <c r="AG8" s="37">
        <v>2.3594192364562145</v>
      </c>
      <c r="AH8" s="37">
        <v>2.021002778543437</v>
      </c>
      <c r="AI8" s="37">
        <v>1.7772151493960742</v>
      </c>
      <c r="AJ8" s="38">
        <v>1.5680667411431406</v>
      </c>
      <c r="AK8" s="48"/>
      <c r="AL8" s="39">
        <v>3.3616090312105356</v>
      </c>
      <c r="AM8" s="37">
        <v>3.1563381024936517</v>
      </c>
      <c r="AN8" s="37">
        <v>2.890606398668683</v>
      </c>
      <c r="AO8" s="37">
        <v>2.5989005023293972</v>
      </c>
      <c r="AP8" s="37">
        <v>2.3006640185019007</v>
      </c>
      <c r="AQ8" s="37">
        <v>1.9355672011012572</v>
      </c>
      <c r="AR8" s="37">
        <v>1.5759519145899104</v>
      </c>
      <c r="AS8" s="37">
        <v>1.2533562847460322</v>
      </c>
      <c r="AT8" s="37">
        <v>0.91136990586947775</v>
      </c>
      <c r="AU8" s="37">
        <v>0.61125502701713241</v>
      </c>
      <c r="AV8" s="37">
        <v>0.38892134385198762</v>
      </c>
      <c r="AW8" s="37">
        <v>-0.13363466844498717</v>
      </c>
      <c r="AX8" s="37">
        <v>-0.40486801843392595</v>
      </c>
      <c r="AY8" s="38">
        <v>-0.59160029678968673</v>
      </c>
      <c r="AZ8" s="9"/>
      <c r="BA8" s="5"/>
    </row>
    <row r="9" spans="1:53" x14ac:dyDescent="0.25">
      <c r="A9" s="34"/>
      <c r="B9" s="35"/>
      <c r="C9" s="34" t="s">
        <v>34</v>
      </c>
      <c r="D9" s="35" t="s">
        <v>29</v>
      </c>
      <c r="E9" s="35"/>
      <c r="F9" s="34"/>
      <c r="G9" s="35"/>
      <c r="H9" s="43">
        <v>3.8460798106746807</v>
      </c>
      <c r="I9" s="43">
        <v>3.6799910265098745</v>
      </c>
      <c r="J9" s="43">
        <v>3.4455337466828668</v>
      </c>
      <c r="K9" s="43">
        <v>3.0796194324345176</v>
      </c>
      <c r="L9" s="43">
        <v>2.7383356409492912</v>
      </c>
      <c r="M9" s="43">
        <v>2.3751847730208899</v>
      </c>
      <c r="N9" s="43">
        <v>2.0263920905303481</v>
      </c>
      <c r="O9" s="43">
        <v>1.6872884731246014</v>
      </c>
      <c r="P9" s="43">
        <v>1.3042885822504227</v>
      </c>
      <c r="Q9" s="43">
        <v>0.97511474254737429</v>
      </c>
      <c r="R9" s="43">
        <v>0.7254973067389896</v>
      </c>
      <c r="S9" s="43">
        <v>3.2910487219191431E-2</v>
      </c>
      <c r="T9" s="43">
        <v>-0.35979000713503062</v>
      </c>
      <c r="U9" s="44">
        <v>-0.56529184904488083</v>
      </c>
      <c r="V9" s="47"/>
      <c r="W9" s="45">
        <v>4.3702230634051045</v>
      </c>
      <c r="X9" s="43">
        <v>4.2462617892125722</v>
      </c>
      <c r="Y9" s="43">
        <v>4.0586969863276297</v>
      </c>
      <c r="Z9" s="43">
        <v>3.849619840694281</v>
      </c>
      <c r="AA9" s="43">
        <v>3.6608488981653582</v>
      </c>
      <c r="AB9" s="43">
        <v>3.4421951648813742</v>
      </c>
      <c r="AC9" s="43">
        <v>3.2415059106185993</v>
      </c>
      <c r="AD9" s="43">
        <v>3.0316188775210842</v>
      </c>
      <c r="AE9" s="43">
        <v>2.78762115823121</v>
      </c>
      <c r="AF9" s="43">
        <v>2.5978779073700382</v>
      </c>
      <c r="AG9" s="43">
        <v>2.4461267240258753</v>
      </c>
      <c r="AH9" s="43">
        <v>2.021002778543437</v>
      </c>
      <c r="AI9" s="43">
        <v>1.7772151493960742</v>
      </c>
      <c r="AJ9" s="44">
        <v>1.5680667411431406</v>
      </c>
      <c r="AK9" s="47"/>
      <c r="AL9" s="45">
        <v>3.4583332660004427</v>
      </c>
      <c r="AM9" s="43">
        <v>3.2958917192971064</v>
      </c>
      <c r="AN9" s="43">
        <v>3.0134391939516032</v>
      </c>
      <c r="AO9" s="43">
        <v>2.7000811375361291</v>
      </c>
      <c r="AP9" s="43">
        <v>2.3946689682932787</v>
      </c>
      <c r="AQ9" s="43">
        <v>2.0714671960539333</v>
      </c>
      <c r="AR9" s="43">
        <v>1.7625698532896692</v>
      </c>
      <c r="AS9" s="43">
        <v>1.4580757235896842</v>
      </c>
      <c r="AT9" s="43">
        <v>1.1109150374953334</v>
      </c>
      <c r="AU9" s="43">
        <v>0.81421004197835245</v>
      </c>
      <c r="AV9" s="43">
        <v>0.58208516799926979</v>
      </c>
      <c r="AW9" s="43">
        <v>-5.396309648350428E-2</v>
      </c>
      <c r="AX9" s="43">
        <v>-0.40486801843392595</v>
      </c>
      <c r="AY9" s="44">
        <v>-0.59160029678968673</v>
      </c>
      <c r="AZ9" s="35"/>
      <c r="BA9" s="5"/>
    </row>
    <row r="10" spans="1:53" x14ac:dyDescent="0.25">
      <c r="A10" s="34"/>
      <c r="B10" s="35"/>
      <c r="C10" s="34" t="s">
        <v>34</v>
      </c>
      <c r="D10" s="35" t="s">
        <v>30</v>
      </c>
      <c r="E10" s="35"/>
      <c r="F10" s="34"/>
      <c r="G10" s="35"/>
      <c r="H10" s="43">
        <v>3.8233637378299719</v>
      </c>
      <c r="I10" s="43">
        <v>3.6042567786591055</v>
      </c>
      <c r="J10" s="43">
        <v>3.2826466356532471</v>
      </c>
      <c r="K10" s="43">
        <v>2.9508422452778973</v>
      </c>
      <c r="L10" s="43">
        <v>2.6134417886882408</v>
      </c>
      <c r="M10" s="43">
        <v>2.2037672043726859</v>
      </c>
      <c r="N10" s="43">
        <v>1.80341183815964</v>
      </c>
      <c r="O10" s="43">
        <v>1.4480720775506546</v>
      </c>
      <c r="P10" s="43">
        <v>1.0729194592820575</v>
      </c>
      <c r="Q10" s="43">
        <v>0.74257538148393554</v>
      </c>
      <c r="R10" s="43">
        <v>0.50744632159807601</v>
      </c>
      <c r="S10" s="43">
        <v>-5.7730329715650619E-2</v>
      </c>
      <c r="T10" s="43">
        <v>-0.27739368207750736</v>
      </c>
      <c r="U10" s="44">
        <v>-0.39648569505354736</v>
      </c>
      <c r="V10" s="47"/>
      <c r="W10" s="45">
        <v>4.3219178891435526</v>
      </c>
      <c r="X10" s="43">
        <v>4.1785552212278478</v>
      </c>
      <c r="Y10" s="43">
        <v>4.0138636149904787</v>
      </c>
      <c r="Z10" s="43">
        <v>3.8359549924158101</v>
      </c>
      <c r="AA10" s="43">
        <v>3.6383990031664046</v>
      </c>
      <c r="AB10" s="43">
        <v>3.3964596572364836</v>
      </c>
      <c r="AC10" s="43">
        <v>3.1623458477474724</v>
      </c>
      <c r="AD10" s="43">
        <v>2.939217721967891</v>
      </c>
      <c r="AE10" s="43">
        <v>2.6985197424248639</v>
      </c>
      <c r="AF10" s="43">
        <v>2.505540855042522</v>
      </c>
      <c r="AG10" s="43">
        <v>2.3594192364562145</v>
      </c>
      <c r="AH10" s="43">
        <v>2.0277647072794647</v>
      </c>
      <c r="AI10" s="43">
        <v>1.9052792355094699</v>
      </c>
      <c r="AJ10" s="44">
        <v>1.8161252813170305</v>
      </c>
      <c r="AK10" s="47"/>
      <c r="AL10" s="45">
        <v>3.3616090312105356</v>
      </c>
      <c r="AM10" s="43">
        <v>3.1563381024936517</v>
      </c>
      <c r="AN10" s="43">
        <v>2.890606398668683</v>
      </c>
      <c r="AO10" s="43">
        <v>2.5989005023293972</v>
      </c>
      <c r="AP10" s="43">
        <v>2.3006640185019007</v>
      </c>
      <c r="AQ10" s="43">
        <v>1.9355672011012572</v>
      </c>
      <c r="AR10" s="43">
        <v>1.5759519145899104</v>
      </c>
      <c r="AS10" s="43">
        <v>1.2533562847460322</v>
      </c>
      <c r="AT10" s="43">
        <v>0.91136990586947775</v>
      </c>
      <c r="AU10" s="43">
        <v>0.61125502701713241</v>
      </c>
      <c r="AV10" s="43">
        <v>0.38892134385198762</v>
      </c>
      <c r="AW10" s="43">
        <v>-0.13363466844498717</v>
      </c>
      <c r="AX10" s="43">
        <v>-0.33594566100343215</v>
      </c>
      <c r="AY10" s="44">
        <v>-0.45589675366290461</v>
      </c>
      <c r="AZ10" s="35"/>
      <c r="BA10" s="5"/>
    </row>
    <row r="11" spans="1:53" x14ac:dyDescent="0.25">
      <c r="A11" s="34"/>
      <c r="B11" s="35"/>
      <c r="C11" s="34" t="s">
        <v>34</v>
      </c>
      <c r="D11" s="35" t="s">
        <v>31</v>
      </c>
      <c r="E11" s="35"/>
      <c r="F11" s="34"/>
      <c r="G11" s="35"/>
      <c r="H11" s="43">
        <v>3.8857065802414841</v>
      </c>
      <c r="I11" s="43">
        <v>3.7834278158334742</v>
      </c>
      <c r="J11" s="43">
        <v>3.6645048281952484</v>
      </c>
      <c r="K11" s="43">
        <v>3.5243604390557088</v>
      </c>
      <c r="L11" s="43">
        <v>3.3762936991753802</v>
      </c>
      <c r="M11" s="43">
        <v>3.2145300491188076</v>
      </c>
      <c r="N11" s="43">
        <v>3.0674310008496013</v>
      </c>
      <c r="O11" s="43">
        <v>2.8632395838713443</v>
      </c>
      <c r="P11" s="43">
        <v>2.6266096991562753</v>
      </c>
      <c r="Q11" s="43">
        <v>2.4372908164936256</v>
      </c>
      <c r="R11" s="43">
        <v>2.2812794752158974</v>
      </c>
      <c r="S11" s="43">
        <v>1.4345270884289478</v>
      </c>
      <c r="T11" s="43">
        <v>1.0432921645377418</v>
      </c>
      <c r="U11" s="44">
        <v>0.6938214357023389</v>
      </c>
      <c r="V11" s="47"/>
      <c r="W11" s="45">
        <v>4.4049929268188723</v>
      </c>
      <c r="X11" s="43">
        <v>4.3196031362705583</v>
      </c>
      <c r="Y11" s="43">
        <v>4.2185756647733497</v>
      </c>
      <c r="Z11" s="43">
        <v>4.1015174455363042</v>
      </c>
      <c r="AA11" s="43">
        <v>3.9796887588949836</v>
      </c>
      <c r="AB11" s="43">
        <v>3.8430564884795677</v>
      </c>
      <c r="AC11" s="43">
        <v>3.7207703604225619</v>
      </c>
      <c r="AD11" s="43">
        <v>3.5779866220723346</v>
      </c>
      <c r="AE11" s="43">
        <v>3.4125666339712994</v>
      </c>
      <c r="AF11" s="43">
        <v>3.2865933273164432</v>
      </c>
      <c r="AG11" s="43">
        <v>3.1695233574321469</v>
      </c>
      <c r="AH11" s="43">
        <v>2.5572379134611793</v>
      </c>
      <c r="AI11" s="43">
        <v>2.3060472939449594</v>
      </c>
      <c r="AJ11" s="44">
        <v>2.0535837546939959</v>
      </c>
      <c r="AK11" s="47"/>
      <c r="AL11" s="45">
        <v>3.5247308404388811</v>
      </c>
      <c r="AM11" s="43">
        <v>3.4163590476589354</v>
      </c>
      <c r="AN11" s="43">
        <v>3.2903325614429733</v>
      </c>
      <c r="AO11" s="43">
        <v>3.1495483823066044</v>
      </c>
      <c r="AP11" s="43">
        <v>3.0013322137975056</v>
      </c>
      <c r="AQ11" s="43">
        <v>2.833380775825896</v>
      </c>
      <c r="AR11" s="43">
        <v>2.6787976179021493</v>
      </c>
      <c r="AS11" s="43">
        <v>2.4981668374567239</v>
      </c>
      <c r="AT11" s="43">
        <v>2.2889858615281558</v>
      </c>
      <c r="AU11" s="43">
        <v>2.1203566194367163</v>
      </c>
      <c r="AV11" s="43">
        <v>1.9725317456108531</v>
      </c>
      <c r="AW11" s="43">
        <v>1.1742074587638607</v>
      </c>
      <c r="AX11" s="43">
        <v>0.82119396650437881</v>
      </c>
      <c r="AY11" s="44">
        <v>0.50855412573661063</v>
      </c>
      <c r="AZ11" s="35"/>
      <c r="BA11" s="5"/>
    </row>
    <row r="12" spans="1:53" x14ac:dyDescent="0.25">
      <c r="A12" s="34"/>
      <c r="B12" s="35"/>
      <c r="C12" s="34" t="s">
        <v>34</v>
      </c>
      <c r="D12" s="35" t="s">
        <v>32</v>
      </c>
      <c r="E12" s="35"/>
      <c r="F12" s="34"/>
      <c r="G12" s="35"/>
      <c r="H12" s="43">
        <v>3.9221884846310897</v>
      </c>
      <c r="I12" s="43">
        <v>3.8422681941874588</v>
      </c>
      <c r="J12" s="43">
        <v>3.7481230540417778</v>
      </c>
      <c r="K12" s="43">
        <v>3.6349461557275129</v>
      </c>
      <c r="L12" s="43">
        <v>3.5190626916251482</v>
      </c>
      <c r="M12" s="43">
        <v>3.398275962419337</v>
      </c>
      <c r="N12" s="43">
        <v>3.2525737680846323</v>
      </c>
      <c r="O12" s="43">
        <v>3.0723583050992938</v>
      </c>
      <c r="P12" s="43">
        <v>2.874532124323733</v>
      </c>
      <c r="Q12" s="43">
        <v>2.7055859462641596</v>
      </c>
      <c r="R12" s="43">
        <v>2.5719729727393377</v>
      </c>
      <c r="S12" s="43">
        <v>1.736596972220056</v>
      </c>
      <c r="T12" s="43">
        <v>1.0160537457700958</v>
      </c>
      <c r="U12" s="44">
        <v>0.62507037445324798</v>
      </c>
      <c r="V12" s="47"/>
      <c r="W12" s="45">
        <v>4.43131100363932</v>
      </c>
      <c r="X12" s="43">
        <v>4.3634224797318826</v>
      </c>
      <c r="Y12" s="43">
        <v>4.2812776738924141</v>
      </c>
      <c r="Z12" s="43">
        <v>4.1843290978287815</v>
      </c>
      <c r="AA12" s="43">
        <v>4.0845567206446134</v>
      </c>
      <c r="AB12" s="43">
        <v>3.9801082671757579</v>
      </c>
      <c r="AC12" s="43">
        <v>3.8755864640147641</v>
      </c>
      <c r="AD12" s="43">
        <v>3.7568520316424601</v>
      </c>
      <c r="AE12" s="43">
        <v>3.6237335966170652</v>
      </c>
      <c r="AF12" s="43">
        <v>3.5149215088736976</v>
      </c>
      <c r="AG12" s="43">
        <v>3.4221500332240429</v>
      </c>
      <c r="AH12" s="43">
        <v>2.8552134774084292</v>
      </c>
      <c r="AI12" s="43">
        <v>2.2971588595644574</v>
      </c>
      <c r="AJ12" s="44">
        <v>1.8873998996373746</v>
      </c>
      <c r="AK12" s="47"/>
      <c r="AL12" s="45">
        <v>3.5561801099870158</v>
      </c>
      <c r="AM12" s="43">
        <v>3.4714602234808392</v>
      </c>
      <c r="AN12" s="43">
        <v>3.3642402204848065</v>
      </c>
      <c r="AO12" s="43">
        <v>3.2443084512955673</v>
      </c>
      <c r="AP12" s="43">
        <v>3.1181315730540158</v>
      </c>
      <c r="AQ12" s="43">
        <v>2.9858230936076948</v>
      </c>
      <c r="AR12" s="43">
        <v>2.8523316214616381</v>
      </c>
      <c r="AS12" s="43">
        <v>2.6998880835847485</v>
      </c>
      <c r="AT12" s="43">
        <v>2.5292999699085383</v>
      </c>
      <c r="AU12" s="43">
        <v>2.383496723598503</v>
      </c>
      <c r="AV12" s="43">
        <v>2.2626607614916772</v>
      </c>
      <c r="AW12" s="43">
        <v>1.4965941911259781</v>
      </c>
      <c r="AX12" s="43">
        <v>0.8194625093308332</v>
      </c>
      <c r="AY12" s="44">
        <v>0.46691117897029599</v>
      </c>
      <c r="AZ12" s="35"/>
      <c r="BA12" s="5"/>
    </row>
    <row r="13" spans="1:53" x14ac:dyDescent="0.25">
      <c r="A13" s="34"/>
      <c r="B13" s="9" t="s">
        <v>36</v>
      </c>
      <c r="C13" s="16" t="s">
        <v>37</v>
      </c>
      <c r="D13" s="9" t="s">
        <v>25</v>
      </c>
      <c r="E13" s="9" t="s">
        <v>38</v>
      </c>
      <c r="F13" s="16" t="s">
        <v>27</v>
      </c>
      <c r="G13" s="9" t="s">
        <v>27</v>
      </c>
      <c r="H13" s="37">
        <v>3.6025781572922506</v>
      </c>
      <c r="I13" s="37">
        <v>3.5526539995452828</v>
      </c>
      <c r="J13" s="37">
        <v>3.4819164145047838</v>
      </c>
      <c r="K13" s="37">
        <v>3.4057816015927189</v>
      </c>
      <c r="L13" s="37">
        <v>3.3115230740235271</v>
      </c>
      <c r="M13" s="37">
        <v>3.2107770650626057</v>
      </c>
      <c r="N13" s="37">
        <v>3.1077792469829384</v>
      </c>
      <c r="O13" s="37">
        <v>3.041102068310968</v>
      </c>
      <c r="P13" s="37">
        <v>2.9795344519727793</v>
      </c>
      <c r="Q13" s="37">
        <v>2.8623097281156458</v>
      </c>
      <c r="R13" s="37">
        <v>2.7417258526636257</v>
      </c>
      <c r="S13" s="37">
        <v>2.4267922523535286</v>
      </c>
      <c r="T13" s="37">
        <v>2.2490063567511696</v>
      </c>
      <c r="U13" s="38">
        <v>2.1033270036521303</v>
      </c>
      <c r="V13" s="48"/>
      <c r="W13" s="39">
        <v>3.9521539031441093</v>
      </c>
      <c r="X13" s="37">
        <v>3.9054060769207077</v>
      </c>
      <c r="Y13" s="37">
        <v>3.8580485898256374</v>
      </c>
      <c r="Z13" s="37">
        <v>3.7902471014596313</v>
      </c>
      <c r="AA13" s="37">
        <v>3.731473895201681</v>
      </c>
      <c r="AB13" s="37">
        <v>3.669128654673333</v>
      </c>
      <c r="AC13" s="37">
        <v>3.5939095614086742</v>
      </c>
      <c r="AD13" s="37">
        <v>3.5146776307381566</v>
      </c>
      <c r="AE13" s="37">
        <v>3.4284672877122917</v>
      </c>
      <c r="AF13" s="37">
        <v>3.3401854158514528</v>
      </c>
      <c r="AG13" s="37">
        <v>3.2565925091324606</v>
      </c>
      <c r="AH13" s="37">
        <v>3.0687275049991731</v>
      </c>
      <c r="AI13" s="37">
        <v>2.9608034541718289</v>
      </c>
      <c r="AJ13" s="38">
        <v>2.8288866526715655</v>
      </c>
      <c r="AK13" s="48"/>
      <c r="AL13" s="39">
        <v>3.6420814338957261</v>
      </c>
      <c r="AM13" s="37">
        <v>3.5804146432449571</v>
      </c>
      <c r="AN13" s="37">
        <v>3.5092808322368163</v>
      </c>
      <c r="AO13" s="37">
        <v>3.4365048419566855</v>
      </c>
      <c r="AP13" s="37">
        <v>3.3594523815093775</v>
      </c>
      <c r="AQ13" s="37">
        <v>3.2621773622780172</v>
      </c>
      <c r="AR13" s="37">
        <v>3.1677101281791438</v>
      </c>
      <c r="AS13" s="37">
        <v>3.1036544819507461</v>
      </c>
      <c r="AT13" s="37">
        <v>3.0205093294133922</v>
      </c>
      <c r="AU13" s="37">
        <v>2.910977912865746</v>
      </c>
      <c r="AV13" s="37">
        <v>2.804716726433671</v>
      </c>
      <c r="AW13" s="37">
        <v>2.5282415575890873</v>
      </c>
      <c r="AX13" s="37">
        <v>2.3741489564753517</v>
      </c>
      <c r="AY13" s="38">
        <v>2.2512696575871853</v>
      </c>
      <c r="AZ13" s="9"/>
      <c r="BA13" s="5"/>
    </row>
    <row r="14" spans="1:53" x14ac:dyDescent="0.25">
      <c r="A14" s="34"/>
      <c r="B14" s="35"/>
      <c r="C14" s="34" t="s">
        <v>37</v>
      </c>
      <c r="D14" s="35" t="s">
        <v>29</v>
      </c>
      <c r="E14" s="35"/>
      <c r="F14" s="34"/>
      <c r="G14" s="35"/>
      <c r="H14" s="43">
        <v>3.6025781572922506</v>
      </c>
      <c r="I14" s="43">
        <v>3.5555881757499912</v>
      </c>
      <c r="J14" s="43">
        <v>3.498479942829575</v>
      </c>
      <c r="K14" s="43">
        <v>3.4057816015927189</v>
      </c>
      <c r="L14" s="43">
        <v>3.3115230740235271</v>
      </c>
      <c r="M14" s="43">
        <v>3.2107770650626057</v>
      </c>
      <c r="N14" s="43">
        <v>3.1077792469829384</v>
      </c>
      <c r="O14" s="43">
        <v>3.041102068310968</v>
      </c>
      <c r="P14" s="43">
        <v>2.9795344519727793</v>
      </c>
      <c r="Q14" s="43">
        <v>2.9178303713576019</v>
      </c>
      <c r="R14" s="43">
        <v>2.8440967584566583</v>
      </c>
      <c r="S14" s="43">
        <v>2.5475783609807086</v>
      </c>
      <c r="T14" s="43">
        <v>2.3108663592767331</v>
      </c>
      <c r="U14" s="44">
        <v>2.1759070284148927</v>
      </c>
      <c r="V14" s="47"/>
      <c r="W14" s="45">
        <v>3.9705566373681487</v>
      </c>
      <c r="X14" s="43">
        <v>3.93020616434938</v>
      </c>
      <c r="Y14" s="43">
        <v>3.8628931541131317</v>
      </c>
      <c r="Z14" s="43">
        <v>3.7902471014596313</v>
      </c>
      <c r="AA14" s="43">
        <v>3.731473895201681</v>
      </c>
      <c r="AB14" s="43">
        <v>3.669128654673333</v>
      </c>
      <c r="AC14" s="43">
        <v>3.6057822063949265</v>
      </c>
      <c r="AD14" s="43">
        <v>3.543975695035944</v>
      </c>
      <c r="AE14" s="43">
        <v>3.466889829895424</v>
      </c>
      <c r="AF14" s="43">
        <v>3.3884837833591566</v>
      </c>
      <c r="AG14" s="43">
        <v>3.3130445637231172</v>
      </c>
      <c r="AH14" s="43">
        <v>3.1039740459639238</v>
      </c>
      <c r="AI14" s="43">
        <v>2.9608034541718289</v>
      </c>
      <c r="AJ14" s="44">
        <v>2.8288866526715655</v>
      </c>
      <c r="AK14" s="47"/>
      <c r="AL14" s="45">
        <v>3.6894597832491201</v>
      </c>
      <c r="AM14" s="43">
        <v>3.6367652490818205</v>
      </c>
      <c r="AN14" s="43">
        <v>3.5463602069699967</v>
      </c>
      <c r="AO14" s="43">
        <v>3.4530011037742208</v>
      </c>
      <c r="AP14" s="43">
        <v>3.3634306126812663</v>
      </c>
      <c r="AQ14" s="43">
        <v>3.268713573096218</v>
      </c>
      <c r="AR14" s="43">
        <v>3.1728964145125187</v>
      </c>
      <c r="AS14" s="43">
        <v>3.1176131618097931</v>
      </c>
      <c r="AT14" s="43">
        <v>3.0574624053026791</v>
      </c>
      <c r="AU14" s="43">
        <v>2.9846992335848954</v>
      </c>
      <c r="AV14" s="43">
        <v>2.8910667699229506</v>
      </c>
      <c r="AW14" s="43">
        <v>2.6308493368442107</v>
      </c>
      <c r="AX14" s="43">
        <v>2.4198662766238876</v>
      </c>
      <c r="AY14" s="44">
        <v>2.3045473567036021</v>
      </c>
      <c r="AZ14" s="35"/>
      <c r="BA14" s="5"/>
    </row>
    <row r="15" spans="1:53" x14ac:dyDescent="0.25">
      <c r="A15" s="34"/>
      <c r="B15" s="35"/>
      <c r="C15" s="34" t="s">
        <v>37</v>
      </c>
      <c r="D15" s="35" t="s">
        <v>30</v>
      </c>
      <c r="E15" s="35"/>
      <c r="F15" s="34"/>
      <c r="G15" s="35"/>
      <c r="H15" s="43">
        <v>3.6054177123564717</v>
      </c>
      <c r="I15" s="43">
        <v>3.5526539995452828</v>
      </c>
      <c r="J15" s="43">
        <v>3.4819164145047838</v>
      </c>
      <c r="K15" s="43">
        <v>3.4097127208074567</v>
      </c>
      <c r="L15" s="43">
        <v>3.332336433436303</v>
      </c>
      <c r="M15" s="43">
        <v>3.2341691910855737</v>
      </c>
      <c r="N15" s="43">
        <v>3.1362220853616898</v>
      </c>
      <c r="O15" s="43">
        <v>3.0660815994105084</v>
      </c>
      <c r="P15" s="43">
        <v>2.986794588042855</v>
      </c>
      <c r="Q15" s="43">
        <v>2.8623097281156458</v>
      </c>
      <c r="R15" s="43">
        <v>2.7417258526636257</v>
      </c>
      <c r="S15" s="43">
        <v>2.4267922523535286</v>
      </c>
      <c r="T15" s="43">
        <v>2.2490063567511696</v>
      </c>
      <c r="U15" s="44">
        <v>2.1033270036521303</v>
      </c>
      <c r="V15" s="47"/>
      <c r="W15" s="45">
        <v>3.9521539031441093</v>
      </c>
      <c r="X15" s="43">
        <v>3.9054060769207077</v>
      </c>
      <c r="Y15" s="43">
        <v>3.8580485898256374</v>
      </c>
      <c r="Z15" s="43">
        <v>3.8057246325325731</v>
      </c>
      <c r="AA15" s="43">
        <v>3.7547423936330659</v>
      </c>
      <c r="AB15" s="43">
        <v>3.6774752684853422</v>
      </c>
      <c r="AC15" s="43">
        <v>3.5939095614086742</v>
      </c>
      <c r="AD15" s="43">
        <v>3.5146776307381566</v>
      </c>
      <c r="AE15" s="43">
        <v>3.4284672877122917</v>
      </c>
      <c r="AF15" s="43">
        <v>3.3401854158514528</v>
      </c>
      <c r="AG15" s="43">
        <v>3.2565925091324606</v>
      </c>
      <c r="AH15" s="43">
        <v>3.0687275049991731</v>
      </c>
      <c r="AI15" s="43">
        <v>2.9883525773169874</v>
      </c>
      <c r="AJ15" s="44">
        <v>2.9148682969520237</v>
      </c>
      <c r="AK15" s="47"/>
      <c r="AL15" s="45">
        <v>3.6420814338957261</v>
      </c>
      <c r="AM15" s="43">
        <v>3.5804146432449571</v>
      </c>
      <c r="AN15" s="43">
        <v>3.5092808322368163</v>
      </c>
      <c r="AO15" s="43">
        <v>3.4365048419566855</v>
      </c>
      <c r="AP15" s="43">
        <v>3.3594523815093775</v>
      </c>
      <c r="AQ15" s="43">
        <v>3.2621773622780172</v>
      </c>
      <c r="AR15" s="43">
        <v>3.1677101281791438</v>
      </c>
      <c r="AS15" s="43">
        <v>3.1036544819507461</v>
      </c>
      <c r="AT15" s="43">
        <v>3.0205093294133922</v>
      </c>
      <c r="AU15" s="43">
        <v>2.910977912865746</v>
      </c>
      <c r="AV15" s="43">
        <v>2.804716726433671</v>
      </c>
      <c r="AW15" s="43">
        <v>2.5282415575890873</v>
      </c>
      <c r="AX15" s="43">
        <v>2.3741489564753517</v>
      </c>
      <c r="AY15" s="44">
        <v>2.2512696575871853</v>
      </c>
      <c r="AZ15" s="35"/>
      <c r="BA15" s="5"/>
    </row>
    <row r="16" spans="1:53" x14ac:dyDescent="0.25">
      <c r="A16" s="34"/>
      <c r="B16" s="35"/>
      <c r="C16" s="34" t="s">
        <v>37</v>
      </c>
      <c r="D16" s="35" t="s">
        <v>31</v>
      </c>
      <c r="E16" s="35"/>
      <c r="F16" s="34"/>
      <c r="G16" s="35"/>
      <c r="H16" s="43">
        <v>3.62483392000413</v>
      </c>
      <c r="I16" s="43">
        <v>3.6103943326039358</v>
      </c>
      <c r="J16" s="43">
        <v>3.5903150847763405</v>
      </c>
      <c r="K16" s="43">
        <v>3.5656955111428155</v>
      </c>
      <c r="L16" s="43">
        <v>3.5362257207561285</v>
      </c>
      <c r="M16" s="43">
        <v>3.4884333704986163</v>
      </c>
      <c r="N16" s="43">
        <v>3.433137265545267</v>
      </c>
      <c r="O16" s="43">
        <v>3.3714049062576268</v>
      </c>
      <c r="P16" s="43">
        <v>3.3046236594062193</v>
      </c>
      <c r="Q16" s="43">
        <v>3.2300159287909813</v>
      </c>
      <c r="R16" s="43">
        <v>3.1506791190341716</v>
      </c>
      <c r="S16" s="43">
        <v>2.7128307169199504</v>
      </c>
      <c r="T16" s="43">
        <v>2.5237178793076991</v>
      </c>
      <c r="U16" s="44">
        <v>2.435431845539537</v>
      </c>
      <c r="V16" s="47"/>
      <c r="W16" s="45">
        <v>3.9871078920755725</v>
      </c>
      <c r="X16" s="43">
        <v>3.9694600473463417</v>
      </c>
      <c r="Y16" s="43">
        <v>3.9443512212229992</v>
      </c>
      <c r="Z16" s="43">
        <v>3.9145423491016667</v>
      </c>
      <c r="AA16" s="43">
        <v>3.8816416483458109</v>
      </c>
      <c r="AB16" s="43">
        <v>3.844613122505117</v>
      </c>
      <c r="AC16" s="43">
        <v>3.8023407113230201</v>
      </c>
      <c r="AD16" s="43">
        <v>3.7532881404530958</v>
      </c>
      <c r="AE16" s="43">
        <v>3.6971024203349554</v>
      </c>
      <c r="AF16" s="43">
        <v>3.6341551034680517</v>
      </c>
      <c r="AG16" s="43">
        <v>3.5656629157028847</v>
      </c>
      <c r="AH16" s="43">
        <v>3.2099719937388236</v>
      </c>
      <c r="AI16" s="43">
        <v>3.0611239951141207</v>
      </c>
      <c r="AJ16" s="44">
        <v>2.9388319465600552</v>
      </c>
      <c r="AK16" s="47"/>
      <c r="AL16" s="45">
        <v>3.7191600421571467</v>
      </c>
      <c r="AM16" s="43">
        <v>3.6948958446767968</v>
      </c>
      <c r="AN16" s="43">
        <v>3.6578776318840163</v>
      </c>
      <c r="AO16" s="43">
        <v>3.6178556208552148</v>
      </c>
      <c r="AP16" s="43">
        <v>3.5754226422811684</v>
      </c>
      <c r="AQ16" s="43">
        <v>3.5314263659700007</v>
      </c>
      <c r="AR16" s="43">
        <v>3.4828573220912125</v>
      </c>
      <c r="AS16" s="43">
        <v>3.4272972249377349</v>
      </c>
      <c r="AT16" s="43">
        <v>3.3694308943610669</v>
      </c>
      <c r="AU16" s="43">
        <v>3.3057022741909798</v>
      </c>
      <c r="AV16" s="43">
        <v>3.2394151222667045</v>
      </c>
      <c r="AW16" s="43">
        <v>2.8453769551629615</v>
      </c>
      <c r="AX16" s="43">
        <v>2.667580164479832</v>
      </c>
      <c r="AY16" s="44">
        <v>2.5639791481858092</v>
      </c>
      <c r="AZ16" s="35"/>
      <c r="BA16" s="5"/>
    </row>
    <row r="17" spans="1:53" x14ac:dyDescent="0.25">
      <c r="A17" s="34"/>
      <c r="B17" s="35"/>
      <c r="C17" s="34" t="s">
        <v>37</v>
      </c>
      <c r="D17" s="35" t="s">
        <v>32</v>
      </c>
      <c r="E17" s="35"/>
      <c r="F17" s="34"/>
      <c r="G17" s="35"/>
      <c r="H17" s="43">
        <v>3.6307418332154313</v>
      </c>
      <c r="I17" s="43">
        <v>3.6202176994513806</v>
      </c>
      <c r="J17" s="43">
        <v>3.60479683563192</v>
      </c>
      <c r="K17" s="43">
        <v>3.586379651838572</v>
      </c>
      <c r="L17" s="43">
        <v>3.564856673275123</v>
      </c>
      <c r="M17" s="43">
        <v>3.5401095526631017</v>
      </c>
      <c r="N17" s="43">
        <v>3.5102147709226506</v>
      </c>
      <c r="O17" s="43">
        <v>3.4610346529704876</v>
      </c>
      <c r="P17" s="43">
        <v>3.4119302704059966</v>
      </c>
      <c r="Q17" s="43">
        <v>3.3556684779723636</v>
      </c>
      <c r="R17" s="43">
        <v>3.2958075410887879</v>
      </c>
      <c r="S17" s="43">
        <v>2.9031193999420597</v>
      </c>
      <c r="T17" s="43">
        <v>2.589466298574238</v>
      </c>
      <c r="U17" s="44">
        <v>2.4198727709052466</v>
      </c>
      <c r="V17" s="47"/>
      <c r="W17" s="45">
        <v>3.9950221672792745</v>
      </c>
      <c r="X17" s="43">
        <v>3.9803132818215197</v>
      </c>
      <c r="Y17" s="43">
        <v>3.9607863450566576</v>
      </c>
      <c r="Z17" s="43">
        <v>3.9368296339961875</v>
      </c>
      <c r="AA17" s="43">
        <v>3.9108793715300321</v>
      </c>
      <c r="AB17" s="43">
        <v>3.8817696986232049</v>
      </c>
      <c r="AC17" s="43">
        <v>3.8492041965625434</v>
      </c>
      <c r="AD17" s="43">
        <v>3.8111840857482608</v>
      </c>
      <c r="AE17" s="43">
        <v>3.7703112698151715</v>
      </c>
      <c r="AF17" s="43">
        <v>3.7240176337226965</v>
      </c>
      <c r="AG17" s="43">
        <v>3.6735884699028398</v>
      </c>
      <c r="AH17" s="43">
        <v>3.3451250490337587</v>
      </c>
      <c r="AI17" s="43">
        <v>3.0428532619984106</v>
      </c>
      <c r="AJ17" s="44">
        <v>2.8322300105911675</v>
      </c>
      <c r="AK17" s="47"/>
      <c r="AL17" s="45">
        <v>3.7379036683805991</v>
      </c>
      <c r="AM17" s="43">
        <v>3.7188231893717356</v>
      </c>
      <c r="AN17" s="43">
        <v>3.6920977706550242</v>
      </c>
      <c r="AO17" s="43">
        <v>3.6602434213605837</v>
      </c>
      <c r="AP17" s="43">
        <v>3.6267833673286853</v>
      </c>
      <c r="AQ17" s="43">
        <v>3.5913356918169397</v>
      </c>
      <c r="AR17" s="43">
        <v>3.5527080066825416</v>
      </c>
      <c r="AS17" s="43">
        <v>3.5070665667184553</v>
      </c>
      <c r="AT17" s="43">
        <v>3.4634047780737354</v>
      </c>
      <c r="AU17" s="43">
        <v>3.4127737380900354</v>
      </c>
      <c r="AV17" s="43">
        <v>3.3595504192327446</v>
      </c>
      <c r="AW17" s="43">
        <v>2.9969787416114064</v>
      </c>
      <c r="AX17" s="43">
        <v>2.6750840409303489</v>
      </c>
      <c r="AY17" s="44">
        <v>2.5379208566961524</v>
      </c>
      <c r="AZ17" s="35"/>
      <c r="BA17" s="5"/>
    </row>
    <row r="18" spans="1:53" x14ac:dyDescent="0.25">
      <c r="A18" s="34"/>
      <c r="B18" s="9" t="s">
        <v>39</v>
      </c>
      <c r="C18" s="16" t="s">
        <v>40</v>
      </c>
      <c r="D18" s="9" t="s">
        <v>25</v>
      </c>
      <c r="E18" s="9" t="s">
        <v>41</v>
      </c>
      <c r="F18" s="16" t="s">
        <v>28</v>
      </c>
      <c r="G18" s="9" t="s">
        <v>27</v>
      </c>
      <c r="H18" s="37">
        <v>2.0018413132897779</v>
      </c>
      <c r="I18" s="37">
        <v>1.878042737630607</v>
      </c>
      <c r="J18" s="37">
        <v>1.3240763718429989</v>
      </c>
      <c r="K18" s="37">
        <v>0.73084569816895151</v>
      </c>
      <c r="L18" s="37">
        <v>-0.35573876433087381</v>
      </c>
      <c r="M18" s="37">
        <v>-1.5215026112552525</v>
      </c>
      <c r="N18" s="37">
        <v>-2.3280980328098533</v>
      </c>
      <c r="O18" s="37">
        <v>-2.5758319838000645</v>
      </c>
      <c r="P18" s="37">
        <v>-2.8395198314053385</v>
      </c>
      <c r="Q18" s="37">
        <v>-3.0809154389338858</v>
      </c>
      <c r="R18" s="37">
        <v>-3.3234551943393331</v>
      </c>
      <c r="S18" s="37">
        <v>-4.2891251522868359</v>
      </c>
      <c r="T18" s="37">
        <v>-4.6410701122411275</v>
      </c>
      <c r="U18" s="38">
        <v>-4.8387926712689886</v>
      </c>
      <c r="V18" s="48"/>
      <c r="W18" s="39">
        <v>2.3242485406509008</v>
      </c>
      <c r="X18" s="37">
        <v>2.2863959248156149</v>
      </c>
      <c r="Y18" s="37">
        <v>1.7178548607685906</v>
      </c>
      <c r="Z18" s="37">
        <v>1.0860928356682802</v>
      </c>
      <c r="AA18" s="37">
        <v>-0.16400946889523738</v>
      </c>
      <c r="AB18" s="37">
        <v>-1.5017495126449276</v>
      </c>
      <c r="AC18" s="37">
        <v>-2.3753063831615489</v>
      </c>
      <c r="AD18" s="37">
        <v>-2.6067388644354654</v>
      </c>
      <c r="AE18" s="37">
        <v>-2.8509347753021093</v>
      </c>
      <c r="AF18" s="37">
        <v>-3.0694966466938016</v>
      </c>
      <c r="AG18" s="37">
        <v>-3.3010319328920144</v>
      </c>
      <c r="AH18" s="37">
        <v>-4.3443358478898837</v>
      </c>
      <c r="AI18" s="37">
        <v>-4.6861056738407729</v>
      </c>
      <c r="AJ18" s="38">
        <v>-4.8899561215622924</v>
      </c>
      <c r="AK18" s="48"/>
      <c r="AL18" s="39">
        <v>2.048806537267855</v>
      </c>
      <c r="AM18" s="37">
        <v>2.0008567309280734</v>
      </c>
      <c r="AN18" s="37">
        <v>1.4204721860529439</v>
      </c>
      <c r="AO18" s="37">
        <v>0.77888134332577685</v>
      </c>
      <c r="AP18" s="37">
        <v>-0.4812355546029643</v>
      </c>
      <c r="AQ18" s="37">
        <v>-1.8324552598718515</v>
      </c>
      <c r="AR18" s="37">
        <v>-2.7196399087132335</v>
      </c>
      <c r="AS18" s="37">
        <v>-2.975100054324022</v>
      </c>
      <c r="AT18" s="37">
        <v>-3.2463110147769498</v>
      </c>
      <c r="AU18" s="37">
        <v>-3.4915609771794855</v>
      </c>
      <c r="AV18" s="37">
        <v>-3.7470391382808792</v>
      </c>
      <c r="AW18" s="37">
        <v>-4.8646788270086532</v>
      </c>
      <c r="AX18" s="37">
        <v>-5.2418227994322457</v>
      </c>
      <c r="AY18" s="38">
        <v>-5.4586176672613664</v>
      </c>
      <c r="AZ18" s="9"/>
      <c r="BA18" s="5"/>
    </row>
    <row r="19" spans="1:53" x14ac:dyDescent="0.25">
      <c r="A19" s="34"/>
      <c r="B19" s="35"/>
      <c r="C19" s="34" t="s">
        <v>40</v>
      </c>
      <c r="D19" s="35" t="s">
        <v>29</v>
      </c>
      <c r="E19" s="35"/>
      <c r="F19" s="34"/>
      <c r="G19" s="35"/>
      <c r="H19" s="43">
        <v>2.083102752766842</v>
      </c>
      <c r="I19" s="43">
        <v>1.9914102648790033</v>
      </c>
      <c r="J19" s="43">
        <v>1.7924894134660878</v>
      </c>
      <c r="K19" s="43">
        <v>1.5624183524628839</v>
      </c>
      <c r="L19" s="43">
        <v>0.97658189158925257</v>
      </c>
      <c r="M19" s="43">
        <v>0.35685349566207858</v>
      </c>
      <c r="N19" s="43">
        <v>3.710888635110976E-2</v>
      </c>
      <c r="O19" s="43">
        <v>-0.13068527726040813</v>
      </c>
      <c r="P19" s="43">
        <v>-0.31456453819073005</v>
      </c>
      <c r="Q19" s="43">
        <v>-0.49104808318542492</v>
      </c>
      <c r="R19" s="43">
        <v>-0.66388880367555725</v>
      </c>
      <c r="S19" s="43">
        <v>-1.2570131490663439</v>
      </c>
      <c r="T19" s="43">
        <v>-1.5681618358156921</v>
      </c>
      <c r="U19" s="44">
        <v>-1.7231714819795165</v>
      </c>
      <c r="V19" s="47"/>
      <c r="W19" s="45">
        <v>2.3272950544929998</v>
      </c>
      <c r="X19" s="43">
        <v>2.2863959248156149</v>
      </c>
      <c r="Y19" s="43">
        <v>2.1726977179844189</v>
      </c>
      <c r="Z19" s="43">
        <v>2.013824259353715</v>
      </c>
      <c r="AA19" s="43">
        <v>1.3983671605239367</v>
      </c>
      <c r="AB19" s="43">
        <v>0.74165564584460864</v>
      </c>
      <c r="AC19" s="43">
        <v>0.47916521298234205</v>
      </c>
      <c r="AD19" s="43">
        <v>0.35398948740554026</v>
      </c>
      <c r="AE19" s="43">
        <v>0.2293612777950953</v>
      </c>
      <c r="AF19" s="43">
        <v>0.11549110505006333</v>
      </c>
      <c r="AG19" s="43">
        <v>-1.2265172088943288E-2</v>
      </c>
      <c r="AH19" s="43">
        <v>-0.54762637002905112</v>
      </c>
      <c r="AI19" s="43">
        <v>-0.72043546596454799</v>
      </c>
      <c r="AJ19" s="44">
        <v>-0.86380364845924174</v>
      </c>
      <c r="AK19" s="47"/>
      <c r="AL19" s="45">
        <v>2.0567388450461994</v>
      </c>
      <c r="AM19" s="43">
        <v>2.0042663746740743</v>
      </c>
      <c r="AN19" s="43">
        <v>1.8754232279080156</v>
      </c>
      <c r="AO19" s="43">
        <v>1.7033366546588944</v>
      </c>
      <c r="AP19" s="43">
        <v>1.0761522970121797</v>
      </c>
      <c r="AQ19" s="43">
        <v>0.40723789521947662</v>
      </c>
      <c r="AR19" s="43">
        <v>0.13175079035200721</v>
      </c>
      <c r="AS19" s="43">
        <v>-4.67526198831969E-3</v>
      </c>
      <c r="AT19" s="43">
        <v>-0.13864005465925366</v>
      </c>
      <c r="AU19" s="43">
        <v>-0.27536136043860626</v>
      </c>
      <c r="AV19" s="43">
        <v>-0.42973468116299252</v>
      </c>
      <c r="AW19" s="43">
        <v>-1.0416320940639858</v>
      </c>
      <c r="AX19" s="43">
        <v>-1.2879614520679894</v>
      </c>
      <c r="AY19" s="44">
        <v>-1.4168366789511078</v>
      </c>
      <c r="AZ19" s="35"/>
      <c r="BA19" s="5"/>
    </row>
    <row r="20" spans="1:53" x14ac:dyDescent="0.25">
      <c r="A20" s="34"/>
      <c r="B20" s="35"/>
      <c r="C20" s="34" t="s">
        <v>40</v>
      </c>
      <c r="D20" s="35" t="s">
        <v>30</v>
      </c>
      <c r="E20" s="35"/>
      <c r="F20" s="34"/>
      <c r="G20" s="35"/>
      <c r="H20" s="43">
        <v>2.0018413132897779</v>
      </c>
      <c r="I20" s="43">
        <v>1.878042737630607</v>
      </c>
      <c r="J20" s="43">
        <v>1.3240763718429989</v>
      </c>
      <c r="K20" s="43">
        <v>0.73084569816895151</v>
      </c>
      <c r="L20" s="43">
        <v>-0.35573876433087381</v>
      </c>
      <c r="M20" s="43">
        <v>-1.5215026112552525</v>
      </c>
      <c r="N20" s="43">
        <v>-2.3280980328098533</v>
      </c>
      <c r="O20" s="43">
        <v>-2.5758319838000645</v>
      </c>
      <c r="P20" s="43">
        <v>-2.8395198314053385</v>
      </c>
      <c r="Q20" s="43">
        <v>-3.0809154389338858</v>
      </c>
      <c r="R20" s="43">
        <v>-3.3234551943393331</v>
      </c>
      <c r="S20" s="43">
        <v>-4.2891251522868359</v>
      </c>
      <c r="T20" s="43">
        <v>-4.6410701122411275</v>
      </c>
      <c r="U20" s="44">
        <v>-4.8387926712689886</v>
      </c>
      <c r="V20" s="47"/>
      <c r="W20" s="45">
        <v>2.3242485406509008</v>
      </c>
      <c r="X20" s="43">
        <v>2.2879770100597554</v>
      </c>
      <c r="Y20" s="43">
        <v>1.7178548607685906</v>
      </c>
      <c r="Z20" s="43">
        <v>1.0860928356682802</v>
      </c>
      <c r="AA20" s="43">
        <v>-0.16400946889523738</v>
      </c>
      <c r="AB20" s="43">
        <v>-1.5017495126449276</v>
      </c>
      <c r="AC20" s="43">
        <v>-2.3753063831615489</v>
      </c>
      <c r="AD20" s="43">
        <v>-2.6067388644354654</v>
      </c>
      <c r="AE20" s="43">
        <v>-2.8509347753021093</v>
      </c>
      <c r="AF20" s="43">
        <v>-3.0694966466938016</v>
      </c>
      <c r="AG20" s="43">
        <v>-3.3010319328920144</v>
      </c>
      <c r="AH20" s="43">
        <v>-4.3443358478898837</v>
      </c>
      <c r="AI20" s="43">
        <v>-4.6861056738407729</v>
      </c>
      <c r="AJ20" s="44">
        <v>-4.8899561215622924</v>
      </c>
      <c r="AK20" s="47"/>
      <c r="AL20" s="45">
        <v>2.048806537267855</v>
      </c>
      <c r="AM20" s="43">
        <v>2.0008567309280734</v>
      </c>
      <c r="AN20" s="43">
        <v>1.4204721860529439</v>
      </c>
      <c r="AO20" s="43">
        <v>0.77888134332577685</v>
      </c>
      <c r="AP20" s="43">
        <v>-0.4812355546029643</v>
      </c>
      <c r="AQ20" s="43">
        <v>-1.8324552598718515</v>
      </c>
      <c r="AR20" s="43">
        <v>-2.7196399087132335</v>
      </c>
      <c r="AS20" s="43">
        <v>-2.975100054324022</v>
      </c>
      <c r="AT20" s="43">
        <v>-3.2463110147769498</v>
      </c>
      <c r="AU20" s="43">
        <v>-3.4915609771794855</v>
      </c>
      <c r="AV20" s="43">
        <v>-3.7470391382808792</v>
      </c>
      <c r="AW20" s="43">
        <v>-4.8646788270086532</v>
      </c>
      <c r="AX20" s="43">
        <v>-5.2418227994322457</v>
      </c>
      <c r="AY20" s="44">
        <v>-5.4586176672613664</v>
      </c>
      <c r="AZ20" s="35"/>
      <c r="BA20" s="5"/>
    </row>
    <row r="21" spans="1:53" x14ac:dyDescent="0.25">
      <c r="A21" s="34"/>
      <c r="B21" s="35"/>
      <c r="C21" s="34" t="s">
        <v>40</v>
      </c>
      <c r="D21" s="35" t="s">
        <v>31</v>
      </c>
      <c r="E21" s="35"/>
      <c r="F21" s="34"/>
      <c r="G21" s="35"/>
      <c r="H21" s="43">
        <v>2.1221813236715947</v>
      </c>
      <c r="I21" s="43">
        <v>2.0597121833232208</v>
      </c>
      <c r="J21" s="43">
        <v>1.5841566193590131</v>
      </c>
      <c r="K21" s="43">
        <v>1.2570726948661592</v>
      </c>
      <c r="L21" s="43">
        <v>1.0213353162244241</v>
      </c>
      <c r="M21" s="43">
        <v>0.32161070381649637</v>
      </c>
      <c r="N21" s="43">
        <v>1.0028972800811609E-2</v>
      </c>
      <c r="O21" s="43">
        <v>-0.19848992376246244</v>
      </c>
      <c r="P21" s="43">
        <v>-0.32833814056755717</v>
      </c>
      <c r="Q21" s="43">
        <v>-0.4545686132837119</v>
      </c>
      <c r="R21" s="43">
        <v>-0.609021795583093</v>
      </c>
      <c r="S21" s="43">
        <v>-1.3915226498032656</v>
      </c>
      <c r="T21" s="43">
        <v>-1.7655741032542061</v>
      </c>
      <c r="U21" s="44">
        <v>-2.0142654967314098</v>
      </c>
      <c r="V21" s="47"/>
      <c r="W21" s="45">
        <v>2.3389404374169294</v>
      </c>
      <c r="X21" s="43">
        <v>2.3221367732906399</v>
      </c>
      <c r="Y21" s="43">
        <v>1.7814211578240409</v>
      </c>
      <c r="Z21" s="43">
        <v>1.4122348592972411</v>
      </c>
      <c r="AA21" s="43">
        <v>1.1604119190044804</v>
      </c>
      <c r="AB21" s="43">
        <v>0.33176363717233937</v>
      </c>
      <c r="AC21" s="43">
        <v>1.3349408540166863E-2</v>
      </c>
      <c r="AD21" s="43">
        <v>-0.19853005506941024</v>
      </c>
      <c r="AE21" s="43">
        <v>-0.30238308160967442</v>
      </c>
      <c r="AF21" s="43">
        <v>-0.40192348197811967</v>
      </c>
      <c r="AG21" s="43">
        <v>-0.53708830782019046</v>
      </c>
      <c r="AH21" s="43">
        <v>-1.191826266511689</v>
      </c>
      <c r="AI21" s="43">
        <v>-1.4706616072890339</v>
      </c>
      <c r="AJ21" s="44">
        <v>-1.6092576817233564</v>
      </c>
      <c r="AK21" s="47"/>
      <c r="AL21" s="45">
        <v>2.0738945685096404</v>
      </c>
      <c r="AM21" s="43">
        <v>2.0503191819207167</v>
      </c>
      <c r="AN21" s="43">
        <v>1.5045526708171737</v>
      </c>
      <c r="AO21" s="43">
        <v>1.1308996600931014</v>
      </c>
      <c r="AP21" s="43">
        <v>0.87374856538704293</v>
      </c>
      <c r="AQ21" s="43">
        <v>3.8844883311135447E-2</v>
      </c>
      <c r="AR21" s="43">
        <v>-0.28701235966384253</v>
      </c>
      <c r="AS21" s="43">
        <v>-0.50683501537134212</v>
      </c>
      <c r="AT21" s="43">
        <v>-0.62035555129823283</v>
      </c>
      <c r="AU21" s="43">
        <v>-0.73060923867703753</v>
      </c>
      <c r="AV21" s="43">
        <v>-0.87773779526734685</v>
      </c>
      <c r="AW21" s="43">
        <v>-1.5980495773574219</v>
      </c>
      <c r="AX21" s="43">
        <v>-1.9090255744681599</v>
      </c>
      <c r="AY21" s="44">
        <v>-2.1083578361587545</v>
      </c>
      <c r="AZ21" s="35"/>
      <c r="BA21" s="5"/>
    </row>
    <row r="22" spans="1:53" x14ac:dyDescent="0.25">
      <c r="A22" s="34"/>
      <c r="B22" s="35"/>
      <c r="C22" s="34" t="s">
        <v>40</v>
      </c>
      <c r="D22" s="35" t="s">
        <v>32</v>
      </c>
      <c r="E22" s="35"/>
      <c r="F22" s="34"/>
      <c r="G22" s="35"/>
      <c r="H22" s="43">
        <v>2.146645890193084</v>
      </c>
      <c r="I22" s="43">
        <v>2.1007662468702888</v>
      </c>
      <c r="J22" s="43">
        <v>1.9688930179754172</v>
      </c>
      <c r="K22" s="43">
        <v>1.8414324301357787</v>
      </c>
      <c r="L22" s="43">
        <v>1.7010904947410275</v>
      </c>
      <c r="M22" s="43">
        <v>1.5547662353227665</v>
      </c>
      <c r="N22" s="43">
        <v>1.3761317861005748</v>
      </c>
      <c r="O22" s="43">
        <v>1.2626836389316711</v>
      </c>
      <c r="P22" s="43">
        <v>1.1581900365590485</v>
      </c>
      <c r="Q22" s="43">
        <v>1.0534217682160723</v>
      </c>
      <c r="R22" s="43">
        <v>0.94363184254049504</v>
      </c>
      <c r="S22" s="43">
        <v>0.42039099268913116</v>
      </c>
      <c r="T22" s="43">
        <v>2.6849383983492459E-2</v>
      </c>
      <c r="U22" s="44">
        <v>-0.15449160962564701</v>
      </c>
      <c r="V22" s="47"/>
      <c r="W22" s="45">
        <v>2.3418792915629369</v>
      </c>
      <c r="X22" s="43">
        <v>2.3288557500105709</v>
      </c>
      <c r="Y22" s="43">
        <v>2.2087744637180373</v>
      </c>
      <c r="Z22" s="43">
        <v>2.0905858120266014</v>
      </c>
      <c r="AA22" s="43">
        <v>1.9529108345309778</v>
      </c>
      <c r="AB22" s="43">
        <v>1.8132806199217395</v>
      </c>
      <c r="AC22" s="43">
        <v>1.6383144575650714</v>
      </c>
      <c r="AD22" s="43">
        <v>1.5529102539126818</v>
      </c>
      <c r="AE22" s="43">
        <v>1.4830736813891097</v>
      </c>
      <c r="AF22" s="43">
        <v>1.4106954066590927</v>
      </c>
      <c r="AG22" s="43">
        <v>1.337612444393188</v>
      </c>
      <c r="AH22" s="43">
        <v>1.0902720974218418</v>
      </c>
      <c r="AI22" s="43">
        <v>0.8693507242018983</v>
      </c>
      <c r="AJ22" s="44">
        <v>0.74155516498592622</v>
      </c>
      <c r="AK22" s="47"/>
      <c r="AL22" s="45">
        <v>2.0809112070011757</v>
      </c>
      <c r="AM22" s="43">
        <v>2.0608254727387418</v>
      </c>
      <c r="AN22" s="43">
        <v>1.935957399087112</v>
      </c>
      <c r="AO22" s="43">
        <v>1.8139912532003706</v>
      </c>
      <c r="AP22" s="43">
        <v>1.672182225317675</v>
      </c>
      <c r="AQ22" s="43">
        <v>1.5278642338225117</v>
      </c>
      <c r="AR22" s="43">
        <v>1.3482528352796148</v>
      </c>
      <c r="AS22" s="43">
        <v>1.2567140356004352</v>
      </c>
      <c r="AT22" s="43">
        <v>1.1801270939987125</v>
      </c>
      <c r="AU22" s="43">
        <v>1.1005334033624834</v>
      </c>
      <c r="AV22" s="43">
        <v>1.0193318962851139</v>
      </c>
      <c r="AW22" s="43">
        <v>0.71888894522448421</v>
      </c>
      <c r="AX22" s="43">
        <v>0.42643760032953271</v>
      </c>
      <c r="AY22" s="44">
        <v>0.22817647065484792</v>
      </c>
      <c r="AZ22" s="35"/>
      <c r="BA22" s="5"/>
    </row>
    <row r="23" spans="1:53" x14ac:dyDescent="0.25">
      <c r="A23" s="34"/>
      <c r="B23" s="9" t="s">
        <v>42</v>
      </c>
      <c r="C23" s="16" t="s">
        <v>42</v>
      </c>
      <c r="D23" s="9" t="s">
        <v>25</v>
      </c>
      <c r="E23" s="9" t="s">
        <v>43</v>
      </c>
      <c r="F23" s="16" t="s">
        <v>27</v>
      </c>
      <c r="G23" s="9" t="s">
        <v>27</v>
      </c>
      <c r="H23" s="37">
        <v>1.1727885610612341</v>
      </c>
      <c r="I23" s="37">
        <v>1.1066288606572776</v>
      </c>
      <c r="J23" s="37">
        <v>1.0429660065375512</v>
      </c>
      <c r="K23" s="37">
        <v>0.93762766877446024</v>
      </c>
      <c r="L23" s="37">
        <v>0.86092142599196508</v>
      </c>
      <c r="M23" s="37">
        <v>0.74237529236286726</v>
      </c>
      <c r="N23" s="37">
        <v>0.65846947050772231</v>
      </c>
      <c r="O23" s="37">
        <v>0.58566709990720822</v>
      </c>
      <c r="P23" s="37">
        <v>0.51001304436163153</v>
      </c>
      <c r="Q23" s="37">
        <v>0.43886510765772613</v>
      </c>
      <c r="R23" s="37">
        <v>0.3593471224298237</v>
      </c>
      <c r="S23" s="37">
        <v>5.8622710920246845E-2</v>
      </c>
      <c r="T23" s="37">
        <v>-0.42806169447818831</v>
      </c>
      <c r="U23" s="38">
        <v>-1.2417311847195696</v>
      </c>
      <c r="V23" s="48"/>
      <c r="W23" s="39">
        <v>1.2722844861168308</v>
      </c>
      <c r="X23" s="37">
        <v>1.2349042528899237</v>
      </c>
      <c r="Y23" s="37">
        <v>1.1947772716599707</v>
      </c>
      <c r="Z23" s="37">
        <v>1.1296645093776534</v>
      </c>
      <c r="AA23" s="37">
        <v>1.0517051495638048</v>
      </c>
      <c r="AB23" s="37">
        <v>0.9632615773536517</v>
      </c>
      <c r="AC23" s="37">
        <v>0.91789379319084996</v>
      </c>
      <c r="AD23" s="37">
        <v>0.83817816023343061</v>
      </c>
      <c r="AE23" s="37">
        <v>0.77851770899048733</v>
      </c>
      <c r="AF23" s="37">
        <v>0.72273622028965745</v>
      </c>
      <c r="AG23" s="37">
        <v>0.64175063874048366</v>
      </c>
      <c r="AH23" s="37">
        <v>0.26275776968947318</v>
      </c>
      <c r="AI23" s="37">
        <v>-0.3089511796278841</v>
      </c>
      <c r="AJ23" s="38">
        <v>-1.1847031905928977</v>
      </c>
      <c r="AK23" s="48"/>
      <c r="AL23" s="39">
        <v>1.2411680419391808</v>
      </c>
      <c r="AM23" s="37">
        <v>1.1871438045431042</v>
      </c>
      <c r="AN23" s="37">
        <v>1.1306133541370786</v>
      </c>
      <c r="AO23" s="37">
        <v>1.0356586939858639</v>
      </c>
      <c r="AP23" s="37">
        <v>0.94576652701156982</v>
      </c>
      <c r="AQ23" s="37">
        <v>0.82371914916087019</v>
      </c>
      <c r="AR23" s="37">
        <v>0.74506235215933403</v>
      </c>
      <c r="AS23" s="37">
        <v>0.66488958075133242</v>
      </c>
      <c r="AT23" s="37">
        <v>0.58167470297851143</v>
      </c>
      <c r="AU23" s="37">
        <v>0.5044849769377322</v>
      </c>
      <c r="AV23" s="37">
        <v>0.41854451274217963</v>
      </c>
      <c r="AW23" s="37">
        <v>7.5556948045116368E-2</v>
      </c>
      <c r="AX23" s="37">
        <v>-0.51644462035481142</v>
      </c>
      <c r="AY23" s="38">
        <v>-1.4942062363140978</v>
      </c>
      <c r="AZ23" s="9"/>
      <c r="BA23" s="5"/>
    </row>
    <row r="24" spans="1:53" x14ac:dyDescent="0.25">
      <c r="A24" s="34"/>
      <c r="B24" s="35"/>
      <c r="C24" s="34" t="s">
        <v>42</v>
      </c>
      <c r="D24" s="35" t="s">
        <v>29</v>
      </c>
      <c r="E24" s="35"/>
      <c r="F24" s="34"/>
      <c r="G24" s="35"/>
      <c r="H24" s="43">
        <v>1.2165239813400535</v>
      </c>
      <c r="I24" s="43">
        <v>1.1658350094763834</v>
      </c>
      <c r="J24" s="43">
        <v>1.0759755345944588</v>
      </c>
      <c r="K24" s="43">
        <v>0.97744423714587514</v>
      </c>
      <c r="L24" s="43">
        <v>0.86092142599196508</v>
      </c>
      <c r="M24" s="43">
        <v>0.74237529236286726</v>
      </c>
      <c r="N24" s="43">
        <v>0.65846947050772231</v>
      </c>
      <c r="O24" s="43">
        <v>0.58566709990720822</v>
      </c>
      <c r="P24" s="43">
        <v>0.51001304436163153</v>
      </c>
      <c r="Q24" s="43">
        <v>0.43886510765772613</v>
      </c>
      <c r="R24" s="43">
        <v>0.3593471224298237</v>
      </c>
      <c r="S24" s="43">
        <v>5.8622710920246845E-2</v>
      </c>
      <c r="T24" s="43">
        <v>-0.32152607605509376</v>
      </c>
      <c r="U24" s="44">
        <v>-0.67456610635199477</v>
      </c>
      <c r="V24" s="47"/>
      <c r="W24" s="45">
        <v>1.2800162932480723</v>
      </c>
      <c r="X24" s="43">
        <v>1.2446674648445375</v>
      </c>
      <c r="Y24" s="43">
        <v>1.1950388337013385</v>
      </c>
      <c r="Z24" s="43">
        <v>1.1365884629258782</v>
      </c>
      <c r="AA24" s="43">
        <v>1.0517051495638048</v>
      </c>
      <c r="AB24" s="43">
        <v>0.9632615773536517</v>
      </c>
      <c r="AC24" s="43">
        <v>0.91789379319084996</v>
      </c>
      <c r="AD24" s="43">
        <v>0.84922403140924496</v>
      </c>
      <c r="AE24" s="43">
        <v>0.78274817578928335</v>
      </c>
      <c r="AF24" s="43">
        <v>0.72273622028965745</v>
      </c>
      <c r="AG24" s="43">
        <v>0.64872199877211489</v>
      </c>
      <c r="AH24" s="43">
        <v>0.32875923155054565</v>
      </c>
      <c r="AI24" s="43">
        <v>-4.7240702121034595E-2</v>
      </c>
      <c r="AJ24" s="44">
        <v>-0.45134852175848295</v>
      </c>
      <c r="AK24" s="47"/>
      <c r="AL24" s="45">
        <v>1.260994673915941</v>
      </c>
      <c r="AM24" s="43">
        <v>1.2157160435980021</v>
      </c>
      <c r="AN24" s="43">
        <v>1.145684175774734</v>
      </c>
      <c r="AO24" s="43">
        <v>1.0646761686037132</v>
      </c>
      <c r="AP24" s="43">
        <v>0.94576652701156982</v>
      </c>
      <c r="AQ24" s="43">
        <v>0.82371914916087019</v>
      </c>
      <c r="AR24" s="43">
        <v>0.74506235215933403</v>
      </c>
      <c r="AS24" s="43">
        <v>0.66488958075133242</v>
      </c>
      <c r="AT24" s="43">
        <v>0.58167470297851143</v>
      </c>
      <c r="AU24" s="43">
        <v>0.5044849769377322</v>
      </c>
      <c r="AV24" s="43">
        <v>0.41854451274217963</v>
      </c>
      <c r="AW24" s="43">
        <v>7.5556948045116368E-2</v>
      </c>
      <c r="AX24" s="43">
        <v>-0.35721361710063704</v>
      </c>
      <c r="AY24" s="44">
        <v>-0.78206154776127956</v>
      </c>
      <c r="AZ24" s="35"/>
      <c r="BA24" s="5"/>
    </row>
    <row r="25" spans="1:53" x14ac:dyDescent="0.25">
      <c r="A25" s="34"/>
      <c r="B25" s="35"/>
      <c r="C25" s="34" t="s">
        <v>42</v>
      </c>
      <c r="D25" s="35" t="s">
        <v>30</v>
      </c>
      <c r="E25" s="35"/>
      <c r="F25" s="34"/>
      <c r="G25" s="35"/>
      <c r="H25" s="43">
        <v>1.1727885610612341</v>
      </c>
      <c r="I25" s="43">
        <v>1.1066288606572776</v>
      </c>
      <c r="J25" s="43">
        <v>1.0429660065375512</v>
      </c>
      <c r="K25" s="43">
        <v>0.93762766877446024</v>
      </c>
      <c r="L25" s="43">
        <v>0.8804445612955103</v>
      </c>
      <c r="M25" s="43">
        <v>0.81192219563508905</v>
      </c>
      <c r="N25" s="43">
        <v>0.74347244261373602</v>
      </c>
      <c r="O25" s="43">
        <v>0.67148780734745062</v>
      </c>
      <c r="P25" s="43">
        <v>0.59624567307727006</v>
      </c>
      <c r="Q25" s="43">
        <v>0.52608843616038881</v>
      </c>
      <c r="R25" s="43">
        <v>0.45419202426798888</v>
      </c>
      <c r="S25" s="43">
        <v>0.17560421378938829</v>
      </c>
      <c r="T25" s="43">
        <v>-0.42806169447818831</v>
      </c>
      <c r="U25" s="44">
        <v>-1.2417311847195696</v>
      </c>
      <c r="V25" s="47"/>
      <c r="W25" s="45">
        <v>1.2722844861168308</v>
      </c>
      <c r="X25" s="43">
        <v>1.2349042528899237</v>
      </c>
      <c r="Y25" s="43">
        <v>1.2046508954106985</v>
      </c>
      <c r="Z25" s="43">
        <v>1.1296645093776534</v>
      </c>
      <c r="AA25" s="43">
        <v>1.1054468472245296</v>
      </c>
      <c r="AB25" s="43">
        <v>1.0748953449370626</v>
      </c>
      <c r="AC25" s="43">
        <v>1.0430010458935217</v>
      </c>
      <c r="AD25" s="43">
        <v>0.97816500047490362</v>
      </c>
      <c r="AE25" s="43">
        <v>0.91001069717254812</v>
      </c>
      <c r="AF25" s="43">
        <v>0.84851719957099303</v>
      </c>
      <c r="AG25" s="43">
        <v>0.78380905287258384</v>
      </c>
      <c r="AH25" s="43">
        <v>0.50817707062642636</v>
      </c>
      <c r="AI25" s="43">
        <v>-0.19595833495169179</v>
      </c>
      <c r="AJ25" s="44">
        <v>-1.1847031905928977</v>
      </c>
      <c r="AK25" s="47"/>
      <c r="AL25" s="45">
        <v>1.2411680419391808</v>
      </c>
      <c r="AM25" s="43">
        <v>1.1871438045431042</v>
      </c>
      <c r="AN25" s="43">
        <v>1.1306133541370786</v>
      </c>
      <c r="AO25" s="43">
        <v>1.0356586939858639</v>
      </c>
      <c r="AP25" s="43">
        <v>0.985265901083064</v>
      </c>
      <c r="AQ25" s="43">
        <v>0.92396479786496943</v>
      </c>
      <c r="AR25" s="43">
        <v>0.86238419208015049</v>
      </c>
      <c r="AS25" s="43">
        <v>0.78476868279896772</v>
      </c>
      <c r="AT25" s="43">
        <v>0.7035452300956293</v>
      </c>
      <c r="AU25" s="43">
        <v>0.62909326112871122</v>
      </c>
      <c r="AV25" s="43">
        <v>0.55203893028561435</v>
      </c>
      <c r="AW25" s="43">
        <v>0.2424653278469413</v>
      </c>
      <c r="AX25" s="43">
        <v>-0.48887073804567738</v>
      </c>
      <c r="AY25" s="44">
        <v>-1.4942062363140978</v>
      </c>
      <c r="AZ25" s="35"/>
      <c r="BA25" s="5"/>
    </row>
    <row r="26" spans="1:53" x14ac:dyDescent="0.25">
      <c r="A26" s="34"/>
      <c r="B26" s="35"/>
      <c r="C26" s="34" t="s">
        <v>42</v>
      </c>
      <c r="D26" s="35" t="s">
        <v>31</v>
      </c>
      <c r="E26" s="35"/>
      <c r="F26" s="34"/>
      <c r="G26" s="35"/>
      <c r="H26" s="43">
        <v>1.2481703143816958</v>
      </c>
      <c r="I26" s="43">
        <v>1.2110783928645019</v>
      </c>
      <c r="J26" s="43">
        <v>1.1321438392089245</v>
      </c>
      <c r="K26" s="43">
        <v>1.0623052092669834</v>
      </c>
      <c r="L26" s="43">
        <v>1.0118682290863492</v>
      </c>
      <c r="M26" s="43">
        <v>0.91945725283760993</v>
      </c>
      <c r="N26" s="43">
        <v>0.86976126327144021</v>
      </c>
      <c r="O26" s="43">
        <v>0.74738955796118889</v>
      </c>
      <c r="P26" s="43">
        <v>0.67713660391706387</v>
      </c>
      <c r="Q26" s="43">
        <v>0.61089501229419785</v>
      </c>
      <c r="R26" s="43">
        <v>0.52371331765586904</v>
      </c>
      <c r="S26" s="43">
        <v>0.1180050743239125</v>
      </c>
      <c r="T26" s="43">
        <v>-0.40173537785227653</v>
      </c>
      <c r="U26" s="44">
        <v>-0.91740181281181155</v>
      </c>
      <c r="V26" s="47"/>
      <c r="W26" s="45">
        <v>1.2941967667913221</v>
      </c>
      <c r="X26" s="43">
        <v>1.2673211848107786</v>
      </c>
      <c r="Y26" s="43">
        <v>1.1947772716599707</v>
      </c>
      <c r="Z26" s="43">
        <v>1.1313925286679078</v>
      </c>
      <c r="AA26" s="43">
        <v>1.0947264413806799</v>
      </c>
      <c r="AB26" s="43">
        <v>1.0038748005873719</v>
      </c>
      <c r="AC26" s="43">
        <v>0.96665891046162344</v>
      </c>
      <c r="AD26" s="43">
        <v>0.83817816023343061</v>
      </c>
      <c r="AE26" s="43">
        <v>0.77851770899048733</v>
      </c>
      <c r="AF26" s="43">
        <v>0.72339288021032244</v>
      </c>
      <c r="AG26" s="43">
        <v>0.64175063874048366</v>
      </c>
      <c r="AH26" s="43">
        <v>0.26275776968947318</v>
      </c>
      <c r="AI26" s="43">
        <v>-0.3089511796278841</v>
      </c>
      <c r="AJ26" s="44">
        <v>-0.89540710762006759</v>
      </c>
      <c r="AK26" s="47"/>
      <c r="AL26" s="45">
        <v>1.2841317952732449</v>
      </c>
      <c r="AM26" s="43">
        <v>1.252287124246048</v>
      </c>
      <c r="AN26" s="43">
        <v>1.1722994113039067</v>
      </c>
      <c r="AO26" s="43">
        <v>1.1021158304233545</v>
      </c>
      <c r="AP26" s="43">
        <v>1.0567729986730996</v>
      </c>
      <c r="AQ26" s="43">
        <v>0.95671215547968691</v>
      </c>
      <c r="AR26" s="43">
        <v>0.90978639761283109</v>
      </c>
      <c r="AS26" s="43">
        <v>0.77144466747600027</v>
      </c>
      <c r="AT26" s="43">
        <v>0.69996783336441837</v>
      </c>
      <c r="AU26" s="43">
        <v>0.63221040337922174</v>
      </c>
      <c r="AV26" s="43">
        <v>0.53777491480267336</v>
      </c>
      <c r="AW26" s="43">
        <v>8.9904675929331823E-2</v>
      </c>
      <c r="AX26" s="43">
        <v>-0.51644462035481142</v>
      </c>
      <c r="AY26" s="44">
        <v>-1.1282478067753781</v>
      </c>
      <c r="AZ26" s="35"/>
      <c r="BA26" s="5"/>
    </row>
    <row r="27" spans="1:53" x14ac:dyDescent="0.25">
      <c r="A27" s="6"/>
      <c r="B27" s="35"/>
      <c r="C27" s="34" t="s">
        <v>42</v>
      </c>
      <c r="D27" s="35" t="s">
        <v>32</v>
      </c>
      <c r="E27" s="35"/>
      <c r="F27" s="34"/>
      <c r="G27" s="35"/>
      <c r="H27" s="43">
        <v>1.3325246366090042</v>
      </c>
      <c r="I27" s="43">
        <v>1.3021116358483833</v>
      </c>
      <c r="J27" s="43">
        <v>1.2563289134240672</v>
      </c>
      <c r="K27" s="43">
        <v>1.2150406042451005</v>
      </c>
      <c r="L27" s="43">
        <v>1.1728450797023233</v>
      </c>
      <c r="M27" s="43">
        <v>1.1303699492799781</v>
      </c>
      <c r="N27" s="43">
        <v>1.0836152659771461</v>
      </c>
      <c r="O27" s="43">
        <v>1.0102239345684711</v>
      </c>
      <c r="P27" s="43">
        <v>0.94792557634696539</v>
      </c>
      <c r="Q27" s="43">
        <v>0.88297692767292846</v>
      </c>
      <c r="R27" s="43">
        <v>0.80810121827421799</v>
      </c>
      <c r="S27" s="43">
        <v>0.51391283399267706</v>
      </c>
      <c r="T27" s="43">
        <v>0.34672411234831424</v>
      </c>
      <c r="U27" s="44">
        <v>0.22961017511158355</v>
      </c>
      <c r="V27" s="47"/>
      <c r="W27" s="45">
        <v>1.3734466231096598</v>
      </c>
      <c r="X27" s="43">
        <v>1.349086512625465</v>
      </c>
      <c r="Y27" s="43">
        <v>1.3181724059327249</v>
      </c>
      <c r="Z27" s="43">
        <v>1.2885155076181178</v>
      </c>
      <c r="AA27" s="43">
        <v>1.2568461485781177</v>
      </c>
      <c r="AB27" s="43">
        <v>1.2247613232733048</v>
      </c>
      <c r="AC27" s="43">
        <v>1.1920628136979083</v>
      </c>
      <c r="AD27" s="43">
        <v>1.1279685929298766</v>
      </c>
      <c r="AE27" s="43">
        <v>1.0765392355543717</v>
      </c>
      <c r="AF27" s="43">
        <v>1.0238085898567963</v>
      </c>
      <c r="AG27" s="43">
        <v>0.96076287700772323</v>
      </c>
      <c r="AH27" s="43">
        <v>0.78419107687749112</v>
      </c>
      <c r="AI27" s="43">
        <v>0.67476023420481601</v>
      </c>
      <c r="AJ27" s="44">
        <v>0.56539218900412225</v>
      </c>
      <c r="AK27" s="47"/>
      <c r="AL27" s="45">
        <v>1.3656025509509035</v>
      </c>
      <c r="AM27" s="43">
        <v>1.3379885712506387</v>
      </c>
      <c r="AN27" s="43">
        <v>1.3000961973205569</v>
      </c>
      <c r="AO27" s="43">
        <v>1.264081184011445</v>
      </c>
      <c r="AP27" s="43">
        <v>1.2259995463104376</v>
      </c>
      <c r="AQ27" s="43">
        <v>1.1871391774401547</v>
      </c>
      <c r="AR27" s="43">
        <v>1.1462321180272055</v>
      </c>
      <c r="AS27" s="43">
        <v>1.0733639735210634</v>
      </c>
      <c r="AT27" s="43">
        <v>1.0112578432693291</v>
      </c>
      <c r="AU27" s="43">
        <v>0.94518302552355693</v>
      </c>
      <c r="AV27" s="43">
        <v>0.86996598327828467</v>
      </c>
      <c r="AW27" s="43">
        <v>0.59601744980730542</v>
      </c>
      <c r="AX27" s="43">
        <v>0.43577610155461377</v>
      </c>
      <c r="AY27" s="44">
        <v>0.31387090707158016</v>
      </c>
      <c r="AZ27" s="35"/>
      <c r="BA27" s="5"/>
    </row>
    <row r="28" spans="1:53" x14ac:dyDescent="0.25">
      <c r="A28" s="6"/>
      <c r="B28" s="9" t="s">
        <v>44</v>
      </c>
      <c r="C28" s="16" t="s">
        <v>45</v>
      </c>
      <c r="D28" s="9" t="s">
        <v>25</v>
      </c>
      <c r="E28" s="9" t="s">
        <v>46</v>
      </c>
      <c r="F28" s="16" t="s">
        <v>28</v>
      </c>
      <c r="G28" s="9" t="s">
        <v>27</v>
      </c>
      <c r="H28" s="37">
        <v>7.1467501116209116</v>
      </c>
      <c r="I28" s="37">
        <v>6.7349800181130588</v>
      </c>
      <c r="J28" s="37">
        <v>6.2917658906034148</v>
      </c>
      <c r="K28" s="37">
        <v>5.8232621395992137</v>
      </c>
      <c r="L28" s="37">
        <v>5.3684848510075884</v>
      </c>
      <c r="M28" s="37">
        <v>4.7423022354961137</v>
      </c>
      <c r="N28" s="37">
        <v>4.055261670207079</v>
      </c>
      <c r="O28" s="37">
        <v>3.6885958802366723</v>
      </c>
      <c r="P28" s="37">
        <v>3.3559562161772849</v>
      </c>
      <c r="Q28" s="37">
        <v>3.0183943234635571</v>
      </c>
      <c r="R28" s="37">
        <v>2.6720845651786913</v>
      </c>
      <c r="S28" s="37">
        <v>1.8019743764663474</v>
      </c>
      <c r="T28" s="37">
        <v>1.0347539701209154</v>
      </c>
      <c r="U28" s="38">
        <v>0.63615179371191033</v>
      </c>
      <c r="V28" s="48"/>
      <c r="W28" s="39">
        <v>9.1903027510453299</v>
      </c>
      <c r="X28" s="37">
        <v>9.0061715217826315</v>
      </c>
      <c r="Y28" s="37">
        <v>8.8153843442091713</v>
      </c>
      <c r="Z28" s="37">
        <v>8.6027135327245681</v>
      </c>
      <c r="AA28" s="37">
        <v>8.308748643233951</v>
      </c>
      <c r="AB28" s="37">
        <v>7.9678446741238274</v>
      </c>
      <c r="AC28" s="37">
        <v>7.5989760842482488</v>
      </c>
      <c r="AD28" s="37">
        <v>7.3353097322017646</v>
      </c>
      <c r="AE28" s="37">
        <v>7.1153395685991816</v>
      </c>
      <c r="AF28" s="37">
        <v>6.895427225074827</v>
      </c>
      <c r="AG28" s="37">
        <v>6.6747114332040249</v>
      </c>
      <c r="AH28" s="37">
        <v>6.0259274177963205</v>
      </c>
      <c r="AI28" s="37">
        <v>5.4480105832023078</v>
      </c>
      <c r="AJ28" s="38">
        <v>4.9833646151566064</v>
      </c>
      <c r="AK28" s="48"/>
      <c r="AL28" s="39">
        <v>8.1447161096268381</v>
      </c>
      <c r="AM28" s="37">
        <v>7.8280324703028104</v>
      </c>
      <c r="AN28" s="37">
        <v>7.49805538617849</v>
      </c>
      <c r="AO28" s="37">
        <v>7.1510934731463012</v>
      </c>
      <c r="AP28" s="37">
        <v>6.7119891083564012</v>
      </c>
      <c r="AQ28" s="37">
        <v>6.1782651457832998</v>
      </c>
      <c r="AR28" s="37">
        <v>5.6027657213169544</v>
      </c>
      <c r="AS28" s="37">
        <v>5.254604277905317</v>
      </c>
      <c r="AT28" s="37">
        <v>4.9996660326114828</v>
      </c>
      <c r="AU28" s="37">
        <v>4.7452644887094291</v>
      </c>
      <c r="AV28" s="37">
        <v>4.4467673862781307</v>
      </c>
      <c r="AW28" s="37">
        <v>3.6301516055627676</v>
      </c>
      <c r="AX28" s="37">
        <v>2.9014472420158626</v>
      </c>
      <c r="AY28" s="38">
        <v>2.5398919866610523</v>
      </c>
      <c r="AZ28" s="9"/>
      <c r="BA28" s="5"/>
    </row>
    <row r="29" spans="1:53" x14ac:dyDescent="0.25">
      <c r="A29" s="6"/>
      <c r="B29" s="35"/>
      <c r="C29" s="34" t="s">
        <v>45</v>
      </c>
      <c r="D29" s="35" t="s">
        <v>29</v>
      </c>
      <c r="E29" s="35"/>
      <c r="F29" s="34"/>
      <c r="G29" s="35"/>
      <c r="H29" s="43">
        <v>7.4902524510737205</v>
      </c>
      <c r="I29" s="43">
        <v>7.1908430211796475</v>
      </c>
      <c r="J29" s="43">
        <v>6.5995041297344139</v>
      </c>
      <c r="K29" s="43">
        <v>5.9867026080625081</v>
      </c>
      <c r="L29" s="43">
        <v>5.3867369546121591</v>
      </c>
      <c r="M29" s="43">
        <v>4.7423022354961137</v>
      </c>
      <c r="N29" s="43">
        <v>4.055261670207079</v>
      </c>
      <c r="O29" s="43">
        <v>3.6885958802366723</v>
      </c>
      <c r="P29" s="43">
        <v>3.3559562161772849</v>
      </c>
      <c r="Q29" s="43">
        <v>3.0210541150315855</v>
      </c>
      <c r="R29" s="43">
        <v>2.6908595522320677</v>
      </c>
      <c r="S29" s="43">
        <v>1.9237408001232978</v>
      </c>
      <c r="T29" s="43">
        <v>1.0347539701209154</v>
      </c>
      <c r="U29" s="44">
        <v>0.63615179371191033</v>
      </c>
      <c r="V29" s="47"/>
      <c r="W29" s="45">
        <v>9.3083410666857649</v>
      </c>
      <c r="X29" s="43">
        <v>9.1582234294913505</v>
      </c>
      <c r="Y29" s="43">
        <v>8.8871190030730034</v>
      </c>
      <c r="Z29" s="43">
        <v>8.6027135327245681</v>
      </c>
      <c r="AA29" s="43">
        <v>8.308748643233951</v>
      </c>
      <c r="AB29" s="43">
        <v>7.9678446741238274</v>
      </c>
      <c r="AC29" s="43">
        <v>7.5989760842482488</v>
      </c>
      <c r="AD29" s="43">
        <v>7.3353097322017646</v>
      </c>
      <c r="AE29" s="43">
        <v>7.1153395685991816</v>
      </c>
      <c r="AF29" s="43">
        <v>6.895427225074827</v>
      </c>
      <c r="AG29" s="43">
        <v>6.6747114332040249</v>
      </c>
      <c r="AH29" s="43">
        <v>6.0259274177963205</v>
      </c>
      <c r="AI29" s="43">
        <v>5.4480105832023078</v>
      </c>
      <c r="AJ29" s="44">
        <v>4.9833646151566064</v>
      </c>
      <c r="AK29" s="47"/>
      <c r="AL29" s="45">
        <v>8.3770505960445192</v>
      </c>
      <c r="AM29" s="43">
        <v>8.117611263092833</v>
      </c>
      <c r="AN29" s="43">
        <v>7.6593863251703791</v>
      </c>
      <c r="AO29" s="43">
        <v>7.20040436064681</v>
      </c>
      <c r="AP29" s="43">
        <v>6.7119891083564012</v>
      </c>
      <c r="AQ29" s="43">
        <v>6.1782651457832998</v>
      </c>
      <c r="AR29" s="43">
        <v>5.6027657213169544</v>
      </c>
      <c r="AS29" s="43">
        <v>5.254604277905317</v>
      </c>
      <c r="AT29" s="43">
        <v>4.9996660326114828</v>
      </c>
      <c r="AU29" s="43">
        <v>4.7452644887094291</v>
      </c>
      <c r="AV29" s="43">
        <v>4.4467673862781307</v>
      </c>
      <c r="AW29" s="43">
        <v>3.6301516055627676</v>
      </c>
      <c r="AX29" s="43">
        <v>2.9014472420158626</v>
      </c>
      <c r="AY29" s="44">
        <v>2.5398919866610523</v>
      </c>
      <c r="AZ29" s="35"/>
      <c r="BA29" s="5"/>
    </row>
    <row r="30" spans="1:53" x14ac:dyDescent="0.25">
      <c r="A30" s="6"/>
      <c r="B30" s="35"/>
      <c r="C30" s="34" t="s">
        <v>45</v>
      </c>
      <c r="D30" s="35" t="s">
        <v>30</v>
      </c>
      <c r="E30" s="35"/>
      <c r="F30" s="34"/>
      <c r="G30" s="35"/>
      <c r="H30" s="43">
        <v>7.1467501116209116</v>
      </c>
      <c r="I30" s="43">
        <v>6.7349800181130588</v>
      </c>
      <c r="J30" s="43">
        <v>6.2917658906034148</v>
      </c>
      <c r="K30" s="43">
        <v>5.8232621395992137</v>
      </c>
      <c r="L30" s="43">
        <v>5.3684848510075884</v>
      </c>
      <c r="M30" s="43">
        <v>4.7947859966112141</v>
      </c>
      <c r="N30" s="43">
        <v>4.1292335964775226</v>
      </c>
      <c r="O30" s="43">
        <v>3.7199416574788273</v>
      </c>
      <c r="P30" s="43">
        <v>3.3798536868916038</v>
      </c>
      <c r="Q30" s="43">
        <v>3.0183943234635571</v>
      </c>
      <c r="R30" s="43">
        <v>2.6720845651786913</v>
      </c>
      <c r="S30" s="43">
        <v>1.8019743764663474</v>
      </c>
      <c r="T30" s="43">
        <v>1.2363892883681586</v>
      </c>
      <c r="U30" s="44">
        <v>0.81909302953948249</v>
      </c>
      <c r="V30" s="47"/>
      <c r="W30" s="45">
        <v>9.1903027510453299</v>
      </c>
      <c r="X30" s="43">
        <v>9.0061715217826315</v>
      </c>
      <c r="Y30" s="43">
        <v>8.8153843442091713</v>
      </c>
      <c r="Z30" s="43">
        <v>8.610066298889091</v>
      </c>
      <c r="AA30" s="43">
        <v>8.4122666472242287</v>
      </c>
      <c r="AB30" s="43">
        <v>8.1200440632585664</v>
      </c>
      <c r="AC30" s="43">
        <v>7.7456310259376489</v>
      </c>
      <c r="AD30" s="43">
        <v>7.4664512792340298</v>
      </c>
      <c r="AE30" s="43">
        <v>7.2539236641626514</v>
      </c>
      <c r="AF30" s="43">
        <v>7.0272801218275172</v>
      </c>
      <c r="AG30" s="43">
        <v>6.8090781966772909</v>
      </c>
      <c r="AH30" s="43">
        <v>6.2272155735574364</v>
      </c>
      <c r="AI30" s="43">
        <v>5.8315146718577768</v>
      </c>
      <c r="AJ30" s="44">
        <v>5.4619183841108345</v>
      </c>
      <c r="AK30" s="47"/>
      <c r="AL30" s="45">
        <v>8.1447161096268381</v>
      </c>
      <c r="AM30" s="43">
        <v>7.8280324703028104</v>
      </c>
      <c r="AN30" s="43">
        <v>7.49805538617849</v>
      </c>
      <c r="AO30" s="43">
        <v>7.1510934731463012</v>
      </c>
      <c r="AP30" s="43">
        <v>6.8045146268010361</v>
      </c>
      <c r="AQ30" s="43">
        <v>6.361565342601911</v>
      </c>
      <c r="AR30" s="43">
        <v>5.8278627797647182</v>
      </c>
      <c r="AS30" s="43">
        <v>5.4734058644910846</v>
      </c>
      <c r="AT30" s="43">
        <v>5.1874799590831948</v>
      </c>
      <c r="AU30" s="43">
        <v>4.8499327041890989</v>
      </c>
      <c r="AV30" s="43">
        <v>4.5192115064940221</v>
      </c>
      <c r="AW30" s="43">
        <v>3.6987702633042296</v>
      </c>
      <c r="AX30" s="43">
        <v>3.1421091681511673</v>
      </c>
      <c r="AY30" s="44">
        <v>2.6949280933550241</v>
      </c>
      <c r="AZ30" s="35"/>
      <c r="BA30" s="5"/>
    </row>
    <row r="31" spans="1:53" x14ac:dyDescent="0.25">
      <c r="A31" s="6"/>
      <c r="B31" s="35"/>
      <c r="C31" s="34" t="s">
        <v>45</v>
      </c>
      <c r="D31" s="35" t="s">
        <v>31</v>
      </c>
      <c r="E31" s="35"/>
      <c r="F31" s="34"/>
      <c r="G31" s="35"/>
      <c r="H31" s="43">
        <v>7.772442724842846</v>
      </c>
      <c r="I31" s="43">
        <v>7.618705098143022</v>
      </c>
      <c r="J31" s="43">
        <v>7.3841071590622551</v>
      </c>
      <c r="K31" s="43">
        <v>7.141383468236179</v>
      </c>
      <c r="L31" s="43">
        <v>6.8983617592821638</v>
      </c>
      <c r="M31" s="43">
        <v>6.5736533213879902</v>
      </c>
      <c r="N31" s="43">
        <v>6.2029099491546642</v>
      </c>
      <c r="O31" s="43">
        <v>5.7923049665445632</v>
      </c>
      <c r="P31" s="43">
        <v>5.4519191998795691</v>
      </c>
      <c r="Q31" s="43">
        <v>5.085361187611829</v>
      </c>
      <c r="R31" s="43">
        <v>4.6962135113619645</v>
      </c>
      <c r="S31" s="43">
        <v>2.8476669299060138</v>
      </c>
      <c r="T31" s="43">
        <v>1.8997797437081179</v>
      </c>
      <c r="U31" s="44">
        <v>1.2974240759472</v>
      </c>
      <c r="V31" s="47"/>
      <c r="W31" s="45">
        <v>9.4307224719819374</v>
      </c>
      <c r="X31" s="43">
        <v>9.3597445351320374</v>
      </c>
      <c r="Y31" s="43">
        <v>9.2260052034435063</v>
      </c>
      <c r="Z31" s="43">
        <v>9.093598713454579</v>
      </c>
      <c r="AA31" s="43">
        <v>8.963776229708257</v>
      </c>
      <c r="AB31" s="43">
        <v>8.740854811669271</v>
      </c>
      <c r="AC31" s="43">
        <v>8.4930889346876111</v>
      </c>
      <c r="AD31" s="43">
        <v>8.2101967212521316</v>
      </c>
      <c r="AE31" s="43">
        <v>8.0058796496673192</v>
      </c>
      <c r="AF31" s="43">
        <v>7.7849964876888631</v>
      </c>
      <c r="AG31" s="43">
        <v>7.5425907741119929</v>
      </c>
      <c r="AH31" s="43">
        <v>6.2997916533863494</v>
      </c>
      <c r="AI31" s="43">
        <v>5.6374882880854091</v>
      </c>
      <c r="AJ31" s="44">
        <v>5.0982070035388549</v>
      </c>
      <c r="AK31" s="47"/>
      <c r="AL31" s="45">
        <v>8.6118603622738554</v>
      </c>
      <c r="AM31" s="43">
        <v>8.4881600905725705</v>
      </c>
      <c r="AN31" s="43">
        <v>8.2857798795727682</v>
      </c>
      <c r="AO31" s="43">
        <v>8.0821641672954616</v>
      </c>
      <c r="AP31" s="43">
        <v>7.8761084223887119</v>
      </c>
      <c r="AQ31" s="43">
        <v>7.5784718087808072</v>
      </c>
      <c r="AR31" s="43">
        <v>7.2437542677691509</v>
      </c>
      <c r="AS31" s="43">
        <v>6.8678318107315564</v>
      </c>
      <c r="AT31" s="43">
        <v>6.5665703790582679</v>
      </c>
      <c r="AU31" s="43">
        <v>6.2394729957071551</v>
      </c>
      <c r="AV31" s="43">
        <v>5.8838996084674644</v>
      </c>
      <c r="AW31" s="43">
        <v>4.1016803612457924</v>
      </c>
      <c r="AX31" s="43">
        <v>3.1487800881629333</v>
      </c>
      <c r="AY31" s="44">
        <v>2.5999940523072755</v>
      </c>
      <c r="AZ31" s="35"/>
      <c r="BA31" s="5"/>
    </row>
    <row r="32" spans="1:53" x14ac:dyDescent="0.25">
      <c r="A32" s="6"/>
      <c r="B32" s="35"/>
      <c r="C32" s="34" t="s">
        <v>45</v>
      </c>
      <c r="D32" s="35" t="s">
        <v>32</v>
      </c>
      <c r="E32" s="35"/>
      <c r="F32" s="34"/>
      <c r="G32" s="35"/>
      <c r="H32" s="43">
        <v>7.8877046650726932</v>
      </c>
      <c r="I32" s="43">
        <v>7.7798046892025026</v>
      </c>
      <c r="J32" s="43">
        <v>7.600444283100158</v>
      </c>
      <c r="K32" s="43">
        <v>7.4092619796773596</v>
      </c>
      <c r="L32" s="43">
        <v>7.2102279301763508</v>
      </c>
      <c r="M32" s="43">
        <v>6.9841895821438245</v>
      </c>
      <c r="N32" s="43">
        <v>6.7031927832753038</v>
      </c>
      <c r="O32" s="43">
        <v>6.3734398650666151</v>
      </c>
      <c r="P32" s="43">
        <v>6.0907956955715221</v>
      </c>
      <c r="Q32" s="43">
        <v>5.7874292787179833</v>
      </c>
      <c r="R32" s="43">
        <v>5.4821572711431568</v>
      </c>
      <c r="S32" s="43">
        <v>3.4603597065806788</v>
      </c>
      <c r="T32" s="43">
        <v>2.0728209398356139</v>
      </c>
      <c r="U32" s="44">
        <v>1.3870697309505928</v>
      </c>
      <c r="V32" s="47"/>
      <c r="W32" s="45">
        <v>9.4763094139655308</v>
      </c>
      <c r="X32" s="43">
        <v>9.4246263917318078</v>
      </c>
      <c r="Y32" s="43">
        <v>9.3387957052600168</v>
      </c>
      <c r="Z32" s="43">
        <v>9.2451196624562115</v>
      </c>
      <c r="AA32" s="43">
        <v>9.1454132891245479</v>
      </c>
      <c r="AB32" s="43">
        <v>9.0174171828913359</v>
      </c>
      <c r="AC32" s="43">
        <v>8.8356214573156144</v>
      </c>
      <c r="AD32" s="43">
        <v>8.6323536084189705</v>
      </c>
      <c r="AE32" s="43">
        <v>8.4750953956855248</v>
      </c>
      <c r="AF32" s="43">
        <v>8.303794131660247</v>
      </c>
      <c r="AG32" s="43">
        <v>8.1281626586277085</v>
      </c>
      <c r="AH32" s="43">
        <v>7.0119249933184822</v>
      </c>
      <c r="AI32" s="43">
        <v>5.9785500462934085</v>
      </c>
      <c r="AJ32" s="44">
        <v>5.1977501413323282</v>
      </c>
      <c r="AK32" s="47"/>
      <c r="AL32" s="45">
        <v>8.6999970909585258</v>
      </c>
      <c r="AM32" s="43">
        <v>8.6134973529272578</v>
      </c>
      <c r="AN32" s="43">
        <v>8.467201626784373</v>
      </c>
      <c r="AO32" s="43">
        <v>8.3128088404693905</v>
      </c>
      <c r="AP32" s="43">
        <v>8.148568743977382</v>
      </c>
      <c r="AQ32" s="43">
        <v>7.9586085239120479</v>
      </c>
      <c r="AR32" s="43">
        <v>7.7118679246793418</v>
      </c>
      <c r="AS32" s="43">
        <v>7.4265525352222506</v>
      </c>
      <c r="AT32" s="43">
        <v>7.1894651742523701</v>
      </c>
      <c r="AU32" s="43">
        <v>6.9343235474984075</v>
      </c>
      <c r="AV32" s="43">
        <v>6.6743558284499516</v>
      </c>
      <c r="AW32" s="43">
        <v>4.9772246250733154</v>
      </c>
      <c r="AX32" s="43">
        <v>3.715543428149644</v>
      </c>
      <c r="AY32" s="44">
        <v>2.9278875632272374</v>
      </c>
      <c r="AZ32" s="35"/>
      <c r="BA32" s="5"/>
    </row>
    <row r="33" spans="1:53" x14ac:dyDescent="0.25">
      <c r="A33" s="6"/>
      <c r="B33" s="9" t="s">
        <v>47</v>
      </c>
      <c r="C33" s="16" t="s">
        <v>48</v>
      </c>
      <c r="D33" s="9" t="s">
        <v>25</v>
      </c>
      <c r="E33" s="9" t="s">
        <v>49</v>
      </c>
      <c r="F33" s="16" t="s">
        <v>27</v>
      </c>
      <c r="G33" s="9" t="s">
        <v>27</v>
      </c>
      <c r="H33" s="37">
        <v>0.27908878500859402</v>
      </c>
      <c r="I33" s="37">
        <v>0.25843192289649453</v>
      </c>
      <c r="J33" s="37">
        <v>0.23846644701381969</v>
      </c>
      <c r="K33" s="37">
        <v>0.21380014364350108</v>
      </c>
      <c r="L33" s="37">
        <v>0.19217593222001605</v>
      </c>
      <c r="M33" s="37">
        <v>0.16466658857314964</v>
      </c>
      <c r="N33" s="37">
        <v>0.13433485754684549</v>
      </c>
      <c r="O33" s="37">
        <v>0.11224741404127159</v>
      </c>
      <c r="P33" s="37">
        <v>8.5363743124336922E-2</v>
      </c>
      <c r="Q33" s="37">
        <v>6.1136268815361494E-2</v>
      </c>
      <c r="R33" s="37">
        <v>3.6131478587673516E-2</v>
      </c>
      <c r="S33" s="37">
        <v>-3.2242484976356955E-3</v>
      </c>
      <c r="T33" s="37">
        <v>-2.4092536807291287E-2</v>
      </c>
      <c r="U33" s="38">
        <v>-3.6259099029018804E-2</v>
      </c>
      <c r="V33" s="48"/>
      <c r="W33" s="39">
        <v>0.33014158413475791</v>
      </c>
      <c r="X33" s="37">
        <v>0.31862088300959013</v>
      </c>
      <c r="Y33" s="37">
        <v>0.30809566493881069</v>
      </c>
      <c r="Z33" s="37">
        <v>0.29307645054275167</v>
      </c>
      <c r="AA33" s="37">
        <v>0.28127975377411862</v>
      </c>
      <c r="AB33" s="37">
        <v>0.26764838681265235</v>
      </c>
      <c r="AC33" s="37">
        <v>0.24860529044066138</v>
      </c>
      <c r="AD33" s="37">
        <v>0.23080374130146486</v>
      </c>
      <c r="AE33" s="37">
        <v>0.21061246832279601</v>
      </c>
      <c r="AF33" s="37">
        <v>0.19106124543975089</v>
      </c>
      <c r="AG33" s="37">
        <v>0.17238291212138857</v>
      </c>
      <c r="AH33" s="37">
        <v>0.14621190980098775</v>
      </c>
      <c r="AI33" s="37">
        <v>0.13173328705738485</v>
      </c>
      <c r="AJ33" s="38">
        <v>0.1190954703084327</v>
      </c>
      <c r="AK33" s="48"/>
      <c r="AL33" s="39">
        <v>0.66682337633728017</v>
      </c>
      <c r="AM33" s="37">
        <v>0.65251844294129102</v>
      </c>
      <c r="AN33" s="37">
        <v>0.63883135416822812</v>
      </c>
      <c r="AO33" s="37">
        <v>0.62221366487577345</v>
      </c>
      <c r="AP33" s="37">
        <v>0.60602775734396808</v>
      </c>
      <c r="AQ33" s="37">
        <v>0.58833907691652809</v>
      </c>
      <c r="AR33" s="37">
        <v>0.56521169760210066</v>
      </c>
      <c r="AS33" s="37">
        <v>0.54611036297899984</v>
      </c>
      <c r="AT33" s="37">
        <v>0.51994752826542867</v>
      </c>
      <c r="AU33" s="37">
        <v>0.49523129131047927</v>
      </c>
      <c r="AV33" s="37">
        <v>0.47063791587360371</v>
      </c>
      <c r="AW33" s="37">
        <v>0.43476048540330414</v>
      </c>
      <c r="AX33" s="37">
        <v>0.41746722941099246</v>
      </c>
      <c r="AY33" s="38">
        <v>0.4063528353254352</v>
      </c>
      <c r="AZ33" s="9"/>
      <c r="BA33" s="5"/>
    </row>
    <row r="34" spans="1:53" x14ac:dyDescent="0.25">
      <c r="A34" s="6"/>
      <c r="B34" s="35"/>
      <c r="C34" s="34" t="s">
        <v>48</v>
      </c>
      <c r="D34" s="35" t="s">
        <v>29</v>
      </c>
      <c r="E34" s="35"/>
      <c r="F34" s="34"/>
      <c r="G34" s="35"/>
      <c r="H34" s="43">
        <v>0.29129130203050513</v>
      </c>
      <c r="I34" s="43">
        <v>0.27655033427358622</v>
      </c>
      <c r="J34" s="43">
        <v>0.24956018847688799</v>
      </c>
      <c r="K34" s="43">
        <v>0.21815590865632162</v>
      </c>
      <c r="L34" s="43">
        <v>0.19553304778515657</v>
      </c>
      <c r="M34" s="43">
        <v>0.17155747253972853</v>
      </c>
      <c r="N34" s="43">
        <v>0.14505604004786676</v>
      </c>
      <c r="O34" s="43">
        <v>0.12348296356572985</v>
      </c>
      <c r="P34" s="43">
        <v>0.10022238866501909</v>
      </c>
      <c r="Q34" s="43">
        <v>7.6414822766728396E-2</v>
      </c>
      <c r="R34" s="43">
        <v>5.4388277325725265E-2</v>
      </c>
      <c r="S34" s="43">
        <v>1.0071300430007923E-2</v>
      </c>
      <c r="T34" s="43">
        <v>-2.4092536807291287E-2</v>
      </c>
      <c r="U34" s="44">
        <v>-3.6259099029018804E-2</v>
      </c>
      <c r="V34" s="47"/>
      <c r="W34" s="45">
        <v>0.33450201899817567</v>
      </c>
      <c r="X34" s="43">
        <v>0.32583709755785151</v>
      </c>
      <c r="Y34" s="43">
        <v>0.31048375271901529</v>
      </c>
      <c r="Z34" s="43">
        <v>0.29307645054275167</v>
      </c>
      <c r="AA34" s="43">
        <v>0.28127975377411862</v>
      </c>
      <c r="AB34" s="43">
        <v>0.2687908637976868</v>
      </c>
      <c r="AC34" s="43">
        <v>0.25547109594816353</v>
      </c>
      <c r="AD34" s="43">
        <v>0.24045528344844314</v>
      </c>
      <c r="AE34" s="43">
        <v>0.2213716103291864</v>
      </c>
      <c r="AF34" s="43">
        <v>0.20180733655295358</v>
      </c>
      <c r="AG34" s="43">
        <v>0.18467648571870954</v>
      </c>
      <c r="AH34" s="43">
        <v>0.14939412152758336</v>
      </c>
      <c r="AI34" s="43">
        <v>0.13173328705738485</v>
      </c>
      <c r="AJ34" s="44">
        <v>0.1190954703084327</v>
      </c>
      <c r="AK34" s="47"/>
      <c r="AL34" s="45">
        <v>0.67557917918162713</v>
      </c>
      <c r="AM34" s="43">
        <v>0.66491177835928106</v>
      </c>
      <c r="AN34" s="43">
        <v>0.64674808500468606</v>
      </c>
      <c r="AO34" s="43">
        <v>0.62733334596945023</v>
      </c>
      <c r="AP34" s="43">
        <v>0.61109243167578242</v>
      </c>
      <c r="AQ34" s="43">
        <v>0.59407301547412961</v>
      </c>
      <c r="AR34" s="43">
        <v>0.57432918321045312</v>
      </c>
      <c r="AS34" s="43">
        <v>0.55648377457110687</v>
      </c>
      <c r="AT34" s="43">
        <v>0.53549340159331205</v>
      </c>
      <c r="AU34" s="43">
        <v>0.51090997365102275</v>
      </c>
      <c r="AV34" s="43">
        <v>0.48903277971628745</v>
      </c>
      <c r="AW34" s="43">
        <v>0.44562729258629286</v>
      </c>
      <c r="AX34" s="43">
        <v>0.41746722941099246</v>
      </c>
      <c r="AY34" s="44">
        <v>0.4063528353254352</v>
      </c>
      <c r="AZ34" s="35"/>
      <c r="BA34" s="5"/>
    </row>
    <row r="35" spans="1:53" x14ac:dyDescent="0.25">
      <c r="A35" s="6"/>
      <c r="B35" s="35"/>
      <c r="C35" s="34" t="s">
        <v>48</v>
      </c>
      <c r="D35" s="35" t="s">
        <v>30</v>
      </c>
      <c r="E35" s="35"/>
      <c r="F35" s="34"/>
      <c r="G35" s="35"/>
      <c r="H35" s="43">
        <v>0.27908878500859402</v>
      </c>
      <c r="I35" s="43">
        <v>0.25843192289649453</v>
      </c>
      <c r="J35" s="43">
        <v>0.23846644701381969</v>
      </c>
      <c r="K35" s="43">
        <v>0.21380014364350108</v>
      </c>
      <c r="L35" s="43">
        <v>0.19217593222001605</v>
      </c>
      <c r="M35" s="43">
        <v>0.16466658857314964</v>
      </c>
      <c r="N35" s="43">
        <v>0.13433485754684549</v>
      </c>
      <c r="O35" s="43">
        <v>0.11224741404127159</v>
      </c>
      <c r="P35" s="43">
        <v>8.5363743124336922E-2</v>
      </c>
      <c r="Q35" s="43">
        <v>6.1136268815361494E-2</v>
      </c>
      <c r="R35" s="43">
        <v>3.6131478587673516E-2</v>
      </c>
      <c r="S35" s="43">
        <v>-3.2242484976356955E-3</v>
      </c>
      <c r="T35" s="43">
        <v>-2.1580406825390419E-2</v>
      </c>
      <c r="U35" s="44">
        <v>-2.5574918317848638E-2</v>
      </c>
      <c r="V35" s="47"/>
      <c r="W35" s="45">
        <v>0.33014158413475791</v>
      </c>
      <c r="X35" s="43">
        <v>0.31862088300959013</v>
      </c>
      <c r="Y35" s="43">
        <v>0.30809566493881069</v>
      </c>
      <c r="Z35" s="43">
        <v>0.29521106140796394</v>
      </c>
      <c r="AA35" s="43">
        <v>0.2843737278909475</v>
      </c>
      <c r="AB35" s="43">
        <v>0.26764838681265235</v>
      </c>
      <c r="AC35" s="43">
        <v>0.24860529044066138</v>
      </c>
      <c r="AD35" s="43">
        <v>0.23080374130146486</v>
      </c>
      <c r="AE35" s="43">
        <v>0.21061246832279601</v>
      </c>
      <c r="AF35" s="43">
        <v>0.19106124543975089</v>
      </c>
      <c r="AG35" s="43">
        <v>0.17238291212138857</v>
      </c>
      <c r="AH35" s="43">
        <v>0.14621190980098775</v>
      </c>
      <c r="AI35" s="43">
        <v>0.13917120947790107</v>
      </c>
      <c r="AJ35" s="44">
        <v>0.13782457674324511</v>
      </c>
      <c r="AK35" s="47"/>
      <c r="AL35" s="45">
        <v>0.66682337633728017</v>
      </c>
      <c r="AM35" s="43">
        <v>0.65251844294129102</v>
      </c>
      <c r="AN35" s="43">
        <v>0.63883135416822812</v>
      </c>
      <c r="AO35" s="43">
        <v>0.62221366487577345</v>
      </c>
      <c r="AP35" s="43">
        <v>0.60602775734396808</v>
      </c>
      <c r="AQ35" s="43">
        <v>0.58833907691652809</v>
      </c>
      <c r="AR35" s="43">
        <v>0.56521169760210066</v>
      </c>
      <c r="AS35" s="43">
        <v>0.54611036297899984</v>
      </c>
      <c r="AT35" s="43">
        <v>0.51994752826542867</v>
      </c>
      <c r="AU35" s="43">
        <v>0.49523129131047927</v>
      </c>
      <c r="AV35" s="43">
        <v>0.47063791587360371</v>
      </c>
      <c r="AW35" s="43">
        <v>0.43476048540330414</v>
      </c>
      <c r="AX35" s="43">
        <v>0.41943764294610486</v>
      </c>
      <c r="AY35" s="44">
        <v>0.41597971346621099</v>
      </c>
      <c r="AZ35" s="35"/>
      <c r="BA35" s="5"/>
    </row>
    <row r="36" spans="1:53" x14ac:dyDescent="0.25">
      <c r="A36" s="6"/>
      <c r="B36" s="35"/>
      <c r="C36" s="34" t="s">
        <v>48</v>
      </c>
      <c r="D36" s="35" t="s">
        <v>31</v>
      </c>
      <c r="E36" s="35"/>
      <c r="F36" s="34"/>
      <c r="G36" s="35"/>
      <c r="H36" s="43">
        <v>0.29997858666928046</v>
      </c>
      <c r="I36" s="43">
        <v>0.29141590591723643</v>
      </c>
      <c r="J36" s="43">
        <v>0.28263748134026168</v>
      </c>
      <c r="K36" s="43">
        <v>0.2737985751141353</v>
      </c>
      <c r="L36" s="43">
        <v>0.26274179805276177</v>
      </c>
      <c r="M36" s="43">
        <v>0.24897950726979379</v>
      </c>
      <c r="N36" s="43">
        <v>0.2350452519812033</v>
      </c>
      <c r="O36" s="43">
        <v>0.2211004759966213</v>
      </c>
      <c r="P36" s="43">
        <v>0.20300858848656977</v>
      </c>
      <c r="Q36" s="43">
        <v>0.18168383751453199</v>
      </c>
      <c r="R36" s="43">
        <v>0.161302666384874</v>
      </c>
      <c r="S36" s="43">
        <v>5.1150108115134874E-2</v>
      </c>
      <c r="T36" s="43">
        <v>1.5727676263036172E-2</v>
      </c>
      <c r="U36" s="44">
        <v>-2.0222407019787614E-3</v>
      </c>
      <c r="V36" s="47"/>
      <c r="W36" s="45">
        <v>0.33838867457534538</v>
      </c>
      <c r="X36" s="43">
        <v>0.33411778978098161</v>
      </c>
      <c r="Y36" s="43">
        <v>0.32927367299853627</v>
      </c>
      <c r="Z36" s="43">
        <v>0.32373773509181503</v>
      </c>
      <c r="AA36" s="43">
        <v>0.31717149160726477</v>
      </c>
      <c r="AB36" s="43">
        <v>0.3090252519451786</v>
      </c>
      <c r="AC36" s="43">
        <v>0.30009892489055634</v>
      </c>
      <c r="AD36" s="43">
        <v>0.29007879225495981</v>
      </c>
      <c r="AE36" s="43">
        <v>0.27751731094314414</v>
      </c>
      <c r="AF36" s="43">
        <v>0.26289737445129624</v>
      </c>
      <c r="AG36" s="43">
        <v>0.24774011731712309</v>
      </c>
      <c r="AH36" s="43">
        <v>0.16748306735473084</v>
      </c>
      <c r="AI36" s="43">
        <v>0.14547287329402303</v>
      </c>
      <c r="AJ36" s="44">
        <v>0.1329025721452084</v>
      </c>
      <c r="AK36" s="47"/>
      <c r="AL36" s="45">
        <v>0.6833336722858947</v>
      </c>
      <c r="AM36" s="43">
        <v>0.67665758683239208</v>
      </c>
      <c r="AN36" s="43">
        <v>0.6704658669737158</v>
      </c>
      <c r="AO36" s="43">
        <v>0.66465194841783681</v>
      </c>
      <c r="AP36" s="43">
        <v>0.65680878592046277</v>
      </c>
      <c r="AQ36" s="43">
        <v>0.64730840324537886</v>
      </c>
      <c r="AR36" s="43">
        <v>0.63787491751170589</v>
      </c>
      <c r="AS36" s="43">
        <v>0.62916639197622515</v>
      </c>
      <c r="AT36" s="43">
        <v>0.61778601690012502</v>
      </c>
      <c r="AU36" s="43">
        <v>0.60085233990441089</v>
      </c>
      <c r="AV36" s="43">
        <v>0.58320631493817565</v>
      </c>
      <c r="AW36" s="43">
        <v>0.47811729969367389</v>
      </c>
      <c r="AX36" s="43">
        <v>0.44970461821223262</v>
      </c>
      <c r="AY36" s="44">
        <v>0.43705799653714861</v>
      </c>
      <c r="AZ36" s="35"/>
      <c r="BA36" s="5"/>
    </row>
    <row r="37" spans="1:53" x14ac:dyDescent="0.25">
      <c r="A37" s="6"/>
      <c r="B37" s="35"/>
      <c r="C37" s="34" t="s">
        <v>48</v>
      </c>
      <c r="D37" s="35" t="s">
        <v>32</v>
      </c>
      <c r="E37" s="35"/>
      <c r="F37" s="34"/>
      <c r="G37" s="35"/>
      <c r="H37" s="43">
        <v>0.30522428189988982</v>
      </c>
      <c r="I37" s="43">
        <v>0.29920716645640533</v>
      </c>
      <c r="J37" s="43">
        <v>0.29043246144909651</v>
      </c>
      <c r="K37" s="43">
        <v>0.28142671499401706</v>
      </c>
      <c r="L37" s="43">
        <v>0.2718245602706536</v>
      </c>
      <c r="M37" s="43">
        <v>0.26272130329245069</v>
      </c>
      <c r="N37" s="43">
        <v>0.24829567378122352</v>
      </c>
      <c r="O37" s="43">
        <v>0.23562644661183618</v>
      </c>
      <c r="P37" s="43">
        <v>0.22487783540298267</v>
      </c>
      <c r="Q37" s="43">
        <v>0.20822240125164682</v>
      </c>
      <c r="R37" s="43">
        <v>0.19255014273678828</v>
      </c>
      <c r="S37" s="43">
        <v>8.1700735115566525E-2</v>
      </c>
      <c r="T37" s="43">
        <v>2.0020979411261575E-3</v>
      </c>
      <c r="U37" s="44">
        <v>-1.3022848371438522E-2</v>
      </c>
      <c r="V37" s="47"/>
      <c r="W37" s="45">
        <v>0.34032971815471535</v>
      </c>
      <c r="X37" s="43">
        <v>0.337077899378318</v>
      </c>
      <c r="Y37" s="43">
        <v>0.33265075359228935</v>
      </c>
      <c r="Z37" s="43">
        <v>0.32759854790443699</v>
      </c>
      <c r="AA37" s="43">
        <v>0.32226847019794258</v>
      </c>
      <c r="AB37" s="43">
        <v>0.31665777243310822</v>
      </c>
      <c r="AC37" s="43">
        <v>0.30877836043989237</v>
      </c>
      <c r="AD37" s="43">
        <v>0.30089801338967126</v>
      </c>
      <c r="AE37" s="43">
        <v>0.29301529812672644</v>
      </c>
      <c r="AF37" s="43">
        <v>0.28264131048701646</v>
      </c>
      <c r="AG37" s="43">
        <v>0.27196200695663353</v>
      </c>
      <c r="AH37" s="43">
        <v>0.1999901557790722</v>
      </c>
      <c r="AI37" s="43">
        <v>0.14073100151561291</v>
      </c>
      <c r="AJ37" s="44">
        <v>0.12510311646256445</v>
      </c>
      <c r="AK37" s="47"/>
      <c r="AL37" s="45">
        <v>0.68443585483381719</v>
      </c>
      <c r="AM37" s="43">
        <v>0.68295082210973312</v>
      </c>
      <c r="AN37" s="43">
        <v>0.67624417759508826</v>
      </c>
      <c r="AO37" s="43">
        <v>0.67016256523439277</v>
      </c>
      <c r="AP37" s="43">
        <v>0.6633158611821115</v>
      </c>
      <c r="AQ37" s="43">
        <v>0.65693871495902656</v>
      </c>
      <c r="AR37" s="43">
        <v>0.64684019368939238</v>
      </c>
      <c r="AS37" s="43">
        <v>0.63857541741225687</v>
      </c>
      <c r="AT37" s="43">
        <v>0.63197988596057708</v>
      </c>
      <c r="AU37" s="43">
        <v>0.62120182472385688</v>
      </c>
      <c r="AV37" s="43">
        <v>0.60944595446352579</v>
      </c>
      <c r="AW37" s="43">
        <v>0.51487519908551083</v>
      </c>
      <c r="AX37" s="43">
        <v>0.4395609459978671</v>
      </c>
      <c r="AY37" s="44">
        <v>0.42737629627856055</v>
      </c>
      <c r="AZ37" s="35"/>
      <c r="BA37" s="5"/>
    </row>
    <row r="38" spans="1:53" x14ac:dyDescent="0.25">
      <c r="A38" s="6"/>
      <c r="B38" s="9" t="s">
        <v>52</v>
      </c>
      <c r="C38" s="16" t="s">
        <v>53</v>
      </c>
      <c r="D38" s="9" t="s">
        <v>25</v>
      </c>
      <c r="E38" s="9" t="s">
        <v>54</v>
      </c>
      <c r="F38" s="16" t="s">
        <v>27</v>
      </c>
      <c r="G38" s="9" t="s">
        <v>27</v>
      </c>
      <c r="H38" s="37">
        <v>0.45661840531970044</v>
      </c>
      <c r="I38" s="37">
        <v>0.44815029975209492</v>
      </c>
      <c r="J38" s="37">
        <v>0.43674853267307601</v>
      </c>
      <c r="K38" s="37">
        <v>0.42534852251710348</v>
      </c>
      <c r="L38" s="37">
        <v>0.40529422667737941</v>
      </c>
      <c r="M38" s="37">
        <v>0.38427610627550229</v>
      </c>
      <c r="N38" s="37">
        <v>0.37053254758839316</v>
      </c>
      <c r="O38" s="37">
        <v>0.3562489936473231</v>
      </c>
      <c r="P38" s="37">
        <v>0.3455621403484711</v>
      </c>
      <c r="Q38" s="37">
        <v>0.32569372581149603</v>
      </c>
      <c r="R38" s="37">
        <v>0.31031155874536415</v>
      </c>
      <c r="S38" s="37">
        <v>0.27142900550804711</v>
      </c>
      <c r="T38" s="37">
        <v>0.23399729385824225</v>
      </c>
      <c r="U38" s="38">
        <v>0.19952012618579934</v>
      </c>
      <c r="V38" s="48"/>
      <c r="W38" s="39">
        <v>0.47331563038233215</v>
      </c>
      <c r="X38" s="37">
        <v>0.46825823092043684</v>
      </c>
      <c r="Y38" s="37">
        <v>0.46244155243292762</v>
      </c>
      <c r="Z38" s="37">
        <v>0.45320358882922235</v>
      </c>
      <c r="AA38" s="37">
        <v>0.4368327017972683</v>
      </c>
      <c r="AB38" s="37">
        <v>0.42024887328849142</v>
      </c>
      <c r="AC38" s="37">
        <v>0.41125088745392246</v>
      </c>
      <c r="AD38" s="37">
        <v>0.39909229847864097</v>
      </c>
      <c r="AE38" s="37">
        <v>0.38638419394126239</v>
      </c>
      <c r="AF38" s="37">
        <v>0.37112513817326831</v>
      </c>
      <c r="AG38" s="37">
        <v>0.35799087389049644</v>
      </c>
      <c r="AH38" s="37">
        <v>0.3139222360221553</v>
      </c>
      <c r="AI38" s="37">
        <v>0.26963026307850979</v>
      </c>
      <c r="AJ38" s="38">
        <v>0.22850805113221712</v>
      </c>
      <c r="AK38" s="48"/>
      <c r="AL38" s="39">
        <v>0.44817449052988717</v>
      </c>
      <c r="AM38" s="37">
        <v>0.44023006614653903</v>
      </c>
      <c r="AN38" s="37">
        <v>0.42981596121167098</v>
      </c>
      <c r="AO38" s="37">
        <v>0.419316731911892</v>
      </c>
      <c r="AP38" s="37">
        <v>0.39729832504844653</v>
      </c>
      <c r="AQ38" s="37">
        <v>0.37566671768643745</v>
      </c>
      <c r="AR38" s="37">
        <v>0.36233774993468421</v>
      </c>
      <c r="AS38" s="37">
        <v>0.34707007263225598</v>
      </c>
      <c r="AT38" s="37">
        <v>0.33371608297504796</v>
      </c>
      <c r="AU38" s="37">
        <v>0.31381254937655667</v>
      </c>
      <c r="AV38" s="37">
        <v>0.29794875832650097</v>
      </c>
      <c r="AW38" s="37">
        <v>0.25521470775952787</v>
      </c>
      <c r="AX38" s="37">
        <v>0.20942143381029055</v>
      </c>
      <c r="AY38" s="38">
        <v>0.16981408313731156</v>
      </c>
      <c r="AZ38" s="9"/>
      <c r="BA38" s="5"/>
    </row>
    <row r="39" spans="1:53" x14ac:dyDescent="0.25">
      <c r="A39" s="6"/>
      <c r="B39" s="35"/>
      <c r="C39" s="34" t="s">
        <v>53</v>
      </c>
      <c r="D39" s="35" t="s">
        <v>29</v>
      </c>
      <c r="E39" s="35"/>
      <c r="F39" s="34"/>
      <c r="G39" s="35"/>
      <c r="H39" s="43">
        <v>0.46592100986315443</v>
      </c>
      <c r="I39" s="43">
        <v>0.46052563825605536</v>
      </c>
      <c r="J39" s="43">
        <v>0.44117612434642639</v>
      </c>
      <c r="K39" s="43">
        <v>0.42750221445482894</v>
      </c>
      <c r="L39" s="43">
        <v>0.40529422667737941</v>
      </c>
      <c r="M39" s="43">
        <v>0.38427610627550229</v>
      </c>
      <c r="N39" s="43">
        <v>0.37053254758839316</v>
      </c>
      <c r="O39" s="43">
        <v>0.3562489936473231</v>
      </c>
      <c r="P39" s="43">
        <v>0.3455621403484711</v>
      </c>
      <c r="Q39" s="43">
        <v>0.32569372581149603</v>
      </c>
      <c r="R39" s="43">
        <v>0.31031155874536415</v>
      </c>
      <c r="S39" s="43">
        <v>0.27142900550804711</v>
      </c>
      <c r="T39" s="43">
        <v>0.23445143249830958</v>
      </c>
      <c r="U39" s="44">
        <v>0.21100625591667233</v>
      </c>
      <c r="V39" s="47"/>
      <c r="W39" s="45">
        <v>0.47669124546492736</v>
      </c>
      <c r="X39" s="43">
        <v>0.47302697113684639</v>
      </c>
      <c r="Y39" s="43">
        <v>0.46244155243292762</v>
      </c>
      <c r="Z39" s="43">
        <v>0.45320358882922235</v>
      </c>
      <c r="AA39" s="43">
        <v>0.4368327017972683</v>
      </c>
      <c r="AB39" s="43">
        <v>0.42024887328849142</v>
      </c>
      <c r="AC39" s="43">
        <v>0.41125088745392246</v>
      </c>
      <c r="AD39" s="43">
        <v>0.39909229847864097</v>
      </c>
      <c r="AE39" s="43">
        <v>0.38638419394126239</v>
      </c>
      <c r="AF39" s="43">
        <v>0.37112513817326831</v>
      </c>
      <c r="AG39" s="43">
        <v>0.35799087389049644</v>
      </c>
      <c r="AH39" s="43">
        <v>0.31814496397764153</v>
      </c>
      <c r="AI39" s="43">
        <v>0.28560362118967314</v>
      </c>
      <c r="AJ39" s="44">
        <v>0.25456996218234512</v>
      </c>
      <c r="AK39" s="47"/>
      <c r="AL39" s="45">
        <v>0.45637167192698147</v>
      </c>
      <c r="AM39" s="43">
        <v>0.45124495154984556</v>
      </c>
      <c r="AN39" s="43">
        <v>0.43328616716241919</v>
      </c>
      <c r="AO39" s="43">
        <v>0.41963708850162584</v>
      </c>
      <c r="AP39" s="43">
        <v>0.39729832504844653</v>
      </c>
      <c r="AQ39" s="43">
        <v>0.37566671768643745</v>
      </c>
      <c r="AR39" s="43">
        <v>0.36233774993468421</v>
      </c>
      <c r="AS39" s="43">
        <v>0.34707007263225598</v>
      </c>
      <c r="AT39" s="43">
        <v>0.33371608297504796</v>
      </c>
      <c r="AU39" s="43">
        <v>0.31381254937655667</v>
      </c>
      <c r="AV39" s="43">
        <v>0.29794875832650097</v>
      </c>
      <c r="AW39" s="43">
        <v>0.25521470775952787</v>
      </c>
      <c r="AX39" s="43">
        <v>0.21648378443352329</v>
      </c>
      <c r="AY39" s="44">
        <v>0.18921861116748157</v>
      </c>
      <c r="AZ39" s="35"/>
      <c r="BA39" s="5"/>
    </row>
    <row r="40" spans="1:53" x14ac:dyDescent="0.25">
      <c r="A40" s="6"/>
      <c r="B40" s="35"/>
      <c r="C40" s="34" t="s">
        <v>53</v>
      </c>
      <c r="D40" s="35" t="s">
        <v>30</v>
      </c>
      <c r="E40" s="35"/>
      <c r="F40" s="34"/>
      <c r="G40" s="35"/>
      <c r="H40" s="43">
        <v>0.45661840531970044</v>
      </c>
      <c r="I40" s="43">
        <v>0.44815029975209492</v>
      </c>
      <c r="J40" s="43">
        <v>0.43674853267307601</v>
      </c>
      <c r="K40" s="43">
        <v>0.42534852251710348</v>
      </c>
      <c r="L40" s="43">
        <v>0.41258904390751966</v>
      </c>
      <c r="M40" s="43">
        <v>0.39846317022585076</v>
      </c>
      <c r="N40" s="43">
        <v>0.38567920649805737</v>
      </c>
      <c r="O40" s="43">
        <v>0.37087838750912772</v>
      </c>
      <c r="P40" s="43">
        <v>0.35791939965708264</v>
      </c>
      <c r="Q40" s="43">
        <v>0.34299818669081827</v>
      </c>
      <c r="R40" s="43">
        <v>0.32911775828631423</v>
      </c>
      <c r="S40" s="43">
        <v>0.30076638073578765</v>
      </c>
      <c r="T40" s="43">
        <v>0.26198584841115885</v>
      </c>
      <c r="U40" s="44">
        <v>0.21446412037422413</v>
      </c>
      <c r="V40" s="47"/>
      <c r="W40" s="45">
        <v>0.47331563038233215</v>
      </c>
      <c r="X40" s="43">
        <v>0.46825823092043684</v>
      </c>
      <c r="Y40" s="43">
        <v>0.46246386331581291</v>
      </c>
      <c r="Z40" s="43">
        <v>0.45635059627733177</v>
      </c>
      <c r="AA40" s="43">
        <v>0.45012926701603778</v>
      </c>
      <c r="AB40" s="43">
        <v>0.44171878107468115</v>
      </c>
      <c r="AC40" s="43">
        <v>0.43259345544542022</v>
      </c>
      <c r="AD40" s="43">
        <v>0.42085318606935529</v>
      </c>
      <c r="AE40" s="43">
        <v>0.40947906247968752</v>
      </c>
      <c r="AF40" s="43">
        <v>0.3977351434416021</v>
      </c>
      <c r="AG40" s="43">
        <v>0.38676033013909072</v>
      </c>
      <c r="AH40" s="43">
        <v>0.36433424558625982</v>
      </c>
      <c r="AI40" s="43">
        <v>0.32315513770137039</v>
      </c>
      <c r="AJ40" s="44">
        <v>0.26691723960250663</v>
      </c>
      <c r="AK40" s="47"/>
      <c r="AL40" s="45">
        <v>0.44817449052988717</v>
      </c>
      <c r="AM40" s="43">
        <v>0.44023006614653903</v>
      </c>
      <c r="AN40" s="43">
        <v>0.42981596121167098</v>
      </c>
      <c r="AO40" s="43">
        <v>0.419316731911892</v>
      </c>
      <c r="AP40" s="43">
        <v>0.40773377565213775</v>
      </c>
      <c r="AQ40" s="43">
        <v>0.39453117018998696</v>
      </c>
      <c r="AR40" s="43">
        <v>0.38165951935947195</v>
      </c>
      <c r="AS40" s="43">
        <v>0.36609461153966011</v>
      </c>
      <c r="AT40" s="43">
        <v>0.35228735035399739</v>
      </c>
      <c r="AU40" s="43">
        <v>0.33738054818028762</v>
      </c>
      <c r="AV40" s="43">
        <v>0.32346883804415905</v>
      </c>
      <c r="AW40" s="43">
        <v>0.29454389109538781</v>
      </c>
      <c r="AX40" s="43">
        <v>0.24930094938372188</v>
      </c>
      <c r="AY40" s="44">
        <v>0.19130096771198107</v>
      </c>
      <c r="AZ40" s="35"/>
      <c r="BA40" s="5"/>
    </row>
    <row r="41" spans="1:53" x14ac:dyDescent="0.25">
      <c r="A41" s="6"/>
      <c r="B41" s="35"/>
      <c r="C41" s="34" t="s">
        <v>53</v>
      </c>
      <c r="D41" s="35" t="s">
        <v>31</v>
      </c>
      <c r="E41" s="35"/>
      <c r="F41" s="34"/>
      <c r="G41" s="35"/>
      <c r="H41" s="43">
        <v>0.4689093840817018</v>
      </c>
      <c r="I41" s="43">
        <v>0.46773762189243256</v>
      </c>
      <c r="J41" s="43">
        <v>0.45405626418683864</v>
      </c>
      <c r="K41" s="43">
        <v>0.44335503871968496</v>
      </c>
      <c r="L41" s="43">
        <v>0.43460994648376416</v>
      </c>
      <c r="M41" s="43">
        <v>0.41782330993078787</v>
      </c>
      <c r="N41" s="43">
        <v>0.41237465229899095</v>
      </c>
      <c r="O41" s="43">
        <v>0.39308132123252026</v>
      </c>
      <c r="P41" s="43">
        <v>0.38455288512695029</v>
      </c>
      <c r="Q41" s="43">
        <v>0.36847712226969109</v>
      </c>
      <c r="R41" s="43">
        <v>0.35172843616873228</v>
      </c>
      <c r="S41" s="43">
        <v>0.27763703374728294</v>
      </c>
      <c r="T41" s="43">
        <v>0.23399729385824225</v>
      </c>
      <c r="U41" s="44">
        <v>0.19952012618579934</v>
      </c>
      <c r="V41" s="47"/>
      <c r="W41" s="45">
        <v>0.47827828861149768</v>
      </c>
      <c r="X41" s="43">
        <v>0.4771582311402377</v>
      </c>
      <c r="Y41" s="43">
        <v>0.46558321457108603</v>
      </c>
      <c r="Z41" s="43">
        <v>0.45665387359261267</v>
      </c>
      <c r="AA41" s="43">
        <v>0.44961430154344539</v>
      </c>
      <c r="AB41" s="43">
        <v>0.43314761652376332</v>
      </c>
      <c r="AC41" s="43">
        <v>0.42682441588795023</v>
      </c>
      <c r="AD41" s="43">
        <v>0.41066423391931595</v>
      </c>
      <c r="AE41" s="43">
        <v>0.40181860010324844</v>
      </c>
      <c r="AF41" s="43">
        <v>0.39027845062975791</v>
      </c>
      <c r="AG41" s="43">
        <v>0.3769577998868856</v>
      </c>
      <c r="AH41" s="43">
        <v>0.3139222360221553</v>
      </c>
      <c r="AI41" s="43">
        <v>0.26963026307850979</v>
      </c>
      <c r="AJ41" s="44">
        <v>0.22850805113221712</v>
      </c>
      <c r="AK41" s="47"/>
      <c r="AL41" s="45">
        <v>0.45911336358008747</v>
      </c>
      <c r="AM41" s="43">
        <v>0.45794869252681625</v>
      </c>
      <c r="AN41" s="43">
        <v>0.44336297752059711</v>
      </c>
      <c r="AO41" s="43">
        <v>0.43209447590261252</v>
      </c>
      <c r="AP41" s="43">
        <v>0.42306265165031731</v>
      </c>
      <c r="AQ41" s="43">
        <v>0.40423655960732796</v>
      </c>
      <c r="AR41" s="43">
        <v>0.39734911832646325</v>
      </c>
      <c r="AS41" s="43">
        <v>0.37698774572191651</v>
      </c>
      <c r="AT41" s="43">
        <v>0.36707644670812112</v>
      </c>
      <c r="AU41" s="43">
        <v>0.35101111719490347</v>
      </c>
      <c r="AV41" s="43">
        <v>0.33389503680843069</v>
      </c>
      <c r="AW41" s="43">
        <v>0.25761247391533965</v>
      </c>
      <c r="AX41" s="43">
        <v>0.20942143381029055</v>
      </c>
      <c r="AY41" s="44">
        <v>0.16981408313731156</v>
      </c>
      <c r="AZ41" s="35"/>
      <c r="BA41" s="5"/>
    </row>
    <row r="42" spans="1:53" x14ac:dyDescent="0.25">
      <c r="A42" s="6"/>
      <c r="B42" s="35"/>
      <c r="C42" s="34" t="s">
        <v>53</v>
      </c>
      <c r="D42" s="35" t="s">
        <v>32</v>
      </c>
      <c r="E42" s="35"/>
      <c r="F42" s="34"/>
      <c r="G42" s="35"/>
      <c r="H42" s="43">
        <v>0.4694709097735088</v>
      </c>
      <c r="I42" s="43">
        <v>0.46963039369972204</v>
      </c>
      <c r="J42" s="43">
        <v>0.46511397751895756</v>
      </c>
      <c r="K42" s="43">
        <v>0.45798127328284904</v>
      </c>
      <c r="L42" s="43">
        <v>0.44756488270053763</v>
      </c>
      <c r="M42" s="43">
        <v>0.44341645395609247</v>
      </c>
      <c r="N42" s="43">
        <v>0.43568314693103316</v>
      </c>
      <c r="O42" s="43">
        <v>0.42752130478806472</v>
      </c>
      <c r="P42" s="43">
        <v>0.41825514512740525</v>
      </c>
      <c r="Q42" s="43">
        <v>0.4046992033553668</v>
      </c>
      <c r="R42" s="43">
        <v>0.3977090717986318</v>
      </c>
      <c r="S42" s="43">
        <v>0.33713111387738587</v>
      </c>
      <c r="T42" s="43">
        <v>0.29442136212390385</v>
      </c>
      <c r="U42" s="44">
        <v>0.28445077691734044</v>
      </c>
      <c r="V42" s="47"/>
      <c r="W42" s="45">
        <v>0.47853736741876268</v>
      </c>
      <c r="X42" s="43">
        <v>0.47796513030768573</v>
      </c>
      <c r="Y42" s="43">
        <v>0.47443265567432336</v>
      </c>
      <c r="Z42" s="43">
        <v>0.46972665609587227</v>
      </c>
      <c r="AA42" s="43">
        <v>0.46355550960390612</v>
      </c>
      <c r="AB42" s="43">
        <v>0.45949518363816333</v>
      </c>
      <c r="AC42" s="43">
        <v>0.45409732997370589</v>
      </c>
      <c r="AD42" s="43">
        <v>0.44710509718159969</v>
      </c>
      <c r="AE42" s="43">
        <v>0.4400898881362415</v>
      </c>
      <c r="AF42" s="43">
        <v>0.4311450747254284</v>
      </c>
      <c r="AG42" s="43">
        <v>0.42409431407398501</v>
      </c>
      <c r="AH42" s="43">
        <v>0.38245664768144494</v>
      </c>
      <c r="AI42" s="43">
        <v>0.34818810904313025</v>
      </c>
      <c r="AJ42" s="44">
        <v>0.33260241996926576</v>
      </c>
      <c r="AK42" s="47"/>
      <c r="AL42" s="45">
        <v>0.45963109750464548</v>
      </c>
      <c r="AM42" s="43">
        <v>0.45965836791173409</v>
      </c>
      <c r="AN42" s="43">
        <v>0.45504578293570558</v>
      </c>
      <c r="AO42" s="43">
        <v>0.44808992690744798</v>
      </c>
      <c r="AP42" s="43">
        <v>0.43819548441104639</v>
      </c>
      <c r="AQ42" s="43">
        <v>0.43363212631713471</v>
      </c>
      <c r="AR42" s="43">
        <v>0.42596709980716496</v>
      </c>
      <c r="AS42" s="43">
        <v>0.41711792346000293</v>
      </c>
      <c r="AT42" s="43">
        <v>0.40759457881078986</v>
      </c>
      <c r="AU42" s="43">
        <v>0.3944836255603188</v>
      </c>
      <c r="AV42" s="43">
        <v>0.38648880613786529</v>
      </c>
      <c r="AW42" s="43">
        <v>0.32800301020316391</v>
      </c>
      <c r="AX42" s="43">
        <v>0.28657764094861482</v>
      </c>
      <c r="AY42" s="44">
        <v>0.27665284610457291</v>
      </c>
      <c r="AZ42" s="35"/>
      <c r="BA42" s="5"/>
    </row>
    <row r="43" spans="1:53" x14ac:dyDescent="0.25">
      <c r="A43" s="6"/>
      <c r="B43" s="9" t="s">
        <v>55</v>
      </c>
      <c r="C43" s="16" t="s">
        <v>56</v>
      </c>
      <c r="D43" s="9" t="s">
        <v>25</v>
      </c>
      <c r="E43" s="9" t="s">
        <v>57</v>
      </c>
      <c r="F43" s="16" t="s">
        <v>28</v>
      </c>
      <c r="G43" s="9" t="s">
        <v>27</v>
      </c>
      <c r="H43" s="37">
        <v>4.7631123862652984</v>
      </c>
      <c r="I43" s="37">
        <v>4.7064990846405017</v>
      </c>
      <c r="J43" s="37">
        <v>4.6334953392059717</v>
      </c>
      <c r="K43" s="37">
        <v>4.5566368489293758</v>
      </c>
      <c r="L43" s="37">
        <v>4.472859545129575</v>
      </c>
      <c r="M43" s="37">
        <v>4.3821973625490767</v>
      </c>
      <c r="N43" s="37">
        <v>4.2679218378964361</v>
      </c>
      <c r="O43" s="37">
        <v>4.172537353201891</v>
      </c>
      <c r="P43" s="37">
        <v>4.0654002902331161</v>
      </c>
      <c r="Q43" s="37">
        <v>3.9562843725797783</v>
      </c>
      <c r="R43" s="37">
        <v>3.857304594325492</v>
      </c>
      <c r="S43" s="37">
        <v>3.6808319860470315</v>
      </c>
      <c r="T43" s="37">
        <v>3.648088165336584</v>
      </c>
      <c r="U43" s="38">
        <v>3.6003527053259652</v>
      </c>
      <c r="V43" s="48"/>
      <c r="W43" s="39">
        <v>5.7177040224774389</v>
      </c>
      <c r="X43" s="37">
        <v>5.685488955331806</v>
      </c>
      <c r="Y43" s="37">
        <v>5.6422188111655132</v>
      </c>
      <c r="Z43" s="37">
        <v>5.5974538543913814</v>
      </c>
      <c r="AA43" s="37">
        <v>5.5514423693183144</v>
      </c>
      <c r="AB43" s="37">
        <v>5.4900190364087855</v>
      </c>
      <c r="AC43" s="37">
        <v>5.4289710424422388</v>
      </c>
      <c r="AD43" s="37">
        <v>5.3698071007181074</v>
      </c>
      <c r="AE43" s="37">
        <v>5.2916502620699717</v>
      </c>
      <c r="AF43" s="37">
        <v>5.2104390929274764</v>
      </c>
      <c r="AG43" s="37">
        <v>5.1351175857056273</v>
      </c>
      <c r="AH43" s="37">
        <v>4.9819883161696072</v>
      </c>
      <c r="AI43" s="37">
        <v>4.8868036692914956</v>
      </c>
      <c r="AJ43" s="38">
        <v>4.8661101338366599</v>
      </c>
      <c r="AK43" s="48"/>
      <c r="AL43" s="39">
        <v>4.4218483029529114</v>
      </c>
      <c r="AM43" s="37">
        <v>4.3746425769372674</v>
      </c>
      <c r="AN43" s="37">
        <v>4.3091514150370429</v>
      </c>
      <c r="AO43" s="37">
        <v>4.2436574170787846</v>
      </c>
      <c r="AP43" s="37">
        <v>4.1709066617177095</v>
      </c>
      <c r="AQ43" s="37">
        <v>4.0837262779232617</v>
      </c>
      <c r="AR43" s="37">
        <v>4.0012208245416598</v>
      </c>
      <c r="AS43" s="37">
        <v>3.9334860972747343</v>
      </c>
      <c r="AT43" s="37">
        <v>3.8559559019710412</v>
      </c>
      <c r="AU43" s="37">
        <v>3.776800066929296</v>
      </c>
      <c r="AV43" s="37">
        <v>3.686394535367699</v>
      </c>
      <c r="AW43" s="37">
        <v>3.4931572475142474</v>
      </c>
      <c r="AX43" s="37">
        <v>3.3951694429016497</v>
      </c>
      <c r="AY43" s="38">
        <v>3.3588480063443873</v>
      </c>
      <c r="AZ43" s="9"/>
      <c r="BA43" s="5"/>
    </row>
    <row r="44" spans="1:53" x14ac:dyDescent="0.25">
      <c r="A44" s="6"/>
      <c r="B44" s="35"/>
      <c r="C44" s="34" t="s">
        <v>56</v>
      </c>
      <c r="D44" s="35" t="s">
        <v>29</v>
      </c>
      <c r="E44" s="35"/>
      <c r="F44" s="34"/>
      <c r="G44" s="35"/>
      <c r="H44" s="43">
        <v>4.8069928594948328</v>
      </c>
      <c r="I44" s="43">
        <v>4.7569514304722507</v>
      </c>
      <c r="J44" s="43">
        <v>4.6569763258137558</v>
      </c>
      <c r="K44" s="43">
        <v>4.5572128744282967</v>
      </c>
      <c r="L44" s="43">
        <v>4.472859545129575</v>
      </c>
      <c r="M44" s="43">
        <v>4.3821973625490767</v>
      </c>
      <c r="N44" s="43">
        <v>4.3024982441636457</v>
      </c>
      <c r="O44" s="43">
        <v>4.2363334530761803</v>
      </c>
      <c r="P44" s="43">
        <v>4.1546569290938917</v>
      </c>
      <c r="Q44" s="43">
        <v>4.068458999960102</v>
      </c>
      <c r="R44" s="43">
        <v>3.9864111444304178</v>
      </c>
      <c r="S44" s="43">
        <v>3.7893099525920793</v>
      </c>
      <c r="T44" s="43">
        <v>3.7266953624425838</v>
      </c>
      <c r="U44" s="44">
        <v>3.7019579931900233</v>
      </c>
      <c r="V44" s="47"/>
      <c r="W44" s="45">
        <v>5.7487873816367756</v>
      </c>
      <c r="X44" s="43">
        <v>5.709949305144308</v>
      </c>
      <c r="Y44" s="43">
        <v>5.6502358083062543</v>
      </c>
      <c r="Z44" s="43">
        <v>5.602793621712749</v>
      </c>
      <c r="AA44" s="43">
        <v>5.5514423693183144</v>
      </c>
      <c r="AB44" s="43">
        <v>5.4900190364087855</v>
      </c>
      <c r="AC44" s="43">
        <v>5.4449550047548598</v>
      </c>
      <c r="AD44" s="43">
        <v>5.4050701329416038</v>
      </c>
      <c r="AE44" s="43">
        <v>5.3664849934770285</v>
      </c>
      <c r="AF44" s="43">
        <v>5.3224470249363716</v>
      </c>
      <c r="AG44" s="43">
        <v>5.263970592809132</v>
      </c>
      <c r="AH44" s="43">
        <v>5.0875105100286557</v>
      </c>
      <c r="AI44" s="43">
        <v>5.0662744246422999</v>
      </c>
      <c r="AJ44" s="44">
        <v>5.058239125726625</v>
      </c>
      <c r="AK44" s="47"/>
      <c r="AL44" s="45">
        <v>4.4643895959016033</v>
      </c>
      <c r="AM44" s="43">
        <v>4.4145735767317786</v>
      </c>
      <c r="AN44" s="43">
        <v>4.3250129139045308</v>
      </c>
      <c r="AO44" s="43">
        <v>4.2498011745201527</v>
      </c>
      <c r="AP44" s="43">
        <v>4.1709066617177095</v>
      </c>
      <c r="AQ44" s="43">
        <v>4.0837262779232617</v>
      </c>
      <c r="AR44" s="43">
        <v>4.0097760118787189</v>
      </c>
      <c r="AS44" s="43">
        <v>3.9609711811736714</v>
      </c>
      <c r="AT44" s="43">
        <v>3.9198239120818488</v>
      </c>
      <c r="AU44" s="43">
        <v>3.8767123486981889</v>
      </c>
      <c r="AV44" s="43">
        <v>3.8199796080086528</v>
      </c>
      <c r="AW44" s="43">
        <v>3.6263771283788135</v>
      </c>
      <c r="AX44" s="43">
        <v>3.5856253220084966</v>
      </c>
      <c r="AY44" s="44">
        <v>3.5699377469135429</v>
      </c>
      <c r="AZ44" s="35"/>
      <c r="BA44" s="5"/>
    </row>
    <row r="45" spans="1:53" x14ac:dyDescent="0.25">
      <c r="A45" s="6"/>
      <c r="B45" s="35"/>
      <c r="C45" s="34" t="s">
        <v>56</v>
      </c>
      <c r="D45" s="35" t="s">
        <v>30</v>
      </c>
      <c r="E45" s="35"/>
      <c r="F45" s="34"/>
      <c r="G45" s="35"/>
      <c r="H45" s="43">
        <v>4.7631123862652984</v>
      </c>
      <c r="I45" s="43">
        <v>4.7064990846405017</v>
      </c>
      <c r="J45" s="43">
        <v>4.6334953392059717</v>
      </c>
      <c r="K45" s="43">
        <v>4.5566368489293758</v>
      </c>
      <c r="L45" s="43">
        <v>4.4906792181971698</v>
      </c>
      <c r="M45" s="43">
        <v>4.3823948204178667</v>
      </c>
      <c r="N45" s="43">
        <v>4.2679218378964361</v>
      </c>
      <c r="O45" s="43">
        <v>4.172537353201891</v>
      </c>
      <c r="P45" s="43">
        <v>4.0654002902331161</v>
      </c>
      <c r="Q45" s="43">
        <v>3.9562843725797783</v>
      </c>
      <c r="R45" s="43">
        <v>3.857304594325492</v>
      </c>
      <c r="S45" s="43">
        <v>3.6808319860470315</v>
      </c>
      <c r="T45" s="43">
        <v>3.648088165336584</v>
      </c>
      <c r="U45" s="44">
        <v>3.6003527053259652</v>
      </c>
      <c r="V45" s="47"/>
      <c r="W45" s="45">
        <v>5.7177040224774389</v>
      </c>
      <c r="X45" s="43">
        <v>5.685488955331806</v>
      </c>
      <c r="Y45" s="43">
        <v>5.6422188111655132</v>
      </c>
      <c r="Z45" s="43">
        <v>5.5974538543913814</v>
      </c>
      <c r="AA45" s="43">
        <v>5.5613235269340162</v>
      </c>
      <c r="AB45" s="43">
        <v>5.4909263904366163</v>
      </c>
      <c r="AC45" s="43">
        <v>5.4289710424422388</v>
      </c>
      <c r="AD45" s="43">
        <v>5.3698071007181074</v>
      </c>
      <c r="AE45" s="43">
        <v>5.2916502620699717</v>
      </c>
      <c r="AF45" s="43">
        <v>5.2104390929274764</v>
      </c>
      <c r="AG45" s="43">
        <v>5.1351175857056273</v>
      </c>
      <c r="AH45" s="43">
        <v>4.9819883161696072</v>
      </c>
      <c r="AI45" s="43">
        <v>4.9692555837181605</v>
      </c>
      <c r="AJ45" s="44">
        <v>4.9584106013186187</v>
      </c>
      <c r="AK45" s="47"/>
      <c r="AL45" s="45">
        <v>4.4218483029529114</v>
      </c>
      <c r="AM45" s="43">
        <v>4.3746425769372674</v>
      </c>
      <c r="AN45" s="43">
        <v>4.3091514150370429</v>
      </c>
      <c r="AO45" s="43">
        <v>4.2436574170787846</v>
      </c>
      <c r="AP45" s="43">
        <v>4.1843759742676525</v>
      </c>
      <c r="AQ45" s="43">
        <v>4.092045423405783</v>
      </c>
      <c r="AR45" s="43">
        <v>4.0012208245416598</v>
      </c>
      <c r="AS45" s="43">
        <v>3.9334860972747343</v>
      </c>
      <c r="AT45" s="43">
        <v>3.8559559019710412</v>
      </c>
      <c r="AU45" s="43">
        <v>3.776800066929296</v>
      </c>
      <c r="AV45" s="43">
        <v>3.686394535367699</v>
      </c>
      <c r="AW45" s="43">
        <v>3.4931572475142474</v>
      </c>
      <c r="AX45" s="43">
        <v>3.4680339322596643</v>
      </c>
      <c r="AY45" s="44">
        <v>3.4523703987913903</v>
      </c>
      <c r="AZ45" s="35"/>
      <c r="BA45" s="5"/>
    </row>
    <row r="46" spans="1:53" x14ac:dyDescent="0.25">
      <c r="A46" s="6"/>
      <c r="B46" s="35"/>
      <c r="C46" s="34" t="s">
        <v>56</v>
      </c>
      <c r="D46" s="35" t="s">
        <v>31</v>
      </c>
      <c r="E46" s="35"/>
      <c r="F46" s="34"/>
      <c r="G46" s="35"/>
      <c r="H46" s="43">
        <v>4.8341980541793603</v>
      </c>
      <c r="I46" s="43">
        <v>4.8070611175674838</v>
      </c>
      <c r="J46" s="43">
        <v>4.7786268110077561</v>
      </c>
      <c r="K46" s="43">
        <v>4.7414050393394733</v>
      </c>
      <c r="L46" s="43">
        <v>4.7009628822089358</v>
      </c>
      <c r="M46" s="43">
        <v>4.6529318981496983</v>
      </c>
      <c r="N46" s="43">
        <v>4.6062140787328154</v>
      </c>
      <c r="O46" s="43">
        <v>4.5507490330469942</v>
      </c>
      <c r="P46" s="43">
        <v>4.4833236594818828</v>
      </c>
      <c r="Q46" s="43">
        <v>4.4072262952995764</v>
      </c>
      <c r="R46" s="43">
        <v>4.3230709441957682</v>
      </c>
      <c r="S46" s="43">
        <v>3.8968530628194018</v>
      </c>
      <c r="T46" s="43">
        <v>3.7938292750627602</v>
      </c>
      <c r="U46" s="44">
        <v>3.7613836693086236</v>
      </c>
      <c r="V46" s="47"/>
      <c r="W46" s="45">
        <v>5.7688752267275865</v>
      </c>
      <c r="X46" s="43">
        <v>5.7475493496613179</v>
      </c>
      <c r="Y46" s="43">
        <v>5.7244336507750866</v>
      </c>
      <c r="Z46" s="43">
        <v>5.6997935798475181</v>
      </c>
      <c r="AA46" s="43">
        <v>5.6689016144166153</v>
      </c>
      <c r="AB46" s="43">
        <v>5.6275266545983804</v>
      </c>
      <c r="AC46" s="43">
        <v>5.5970078053823009</v>
      </c>
      <c r="AD46" s="43">
        <v>5.5602027010893558</v>
      </c>
      <c r="AE46" s="43">
        <v>5.514782509044533</v>
      </c>
      <c r="AF46" s="43">
        <v>5.4521726873554908</v>
      </c>
      <c r="AG46" s="43">
        <v>5.3815855505984658</v>
      </c>
      <c r="AH46" s="43">
        <v>5.0020190149177122</v>
      </c>
      <c r="AI46" s="43">
        <v>4.8868036692914956</v>
      </c>
      <c r="AJ46" s="44">
        <v>4.8661101338366599</v>
      </c>
      <c r="AK46" s="47"/>
      <c r="AL46" s="45">
        <v>4.4955695009451677</v>
      </c>
      <c r="AM46" s="43">
        <v>4.4686657348724523</v>
      </c>
      <c r="AN46" s="43">
        <v>4.440639764780018</v>
      </c>
      <c r="AO46" s="43">
        <v>4.4066810342791634</v>
      </c>
      <c r="AP46" s="43">
        <v>4.3676975322237759</v>
      </c>
      <c r="AQ46" s="43">
        <v>4.3206357057790754</v>
      </c>
      <c r="AR46" s="43">
        <v>4.2788600648117221</v>
      </c>
      <c r="AS46" s="43">
        <v>4.229722169944349</v>
      </c>
      <c r="AT46" s="43">
        <v>4.1708647815463618</v>
      </c>
      <c r="AU46" s="43">
        <v>4.1038610287537054</v>
      </c>
      <c r="AV46" s="43">
        <v>4.0280396326988654</v>
      </c>
      <c r="AW46" s="43">
        <v>3.5490460042378151</v>
      </c>
      <c r="AX46" s="43">
        <v>3.3951694429016497</v>
      </c>
      <c r="AY46" s="44">
        <v>3.3588480063443873</v>
      </c>
      <c r="AZ46" s="35"/>
      <c r="BA46" s="5"/>
    </row>
    <row r="47" spans="1:53" x14ac:dyDescent="0.25">
      <c r="A47" s="6"/>
      <c r="B47" s="35"/>
      <c r="C47" s="34" t="s">
        <v>56</v>
      </c>
      <c r="D47" s="35" t="s">
        <v>32</v>
      </c>
      <c r="E47" s="35"/>
      <c r="F47" s="34"/>
      <c r="G47" s="35"/>
      <c r="H47" s="43">
        <v>4.8765869271715028</v>
      </c>
      <c r="I47" s="43">
        <v>4.8518461735966287</v>
      </c>
      <c r="J47" s="43">
        <v>4.8231315026749133</v>
      </c>
      <c r="K47" s="43">
        <v>4.7970928767059462</v>
      </c>
      <c r="L47" s="43">
        <v>4.7642994590727215</v>
      </c>
      <c r="M47" s="43">
        <v>4.7222138758707288</v>
      </c>
      <c r="N47" s="43">
        <v>4.6848323794523381</v>
      </c>
      <c r="O47" s="43">
        <v>4.6385442512994679</v>
      </c>
      <c r="P47" s="43">
        <v>4.5883040516590388</v>
      </c>
      <c r="Q47" s="43">
        <v>4.5362960379552906</v>
      </c>
      <c r="R47" s="43">
        <v>4.4752891139813809</v>
      </c>
      <c r="S47" s="43">
        <v>4.0918904988100397</v>
      </c>
      <c r="T47" s="43">
        <v>3.803411862456636</v>
      </c>
      <c r="U47" s="44">
        <v>3.7156787116005594</v>
      </c>
      <c r="V47" s="47"/>
      <c r="W47" s="45">
        <v>5.8145201210135964</v>
      </c>
      <c r="X47" s="43">
        <v>5.7949091549144134</v>
      </c>
      <c r="Y47" s="43">
        <v>5.7730782724842626</v>
      </c>
      <c r="Z47" s="43">
        <v>5.7551337386199943</v>
      </c>
      <c r="AA47" s="43">
        <v>5.7335941222853961</v>
      </c>
      <c r="AB47" s="43">
        <v>5.7000219556223861</v>
      </c>
      <c r="AC47" s="43">
        <v>5.6746012220249167</v>
      </c>
      <c r="AD47" s="43">
        <v>5.6444282963572903</v>
      </c>
      <c r="AE47" s="43">
        <v>5.6114337804649788</v>
      </c>
      <c r="AF47" s="43">
        <v>5.5771288340802752</v>
      </c>
      <c r="AG47" s="43">
        <v>5.5378953520007874</v>
      </c>
      <c r="AH47" s="43">
        <v>5.2491720322585582</v>
      </c>
      <c r="AI47" s="43">
        <v>5.0131297307340663</v>
      </c>
      <c r="AJ47" s="44">
        <v>4.8767149223509811</v>
      </c>
      <c r="AK47" s="47"/>
      <c r="AL47" s="45">
        <v>4.5430725219845725</v>
      </c>
      <c r="AM47" s="43">
        <v>4.5182854782917694</v>
      </c>
      <c r="AN47" s="43">
        <v>4.4900583815244328</v>
      </c>
      <c r="AO47" s="43">
        <v>4.4658504748010985</v>
      </c>
      <c r="AP47" s="43">
        <v>4.4352026049229902</v>
      </c>
      <c r="AQ47" s="43">
        <v>4.3939472193964466</v>
      </c>
      <c r="AR47" s="43">
        <v>4.3605123427474544</v>
      </c>
      <c r="AS47" s="43">
        <v>4.3195647228933876</v>
      </c>
      <c r="AT47" s="43">
        <v>4.2755971235588497</v>
      </c>
      <c r="AU47" s="43">
        <v>4.2311899118573955</v>
      </c>
      <c r="AV47" s="43">
        <v>4.178919290276335</v>
      </c>
      <c r="AW47" s="43">
        <v>3.8400395066355681</v>
      </c>
      <c r="AX47" s="43">
        <v>3.5400619595099867</v>
      </c>
      <c r="AY47" s="44">
        <v>3.3659438844929515</v>
      </c>
      <c r="AZ47" s="35"/>
      <c r="BA47" s="5"/>
    </row>
    <row r="48" spans="1:53" x14ac:dyDescent="0.25">
      <c r="A48" s="6"/>
      <c r="B48" s="9" t="s">
        <v>58</v>
      </c>
      <c r="C48" s="16" t="s">
        <v>59</v>
      </c>
      <c r="D48" s="9" t="s">
        <v>25</v>
      </c>
      <c r="E48" s="9" t="s">
        <v>60</v>
      </c>
      <c r="F48" s="16" t="s">
        <v>27</v>
      </c>
      <c r="G48" s="9" t="s">
        <v>27</v>
      </c>
      <c r="H48" s="37">
        <v>0.31781965602449758</v>
      </c>
      <c r="I48" s="37">
        <v>0.31858198133631915</v>
      </c>
      <c r="J48" s="37">
        <v>0.3154363924468615</v>
      </c>
      <c r="K48" s="37">
        <v>0.30983455722065334</v>
      </c>
      <c r="L48" s="37">
        <v>0.29914369412416636</v>
      </c>
      <c r="M48" s="37">
        <v>0.2920892916390101</v>
      </c>
      <c r="N48" s="37">
        <v>0.28938565899019103</v>
      </c>
      <c r="O48" s="37">
        <v>0.28123240873312205</v>
      </c>
      <c r="P48" s="37">
        <v>0.27794058963409496</v>
      </c>
      <c r="Q48" s="37">
        <v>0.27481293016722608</v>
      </c>
      <c r="R48" s="37">
        <v>0.27043308853727671</v>
      </c>
      <c r="S48" s="37">
        <v>0.2470511653257281</v>
      </c>
      <c r="T48" s="37">
        <v>0.22518565549647837</v>
      </c>
      <c r="U48" s="38">
        <v>0.20070858590384602</v>
      </c>
      <c r="V48" s="48"/>
      <c r="W48" s="39">
        <v>0.30956815666586684</v>
      </c>
      <c r="X48" s="37">
        <v>0.30947306142009512</v>
      </c>
      <c r="Y48" s="37">
        <v>0.30398162562635056</v>
      </c>
      <c r="Z48" s="37">
        <v>0.29847569603671414</v>
      </c>
      <c r="AA48" s="37">
        <v>0.29425412309485266</v>
      </c>
      <c r="AB48" s="37">
        <v>0.28391345710826255</v>
      </c>
      <c r="AC48" s="37">
        <v>0.27901736036653957</v>
      </c>
      <c r="AD48" s="37">
        <v>0.27010263131830681</v>
      </c>
      <c r="AE48" s="37">
        <v>0.26649053376032572</v>
      </c>
      <c r="AF48" s="37">
        <v>0.26315867382659225</v>
      </c>
      <c r="AG48" s="37">
        <v>0.2583288295568309</v>
      </c>
      <c r="AH48" s="37">
        <v>0.23385112657782586</v>
      </c>
      <c r="AI48" s="37">
        <v>0.20735427189032171</v>
      </c>
      <c r="AJ48" s="38">
        <v>0.18017432256761157</v>
      </c>
      <c r="AK48" s="48"/>
      <c r="AL48" s="39">
        <v>0.28745242761571632</v>
      </c>
      <c r="AM48" s="37">
        <v>0.28797814854294812</v>
      </c>
      <c r="AN48" s="37">
        <v>0.28339625674805724</v>
      </c>
      <c r="AO48" s="37">
        <v>0.27700720014517</v>
      </c>
      <c r="AP48" s="37">
        <v>0.26771595893320721</v>
      </c>
      <c r="AQ48" s="37">
        <v>0.25909800311443659</v>
      </c>
      <c r="AR48" s="37">
        <v>0.25438944899249577</v>
      </c>
      <c r="AS48" s="37">
        <v>0.24457333794048006</v>
      </c>
      <c r="AT48" s="37">
        <v>0.24075088021543245</v>
      </c>
      <c r="AU48" s="37">
        <v>0.23717731766550101</v>
      </c>
      <c r="AV48" s="37">
        <v>0.23207890206956705</v>
      </c>
      <c r="AW48" s="37">
        <v>0.20515305751392671</v>
      </c>
      <c r="AX48" s="37">
        <v>0.17751798968508589</v>
      </c>
      <c r="AY48" s="38">
        <v>0.14921862718222989</v>
      </c>
      <c r="AZ48" s="9"/>
      <c r="BA48" s="5"/>
    </row>
    <row r="49" spans="1:53" x14ac:dyDescent="0.25">
      <c r="A49" s="6"/>
      <c r="B49" s="35"/>
      <c r="C49" s="34" t="s">
        <v>59</v>
      </c>
      <c r="D49" s="35" t="s">
        <v>29</v>
      </c>
      <c r="E49" s="35"/>
      <c r="F49" s="34"/>
      <c r="G49" s="35"/>
      <c r="H49" s="43">
        <v>0.32213494357252448</v>
      </c>
      <c r="I49" s="43">
        <v>0.32041734804121413</v>
      </c>
      <c r="J49" s="43">
        <v>0.31552575675189753</v>
      </c>
      <c r="K49" s="43">
        <v>0.31131819772799663</v>
      </c>
      <c r="L49" s="43">
        <v>0.29914369412416636</v>
      </c>
      <c r="M49" s="43">
        <v>0.2920892916390101</v>
      </c>
      <c r="N49" s="43">
        <v>0.28938565899019103</v>
      </c>
      <c r="O49" s="43">
        <v>0.28527851301851243</v>
      </c>
      <c r="P49" s="43">
        <v>0.28067378558797434</v>
      </c>
      <c r="Q49" s="43">
        <v>0.27825436955700672</v>
      </c>
      <c r="R49" s="43">
        <v>0.27395776538922173</v>
      </c>
      <c r="S49" s="43">
        <v>0.24913383704243475</v>
      </c>
      <c r="T49" s="43">
        <v>0.23508486750444466</v>
      </c>
      <c r="U49" s="44">
        <v>0.22042294592268558</v>
      </c>
      <c r="V49" s="47"/>
      <c r="W49" s="45">
        <v>0.31154272884706224</v>
      </c>
      <c r="X49" s="43">
        <v>0.31035516877269959</v>
      </c>
      <c r="Y49" s="43">
        <v>0.30737492871461586</v>
      </c>
      <c r="Z49" s="43">
        <v>0.3042519000098573</v>
      </c>
      <c r="AA49" s="43">
        <v>0.29425412309485266</v>
      </c>
      <c r="AB49" s="43">
        <v>0.28578030497611973</v>
      </c>
      <c r="AC49" s="43">
        <v>0.28303932331275478</v>
      </c>
      <c r="AD49" s="43">
        <v>0.27849830538660819</v>
      </c>
      <c r="AE49" s="43">
        <v>0.27354230552329528</v>
      </c>
      <c r="AF49" s="43">
        <v>0.26936053800845561</v>
      </c>
      <c r="AG49" s="43">
        <v>0.26456009123094321</v>
      </c>
      <c r="AH49" s="43">
        <v>0.24165539640096895</v>
      </c>
      <c r="AI49" s="43">
        <v>0.22450925725426724</v>
      </c>
      <c r="AJ49" s="44">
        <v>0.20628022063482013</v>
      </c>
      <c r="AK49" s="47"/>
      <c r="AL49" s="45">
        <v>0.29110833991728052</v>
      </c>
      <c r="AM49" s="43">
        <v>0.28970286380236537</v>
      </c>
      <c r="AN49" s="43">
        <v>0.28494833452030283</v>
      </c>
      <c r="AO49" s="43">
        <v>0.28067117431022354</v>
      </c>
      <c r="AP49" s="43">
        <v>0.26771595893320721</v>
      </c>
      <c r="AQ49" s="43">
        <v>0.25909800311443659</v>
      </c>
      <c r="AR49" s="43">
        <v>0.25604466141973342</v>
      </c>
      <c r="AS49" s="43">
        <v>0.25125446153792247</v>
      </c>
      <c r="AT49" s="43">
        <v>0.24596376554003063</v>
      </c>
      <c r="AU49" s="43">
        <v>0.24248759173774412</v>
      </c>
      <c r="AV49" s="43">
        <v>0.2373674107856259</v>
      </c>
      <c r="AW49" s="43">
        <v>0.210153887631156</v>
      </c>
      <c r="AX49" s="43">
        <v>0.19273236722522924</v>
      </c>
      <c r="AY49" s="44">
        <v>0.17443549946782741</v>
      </c>
      <c r="AZ49" s="35"/>
      <c r="BA49" s="5"/>
    </row>
    <row r="50" spans="1:53" x14ac:dyDescent="0.25">
      <c r="A50" s="6"/>
      <c r="B50" s="35"/>
      <c r="C50" s="34" t="s">
        <v>59</v>
      </c>
      <c r="D50" s="35" t="s">
        <v>30</v>
      </c>
      <c r="E50" s="35"/>
      <c r="F50" s="34"/>
      <c r="G50" s="35"/>
      <c r="H50" s="43">
        <v>0.31781965602449758</v>
      </c>
      <c r="I50" s="43">
        <v>0.31858198133631915</v>
      </c>
      <c r="J50" s="43">
        <v>0.31790748364253979</v>
      </c>
      <c r="K50" s="43">
        <v>0.31524750164308651</v>
      </c>
      <c r="L50" s="43">
        <v>0.30936279000829603</v>
      </c>
      <c r="M50" s="43">
        <v>0.30290309021115591</v>
      </c>
      <c r="N50" s="43">
        <v>0.30101030341269464</v>
      </c>
      <c r="O50" s="43">
        <v>0.29810548507456219</v>
      </c>
      <c r="P50" s="43">
        <v>0.2950089487936251</v>
      </c>
      <c r="Q50" s="43">
        <v>0.29206599326772198</v>
      </c>
      <c r="R50" s="43">
        <v>0.28919399424857417</v>
      </c>
      <c r="S50" s="43">
        <v>0.27935986692957393</v>
      </c>
      <c r="T50" s="43">
        <v>0.25420342646161193</v>
      </c>
      <c r="U50" s="44">
        <v>0.21618784727793844</v>
      </c>
      <c r="V50" s="47"/>
      <c r="W50" s="45">
        <v>0.30956815666586684</v>
      </c>
      <c r="X50" s="43">
        <v>0.30947306142009512</v>
      </c>
      <c r="Y50" s="43">
        <v>0.3089319217142722</v>
      </c>
      <c r="Z50" s="43">
        <v>0.30760060132608286</v>
      </c>
      <c r="AA50" s="43">
        <v>0.30514716645083978</v>
      </c>
      <c r="AB50" s="43">
        <v>0.30219421261160362</v>
      </c>
      <c r="AC50" s="43">
        <v>0.30081736976787238</v>
      </c>
      <c r="AD50" s="43">
        <v>0.29799963434224769</v>
      </c>
      <c r="AE50" s="43">
        <v>0.29501035145166665</v>
      </c>
      <c r="AF50" s="43">
        <v>0.29208361330268162</v>
      </c>
      <c r="AG50" s="43">
        <v>0.28916641384158986</v>
      </c>
      <c r="AH50" s="43">
        <v>0.27952098014357712</v>
      </c>
      <c r="AI50" s="43">
        <v>0.24839774853406282</v>
      </c>
      <c r="AJ50" s="44">
        <v>0.20256021792181791</v>
      </c>
      <c r="AK50" s="47"/>
      <c r="AL50" s="45">
        <v>0.28745242761571632</v>
      </c>
      <c r="AM50" s="43">
        <v>0.28797814854294812</v>
      </c>
      <c r="AN50" s="43">
        <v>0.28731008836582422</v>
      </c>
      <c r="AO50" s="43">
        <v>0.28488615190444877</v>
      </c>
      <c r="AP50" s="43">
        <v>0.27965402094200181</v>
      </c>
      <c r="AQ50" s="43">
        <v>0.27384199818220439</v>
      </c>
      <c r="AR50" s="43">
        <v>0.27200521897317687</v>
      </c>
      <c r="AS50" s="43">
        <v>0.26884607187837506</v>
      </c>
      <c r="AT50" s="43">
        <v>0.26548698266959803</v>
      </c>
      <c r="AU50" s="43">
        <v>0.26233233759516927</v>
      </c>
      <c r="AV50" s="43">
        <v>0.25907136728354002</v>
      </c>
      <c r="AW50" s="43">
        <v>0.24805561389723962</v>
      </c>
      <c r="AX50" s="43">
        <v>0.21671686888314956</v>
      </c>
      <c r="AY50" s="44">
        <v>0.17000967194437405</v>
      </c>
      <c r="AZ50" s="35"/>
      <c r="BA50" s="5"/>
    </row>
    <row r="51" spans="1:53" x14ac:dyDescent="0.25">
      <c r="A51" s="6"/>
      <c r="B51" s="35"/>
      <c r="C51" s="34" t="s">
        <v>59</v>
      </c>
      <c r="D51" s="35" t="s">
        <v>31</v>
      </c>
      <c r="E51" s="35"/>
      <c r="F51" s="34"/>
      <c r="G51" s="35"/>
      <c r="H51" s="43">
        <v>0.32148139500358669</v>
      </c>
      <c r="I51" s="43">
        <v>0.3210918720841055</v>
      </c>
      <c r="J51" s="43">
        <v>0.3154363924468615</v>
      </c>
      <c r="K51" s="43">
        <v>0.30983455722065334</v>
      </c>
      <c r="L51" s="43">
        <v>0.30546122774225964</v>
      </c>
      <c r="M51" s="43">
        <v>0.29672247156696357</v>
      </c>
      <c r="N51" s="43">
        <v>0.28970494844609845</v>
      </c>
      <c r="O51" s="43">
        <v>0.28123240873312205</v>
      </c>
      <c r="P51" s="43">
        <v>0.27794058963409496</v>
      </c>
      <c r="Q51" s="43">
        <v>0.27481293016722608</v>
      </c>
      <c r="R51" s="43">
        <v>0.27043308853727671</v>
      </c>
      <c r="S51" s="43">
        <v>0.2470511653257281</v>
      </c>
      <c r="T51" s="43">
        <v>0.22518565549647837</v>
      </c>
      <c r="U51" s="44">
        <v>0.20070858590384602</v>
      </c>
      <c r="V51" s="47"/>
      <c r="W51" s="45">
        <v>0.31116560187633119</v>
      </c>
      <c r="X51" s="43">
        <v>0.31086116598393504</v>
      </c>
      <c r="Y51" s="43">
        <v>0.30398162562635056</v>
      </c>
      <c r="Z51" s="43">
        <v>0.29847569603671414</v>
      </c>
      <c r="AA51" s="43">
        <v>0.2945686355191891</v>
      </c>
      <c r="AB51" s="43">
        <v>0.28391345710826255</v>
      </c>
      <c r="AC51" s="43">
        <v>0.27901736036653957</v>
      </c>
      <c r="AD51" s="43">
        <v>0.27010263131830681</v>
      </c>
      <c r="AE51" s="43">
        <v>0.26649053376032572</v>
      </c>
      <c r="AF51" s="43">
        <v>0.26315867382659225</v>
      </c>
      <c r="AG51" s="43">
        <v>0.2583288295568309</v>
      </c>
      <c r="AH51" s="43">
        <v>0.23385112657782586</v>
      </c>
      <c r="AI51" s="43">
        <v>0.20735427189032171</v>
      </c>
      <c r="AJ51" s="44">
        <v>0.18017432256761157</v>
      </c>
      <c r="AK51" s="47"/>
      <c r="AL51" s="45">
        <v>0.29078271927008587</v>
      </c>
      <c r="AM51" s="43">
        <v>0.29037026873173999</v>
      </c>
      <c r="AN51" s="43">
        <v>0.28339625674805724</v>
      </c>
      <c r="AO51" s="43">
        <v>0.27700720014517</v>
      </c>
      <c r="AP51" s="43">
        <v>0.2722352449998956</v>
      </c>
      <c r="AQ51" s="43">
        <v>0.26146781059819518</v>
      </c>
      <c r="AR51" s="43">
        <v>0.25438944899249577</v>
      </c>
      <c r="AS51" s="43">
        <v>0.24457333794048006</v>
      </c>
      <c r="AT51" s="43">
        <v>0.24075088021543245</v>
      </c>
      <c r="AU51" s="43">
        <v>0.23717731766550101</v>
      </c>
      <c r="AV51" s="43">
        <v>0.23207890206956705</v>
      </c>
      <c r="AW51" s="43">
        <v>0.20515305751392671</v>
      </c>
      <c r="AX51" s="43">
        <v>0.17751798968508589</v>
      </c>
      <c r="AY51" s="44">
        <v>0.14921862718222989</v>
      </c>
      <c r="AZ51" s="35"/>
      <c r="BA51" s="5"/>
    </row>
    <row r="52" spans="1:53" x14ac:dyDescent="0.25">
      <c r="A52" s="6"/>
      <c r="B52" s="35"/>
      <c r="C52" s="34" t="s">
        <v>59</v>
      </c>
      <c r="D52" s="35" t="s">
        <v>32</v>
      </c>
      <c r="E52" s="35"/>
      <c r="F52" s="34"/>
      <c r="G52" s="35"/>
      <c r="H52" s="43">
        <v>0.32151375752904343</v>
      </c>
      <c r="I52" s="43">
        <v>0.32227311868250763</v>
      </c>
      <c r="J52" s="43">
        <v>0.31982268752733789</v>
      </c>
      <c r="K52" s="43">
        <v>0.31836599533358384</v>
      </c>
      <c r="L52" s="43">
        <v>0.31549272347065799</v>
      </c>
      <c r="M52" s="43">
        <v>0.31198383787757772</v>
      </c>
      <c r="N52" s="43">
        <v>0.3085485397245441</v>
      </c>
      <c r="O52" s="43">
        <v>0.30572430772959364</v>
      </c>
      <c r="P52" s="43">
        <v>0.30318801553501862</v>
      </c>
      <c r="Q52" s="43">
        <v>0.30088351436911109</v>
      </c>
      <c r="R52" s="43">
        <v>0.29848208457449976</v>
      </c>
      <c r="S52" s="43">
        <v>0.28543040785721507</v>
      </c>
      <c r="T52" s="43">
        <v>0.27736801007730111</v>
      </c>
      <c r="U52" s="44">
        <v>0.27114396523935835</v>
      </c>
      <c r="V52" s="47"/>
      <c r="W52" s="45">
        <v>0.31120085816782411</v>
      </c>
      <c r="X52" s="43">
        <v>0.31158509855418454</v>
      </c>
      <c r="Y52" s="43">
        <v>0.3093765667093471</v>
      </c>
      <c r="Z52" s="43">
        <v>0.30775932690686442</v>
      </c>
      <c r="AA52" s="43">
        <v>0.30533726948262341</v>
      </c>
      <c r="AB52" s="43">
        <v>0.3027383329057014</v>
      </c>
      <c r="AC52" s="43">
        <v>0.30029987710988792</v>
      </c>
      <c r="AD52" s="43">
        <v>0.29704185900191338</v>
      </c>
      <c r="AE52" s="43">
        <v>0.29447556627154237</v>
      </c>
      <c r="AF52" s="43">
        <v>0.29195397780312682</v>
      </c>
      <c r="AG52" s="43">
        <v>0.28935454411190742</v>
      </c>
      <c r="AH52" s="43">
        <v>0.28022002242130573</v>
      </c>
      <c r="AI52" s="43">
        <v>0.27366703837627937</v>
      </c>
      <c r="AJ52" s="44">
        <v>0.26925828447309907</v>
      </c>
      <c r="AK52" s="47"/>
      <c r="AL52" s="45">
        <v>0.29083056447688921</v>
      </c>
      <c r="AM52" s="43">
        <v>0.29144846043368006</v>
      </c>
      <c r="AN52" s="43">
        <v>0.28883440686311018</v>
      </c>
      <c r="AO52" s="43">
        <v>0.28711506385490299</v>
      </c>
      <c r="AP52" s="43">
        <v>0.28401586930822442</v>
      </c>
      <c r="AQ52" s="43">
        <v>0.28039763567917769</v>
      </c>
      <c r="AR52" s="43">
        <v>0.27692488502451168</v>
      </c>
      <c r="AS52" s="43">
        <v>0.27355256927565885</v>
      </c>
      <c r="AT52" s="43">
        <v>0.270687757130122</v>
      </c>
      <c r="AU52" s="43">
        <v>0.26801543872938649</v>
      </c>
      <c r="AV52" s="43">
        <v>0.26524720873618579</v>
      </c>
      <c r="AW52" s="43">
        <v>0.25235513540109322</v>
      </c>
      <c r="AX52" s="43">
        <v>0.24389203702858969</v>
      </c>
      <c r="AY52" s="44">
        <v>0.23781052058207749</v>
      </c>
      <c r="AZ52" s="35"/>
      <c r="BA52" s="5"/>
    </row>
    <row r="53" spans="1:53" x14ac:dyDescent="0.25">
      <c r="A53" s="6"/>
      <c r="B53" s="9" t="s">
        <v>61</v>
      </c>
      <c r="C53" s="16" t="s">
        <v>62</v>
      </c>
      <c r="D53" s="9" t="s">
        <v>25</v>
      </c>
      <c r="E53" s="9" t="s">
        <v>63</v>
      </c>
      <c r="F53" s="16" t="s">
        <v>28</v>
      </c>
      <c r="G53" s="9" t="s">
        <v>27</v>
      </c>
      <c r="H53" s="37">
        <v>3.5115266380216781</v>
      </c>
      <c r="I53" s="37">
        <v>3.2473350011789126</v>
      </c>
      <c r="J53" s="37">
        <v>2.8949008294534933</v>
      </c>
      <c r="K53" s="37">
        <v>2.5148965927038596</v>
      </c>
      <c r="L53" s="37">
        <v>2.099101596521451</v>
      </c>
      <c r="M53" s="37">
        <v>1.5957319953152149</v>
      </c>
      <c r="N53" s="37">
        <v>1.0449778382483395</v>
      </c>
      <c r="O53" s="37">
        <v>0.66465368237600764</v>
      </c>
      <c r="P53" s="37">
        <v>0.31460009630957142</v>
      </c>
      <c r="Q53" s="37">
        <v>-4.501742157149291E-2</v>
      </c>
      <c r="R53" s="37">
        <v>-0.33229837379610849</v>
      </c>
      <c r="S53" s="37">
        <v>-1.299755309568793</v>
      </c>
      <c r="T53" s="37">
        <v>-1.9234073886681813</v>
      </c>
      <c r="U53" s="38">
        <v>-2.290472566986212</v>
      </c>
      <c r="V53" s="48"/>
      <c r="W53" s="39">
        <v>4.2212170119450416</v>
      </c>
      <c r="X53" s="37">
        <v>4.0687518771772249</v>
      </c>
      <c r="Y53" s="37">
        <v>3.8867682684728777</v>
      </c>
      <c r="Z53" s="37">
        <v>3.6974200662175472</v>
      </c>
      <c r="AA53" s="37">
        <v>3.4578771285067145</v>
      </c>
      <c r="AB53" s="37">
        <v>3.1750683542039315</v>
      </c>
      <c r="AC53" s="37">
        <v>2.9173330210489476</v>
      </c>
      <c r="AD53" s="37">
        <v>2.6817139411940389</v>
      </c>
      <c r="AE53" s="37">
        <v>2.4256115308661927</v>
      </c>
      <c r="AF53" s="37">
        <v>2.1689900288475581</v>
      </c>
      <c r="AG53" s="37">
        <v>1.9499074762232071</v>
      </c>
      <c r="AH53" s="37">
        <v>1.2498720842237336</v>
      </c>
      <c r="AI53" s="37">
        <v>0.7923008404164813</v>
      </c>
      <c r="AJ53" s="38">
        <v>0.35177517088998655</v>
      </c>
      <c r="AK53" s="48"/>
      <c r="AL53" s="39">
        <v>3.9357157281148036</v>
      </c>
      <c r="AM53" s="37">
        <v>3.7168176991010178</v>
      </c>
      <c r="AN53" s="37">
        <v>3.4391370132508219</v>
      </c>
      <c r="AO53" s="37">
        <v>3.1351826061875179</v>
      </c>
      <c r="AP53" s="37">
        <v>2.8108760005395954</v>
      </c>
      <c r="AQ53" s="37">
        <v>2.3992931504559936</v>
      </c>
      <c r="AR53" s="37">
        <v>1.9402905301218354</v>
      </c>
      <c r="AS53" s="37">
        <v>1.5942037050031539</v>
      </c>
      <c r="AT53" s="37">
        <v>1.2644000232730894</v>
      </c>
      <c r="AU53" s="37">
        <v>0.92665983277708364</v>
      </c>
      <c r="AV53" s="37">
        <v>0.64728609406859938</v>
      </c>
      <c r="AW53" s="37">
        <v>-0.28721671829361828</v>
      </c>
      <c r="AX53" s="37">
        <v>-0.83858796196352348</v>
      </c>
      <c r="AY53" s="38">
        <v>-1.2098821184231427</v>
      </c>
      <c r="AZ53" s="9"/>
      <c r="BA53" s="5"/>
    </row>
    <row r="54" spans="1:53" x14ac:dyDescent="0.25">
      <c r="A54" s="6"/>
      <c r="B54" s="35"/>
      <c r="C54" s="34" t="s">
        <v>62</v>
      </c>
      <c r="D54" s="35" t="s">
        <v>29</v>
      </c>
      <c r="E54" s="35"/>
      <c r="F54" s="34"/>
      <c r="G54" s="35"/>
      <c r="H54" s="43">
        <v>3.6516752799553283</v>
      </c>
      <c r="I54" s="43">
        <v>3.4519632284265205</v>
      </c>
      <c r="J54" s="43">
        <v>3.0903908053861859</v>
      </c>
      <c r="K54" s="43">
        <v>2.692687428408667</v>
      </c>
      <c r="L54" s="43">
        <v>2.2503972562932413</v>
      </c>
      <c r="M54" s="43">
        <v>1.7722051973962598</v>
      </c>
      <c r="N54" s="43">
        <v>1.3005207953379632</v>
      </c>
      <c r="O54" s="43">
        <v>0.9067114652255972</v>
      </c>
      <c r="P54" s="43">
        <v>0.4978839741776353</v>
      </c>
      <c r="Q54" s="43">
        <v>8.5285227602876823E-2</v>
      </c>
      <c r="R54" s="43">
        <v>-0.25299161603545617</v>
      </c>
      <c r="S54" s="43">
        <v>-1.299755309568793</v>
      </c>
      <c r="T54" s="43">
        <v>-1.9234073886681813</v>
      </c>
      <c r="U54" s="44">
        <v>-2.290472566986212</v>
      </c>
      <c r="V54" s="47"/>
      <c r="W54" s="45">
        <v>4.2737367257492878</v>
      </c>
      <c r="X54" s="43">
        <v>4.1497413474532525</v>
      </c>
      <c r="Y54" s="43">
        <v>3.9432065095456439</v>
      </c>
      <c r="Z54" s="43">
        <v>3.7212157721960759</v>
      </c>
      <c r="AA54" s="43">
        <v>3.4578771285067145</v>
      </c>
      <c r="AB54" s="43">
        <v>3.1750683542039315</v>
      </c>
      <c r="AC54" s="43">
        <v>2.9173330210489476</v>
      </c>
      <c r="AD54" s="43">
        <v>2.6817139411940389</v>
      </c>
      <c r="AE54" s="43">
        <v>2.4256115308661927</v>
      </c>
      <c r="AF54" s="43">
        <v>2.1689900288475581</v>
      </c>
      <c r="AG54" s="43">
        <v>1.9499074762232071</v>
      </c>
      <c r="AH54" s="43">
        <v>1.2498720842237336</v>
      </c>
      <c r="AI54" s="43">
        <v>0.7923008404164813</v>
      </c>
      <c r="AJ54" s="44">
        <v>0.35177517088998655</v>
      </c>
      <c r="AK54" s="47"/>
      <c r="AL54" s="45">
        <v>4.0403249858664303</v>
      </c>
      <c r="AM54" s="43">
        <v>3.8734902278156929</v>
      </c>
      <c r="AN54" s="43">
        <v>3.5708915194184092</v>
      </c>
      <c r="AO54" s="43">
        <v>3.2340289709123051</v>
      </c>
      <c r="AP54" s="43">
        <v>2.8588384154912743</v>
      </c>
      <c r="AQ54" s="43">
        <v>2.4541740171743367</v>
      </c>
      <c r="AR54" s="43">
        <v>2.0729456649454638</v>
      </c>
      <c r="AS54" s="43">
        <v>1.7276305779618992</v>
      </c>
      <c r="AT54" s="43">
        <v>1.3523980074912814</v>
      </c>
      <c r="AU54" s="43">
        <v>0.97490987668246287</v>
      </c>
      <c r="AV54" s="43">
        <v>0.65929925065850181</v>
      </c>
      <c r="AW54" s="43">
        <v>-0.28721671829361828</v>
      </c>
      <c r="AX54" s="43">
        <v>-0.83858796196352348</v>
      </c>
      <c r="AY54" s="44">
        <v>-1.2098821184231427</v>
      </c>
      <c r="AZ54" s="35"/>
      <c r="BA54" s="5"/>
    </row>
    <row r="55" spans="1:53" x14ac:dyDescent="0.25">
      <c r="A55" s="6"/>
      <c r="B55" s="35"/>
      <c r="C55" s="34" t="s">
        <v>62</v>
      </c>
      <c r="D55" s="35" t="s">
        <v>30</v>
      </c>
      <c r="E55" s="35"/>
      <c r="F55" s="34"/>
      <c r="G55" s="35"/>
      <c r="H55" s="43">
        <v>3.5115266380216781</v>
      </c>
      <c r="I55" s="43">
        <v>3.2473350011789126</v>
      </c>
      <c r="J55" s="43">
        <v>2.8949008294534933</v>
      </c>
      <c r="K55" s="43">
        <v>2.5148965927038596</v>
      </c>
      <c r="L55" s="43">
        <v>2.099101596521451</v>
      </c>
      <c r="M55" s="43">
        <v>1.5957319953152149</v>
      </c>
      <c r="N55" s="43">
        <v>1.0449778382483395</v>
      </c>
      <c r="O55" s="43">
        <v>0.66465368237600764</v>
      </c>
      <c r="P55" s="43">
        <v>0.31460009630957142</v>
      </c>
      <c r="Q55" s="43">
        <v>-4.501742157149291E-2</v>
      </c>
      <c r="R55" s="43">
        <v>-0.33229837379610849</v>
      </c>
      <c r="S55" s="43">
        <v>-1.088821830114993</v>
      </c>
      <c r="T55" s="43">
        <v>-1.5764148185072155</v>
      </c>
      <c r="U55" s="44">
        <v>-2.0178790050158142</v>
      </c>
      <c r="V55" s="47"/>
      <c r="W55" s="45">
        <v>4.2212170119450416</v>
      </c>
      <c r="X55" s="43">
        <v>4.0687518771772249</v>
      </c>
      <c r="Y55" s="43">
        <v>3.8867682684728777</v>
      </c>
      <c r="Z55" s="43">
        <v>3.6974200662175472</v>
      </c>
      <c r="AA55" s="43">
        <v>3.4955035155300345</v>
      </c>
      <c r="AB55" s="43">
        <v>3.2357068273438578</v>
      </c>
      <c r="AC55" s="43">
        <v>2.9348033684187906</v>
      </c>
      <c r="AD55" s="43">
        <v>2.7055185644625883</v>
      </c>
      <c r="AE55" s="43">
        <v>2.4845847051289383</v>
      </c>
      <c r="AF55" s="43">
        <v>2.2585601490882707</v>
      </c>
      <c r="AG55" s="43">
        <v>2.06951623869511</v>
      </c>
      <c r="AH55" s="43">
        <v>1.6186351438570563</v>
      </c>
      <c r="AI55" s="43">
        <v>1.2230067170424768</v>
      </c>
      <c r="AJ55" s="44">
        <v>0.75277726977583193</v>
      </c>
      <c r="AK55" s="47"/>
      <c r="AL55" s="45">
        <v>3.9357157281148036</v>
      </c>
      <c r="AM55" s="43">
        <v>3.7168176991010178</v>
      </c>
      <c r="AN55" s="43">
        <v>3.4391370132508219</v>
      </c>
      <c r="AO55" s="43">
        <v>3.1351826061875179</v>
      </c>
      <c r="AP55" s="43">
        <v>2.8108760005395954</v>
      </c>
      <c r="AQ55" s="43">
        <v>2.3992931504559936</v>
      </c>
      <c r="AR55" s="43">
        <v>1.9402905301218354</v>
      </c>
      <c r="AS55" s="43">
        <v>1.5942037050031539</v>
      </c>
      <c r="AT55" s="43">
        <v>1.2644000232730894</v>
      </c>
      <c r="AU55" s="43">
        <v>0.92665983277708364</v>
      </c>
      <c r="AV55" s="43">
        <v>0.64728609406859938</v>
      </c>
      <c r="AW55" s="43">
        <v>-2.7226184264212527E-2</v>
      </c>
      <c r="AX55" s="43">
        <v>-0.51072418844021694</v>
      </c>
      <c r="AY55" s="44">
        <v>-1.0179930486813804</v>
      </c>
      <c r="AZ55" s="35"/>
      <c r="BA55" s="5"/>
    </row>
    <row r="56" spans="1:53" x14ac:dyDescent="0.25">
      <c r="A56" s="6"/>
      <c r="B56" s="35"/>
      <c r="C56" s="34" t="s">
        <v>62</v>
      </c>
      <c r="D56" s="35" t="s">
        <v>31</v>
      </c>
      <c r="E56" s="35"/>
      <c r="F56" s="34"/>
      <c r="G56" s="35"/>
      <c r="H56" s="43">
        <v>3.7050265229768433</v>
      </c>
      <c r="I56" s="43">
        <v>3.5629348019210028</v>
      </c>
      <c r="J56" s="43">
        <v>3.3492473718017224</v>
      </c>
      <c r="K56" s="43">
        <v>3.1412384820263868</v>
      </c>
      <c r="L56" s="43">
        <v>2.9199035271229832</v>
      </c>
      <c r="M56" s="43">
        <v>2.6257676707497097</v>
      </c>
      <c r="N56" s="43">
        <v>2.3578824315013351</v>
      </c>
      <c r="O56" s="43">
        <v>2.1147383680433638</v>
      </c>
      <c r="P56" s="43">
        <v>1.8927088717673115</v>
      </c>
      <c r="Q56" s="43">
        <v>1.665256537290758</v>
      </c>
      <c r="R56" s="43">
        <v>1.4382553463980896</v>
      </c>
      <c r="S56" s="43">
        <v>0.24244591776235147</v>
      </c>
      <c r="T56" s="43">
        <v>-0.44506431717795536</v>
      </c>
      <c r="U56" s="44">
        <v>-1.0544695093127903</v>
      </c>
      <c r="V56" s="47"/>
      <c r="W56" s="45">
        <v>4.3023724206637874</v>
      </c>
      <c r="X56" s="43">
        <v>4.2178931693714494</v>
      </c>
      <c r="Y56" s="43">
        <v>4.0593469208951412</v>
      </c>
      <c r="Z56" s="43">
        <v>3.9179240945437526</v>
      </c>
      <c r="AA56" s="43">
        <v>3.7756854181291368</v>
      </c>
      <c r="AB56" s="43">
        <v>3.5546509882621451</v>
      </c>
      <c r="AC56" s="43">
        <v>3.3704807702060906</v>
      </c>
      <c r="AD56" s="43">
        <v>3.1784084179789951</v>
      </c>
      <c r="AE56" s="43">
        <v>3.01956538011081</v>
      </c>
      <c r="AF56" s="43">
        <v>2.8536934930212681</v>
      </c>
      <c r="AG56" s="43">
        <v>2.6779470258535034</v>
      </c>
      <c r="AH56" s="43">
        <v>1.7779539956622701</v>
      </c>
      <c r="AI56" s="43">
        <v>1.1931686524065217</v>
      </c>
      <c r="AJ56" s="44">
        <v>0.61267262780229093</v>
      </c>
      <c r="AK56" s="47"/>
      <c r="AL56" s="45">
        <v>4.0852916406873589</v>
      </c>
      <c r="AM56" s="43">
        <v>3.9750667770883719</v>
      </c>
      <c r="AN56" s="43">
        <v>3.784601140025059</v>
      </c>
      <c r="AO56" s="43">
        <v>3.6011979817605084</v>
      </c>
      <c r="AP56" s="43">
        <v>3.4121972083622136</v>
      </c>
      <c r="AQ56" s="43">
        <v>3.1383089658598342</v>
      </c>
      <c r="AR56" s="43">
        <v>2.903411035446533</v>
      </c>
      <c r="AS56" s="43">
        <v>2.6650225494559407</v>
      </c>
      <c r="AT56" s="43">
        <v>2.4535651112806045</v>
      </c>
      <c r="AU56" s="43">
        <v>2.2338673974495542</v>
      </c>
      <c r="AV56" s="43">
        <v>2.0041678384809174</v>
      </c>
      <c r="AW56" s="43">
        <v>0.82573453021635235</v>
      </c>
      <c r="AX56" s="43">
        <v>0.16456281937522466</v>
      </c>
      <c r="AY56" s="44">
        <v>-0.39682425761670093</v>
      </c>
      <c r="AZ56" s="35"/>
      <c r="BA56" s="5"/>
    </row>
    <row r="57" spans="1:53" x14ac:dyDescent="0.25">
      <c r="A57" s="6"/>
      <c r="B57" s="35"/>
      <c r="C57" s="34" t="s">
        <v>62</v>
      </c>
      <c r="D57" s="35" t="s">
        <v>32</v>
      </c>
      <c r="E57" s="35"/>
      <c r="F57" s="34"/>
      <c r="G57" s="35"/>
      <c r="H57" s="43">
        <v>3.7460225379515735</v>
      </c>
      <c r="I57" s="43">
        <v>3.6321655173845229</v>
      </c>
      <c r="J57" s="43">
        <v>3.4761534199794641</v>
      </c>
      <c r="K57" s="43">
        <v>3.3143751460382602</v>
      </c>
      <c r="L57" s="43">
        <v>3.1326834130070083</v>
      </c>
      <c r="M57" s="43">
        <v>2.9316418247905407</v>
      </c>
      <c r="N57" s="43">
        <v>2.7185416571182914</v>
      </c>
      <c r="O57" s="43">
        <v>2.5240164342951363</v>
      </c>
      <c r="P57" s="43">
        <v>2.3446890416486141</v>
      </c>
      <c r="Q57" s="43">
        <v>2.1587125865485612</v>
      </c>
      <c r="R57" s="43">
        <v>1.987805900747877</v>
      </c>
      <c r="S57" s="43">
        <v>0.99336462624429966</v>
      </c>
      <c r="T57" s="43">
        <v>0.12902942962896091</v>
      </c>
      <c r="U57" s="44">
        <v>-0.34873765312154781</v>
      </c>
      <c r="V57" s="47"/>
      <c r="W57" s="45">
        <v>4.3203299359029286</v>
      </c>
      <c r="X57" s="43">
        <v>4.250376094487951</v>
      </c>
      <c r="Y57" s="43">
        <v>4.1523517362260272</v>
      </c>
      <c r="Z57" s="43">
        <v>4.0514661263762743</v>
      </c>
      <c r="AA57" s="43">
        <v>3.9383736440482329</v>
      </c>
      <c r="AB57" s="43">
        <v>3.8125887701329888</v>
      </c>
      <c r="AC57" s="43">
        <v>3.6710587809596631</v>
      </c>
      <c r="AD57" s="43">
        <v>3.5389889492565141</v>
      </c>
      <c r="AE57" s="43">
        <v>3.4141864924686787</v>
      </c>
      <c r="AF57" s="43">
        <v>3.2825816093358786</v>
      </c>
      <c r="AG57" s="43">
        <v>3.1565641619378209</v>
      </c>
      <c r="AH57" s="43">
        <v>2.4500681039495618</v>
      </c>
      <c r="AI57" s="43">
        <v>1.736368375071482</v>
      </c>
      <c r="AJ57" s="44">
        <v>1.1257384682321003</v>
      </c>
      <c r="AK57" s="47"/>
      <c r="AL57" s="45">
        <v>4.1168365694521531</v>
      </c>
      <c r="AM57" s="43">
        <v>4.0283877786258397</v>
      </c>
      <c r="AN57" s="43">
        <v>3.9022175254766052</v>
      </c>
      <c r="AO57" s="43">
        <v>3.7680448769326262</v>
      </c>
      <c r="AP57" s="43">
        <v>3.617773947365317</v>
      </c>
      <c r="AQ57" s="43">
        <v>3.4509327699213919</v>
      </c>
      <c r="AR57" s="43">
        <v>3.270342017893908</v>
      </c>
      <c r="AS57" s="43">
        <v>3.0970443470626705</v>
      </c>
      <c r="AT57" s="43">
        <v>2.9348638237922815</v>
      </c>
      <c r="AU57" s="43">
        <v>2.7642924612235502</v>
      </c>
      <c r="AV57" s="43">
        <v>2.6013847069031852</v>
      </c>
      <c r="AW57" s="43">
        <v>1.6684186283122697</v>
      </c>
      <c r="AX57" s="43">
        <v>0.86891885063654239</v>
      </c>
      <c r="AY57" s="44">
        <v>0.48041300797593856</v>
      </c>
      <c r="AZ57" s="35"/>
      <c r="BA57" s="5"/>
    </row>
    <row r="58" spans="1:53" x14ac:dyDescent="0.25">
      <c r="A58" s="6"/>
      <c r="B58" s="9" t="s">
        <v>64</v>
      </c>
      <c r="C58" s="16" t="s">
        <v>65</v>
      </c>
      <c r="D58" s="9" t="s">
        <v>25</v>
      </c>
      <c r="E58" s="9" t="s">
        <v>66</v>
      </c>
      <c r="F58" s="16" t="s">
        <v>27</v>
      </c>
      <c r="G58" s="9" t="s">
        <v>27</v>
      </c>
      <c r="H58" s="37">
        <v>5.9944891910944493</v>
      </c>
      <c r="I58" s="37">
        <v>5.8914537580904689</v>
      </c>
      <c r="J58" s="37">
        <v>5.7654913124535838</v>
      </c>
      <c r="K58" s="37">
        <v>5.6324488286660985</v>
      </c>
      <c r="L58" s="37">
        <v>5.4678169008629443</v>
      </c>
      <c r="M58" s="37">
        <v>5.2879228093883812</v>
      </c>
      <c r="N58" s="37">
        <v>5.1153064838922049</v>
      </c>
      <c r="O58" s="37">
        <v>5.0463133718463711</v>
      </c>
      <c r="P58" s="37">
        <v>4.9614619490422864</v>
      </c>
      <c r="Q58" s="37">
        <v>4.8816853463184842</v>
      </c>
      <c r="R58" s="37">
        <v>4.8005965310196705</v>
      </c>
      <c r="S58" s="37">
        <v>4.6174792790145673</v>
      </c>
      <c r="T58" s="37">
        <v>4.3566284259510564</v>
      </c>
      <c r="U58" s="38">
        <v>4.2321419646186111</v>
      </c>
      <c r="V58" s="48"/>
      <c r="W58" s="39">
        <v>6.2602325743997635</v>
      </c>
      <c r="X58" s="37">
        <v>6.2108048995488625</v>
      </c>
      <c r="Y58" s="37">
        <v>6.1541440470309343</v>
      </c>
      <c r="Z58" s="37">
        <v>6.0789868838004146</v>
      </c>
      <c r="AA58" s="37">
        <v>5.9796484988951439</v>
      </c>
      <c r="AB58" s="37">
        <v>5.8794304000815529</v>
      </c>
      <c r="AC58" s="37">
        <v>5.7953319304655615</v>
      </c>
      <c r="AD58" s="37">
        <v>5.7420811990134784</v>
      </c>
      <c r="AE58" s="37">
        <v>5.6781041854650809</v>
      </c>
      <c r="AF58" s="37">
        <v>5.6165086295915465</v>
      </c>
      <c r="AG58" s="37">
        <v>5.5547385535459455</v>
      </c>
      <c r="AH58" s="37">
        <v>5.3758182152805478</v>
      </c>
      <c r="AI58" s="37">
        <v>5.1824362035649312</v>
      </c>
      <c r="AJ58" s="38">
        <v>5.0039591832866019</v>
      </c>
      <c r="AK58" s="48"/>
      <c r="AL58" s="39">
        <v>5.5746718277626366</v>
      </c>
      <c r="AM58" s="37">
        <v>5.5071239671504166</v>
      </c>
      <c r="AN58" s="37">
        <v>5.430335462323006</v>
      </c>
      <c r="AO58" s="37">
        <v>5.3264214817820523</v>
      </c>
      <c r="AP58" s="37">
        <v>5.1957519848610456</v>
      </c>
      <c r="AQ58" s="37">
        <v>5.0642541821519469</v>
      </c>
      <c r="AR58" s="37">
        <v>4.9455831178351026</v>
      </c>
      <c r="AS58" s="37">
        <v>4.880046934539692</v>
      </c>
      <c r="AT58" s="37">
        <v>4.8212048105473269</v>
      </c>
      <c r="AU58" s="37">
        <v>4.7659595147607234</v>
      </c>
      <c r="AV58" s="37">
        <v>4.6940483316820938</v>
      </c>
      <c r="AW58" s="37">
        <v>4.4881026217399498</v>
      </c>
      <c r="AX58" s="37">
        <v>4.2857387112626117</v>
      </c>
      <c r="AY58" s="38">
        <v>4.1221067501345265</v>
      </c>
      <c r="AZ58" s="9"/>
      <c r="BA58" s="5"/>
    </row>
    <row r="59" spans="1:53" x14ac:dyDescent="0.25">
      <c r="A59" s="6"/>
      <c r="B59" s="35"/>
      <c r="C59" s="34" t="s">
        <v>65</v>
      </c>
      <c r="D59" s="35" t="s">
        <v>29</v>
      </c>
      <c r="E59" s="35"/>
      <c r="F59" s="34"/>
      <c r="G59" s="35"/>
      <c r="H59" s="43">
        <v>6.0807222279261861</v>
      </c>
      <c r="I59" s="43">
        <v>6.0097545860211703</v>
      </c>
      <c r="J59" s="43">
        <v>5.8335950789907489</v>
      </c>
      <c r="K59" s="43">
        <v>5.6504499075929049</v>
      </c>
      <c r="L59" s="43">
        <v>5.4678169008629443</v>
      </c>
      <c r="M59" s="43">
        <v>5.2879228093883812</v>
      </c>
      <c r="N59" s="43">
        <v>5.1153064838922049</v>
      </c>
      <c r="O59" s="43">
        <v>5.0463133718463711</v>
      </c>
      <c r="P59" s="43">
        <v>4.9614619490422864</v>
      </c>
      <c r="Q59" s="43">
        <v>4.8816853463184842</v>
      </c>
      <c r="R59" s="43">
        <v>4.8005965310196705</v>
      </c>
      <c r="S59" s="43">
        <v>4.6174792790145673</v>
      </c>
      <c r="T59" s="43">
        <v>4.3566284259510564</v>
      </c>
      <c r="U59" s="44">
        <v>4.2321419646186111</v>
      </c>
      <c r="V59" s="47"/>
      <c r="W59" s="45">
        <v>6.2928055701297225</v>
      </c>
      <c r="X59" s="43">
        <v>6.2549749847408913</v>
      </c>
      <c r="Y59" s="43">
        <v>6.1697024915814254</v>
      </c>
      <c r="Z59" s="43">
        <v>6.0789868838004146</v>
      </c>
      <c r="AA59" s="43">
        <v>5.9796484988951439</v>
      </c>
      <c r="AB59" s="43">
        <v>5.8794304000815529</v>
      </c>
      <c r="AC59" s="43">
        <v>5.7953319304655615</v>
      </c>
      <c r="AD59" s="43">
        <v>5.7420811990134784</v>
      </c>
      <c r="AE59" s="43">
        <v>5.6781041854650809</v>
      </c>
      <c r="AF59" s="43">
        <v>5.6165086295915465</v>
      </c>
      <c r="AG59" s="43">
        <v>5.5547385535459455</v>
      </c>
      <c r="AH59" s="43">
        <v>5.3758182152805478</v>
      </c>
      <c r="AI59" s="43">
        <v>5.1824362035649312</v>
      </c>
      <c r="AJ59" s="44">
        <v>5.0039591832866019</v>
      </c>
      <c r="AK59" s="47"/>
      <c r="AL59" s="45">
        <v>5.6165541374282189</v>
      </c>
      <c r="AM59" s="43">
        <v>5.5580326769064161</v>
      </c>
      <c r="AN59" s="43">
        <v>5.4411603999092133</v>
      </c>
      <c r="AO59" s="43">
        <v>5.3264214817820523</v>
      </c>
      <c r="AP59" s="43">
        <v>5.1957519848610456</v>
      </c>
      <c r="AQ59" s="43">
        <v>5.0642541821519469</v>
      </c>
      <c r="AR59" s="43">
        <v>4.9455831178351026</v>
      </c>
      <c r="AS59" s="43">
        <v>4.880046934539692</v>
      </c>
      <c r="AT59" s="43">
        <v>4.8212048105473269</v>
      </c>
      <c r="AU59" s="43">
        <v>4.7659595147607234</v>
      </c>
      <c r="AV59" s="43">
        <v>4.6940483316820938</v>
      </c>
      <c r="AW59" s="43">
        <v>4.4881026217399498</v>
      </c>
      <c r="AX59" s="43">
        <v>4.3094716674241367</v>
      </c>
      <c r="AY59" s="44">
        <v>4.2011296351984395</v>
      </c>
      <c r="AZ59" s="35"/>
      <c r="BA59" s="5"/>
    </row>
    <row r="60" spans="1:53" x14ac:dyDescent="0.25">
      <c r="A60" s="6"/>
      <c r="B60" s="35"/>
      <c r="C60" s="34" t="s">
        <v>65</v>
      </c>
      <c r="D60" s="35" t="s">
        <v>30</v>
      </c>
      <c r="E60" s="35"/>
      <c r="F60" s="34"/>
      <c r="G60" s="35"/>
      <c r="H60" s="43">
        <v>5.9944891910944493</v>
      </c>
      <c r="I60" s="43">
        <v>5.8914537580904689</v>
      </c>
      <c r="J60" s="43">
        <v>5.7654913124535838</v>
      </c>
      <c r="K60" s="43">
        <v>5.6324488286660985</v>
      </c>
      <c r="L60" s="43">
        <v>5.5044729356718971</v>
      </c>
      <c r="M60" s="43">
        <v>5.3500722202495776</v>
      </c>
      <c r="N60" s="43">
        <v>5.186019163742948</v>
      </c>
      <c r="O60" s="43">
        <v>5.1050363734857065</v>
      </c>
      <c r="P60" s="43">
        <v>5.0192174149136672</v>
      </c>
      <c r="Q60" s="43">
        <v>4.9294427151281006</v>
      </c>
      <c r="R60" s="43">
        <v>4.846489586973501</v>
      </c>
      <c r="S60" s="43">
        <v>4.6311809390292185</v>
      </c>
      <c r="T60" s="43">
        <v>4.4186373707126387</v>
      </c>
      <c r="U60" s="44">
        <v>4.2419513950421868</v>
      </c>
      <c r="V60" s="47"/>
      <c r="W60" s="45">
        <v>6.2602325743997635</v>
      </c>
      <c r="X60" s="43">
        <v>6.2108048995488625</v>
      </c>
      <c r="Y60" s="43">
        <v>6.1541440470309343</v>
      </c>
      <c r="Z60" s="43">
        <v>6.0931086177149112</v>
      </c>
      <c r="AA60" s="43">
        <v>6.0353329909944362</v>
      </c>
      <c r="AB60" s="43">
        <v>5.9596760701566778</v>
      </c>
      <c r="AC60" s="43">
        <v>5.8771894818554546</v>
      </c>
      <c r="AD60" s="43">
        <v>5.8206138712402051</v>
      </c>
      <c r="AE60" s="43">
        <v>5.7600129652176504</v>
      </c>
      <c r="AF60" s="43">
        <v>5.6976365153050512</v>
      </c>
      <c r="AG60" s="43">
        <v>5.639519077622527</v>
      </c>
      <c r="AH60" s="43">
        <v>5.4994612054253702</v>
      </c>
      <c r="AI60" s="43">
        <v>5.3369095954430783</v>
      </c>
      <c r="AJ60" s="44">
        <v>5.1561595700866558</v>
      </c>
      <c r="AK60" s="47"/>
      <c r="AL60" s="45">
        <v>5.5746718277626366</v>
      </c>
      <c r="AM60" s="43">
        <v>5.5071239671504166</v>
      </c>
      <c r="AN60" s="43">
        <v>5.430335462323006</v>
      </c>
      <c r="AO60" s="43">
        <v>5.3491871867708713</v>
      </c>
      <c r="AP60" s="43">
        <v>5.2679662101564713</v>
      </c>
      <c r="AQ60" s="43">
        <v>5.1673224226927026</v>
      </c>
      <c r="AR60" s="43">
        <v>5.0584365598773715</v>
      </c>
      <c r="AS60" s="43">
        <v>4.9894096598180004</v>
      </c>
      <c r="AT60" s="43">
        <v>4.9146784128098613</v>
      </c>
      <c r="AU60" s="43">
        <v>4.8357344432690406</v>
      </c>
      <c r="AV60" s="43">
        <v>4.7612920461667771</v>
      </c>
      <c r="AW60" s="43">
        <v>4.5483851880460815</v>
      </c>
      <c r="AX60" s="43">
        <v>4.3600193931572324</v>
      </c>
      <c r="AY60" s="44">
        <v>4.178577948011938</v>
      </c>
      <c r="AZ60" s="35"/>
      <c r="BA60" s="5"/>
    </row>
    <row r="61" spans="1:53" x14ac:dyDescent="0.25">
      <c r="A61" s="6"/>
      <c r="B61" s="35"/>
      <c r="C61" s="34" t="s">
        <v>65</v>
      </c>
      <c r="D61" s="35" t="s">
        <v>31</v>
      </c>
      <c r="E61" s="35"/>
      <c r="F61" s="34"/>
      <c r="G61" s="35"/>
      <c r="H61" s="43">
        <v>6.1383590248484285</v>
      </c>
      <c r="I61" s="43">
        <v>6.1045151606177726</v>
      </c>
      <c r="J61" s="43">
        <v>6.0371564759759213</v>
      </c>
      <c r="K61" s="43">
        <v>5.9684829227241627</v>
      </c>
      <c r="L61" s="43">
        <v>5.9052591251321971</v>
      </c>
      <c r="M61" s="43">
        <v>5.8175032741814965</v>
      </c>
      <c r="N61" s="43">
        <v>5.7412688130163296</v>
      </c>
      <c r="O61" s="43">
        <v>5.6512194562391089</v>
      </c>
      <c r="P61" s="43">
        <v>5.5671131879136855</v>
      </c>
      <c r="Q61" s="43">
        <v>5.4729177216630127</v>
      </c>
      <c r="R61" s="43">
        <v>5.371645537565386</v>
      </c>
      <c r="S61" s="43">
        <v>4.8959142106675397</v>
      </c>
      <c r="T61" s="43">
        <v>4.6462191747418089</v>
      </c>
      <c r="U61" s="44">
        <v>4.4639157028333791</v>
      </c>
      <c r="V61" s="47"/>
      <c r="W61" s="45">
        <v>6.3182634252626402</v>
      </c>
      <c r="X61" s="43">
        <v>6.3017189121555699</v>
      </c>
      <c r="Y61" s="43">
        <v>6.2551258009143202</v>
      </c>
      <c r="Z61" s="43">
        <v>6.2116681925319792</v>
      </c>
      <c r="AA61" s="43">
        <v>6.1730691445126862</v>
      </c>
      <c r="AB61" s="43">
        <v>6.1060723500228651</v>
      </c>
      <c r="AC61" s="43">
        <v>6.0592962154056531</v>
      </c>
      <c r="AD61" s="43">
        <v>5.9928322861203327</v>
      </c>
      <c r="AE61" s="43">
        <v>5.9376857942887797</v>
      </c>
      <c r="AF61" s="43">
        <v>5.8771962902877091</v>
      </c>
      <c r="AG61" s="43">
        <v>5.8083383329447713</v>
      </c>
      <c r="AH61" s="43">
        <v>5.4666790069363849</v>
      </c>
      <c r="AI61" s="43">
        <v>5.2440849745494535</v>
      </c>
      <c r="AJ61" s="44">
        <v>5.0274691510754339</v>
      </c>
      <c r="AK61" s="47"/>
      <c r="AL61" s="45">
        <v>5.6564916542447659</v>
      </c>
      <c r="AM61" s="43">
        <v>5.6321476333189171</v>
      </c>
      <c r="AN61" s="43">
        <v>5.5751981310134981</v>
      </c>
      <c r="AO61" s="43">
        <v>5.5212948804367414</v>
      </c>
      <c r="AP61" s="43">
        <v>5.4705967971629619</v>
      </c>
      <c r="AQ61" s="43">
        <v>5.3900169097813055</v>
      </c>
      <c r="AR61" s="43">
        <v>5.3275501279664716</v>
      </c>
      <c r="AS61" s="43">
        <v>5.2461143049941823</v>
      </c>
      <c r="AT61" s="43">
        <v>5.1737426674409139</v>
      </c>
      <c r="AU61" s="43">
        <v>5.09358972668457</v>
      </c>
      <c r="AV61" s="43">
        <v>5.0022090925664617</v>
      </c>
      <c r="AW61" s="43">
        <v>4.5439418713113433</v>
      </c>
      <c r="AX61" s="43">
        <v>4.2857387112626117</v>
      </c>
      <c r="AY61" s="44">
        <v>4.1221067501345265</v>
      </c>
      <c r="AZ61" s="35"/>
      <c r="BA61" s="5"/>
    </row>
    <row r="62" spans="1:53" x14ac:dyDescent="0.25">
      <c r="A62" s="6"/>
      <c r="B62" s="35"/>
      <c r="C62" s="34" t="s">
        <v>65</v>
      </c>
      <c r="D62" s="35" t="s">
        <v>32</v>
      </c>
      <c r="E62" s="35"/>
      <c r="F62" s="34"/>
      <c r="G62" s="35"/>
      <c r="H62" s="43">
        <v>6.1655714592039956</v>
      </c>
      <c r="I62" s="43">
        <v>6.1408663624163147</v>
      </c>
      <c r="J62" s="43">
        <v>6.0921139478805344</v>
      </c>
      <c r="K62" s="43">
        <v>6.0409058953052455</v>
      </c>
      <c r="L62" s="43">
        <v>5.9895778251053979</v>
      </c>
      <c r="M62" s="43">
        <v>5.9335979924702347</v>
      </c>
      <c r="N62" s="43">
        <v>5.8722286053832224</v>
      </c>
      <c r="O62" s="43">
        <v>5.8078161291224042</v>
      </c>
      <c r="P62" s="43">
        <v>5.7303554723993972</v>
      </c>
      <c r="Q62" s="43">
        <v>5.6582769377547235</v>
      </c>
      <c r="R62" s="43">
        <v>5.5734252703709863</v>
      </c>
      <c r="S62" s="43">
        <v>5.0606296089592577</v>
      </c>
      <c r="T62" s="43">
        <v>4.7288829270085806</v>
      </c>
      <c r="U62" s="44">
        <v>4.5886143002220541</v>
      </c>
      <c r="V62" s="47"/>
      <c r="W62" s="45">
        <v>6.3292056590677204</v>
      </c>
      <c r="X62" s="43">
        <v>6.3166389163633365</v>
      </c>
      <c r="Y62" s="43">
        <v>6.2903811706723474</v>
      </c>
      <c r="Z62" s="43">
        <v>6.2620846617939723</v>
      </c>
      <c r="AA62" s="43">
        <v>6.232668116364863</v>
      </c>
      <c r="AB62" s="43">
        <v>6.2002736566641516</v>
      </c>
      <c r="AC62" s="43">
        <v>6.1650884261819368</v>
      </c>
      <c r="AD62" s="43">
        <v>6.12286252846447</v>
      </c>
      <c r="AE62" s="43">
        <v>6.0759894669933523</v>
      </c>
      <c r="AF62" s="43">
        <v>6.0294636285571892</v>
      </c>
      <c r="AG62" s="43">
        <v>5.9761343495539156</v>
      </c>
      <c r="AH62" s="43">
        <v>5.6613635110616372</v>
      </c>
      <c r="AI62" s="43">
        <v>5.3722004921359101</v>
      </c>
      <c r="AJ62" s="44">
        <v>5.1086309083713859</v>
      </c>
      <c r="AK62" s="47"/>
      <c r="AL62" s="45">
        <v>5.6734779564856037</v>
      </c>
      <c r="AM62" s="43">
        <v>5.6556472150514612</v>
      </c>
      <c r="AN62" s="43">
        <v>5.6208046771911366</v>
      </c>
      <c r="AO62" s="43">
        <v>5.5843708543604169</v>
      </c>
      <c r="AP62" s="43">
        <v>5.5458624214476382</v>
      </c>
      <c r="AQ62" s="43">
        <v>5.503787754396722</v>
      </c>
      <c r="AR62" s="43">
        <v>5.4585026928432567</v>
      </c>
      <c r="AS62" s="43">
        <v>5.4068618461057216</v>
      </c>
      <c r="AT62" s="43">
        <v>5.3491546713876925</v>
      </c>
      <c r="AU62" s="43">
        <v>5.2926662356577214</v>
      </c>
      <c r="AV62" s="43">
        <v>5.2274166216831475</v>
      </c>
      <c r="AW62" s="43">
        <v>4.841717391221529</v>
      </c>
      <c r="AX62" s="43">
        <v>4.5546529215107032</v>
      </c>
      <c r="AY62" s="44">
        <v>4.3763652492132659</v>
      </c>
      <c r="AZ62" s="35"/>
      <c r="BA62" s="5"/>
    </row>
    <row r="63" spans="1:53" x14ac:dyDescent="0.25">
      <c r="A63" s="6"/>
      <c r="B63" s="9" t="s">
        <v>193</v>
      </c>
      <c r="C63" s="16" t="s">
        <v>912</v>
      </c>
      <c r="D63" s="9" t="s">
        <v>25</v>
      </c>
      <c r="E63" s="9" t="s">
        <v>934</v>
      </c>
      <c r="F63" s="16" t="s">
        <v>27</v>
      </c>
      <c r="G63" s="9" t="s">
        <v>27</v>
      </c>
      <c r="H63" s="37">
        <v>0.12</v>
      </c>
      <c r="I63" s="37">
        <v>0.12</v>
      </c>
      <c r="J63" s="37">
        <v>0.12</v>
      </c>
      <c r="K63" s="37">
        <v>0.12</v>
      </c>
      <c r="L63" s="37">
        <v>0.12</v>
      </c>
      <c r="M63" s="37">
        <v>0.12</v>
      </c>
      <c r="N63" s="37">
        <v>0.12</v>
      </c>
      <c r="O63" s="37">
        <v>0.12</v>
      </c>
      <c r="P63" s="37">
        <v>0.12</v>
      </c>
      <c r="Q63" s="37">
        <v>0.12</v>
      </c>
      <c r="R63" s="37">
        <v>0.12</v>
      </c>
      <c r="S63" s="37">
        <v>0.12</v>
      </c>
      <c r="T63" s="37">
        <v>0.12</v>
      </c>
      <c r="U63" s="38">
        <v>0.12</v>
      </c>
      <c r="V63" s="48"/>
      <c r="W63" s="39">
        <v>0.11</v>
      </c>
      <c r="X63" s="37">
        <v>0.11</v>
      </c>
      <c r="Y63" s="37">
        <v>0.11</v>
      </c>
      <c r="Z63" s="37">
        <v>0.11</v>
      </c>
      <c r="AA63" s="37">
        <v>0.11</v>
      </c>
      <c r="AB63" s="37">
        <v>0.11</v>
      </c>
      <c r="AC63" s="37">
        <v>0.11</v>
      </c>
      <c r="AD63" s="37">
        <v>0.11</v>
      </c>
      <c r="AE63" s="37">
        <v>0.11</v>
      </c>
      <c r="AF63" s="37">
        <v>0.11</v>
      </c>
      <c r="AG63" s="37">
        <v>0.11</v>
      </c>
      <c r="AH63" s="37">
        <v>0.11</v>
      </c>
      <c r="AI63" s="37">
        <v>0.11</v>
      </c>
      <c r="AJ63" s="38">
        <v>0.11</v>
      </c>
      <c r="AK63" s="48"/>
      <c r="AL63" s="39">
        <v>0.11</v>
      </c>
      <c r="AM63" s="37">
        <v>0.11</v>
      </c>
      <c r="AN63" s="37">
        <v>0.11</v>
      </c>
      <c r="AO63" s="37">
        <v>0.11</v>
      </c>
      <c r="AP63" s="37">
        <v>0.11</v>
      </c>
      <c r="AQ63" s="37">
        <v>0.11</v>
      </c>
      <c r="AR63" s="37">
        <v>0.11</v>
      </c>
      <c r="AS63" s="37">
        <v>0.11</v>
      </c>
      <c r="AT63" s="37">
        <v>0.11</v>
      </c>
      <c r="AU63" s="37">
        <v>0.11</v>
      </c>
      <c r="AV63" s="37">
        <v>0.11</v>
      </c>
      <c r="AW63" s="37">
        <v>0.11</v>
      </c>
      <c r="AX63" s="37">
        <v>0.11</v>
      </c>
      <c r="AY63" s="38">
        <v>0.11</v>
      </c>
      <c r="AZ63" s="9"/>
      <c r="BA63" s="5"/>
    </row>
    <row r="64" spans="1:53" x14ac:dyDescent="0.25">
      <c r="A64" s="6"/>
      <c r="B64" s="35"/>
      <c r="C64" s="34" t="s">
        <v>912</v>
      </c>
      <c r="D64" s="35" t="s">
        <v>29</v>
      </c>
      <c r="E64" s="35"/>
      <c r="F64" s="34"/>
      <c r="G64" s="35"/>
      <c r="H64" s="43">
        <v>0.12</v>
      </c>
      <c r="I64" s="43">
        <v>0.12</v>
      </c>
      <c r="J64" s="43">
        <v>0.12</v>
      </c>
      <c r="K64" s="43">
        <v>0.12</v>
      </c>
      <c r="L64" s="43">
        <v>0.12</v>
      </c>
      <c r="M64" s="43">
        <v>0.12</v>
      </c>
      <c r="N64" s="43">
        <v>0.12</v>
      </c>
      <c r="O64" s="43">
        <v>0.12</v>
      </c>
      <c r="P64" s="43">
        <v>0.12</v>
      </c>
      <c r="Q64" s="43">
        <v>0.12</v>
      </c>
      <c r="R64" s="43">
        <v>0.12</v>
      </c>
      <c r="S64" s="43">
        <v>0.12</v>
      </c>
      <c r="T64" s="43">
        <v>0.12</v>
      </c>
      <c r="U64" s="44">
        <v>0.12</v>
      </c>
      <c r="V64" s="47"/>
      <c r="W64" s="45">
        <v>0.11</v>
      </c>
      <c r="X64" s="43">
        <v>0.11</v>
      </c>
      <c r="Y64" s="43">
        <v>0.11</v>
      </c>
      <c r="Z64" s="43">
        <v>0.11</v>
      </c>
      <c r="AA64" s="43">
        <v>0.11</v>
      </c>
      <c r="AB64" s="43">
        <v>0.11</v>
      </c>
      <c r="AC64" s="43">
        <v>0.11</v>
      </c>
      <c r="AD64" s="43">
        <v>0.11</v>
      </c>
      <c r="AE64" s="43">
        <v>0.11</v>
      </c>
      <c r="AF64" s="43">
        <v>0.11</v>
      </c>
      <c r="AG64" s="43">
        <v>0.11</v>
      </c>
      <c r="AH64" s="43">
        <v>0.11</v>
      </c>
      <c r="AI64" s="43">
        <v>0.11</v>
      </c>
      <c r="AJ64" s="44">
        <v>0.11</v>
      </c>
      <c r="AK64" s="47"/>
      <c r="AL64" s="45">
        <v>0.11</v>
      </c>
      <c r="AM64" s="43">
        <v>0.11</v>
      </c>
      <c r="AN64" s="43">
        <v>0.11</v>
      </c>
      <c r="AO64" s="43">
        <v>0.11</v>
      </c>
      <c r="AP64" s="43">
        <v>0.11</v>
      </c>
      <c r="AQ64" s="43">
        <v>0.11</v>
      </c>
      <c r="AR64" s="43">
        <v>0.11</v>
      </c>
      <c r="AS64" s="43">
        <v>0.11</v>
      </c>
      <c r="AT64" s="43">
        <v>0.11</v>
      </c>
      <c r="AU64" s="43">
        <v>0.11</v>
      </c>
      <c r="AV64" s="43">
        <v>0.11</v>
      </c>
      <c r="AW64" s="43">
        <v>0.11</v>
      </c>
      <c r="AX64" s="43">
        <v>0.11</v>
      </c>
      <c r="AY64" s="44">
        <v>0.11</v>
      </c>
      <c r="AZ64" s="35"/>
      <c r="BA64" s="5"/>
    </row>
    <row r="65" spans="1:53" x14ac:dyDescent="0.25">
      <c r="A65" s="6"/>
      <c r="B65" s="35"/>
      <c r="C65" s="34" t="s">
        <v>912</v>
      </c>
      <c r="D65" s="35" t="s">
        <v>30</v>
      </c>
      <c r="E65" s="35"/>
      <c r="F65" s="34"/>
      <c r="G65" s="35"/>
      <c r="H65" s="43">
        <v>0.12</v>
      </c>
      <c r="I65" s="43">
        <v>0.12</v>
      </c>
      <c r="J65" s="43">
        <v>0.12</v>
      </c>
      <c r="K65" s="43">
        <v>0.12</v>
      </c>
      <c r="L65" s="43">
        <v>0.12</v>
      </c>
      <c r="M65" s="43">
        <v>0.12</v>
      </c>
      <c r="N65" s="43">
        <v>0.12</v>
      </c>
      <c r="O65" s="43">
        <v>0.12</v>
      </c>
      <c r="P65" s="43">
        <v>0.12</v>
      </c>
      <c r="Q65" s="43">
        <v>0.12</v>
      </c>
      <c r="R65" s="43">
        <v>0.12</v>
      </c>
      <c r="S65" s="43">
        <v>0.12</v>
      </c>
      <c r="T65" s="43">
        <v>0.12</v>
      </c>
      <c r="U65" s="44">
        <v>0.12</v>
      </c>
      <c r="V65" s="47"/>
      <c r="W65" s="45">
        <v>0.11</v>
      </c>
      <c r="X65" s="43">
        <v>0.11</v>
      </c>
      <c r="Y65" s="43">
        <v>0.11</v>
      </c>
      <c r="Z65" s="43">
        <v>0.11</v>
      </c>
      <c r="AA65" s="43">
        <v>0.11</v>
      </c>
      <c r="AB65" s="43">
        <v>0.11</v>
      </c>
      <c r="AC65" s="43">
        <v>0.11</v>
      </c>
      <c r="AD65" s="43">
        <v>0.11</v>
      </c>
      <c r="AE65" s="43">
        <v>0.11</v>
      </c>
      <c r="AF65" s="43">
        <v>0.11</v>
      </c>
      <c r="AG65" s="43">
        <v>0.11</v>
      </c>
      <c r="AH65" s="43">
        <v>0.11</v>
      </c>
      <c r="AI65" s="43">
        <v>0.11</v>
      </c>
      <c r="AJ65" s="44">
        <v>0.11</v>
      </c>
      <c r="AK65" s="47"/>
      <c r="AL65" s="45">
        <v>0.11</v>
      </c>
      <c r="AM65" s="43">
        <v>0.11</v>
      </c>
      <c r="AN65" s="43">
        <v>0.11</v>
      </c>
      <c r="AO65" s="43">
        <v>0.11</v>
      </c>
      <c r="AP65" s="43">
        <v>0.11</v>
      </c>
      <c r="AQ65" s="43">
        <v>0.11</v>
      </c>
      <c r="AR65" s="43">
        <v>0.11</v>
      </c>
      <c r="AS65" s="43">
        <v>0.11</v>
      </c>
      <c r="AT65" s="43">
        <v>0.11</v>
      </c>
      <c r="AU65" s="43">
        <v>0.11</v>
      </c>
      <c r="AV65" s="43">
        <v>0.11</v>
      </c>
      <c r="AW65" s="43">
        <v>0.11</v>
      </c>
      <c r="AX65" s="43">
        <v>0.11</v>
      </c>
      <c r="AY65" s="44">
        <v>0.11</v>
      </c>
      <c r="AZ65" s="35"/>
      <c r="BA65" s="5"/>
    </row>
    <row r="66" spans="1:53" x14ac:dyDescent="0.25">
      <c r="A66" s="6"/>
      <c r="B66" s="35"/>
      <c r="C66" s="34" t="s">
        <v>912</v>
      </c>
      <c r="D66" s="35" t="s">
        <v>31</v>
      </c>
      <c r="E66" s="35"/>
      <c r="F66" s="34"/>
      <c r="G66" s="35"/>
      <c r="H66" s="43">
        <v>0.12</v>
      </c>
      <c r="I66" s="43">
        <v>0.12</v>
      </c>
      <c r="J66" s="43">
        <v>0.12</v>
      </c>
      <c r="K66" s="43">
        <v>0.12</v>
      </c>
      <c r="L66" s="43">
        <v>0.12</v>
      </c>
      <c r="M66" s="43">
        <v>0.12</v>
      </c>
      <c r="N66" s="43">
        <v>0.12</v>
      </c>
      <c r="O66" s="43">
        <v>0.12</v>
      </c>
      <c r="P66" s="43">
        <v>0.12</v>
      </c>
      <c r="Q66" s="43">
        <v>0.12</v>
      </c>
      <c r="R66" s="43">
        <v>0.12</v>
      </c>
      <c r="S66" s="43">
        <v>0.12</v>
      </c>
      <c r="T66" s="43">
        <v>0.12</v>
      </c>
      <c r="U66" s="44">
        <v>0.12</v>
      </c>
      <c r="V66" s="47"/>
      <c r="W66" s="45">
        <v>0.11</v>
      </c>
      <c r="X66" s="43">
        <v>0.11</v>
      </c>
      <c r="Y66" s="43">
        <v>0.11</v>
      </c>
      <c r="Z66" s="43">
        <v>0.11</v>
      </c>
      <c r="AA66" s="43">
        <v>0.11</v>
      </c>
      <c r="AB66" s="43">
        <v>0.11</v>
      </c>
      <c r="AC66" s="43">
        <v>0.11</v>
      </c>
      <c r="AD66" s="43">
        <v>0.11</v>
      </c>
      <c r="AE66" s="43">
        <v>0.11</v>
      </c>
      <c r="AF66" s="43">
        <v>0.11</v>
      </c>
      <c r="AG66" s="43">
        <v>0.11</v>
      </c>
      <c r="AH66" s="43">
        <v>0.11</v>
      </c>
      <c r="AI66" s="43">
        <v>0.11</v>
      </c>
      <c r="AJ66" s="44">
        <v>0.11</v>
      </c>
      <c r="AK66" s="47"/>
      <c r="AL66" s="45">
        <v>0.11</v>
      </c>
      <c r="AM66" s="43">
        <v>0.11</v>
      </c>
      <c r="AN66" s="43">
        <v>0.11</v>
      </c>
      <c r="AO66" s="43">
        <v>0.11</v>
      </c>
      <c r="AP66" s="43">
        <v>0.11</v>
      </c>
      <c r="AQ66" s="43">
        <v>0.11</v>
      </c>
      <c r="AR66" s="43">
        <v>0.11</v>
      </c>
      <c r="AS66" s="43">
        <v>0.11</v>
      </c>
      <c r="AT66" s="43">
        <v>0.11</v>
      </c>
      <c r="AU66" s="43">
        <v>0.11</v>
      </c>
      <c r="AV66" s="43">
        <v>0.11</v>
      </c>
      <c r="AW66" s="43">
        <v>0.11</v>
      </c>
      <c r="AX66" s="43">
        <v>0.11</v>
      </c>
      <c r="AY66" s="44">
        <v>0.11</v>
      </c>
      <c r="AZ66" s="35"/>
      <c r="BA66" s="5"/>
    </row>
    <row r="67" spans="1:53" x14ac:dyDescent="0.25">
      <c r="A67" s="6"/>
      <c r="B67" s="35"/>
      <c r="C67" s="34" t="s">
        <v>912</v>
      </c>
      <c r="D67" s="35" t="s">
        <v>32</v>
      </c>
      <c r="E67" s="35"/>
      <c r="F67" s="34"/>
      <c r="G67" s="35"/>
      <c r="H67" s="43">
        <v>0.12</v>
      </c>
      <c r="I67" s="43">
        <v>0.12</v>
      </c>
      <c r="J67" s="43">
        <v>0.12</v>
      </c>
      <c r="K67" s="43">
        <v>0.12</v>
      </c>
      <c r="L67" s="43">
        <v>0.12</v>
      </c>
      <c r="M67" s="43">
        <v>0.12</v>
      </c>
      <c r="N67" s="43">
        <v>0.12</v>
      </c>
      <c r="O67" s="43">
        <v>0.12</v>
      </c>
      <c r="P67" s="43">
        <v>0.12</v>
      </c>
      <c r="Q67" s="43">
        <v>0.12</v>
      </c>
      <c r="R67" s="43">
        <v>0.12</v>
      </c>
      <c r="S67" s="43">
        <v>0.12</v>
      </c>
      <c r="T67" s="43">
        <v>0.12</v>
      </c>
      <c r="U67" s="44">
        <v>0.12</v>
      </c>
      <c r="V67" s="47"/>
      <c r="W67" s="45">
        <v>0.11</v>
      </c>
      <c r="X67" s="43">
        <v>0.11</v>
      </c>
      <c r="Y67" s="43">
        <v>0.11</v>
      </c>
      <c r="Z67" s="43">
        <v>0.11</v>
      </c>
      <c r="AA67" s="43">
        <v>0.11</v>
      </c>
      <c r="AB67" s="43">
        <v>0.11</v>
      </c>
      <c r="AC67" s="43">
        <v>0.11</v>
      </c>
      <c r="AD67" s="43">
        <v>0.11</v>
      </c>
      <c r="AE67" s="43">
        <v>0.11</v>
      </c>
      <c r="AF67" s="43">
        <v>0.11</v>
      </c>
      <c r="AG67" s="43">
        <v>0.11</v>
      </c>
      <c r="AH67" s="43">
        <v>0.11</v>
      </c>
      <c r="AI67" s="43">
        <v>0.11</v>
      </c>
      <c r="AJ67" s="44">
        <v>0.11</v>
      </c>
      <c r="AK67" s="47"/>
      <c r="AL67" s="45">
        <v>0.11</v>
      </c>
      <c r="AM67" s="43">
        <v>0.11</v>
      </c>
      <c r="AN67" s="43">
        <v>0.11</v>
      </c>
      <c r="AO67" s="43">
        <v>0.11</v>
      </c>
      <c r="AP67" s="43">
        <v>0.11</v>
      </c>
      <c r="AQ67" s="43">
        <v>0.11</v>
      </c>
      <c r="AR67" s="43">
        <v>0.11</v>
      </c>
      <c r="AS67" s="43">
        <v>0.11</v>
      </c>
      <c r="AT67" s="43">
        <v>0.11</v>
      </c>
      <c r="AU67" s="43">
        <v>0.11</v>
      </c>
      <c r="AV67" s="43">
        <v>0.11</v>
      </c>
      <c r="AW67" s="43">
        <v>0.11</v>
      </c>
      <c r="AX67" s="43">
        <v>0.11</v>
      </c>
      <c r="AY67" s="44">
        <v>0.11</v>
      </c>
      <c r="AZ67" s="35"/>
      <c r="BA67" s="5"/>
    </row>
    <row r="68" spans="1:53" x14ac:dyDescent="0.25">
      <c r="A68" s="6"/>
      <c r="B68" s="9" t="s">
        <v>67</v>
      </c>
      <c r="C68" s="16" t="s">
        <v>68</v>
      </c>
      <c r="D68" s="9" t="s">
        <v>25</v>
      </c>
      <c r="E68" s="9" t="s">
        <v>69</v>
      </c>
      <c r="F68" s="16" t="s">
        <v>28</v>
      </c>
      <c r="G68" s="9" t="s">
        <v>27</v>
      </c>
      <c r="H68" s="37">
        <v>4.5725356084238484</v>
      </c>
      <c r="I68" s="37">
        <v>4.4477523440005982</v>
      </c>
      <c r="J68" s="37">
        <v>4.2258152970104907</v>
      </c>
      <c r="K68" s="37">
        <v>3.9873456910298715</v>
      </c>
      <c r="L68" s="37">
        <v>3.6954310997751691</v>
      </c>
      <c r="M68" s="37">
        <v>3.3601514609258123</v>
      </c>
      <c r="N68" s="37">
        <v>3.0473692759850843</v>
      </c>
      <c r="O68" s="37">
        <v>2.8566133291580265</v>
      </c>
      <c r="P68" s="37">
        <v>2.6496931461067748</v>
      </c>
      <c r="Q68" s="37">
        <v>2.4356166256029361</v>
      </c>
      <c r="R68" s="37">
        <v>2.2257695583042674</v>
      </c>
      <c r="S68" s="37">
        <v>1.5754410153275211</v>
      </c>
      <c r="T68" s="37">
        <v>1.4079195385786187</v>
      </c>
      <c r="U68" s="38">
        <v>1.2682810463596335</v>
      </c>
      <c r="V68" s="48"/>
      <c r="W68" s="39">
        <v>5.0846226575350961</v>
      </c>
      <c r="X68" s="37">
        <v>5.0064377816056869</v>
      </c>
      <c r="Y68" s="37">
        <v>4.8665887333079807</v>
      </c>
      <c r="Z68" s="37">
        <v>4.7124843347447714</v>
      </c>
      <c r="AA68" s="37">
        <v>4.497369660709067</v>
      </c>
      <c r="AB68" s="37">
        <v>4.2429635737317888</v>
      </c>
      <c r="AC68" s="37">
        <v>4.0317991944488956</v>
      </c>
      <c r="AD68" s="37">
        <v>3.9000021534144875</v>
      </c>
      <c r="AE68" s="37">
        <v>3.7604134987624884</v>
      </c>
      <c r="AF68" s="37">
        <v>3.6190854561830625</v>
      </c>
      <c r="AG68" s="37">
        <v>3.483460678917504</v>
      </c>
      <c r="AH68" s="37">
        <v>3.1241286618029038</v>
      </c>
      <c r="AI68" s="37">
        <v>3.0112471278309791</v>
      </c>
      <c r="AJ68" s="38">
        <v>2.8852896389171838</v>
      </c>
      <c r="AK68" s="48"/>
      <c r="AL68" s="39">
        <v>4.4808531546533175</v>
      </c>
      <c r="AM68" s="37">
        <v>4.3645562023083384</v>
      </c>
      <c r="AN68" s="37">
        <v>4.1710597446325792</v>
      </c>
      <c r="AO68" s="37">
        <v>3.9603017404398329</v>
      </c>
      <c r="AP68" s="37">
        <v>3.6873046010387962</v>
      </c>
      <c r="AQ68" s="37">
        <v>3.3570282249921486</v>
      </c>
      <c r="AR68" s="37">
        <v>3.05491133439173</v>
      </c>
      <c r="AS68" s="37">
        <v>2.8676032458867819</v>
      </c>
      <c r="AT68" s="37">
        <v>2.6703327893128233</v>
      </c>
      <c r="AU68" s="37">
        <v>2.469585879735674</v>
      </c>
      <c r="AV68" s="37">
        <v>2.2743911834603123</v>
      </c>
      <c r="AW68" s="37">
        <v>1.7104603933794236</v>
      </c>
      <c r="AX68" s="37">
        <v>1.5468199946741894</v>
      </c>
      <c r="AY68" s="38">
        <v>1.3956286656572736</v>
      </c>
      <c r="AZ68" s="9"/>
      <c r="BA68" s="5"/>
    </row>
    <row r="69" spans="1:53" x14ac:dyDescent="0.25">
      <c r="A69" s="6"/>
      <c r="B69" s="35"/>
      <c r="C69" s="34" t="s">
        <v>68</v>
      </c>
      <c r="D69" s="35" t="s">
        <v>29</v>
      </c>
      <c r="E69" s="35"/>
      <c r="F69" s="34"/>
      <c r="G69" s="35"/>
      <c r="H69" s="43">
        <v>4.635093738471884</v>
      </c>
      <c r="I69" s="43">
        <v>4.5538378861175133</v>
      </c>
      <c r="J69" s="43">
        <v>4.3576006684139195</v>
      </c>
      <c r="K69" s="43">
        <v>4.1305891159374024</v>
      </c>
      <c r="L69" s="43">
        <v>3.8537393585398934</v>
      </c>
      <c r="M69" s="43">
        <v>3.5594359115993073</v>
      </c>
      <c r="N69" s="43">
        <v>3.3107826751499347</v>
      </c>
      <c r="O69" s="43">
        <v>3.1411810386768653</v>
      </c>
      <c r="P69" s="43">
        <v>2.9511066867005997</v>
      </c>
      <c r="Q69" s="43">
        <v>2.7428614517630416</v>
      </c>
      <c r="R69" s="43">
        <v>2.5476795659410927</v>
      </c>
      <c r="S69" s="43">
        <v>2.1535646249597651</v>
      </c>
      <c r="T69" s="43">
        <v>1.9247394656340422</v>
      </c>
      <c r="U69" s="44">
        <v>1.8137576251356071</v>
      </c>
      <c r="V69" s="47"/>
      <c r="W69" s="45">
        <v>5.1132690300143198</v>
      </c>
      <c r="X69" s="43">
        <v>5.0525980596834827</v>
      </c>
      <c r="Y69" s="43">
        <v>4.9420098921456974</v>
      </c>
      <c r="Z69" s="43">
        <v>4.8165638525976453</v>
      </c>
      <c r="AA69" s="43">
        <v>4.639156585783045</v>
      </c>
      <c r="AB69" s="43">
        <v>4.4513811981434008</v>
      </c>
      <c r="AC69" s="43">
        <v>4.3264779641868456</v>
      </c>
      <c r="AD69" s="43">
        <v>4.2188716497812102</v>
      </c>
      <c r="AE69" s="43">
        <v>4.0888714789328349</v>
      </c>
      <c r="AF69" s="43">
        <v>3.9540573894146376</v>
      </c>
      <c r="AG69" s="43">
        <v>3.8298456593713874</v>
      </c>
      <c r="AH69" s="43">
        <v>3.548560189482163</v>
      </c>
      <c r="AI69" s="43">
        <v>3.4030789490623654</v>
      </c>
      <c r="AJ69" s="44">
        <v>3.2696881045802577</v>
      </c>
      <c r="AK69" s="47"/>
      <c r="AL69" s="45">
        <v>4.5059635590583875</v>
      </c>
      <c r="AM69" s="43">
        <v>4.444177673953515</v>
      </c>
      <c r="AN69" s="43">
        <v>4.2811479177088385</v>
      </c>
      <c r="AO69" s="43">
        <v>4.0914329701894374</v>
      </c>
      <c r="AP69" s="43">
        <v>3.8489933029699008</v>
      </c>
      <c r="AQ69" s="43">
        <v>3.5842599398624269</v>
      </c>
      <c r="AR69" s="43">
        <v>3.369385172731048</v>
      </c>
      <c r="AS69" s="43">
        <v>3.2104839236448655</v>
      </c>
      <c r="AT69" s="43">
        <v>3.0245539257888687</v>
      </c>
      <c r="AU69" s="43">
        <v>2.82929302566524</v>
      </c>
      <c r="AV69" s="43">
        <v>2.6501499475183588</v>
      </c>
      <c r="AW69" s="43">
        <v>2.2785248409424179</v>
      </c>
      <c r="AX69" s="43">
        <v>2.0744597562750302</v>
      </c>
      <c r="AY69" s="44">
        <v>1.9665213896450373</v>
      </c>
      <c r="AZ69" s="35"/>
      <c r="BA69" s="5"/>
    </row>
    <row r="70" spans="1:53" x14ac:dyDescent="0.25">
      <c r="A70" s="6"/>
      <c r="B70" s="35"/>
      <c r="C70" s="34" t="s">
        <v>68</v>
      </c>
      <c r="D70" s="35" t="s">
        <v>30</v>
      </c>
      <c r="E70" s="35"/>
      <c r="F70" s="34"/>
      <c r="G70" s="35"/>
      <c r="H70" s="43">
        <v>4.5725356084238484</v>
      </c>
      <c r="I70" s="43">
        <v>4.4477523440005982</v>
      </c>
      <c r="J70" s="43">
        <v>4.2258152970104907</v>
      </c>
      <c r="K70" s="43">
        <v>3.9873456910298715</v>
      </c>
      <c r="L70" s="43">
        <v>3.6954310997751691</v>
      </c>
      <c r="M70" s="43">
        <v>3.3601514609258123</v>
      </c>
      <c r="N70" s="43">
        <v>3.0473692759850843</v>
      </c>
      <c r="O70" s="43">
        <v>2.8566133291580265</v>
      </c>
      <c r="P70" s="43">
        <v>2.6496931461067748</v>
      </c>
      <c r="Q70" s="43">
        <v>2.4356166256029361</v>
      </c>
      <c r="R70" s="43">
        <v>2.2257695583042674</v>
      </c>
      <c r="S70" s="43">
        <v>1.5754410153275211</v>
      </c>
      <c r="T70" s="43">
        <v>1.4079195385786187</v>
      </c>
      <c r="U70" s="44">
        <v>1.2682810463596335</v>
      </c>
      <c r="V70" s="47"/>
      <c r="W70" s="45">
        <v>5.0846226575350961</v>
      </c>
      <c r="X70" s="43">
        <v>5.0064377816056869</v>
      </c>
      <c r="Y70" s="43">
        <v>4.8665887333079807</v>
      </c>
      <c r="Z70" s="43">
        <v>4.7124843347447714</v>
      </c>
      <c r="AA70" s="43">
        <v>4.497369660709067</v>
      </c>
      <c r="AB70" s="43">
        <v>4.2429635737317888</v>
      </c>
      <c r="AC70" s="43">
        <v>4.0317991944488956</v>
      </c>
      <c r="AD70" s="43">
        <v>3.9000021534144875</v>
      </c>
      <c r="AE70" s="43">
        <v>3.7604134987624884</v>
      </c>
      <c r="AF70" s="43">
        <v>3.6190854561830625</v>
      </c>
      <c r="AG70" s="43">
        <v>3.483460678917504</v>
      </c>
      <c r="AH70" s="43">
        <v>3.1241286618029038</v>
      </c>
      <c r="AI70" s="43">
        <v>3.0112471278309791</v>
      </c>
      <c r="AJ70" s="44">
        <v>2.8852896389171838</v>
      </c>
      <c r="AK70" s="47"/>
      <c r="AL70" s="45">
        <v>4.4808531546533175</v>
      </c>
      <c r="AM70" s="43">
        <v>4.3645562023083384</v>
      </c>
      <c r="AN70" s="43">
        <v>4.1710597446325792</v>
      </c>
      <c r="AO70" s="43">
        <v>3.9603017404398329</v>
      </c>
      <c r="AP70" s="43">
        <v>3.6873046010387962</v>
      </c>
      <c r="AQ70" s="43">
        <v>3.3570282249921486</v>
      </c>
      <c r="AR70" s="43">
        <v>3.05491133439173</v>
      </c>
      <c r="AS70" s="43">
        <v>2.8676032458867819</v>
      </c>
      <c r="AT70" s="43">
        <v>2.6703327893128233</v>
      </c>
      <c r="AU70" s="43">
        <v>2.469585879735674</v>
      </c>
      <c r="AV70" s="43">
        <v>2.2743911834603123</v>
      </c>
      <c r="AW70" s="43">
        <v>1.7104603933794236</v>
      </c>
      <c r="AX70" s="43">
        <v>1.5468199946741894</v>
      </c>
      <c r="AY70" s="44">
        <v>1.3956286656572736</v>
      </c>
      <c r="AZ70" s="35"/>
      <c r="BA70" s="5"/>
    </row>
    <row r="71" spans="1:53" x14ac:dyDescent="0.25">
      <c r="A71" s="6"/>
      <c r="B71" s="35"/>
      <c r="C71" s="34" t="s">
        <v>68</v>
      </c>
      <c r="D71" s="35" t="s">
        <v>31</v>
      </c>
      <c r="E71" s="35"/>
      <c r="F71" s="34"/>
      <c r="G71" s="35"/>
      <c r="H71" s="43">
        <v>4.6497602140244396</v>
      </c>
      <c r="I71" s="43">
        <v>4.6145045217607681</v>
      </c>
      <c r="J71" s="43">
        <v>4.503683007890535</v>
      </c>
      <c r="K71" s="43">
        <v>4.3701730497917399</v>
      </c>
      <c r="L71" s="43">
        <v>4.2442388809658969</v>
      </c>
      <c r="M71" s="43">
        <v>4.0472512161605083</v>
      </c>
      <c r="N71" s="43">
        <v>3.910538644799153</v>
      </c>
      <c r="O71" s="43">
        <v>3.7728992980513385</v>
      </c>
      <c r="P71" s="43">
        <v>3.6245213705092811</v>
      </c>
      <c r="Q71" s="43">
        <v>3.4657323144799284</v>
      </c>
      <c r="R71" s="43">
        <v>3.2988399209603494</v>
      </c>
      <c r="S71" s="43">
        <v>2.6961536778987485</v>
      </c>
      <c r="T71" s="43">
        <v>2.4755138284089968</v>
      </c>
      <c r="U71" s="44">
        <v>2.3284995742245114</v>
      </c>
      <c r="V71" s="47"/>
      <c r="W71" s="45">
        <v>5.1348392417559099</v>
      </c>
      <c r="X71" s="43">
        <v>5.094501494731384</v>
      </c>
      <c r="Y71" s="43">
        <v>4.9748481064997989</v>
      </c>
      <c r="Z71" s="43">
        <v>4.87395323705982</v>
      </c>
      <c r="AA71" s="43">
        <v>4.786216262075639</v>
      </c>
      <c r="AB71" s="43">
        <v>4.6119348254779737</v>
      </c>
      <c r="AC71" s="43">
        <v>4.5140594131601857</v>
      </c>
      <c r="AD71" s="43">
        <v>4.4221475432177879</v>
      </c>
      <c r="AE71" s="43">
        <v>4.3291433896278146</v>
      </c>
      <c r="AF71" s="43">
        <v>4.2287080592582384</v>
      </c>
      <c r="AG71" s="43">
        <v>4.1198743784928782</v>
      </c>
      <c r="AH71" s="43">
        <v>3.671182260206717</v>
      </c>
      <c r="AI71" s="43">
        <v>3.4936679055498661</v>
      </c>
      <c r="AJ71" s="44">
        <v>3.3447918557891434</v>
      </c>
      <c r="AK71" s="47"/>
      <c r="AL71" s="45">
        <v>4.5343839158399684</v>
      </c>
      <c r="AM71" s="43">
        <v>4.4960746470053827</v>
      </c>
      <c r="AN71" s="43">
        <v>4.3769186741110611</v>
      </c>
      <c r="AO71" s="43">
        <v>4.251767935291026</v>
      </c>
      <c r="AP71" s="43">
        <v>4.138480815360948</v>
      </c>
      <c r="AQ71" s="43">
        <v>3.9373484262226044</v>
      </c>
      <c r="AR71" s="43">
        <v>3.8121578763711286</v>
      </c>
      <c r="AS71" s="43">
        <v>3.6898639385690575</v>
      </c>
      <c r="AT71" s="43">
        <v>3.5629403359024816</v>
      </c>
      <c r="AU71" s="43">
        <v>3.4276366470977346</v>
      </c>
      <c r="AV71" s="43">
        <v>3.2829495016414096</v>
      </c>
      <c r="AW71" s="43">
        <v>2.7017056200972496</v>
      </c>
      <c r="AX71" s="43">
        <v>2.4874042314261517</v>
      </c>
      <c r="AY71" s="44">
        <v>2.3483101799655346</v>
      </c>
      <c r="AZ71" s="35"/>
      <c r="BA71" s="5"/>
    </row>
    <row r="72" spans="1:53" x14ac:dyDescent="0.25">
      <c r="A72" s="6"/>
      <c r="B72" s="35"/>
      <c r="C72" s="34" t="s">
        <v>68</v>
      </c>
      <c r="D72" s="35" t="s">
        <v>32</v>
      </c>
      <c r="E72" s="35"/>
      <c r="F72" s="34"/>
      <c r="G72" s="35"/>
      <c r="H72" s="43">
        <v>4.6583715779787678</v>
      </c>
      <c r="I72" s="43">
        <v>4.6244478797049196</v>
      </c>
      <c r="J72" s="43">
        <v>4.5760856610973644</v>
      </c>
      <c r="K72" s="43">
        <v>4.5085362507609261</v>
      </c>
      <c r="L72" s="43">
        <v>4.4073702567191999</v>
      </c>
      <c r="M72" s="43">
        <v>4.2990598225567309</v>
      </c>
      <c r="N72" s="43">
        <v>4.1882030039642437</v>
      </c>
      <c r="O72" s="43">
        <v>4.0750259545652145</v>
      </c>
      <c r="P72" s="43">
        <v>3.9591238824481647</v>
      </c>
      <c r="Q72" s="43">
        <v>3.8372587965489591</v>
      </c>
      <c r="R72" s="43">
        <v>3.7054887655537936</v>
      </c>
      <c r="S72" s="43">
        <v>2.9902859113874847</v>
      </c>
      <c r="T72" s="43">
        <v>2.5926550697300899</v>
      </c>
      <c r="U72" s="44">
        <v>2.464491843761591</v>
      </c>
      <c r="V72" s="47"/>
      <c r="W72" s="45">
        <v>5.148302915840163</v>
      </c>
      <c r="X72" s="43">
        <v>5.1146161372761085</v>
      </c>
      <c r="Y72" s="43">
        <v>5.0560078769349541</v>
      </c>
      <c r="Z72" s="43">
        <v>4.9953601543588588</v>
      </c>
      <c r="AA72" s="43">
        <v>4.9304355803438389</v>
      </c>
      <c r="AB72" s="43">
        <v>4.8607175060551544</v>
      </c>
      <c r="AC72" s="43">
        <v>4.7892620554272032</v>
      </c>
      <c r="AD72" s="43">
        <v>4.7201473329349852</v>
      </c>
      <c r="AE72" s="43">
        <v>4.6482269460892285</v>
      </c>
      <c r="AF72" s="43">
        <v>4.5721123715945122</v>
      </c>
      <c r="AG72" s="43">
        <v>4.4901728452126557</v>
      </c>
      <c r="AH72" s="43">
        <v>4.0391798801333563</v>
      </c>
      <c r="AI72" s="43">
        <v>3.7029050074302789</v>
      </c>
      <c r="AJ72" s="44">
        <v>3.5113956951974501</v>
      </c>
      <c r="AK72" s="47"/>
      <c r="AL72" s="45">
        <v>4.5486611173455742</v>
      </c>
      <c r="AM72" s="43">
        <v>4.5177277127092381</v>
      </c>
      <c r="AN72" s="43">
        <v>4.4614214130806005</v>
      </c>
      <c r="AO72" s="43">
        <v>4.392996115459372</v>
      </c>
      <c r="AP72" s="43">
        <v>4.3059647140248938</v>
      </c>
      <c r="AQ72" s="43">
        <v>4.212379583100109</v>
      </c>
      <c r="AR72" s="43">
        <v>4.1164406410684702</v>
      </c>
      <c r="AS72" s="43">
        <v>4.0210016429423527</v>
      </c>
      <c r="AT72" s="43">
        <v>3.9223891718877533</v>
      </c>
      <c r="AU72" s="43">
        <v>3.8199218889789899</v>
      </c>
      <c r="AV72" s="43">
        <v>3.7093441799509517</v>
      </c>
      <c r="AW72" s="43">
        <v>3.0988772050259388</v>
      </c>
      <c r="AX72" s="43">
        <v>2.713437814433131</v>
      </c>
      <c r="AY72" s="44">
        <v>2.6029948489560142</v>
      </c>
      <c r="AZ72" s="35"/>
      <c r="BA72" s="5"/>
    </row>
    <row r="73" spans="1:53" x14ac:dyDescent="0.25">
      <c r="A73" s="6"/>
      <c r="B73" s="9" t="s">
        <v>23</v>
      </c>
      <c r="C73" s="16" t="s">
        <v>913</v>
      </c>
      <c r="D73" s="9" t="s">
        <v>25</v>
      </c>
      <c r="E73" s="9" t="s">
        <v>935</v>
      </c>
      <c r="F73" s="16" t="s">
        <v>27</v>
      </c>
      <c r="G73" s="9" t="s">
        <v>27</v>
      </c>
      <c r="H73" s="37">
        <v>0.12</v>
      </c>
      <c r="I73" s="37">
        <v>0.12</v>
      </c>
      <c r="J73" s="37">
        <v>0.12</v>
      </c>
      <c r="K73" s="37">
        <v>0.12</v>
      </c>
      <c r="L73" s="37">
        <v>0.12</v>
      </c>
      <c r="M73" s="37">
        <v>0.12</v>
      </c>
      <c r="N73" s="37">
        <v>0.12</v>
      </c>
      <c r="O73" s="37">
        <v>0.12</v>
      </c>
      <c r="P73" s="37">
        <v>0.12</v>
      </c>
      <c r="Q73" s="37">
        <v>0.12</v>
      </c>
      <c r="R73" s="37">
        <v>0.12</v>
      </c>
      <c r="S73" s="37">
        <v>0.12</v>
      </c>
      <c r="T73" s="37">
        <v>0.12</v>
      </c>
      <c r="U73" s="38">
        <v>0.12</v>
      </c>
      <c r="V73" s="48"/>
      <c r="W73" s="39">
        <v>0.11</v>
      </c>
      <c r="X73" s="37">
        <v>0.11</v>
      </c>
      <c r="Y73" s="37">
        <v>0.11</v>
      </c>
      <c r="Z73" s="37">
        <v>0.11</v>
      </c>
      <c r="AA73" s="37">
        <v>0.11</v>
      </c>
      <c r="AB73" s="37">
        <v>0.11</v>
      </c>
      <c r="AC73" s="37">
        <v>0.11</v>
      </c>
      <c r="AD73" s="37">
        <v>0.11</v>
      </c>
      <c r="AE73" s="37">
        <v>0.11</v>
      </c>
      <c r="AF73" s="37">
        <v>0.11</v>
      </c>
      <c r="AG73" s="37">
        <v>0.11</v>
      </c>
      <c r="AH73" s="37">
        <v>0.11</v>
      </c>
      <c r="AI73" s="37">
        <v>0.11</v>
      </c>
      <c r="AJ73" s="38">
        <v>0.11</v>
      </c>
      <c r="AK73" s="48"/>
      <c r="AL73" s="39">
        <v>0.11</v>
      </c>
      <c r="AM73" s="37">
        <v>0.11</v>
      </c>
      <c r="AN73" s="37">
        <v>0.11</v>
      </c>
      <c r="AO73" s="37">
        <v>0.11</v>
      </c>
      <c r="AP73" s="37">
        <v>0.11</v>
      </c>
      <c r="AQ73" s="37">
        <v>0.11</v>
      </c>
      <c r="AR73" s="37">
        <v>0.11</v>
      </c>
      <c r="AS73" s="37">
        <v>0.11</v>
      </c>
      <c r="AT73" s="37">
        <v>0.11</v>
      </c>
      <c r="AU73" s="37">
        <v>0.11</v>
      </c>
      <c r="AV73" s="37">
        <v>0.11</v>
      </c>
      <c r="AW73" s="37">
        <v>0.11</v>
      </c>
      <c r="AX73" s="37">
        <v>0.11</v>
      </c>
      <c r="AY73" s="38">
        <v>0.11</v>
      </c>
      <c r="AZ73" s="9"/>
      <c r="BA73" s="5"/>
    </row>
    <row r="74" spans="1:53" x14ac:dyDescent="0.25">
      <c r="A74" s="6"/>
      <c r="B74" s="35"/>
      <c r="C74" s="34" t="s">
        <v>913</v>
      </c>
      <c r="D74" s="35" t="s">
        <v>29</v>
      </c>
      <c r="E74" s="35"/>
      <c r="F74" s="34"/>
      <c r="G74" s="35"/>
      <c r="H74" s="43">
        <v>0.12</v>
      </c>
      <c r="I74" s="43">
        <v>0.12</v>
      </c>
      <c r="J74" s="43">
        <v>0.12</v>
      </c>
      <c r="K74" s="43">
        <v>0.12</v>
      </c>
      <c r="L74" s="43">
        <v>0.12</v>
      </c>
      <c r="M74" s="43">
        <v>0.12</v>
      </c>
      <c r="N74" s="43">
        <v>0.12</v>
      </c>
      <c r="O74" s="43">
        <v>0.12</v>
      </c>
      <c r="P74" s="43">
        <v>0.12</v>
      </c>
      <c r="Q74" s="43">
        <v>0.12</v>
      </c>
      <c r="R74" s="43">
        <v>0.12</v>
      </c>
      <c r="S74" s="43">
        <v>0.12</v>
      </c>
      <c r="T74" s="43">
        <v>0.12</v>
      </c>
      <c r="U74" s="44">
        <v>0.12</v>
      </c>
      <c r="V74" s="47"/>
      <c r="W74" s="45">
        <v>0.11</v>
      </c>
      <c r="X74" s="43">
        <v>0.11</v>
      </c>
      <c r="Y74" s="43">
        <v>0.11</v>
      </c>
      <c r="Z74" s="43">
        <v>0.11</v>
      </c>
      <c r="AA74" s="43">
        <v>0.11</v>
      </c>
      <c r="AB74" s="43">
        <v>0.11</v>
      </c>
      <c r="AC74" s="43">
        <v>0.11</v>
      </c>
      <c r="AD74" s="43">
        <v>0.11</v>
      </c>
      <c r="AE74" s="43">
        <v>0.11</v>
      </c>
      <c r="AF74" s="43">
        <v>0.11</v>
      </c>
      <c r="AG74" s="43">
        <v>0.11</v>
      </c>
      <c r="AH74" s="43">
        <v>0.11</v>
      </c>
      <c r="AI74" s="43">
        <v>0.11</v>
      </c>
      <c r="AJ74" s="44">
        <v>0.11</v>
      </c>
      <c r="AK74" s="47"/>
      <c r="AL74" s="45">
        <v>0.11</v>
      </c>
      <c r="AM74" s="43">
        <v>0.11</v>
      </c>
      <c r="AN74" s="43">
        <v>0.11</v>
      </c>
      <c r="AO74" s="43">
        <v>0.11</v>
      </c>
      <c r="AP74" s="43">
        <v>0.11</v>
      </c>
      <c r="AQ74" s="43">
        <v>0.11</v>
      </c>
      <c r="AR74" s="43">
        <v>0.11</v>
      </c>
      <c r="AS74" s="43">
        <v>0.11</v>
      </c>
      <c r="AT74" s="43">
        <v>0.11</v>
      </c>
      <c r="AU74" s="43">
        <v>0.11</v>
      </c>
      <c r="AV74" s="43">
        <v>0.11</v>
      </c>
      <c r="AW74" s="43">
        <v>0.11</v>
      </c>
      <c r="AX74" s="43">
        <v>0.11</v>
      </c>
      <c r="AY74" s="44">
        <v>0.11</v>
      </c>
      <c r="AZ74" s="35"/>
      <c r="BA74" s="5"/>
    </row>
    <row r="75" spans="1:53" x14ac:dyDescent="0.25">
      <c r="A75" s="6"/>
      <c r="B75" s="35"/>
      <c r="C75" s="34" t="s">
        <v>913</v>
      </c>
      <c r="D75" s="35" t="s">
        <v>30</v>
      </c>
      <c r="E75" s="35"/>
      <c r="F75" s="34"/>
      <c r="G75" s="35"/>
      <c r="H75" s="43">
        <v>0.12</v>
      </c>
      <c r="I75" s="43">
        <v>0.12</v>
      </c>
      <c r="J75" s="43">
        <v>0.12</v>
      </c>
      <c r="K75" s="43">
        <v>0.12</v>
      </c>
      <c r="L75" s="43">
        <v>0.12</v>
      </c>
      <c r="M75" s="43">
        <v>0.12</v>
      </c>
      <c r="N75" s="43">
        <v>0.12</v>
      </c>
      <c r="O75" s="43">
        <v>0.12</v>
      </c>
      <c r="P75" s="43">
        <v>0.12</v>
      </c>
      <c r="Q75" s="43">
        <v>0.12</v>
      </c>
      <c r="R75" s="43">
        <v>0.12</v>
      </c>
      <c r="S75" s="43">
        <v>0.12</v>
      </c>
      <c r="T75" s="43">
        <v>0.12</v>
      </c>
      <c r="U75" s="44">
        <v>0.12</v>
      </c>
      <c r="V75" s="47"/>
      <c r="W75" s="45">
        <v>0.11</v>
      </c>
      <c r="X75" s="43">
        <v>0.11</v>
      </c>
      <c r="Y75" s="43">
        <v>0.11</v>
      </c>
      <c r="Z75" s="43">
        <v>0.11</v>
      </c>
      <c r="AA75" s="43">
        <v>0.11</v>
      </c>
      <c r="AB75" s="43">
        <v>0.11</v>
      </c>
      <c r="AC75" s="43">
        <v>0.11</v>
      </c>
      <c r="AD75" s="43">
        <v>0.11</v>
      </c>
      <c r="AE75" s="43">
        <v>0.11</v>
      </c>
      <c r="AF75" s="43">
        <v>0.11</v>
      </c>
      <c r="AG75" s="43">
        <v>0.11</v>
      </c>
      <c r="AH75" s="43">
        <v>0.11</v>
      </c>
      <c r="AI75" s="43">
        <v>0.11</v>
      </c>
      <c r="AJ75" s="44">
        <v>0.11</v>
      </c>
      <c r="AK75" s="47"/>
      <c r="AL75" s="45">
        <v>0.11</v>
      </c>
      <c r="AM75" s="43">
        <v>0.11</v>
      </c>
      <c r="AN75" s="43">
        <v>0.11</v>
      </c>
      <c r="AO75" s="43">
        <v>0.11</v>
      </c>
      <c r="AP75" s="43">
        <v>0.11</v>
      </c>
      <c r="AQ75" s="43">
        <v>0.11</v>
      </c>
      <c r="AR75" s="43">
        <v>0.11</v>
      </c>
      <c r="AS75" s="43">
        <v>0.11</v>
      </c>
      <c r="AT75" s="43">
        <v>0.11</v>
      </c>
      <c r="AU75" s="43">
        <v>0.11</v>
      </c>
      <c r="AV75" s="43">
        <v>0.11</v>
      </c>
      <c r="AW75" s="43">
        <v>0.11</v>
      </c>
      <c r="AX75" s="43">
        <v>0.11</v>
      </c>
      <c r="AY75" s="44">
        <v>0.11</v>
      </c>
      <c r="AZ75" s="35"/>
      <c r="BA75" s="5"/>
    </row>
    <row r="76" spans="1:53" x14ac:dyDescent="0.25">
      <c r="A76" s="6"/>
      <c r="B76" s="35"/>
      <c r="C76" s="34" t="s">
        <v>913</v>
      </c>
      <c r="D76" s="35" t="s">
        <v>31</v>
      </c>
      <c r="E76" s="35"/>
      <c r="F76" s="34"/>
      <c r="G76" s="35"/>
      <c r="H76" s="43">
        <v>0.12</v>
      </c>
      <c r="I76" s="43">
        <v>0.12</v>
      </c>
      <c r="J76" s="43">
        <v>0.12</v>
      </c>
      <c r="K76" s="43">
        <v>0.12</v>
      </c>
      <c r="L76" s="43">
        <v>0.12</v>
      </c>
      <c r="M76" s="43">
        <v>0.12</v>
      </c>
      <c r="N76" s="43">
        <v>0.12</v>
      </c>
      <c r="O76" s="43">
        <v>0.12</v>
      </c>
      <c r="P76" s="43">
        <v>0.12</v>
      </c>
      <c r="Q76" s="43">
        <v>0.12</v>
      </c>
      <c r="R76" s="43">
        <v>0.12</v>
      </c>
      <c r="S76" s="43">
        <v>0.12</v>
      </c>
      <c r="T76" s="43">
        <v>0.12</v>
      </c>
      <c r="U76" s="44">
        <v>0.12</v>
      </c>
      <c r="V76" s="47"/>
      <c r="W76" s="45">
        <v>0.11</v>
      </c>
      <c r="X76" s="43">
        <v>0.11</v>
      </c>
      <c r="Y76" s="43">
        <v>0.11</v>
      </c>
      <c r="Z76" s="43">
        <v>0.11</v>
      </c>
      <c r="AA76" s="43">
        <v>0.11</v>
      </c>
      <c r="AB76" s="43">
        <v>0.11</v>
      </c>
      <c r="AC76" s="43">
        <v>0.11</v>
      </c>
      <c r="AD76" s="43">
        <v>0.11</v>
      </c>
      <c r="AE76" s="43">
        <v>0.11</v>
      </c>
      <c r="AF76" s="43">
        <v>0.11</v>
      </c>
      <c r="AG76" s="43">
        <v>0.11</v>
      </c>
      <c r="AH76" s="43">
        <v>0.11</v>
      </c>
      <c r="AI76" s="43">
        <v>0.11</v>
      </c>
      <c r="AJ76" s="44">
        <v>0.11</v>
      </c>
      <c r="AK76" s="47"/>
      <c r="AL76" s="45">
        <v>0.11</v>
      </c>
      <c r="AM76" s="43">
        <v>0.11</v>
      </c>
      <c r="AN76" s="43">
        <v>0.11</v>
      </c>
      <c r="AO76" s="43">
        <v>0.11</v>
      </c>
      <c r="AP76" s="43">
        <v>0.11</v>
      </c>
      <c r="AQ76" s="43">
        <v>0.11</v>
      </c>
      <c r="AR76" s="43">
        <v>0.11</v>
      </c>
      <c r="AS76" s="43">
        <v>0.11</v>
      </c>
      <c r="AT76" s="43">
        <v>0.11</v>
      </c>
      <c r="AU76" s="43">
        <v>0.11</v>
      </c>
      <c r="AV76" s="43">
        <v>0.11</v>
      </c>
      <c r="AW76" s="43">
        <v>0.11</v>
      </c>
      <c r="AX76" s="43">
        <v>0.11</v>
      </c>
      <c r="AY76" s="44">
        <v>0.11</v>
      </c>
      <c r="AZ76" s="35"/>
      <c r="BA76" s="5"/>
    </row>
    <row r="77" spans="1:53" x14ac:dyDescent="0.25">
      <c r="A77" s="6"/>
      <c r="B77" s="35"/>
      <c r="C77" s="34" t="s">
        <v>913</v>
      </c>
      <c r="D77" s="35" t="s">
        <v>32</v>
      </c>
      <c r="E77" s="35"/>
      <c r="F77" s="34"/>
      <c r="G77" s="35"/>
      <c r="H77" s="43">
        <v>0.12</v>
      </c>
      <c r="I77" s="43">
        <v>0.12</v>
      </c>
      <c r="J77" s="43">
        <v>0.12</v>
      </c>
      <c r="K77" s="43">
        <v>0.12</v>
      </c>
      <c r="L77" s="43">
        <v>0.12</v>
      </c>
      <c r="M77" s="43">
        <v>0.12</v>
      </c>
      <c r="N77" s="43">
        <v>0.12</v>
      </c>
      <c r="O77" s="43">
        <v>0.12</v>
      </c>
      <c r="P77" s="43">
        <v>0.12</v>
      </c>
      <c r="Q77" s="43">
        <v>0.12</v>
      </c>
      <c r="R77" s="43">
        <v>0.12</v>
      </c>
      <c r="S77" s="43">
        <v>0.12</v>
      </c>
      <c r="T77" s="43">
        <v>0.12</v>
      </c>
      <c r="U77" s="44">
        <v>0.12</v>
      </c>
      <c r="V77" s="47"/>
      <c r="W77" s="45">
        <v>0.11</v>
      </c>
      <c r="X77" s="43">
        <v>0.11</v>
      </c>
      <c r="Y77" s="43">
        <v>0.11</v>
      </c>
      <c r="Z77" s="43">
        <v>0.11</v>
      </c>
      <c r="AA77" s="43">
        <v>0.11</v>
      </c>
      <c r="AB77" s="43">
        <v>0.11</v>
      </c>
      <c r="AC77" s="43">
        <v>0.11</v>
      </c>
      <c r="AD77" s="43">
        <v>0.11</v>
      </c>
      <c r="AE77" s="43">
        <v>0.11</v>
      </c>
      <c r="AF77" s="43">
        <v>0.11</v>
      </c>
      <c r="AG77" s="43">
        <v>0.11</v>
      </c>
      <c r="AH77" s="43">
        <v>0.11</v>
      </c>
      <c r="AI77" s="43">
        <v>0.11</v>
      </c>
      <c r="AJ77" s="44">
        <v>0.11</v>
      </c>
      <c r="AK77" s="47"/>
      <c r="AL77" s="45">
        <v>0.11</v>
      </c>
      <c r="AM77" s="43">
        <v>0.11</v>
      </c>
      <c r="AN77" s="43">
        <v>0.11</v>
      </c>
      <c r="AO77" s="43">
        <v>0.11</v>
      </c>
      <c r="AP77" s="43">
        <v>0.11</v>
      </c>
      <c r="AQ77" s="43">
        <v>0.11</v>
      </c>
      <c r="AR77" s="43">
        <v>0.11</v>
      </c>
      <c r="AS77" s="43">
        <v>0.11</v>
      </c>
      <c r="AT77" s="43">
        <v>0.11</v>
      </c>
      <c r="AU77" s="43">
        <v>0.11</v>
      </c>
      <c r="AV77" s="43">
        <v>0.11</v>
      </c>
      <c r="AW77" s="43">
        <v>0.11</v>
      </c>
      <c r="AX77" s="43">
        <v>0.11</v>
      </c>
      <c r="AY77" s="44">
        <v>0.11</v>
      </c>
      <c r="AZ77" s="35"/>
      <c r="BA77" s="5"/>
    </row>
    <row r="78" spans="1:53" x14ac:dyDescent="0.25">
      <c r="A78" s="6"/>
      <c r="B78" s="9" t="s">
        <v>64</v>
      </c>
      <c r="C78" s="16" t="s">
        <v>70</v>
      </c>
      <c r="D78" s="9" t="s">
        <v>25</v>
      </c>
      <c r="E78" s="9" t="s">
        <v>71</v>
      </c>
      <c r="F78" s="16" t="s">
        <v>27</v>
      </c>
      <c r="G78" s="9" t="s">
        <v>27</v>
      </c>
      <c r="H78" s="37">
        <v>2.2317371985625853</v>
      </c>
      <c r="I78" s="37">
        <v>2.2211769166657387</v>
      </c>
      <c r="J78" s="37">
        <v>2.2067568354469254</v>
      </c>
      <c r="K78" s="37">
        <v>2.1776350649451492</v>
      </c>
      <c r="L78" s="37">
        <v>2.1449694734028188</v>
      </c>
      <c r="M78" s="37">
        <v>2.110074598855868</v>
      </c>
      <c r="N78" s="37">
        <v>2.0722389918289084</v>
      </c>
      <c r="O78" s="37">
        <v>2.0441631760727597</v>
      </c>
      <c r="P78" s="37">
        <v>2.0156943286609348</v>
      </c>
      <c r="Q78" s="37">
        <v>1.9850077425232238</v>
      </c>
      <c r="R78" s="37">
        <v>1.9572641934213966</v>
      </c>
      <c r="S78" s="37">
        <v>1.9150935701206813</v>
      </c>
      <c r="T78" s="37">
        <v>1.889823894263355</v>
      </c>
      <c r="U78" s="38">
        <v>1.8721935817534243</v>
      </c>
      <c r="V78" s="48"/>
      <c r="W78" s="39">
        <v>2.116230610318091</v>
      </c>
      <c r="X78" s="37">
        <v>2.1021095227050823</v>
      </c>
      <c r="Y78" s="37">
        <v>2.0873693694234481</v>
      </c>
      <c r="Z78" s="37">
        <v>2.0658456613710667</v>
      </c>
      <c r="AA78" s="37">
        <v>2.0487545156131937</v>
      </c>
      <c r="AB78" s="37">
        <v>2.0305884822700238</v>
      </c>
      <c r="AC78" s="37">
        <v>2.0089372850711924</v>
      </c>
      <c r="AD78" s="37">
        <v>1.9868798528353091</v>
      </c>
      <c r="AE78" s="37">
        <v>1.9637578984575934</v>
      </c>
      <c r="AF78" s="37">
        <v>1.9396003645803974</v>
      </c>
      <c r="AG78" s="37">
        <v>1.9177923486325508</v>
      </c>
      <c r="AH78" s="37">
        <v>1.8873131924254025</v>
      </c>
      <c r="AI78" s="37">
        <v>1.8624215901365941</v>
      </c>
      <c r="AJ78" s="38">
        <v>1.8401084771400091</v>
      </c>
      <c r="AK78" s="48"/>
      <c r="AL78" s="39">
        <v>2.0514082618910008</v>
      </c>
      <c r="AM78" s="37">
        <v>2.0291699965869325</v>
      </c>
      <c r="AN78" s="37">
        <v>2.0034482908956086</v>
      </c>
      <c r="AO78" s="37">
        <v>1.9737752754768478</v>
      </c>
      <c r="AP78" s="37">
        <v>1.9438882566729254</v>
      </c>
      <c r="AQ78" s="37">
        <v>1.9119943187384547</v>
      </c>
      <c r="AR78" s="37">
        <v>1.8763150746163673</v>
      </c>
      <c r="AS78" s="37">
        <v>1.8485868195644324</v>
      </c>
      <c r="AT78" s="37">
        <v>1.820263586259887</v>
      </c>
      <c r="AU78" s="37">
        <v>1.7899375743620283</v>
      </c>
      <c r="AV78" s="37">
        <v>1.7625213257496244</v>
      </c>
      <c r="AW78" s="37">
        <v>1.7217631046270634</v>
      </c>
      <c r="AX78" s="37">
        <v>1.6995410395011354</v>
      </c>
      <c r="AY78" s="38">
        <v>1.6836631056136167</v>
      </c>
      <c r="AZ78" s="9"/>
      <c r="BA78" s="5"/>
    </row>
    <row r="79" spans="1:53" x14ac:dyDescent="0.25">
      <c r="A79" s="6"/>
      <c r="B79" s="35"/>
      <c r="C79" s="34" t="s">
        <v>70</v>
      </c>
      <c r="D79" s="35" t="s">
        <v>29</v>
      </c>
      <c r="E79" s="35"/>
      <c r="F79" s="34"/>
      <c r="G79" s="35"/>
      <c r="H79" s="43">
        <v>2.2344101865094483</v>
      </c>
      <c r="I79" s="43">
        <v>2.2265311420617939</v>
      </c>
      <c r="J79" s="43">
        <v>2.2067568354469254</v>
      </c>
      <c r="K79" s="43">
        <v>2.1776350649451492</v>
      </c>
      <c r="L79" s="43">
        <v>2.1449694734028188</v>
      </c>
      <c r="M79" s="43">
        <v>2.110074598855868</v>
      </c>
      <c r="N79" s="43">
        <v>2.0785999450380781</v>
      </c>
      <c r="O79" s="43">
        <v>2.0539827104992492</v>
      </c>
      <c r="P79" s="43">
        <v>2.0260525367587356</v>
      </c>
      <c r="Q79" s="43">
        <v>1.9987693139241103</v>
      </c>
      <c r="R79" s="43">
        <v>1.9709790429338832</v>
      </c>
      <c r="S79" s="43">
        <v>1.9289147609067039</v>
      </c>
      <c r="T79" s="43">
        <v>1.889823894263355</v>
      </c>
      <c r="U79" s="44">
        <v>1.8721935817534243</v>
      </c>
      <c r="V79" s="47"/>
      <c r="W79" s="45">
        <v>2.1205112660309382</v>
      </c>
      <c r="X79" s="43">
        <v>2.11023818146717</v>
      </c>
      <c r="Y79" s="43">
        <v>2.0881921232370271</v>
      </c>
      <c r="Z79" s="43">
        <v>2.0658456613710667</v>
      </c>
      <c r="AA79" s="43">
        <v>2.0487545156131937</v>
      </c>
      <c r="AB79" s="43">
        <v>2.0305884822700238</v>
      </c>
      <c r="AC79" s="43">
        <v>2.0136356005706801</v>
      </c>
      <c r="AD79" s="43">
        <v>1.9955146167372573</v>
      </c>
      <c r="AE79" s="43">
        <v>1.9725764399988983</v>
      </c>
      <c r="AF79" s="43">
        <v>1.9495348228406872</v>
      </c>
      <c r="AG79" s="43">
        <v>1.9279689699304763</v>
      </c>
      <c r="AH79" s="43">
        <v>1.8874698793815976</v>
      </c>
      <c r="AI79" s="43">
        <v>1.8624215901365941</v>
      </c>
      <c r="AJ79" s="44">
        <v>1.8401084771400091</v>
      </c>
      <c r="AK79" s="47"/>
      <c r="AL79" s="45">
        <v>2.0615731418699252</v>
      </c>
      <c r="AM79" s="43">
        <v>2.046861660083783</v>
      </c>
      <c r="AN79" s="43">
        <v>2.0101950118151084</v>
      </c>
      <c r="AO79" s="43">
        <v>1.9737752754768478</v>
      </c>
      <c r="AP79" s="43">
        <v>1.9438882566729254</v>
      </c>
      <c r="AQ79" s="43">
        <v>1.9119943187384547</v>
      </c>
      <c r="AR79" s="43">
        <v>1.883098439469711</v>
      </c>
      <c r="AS79" s="43">
        <v>1.859210441906344</v>
      </c>
      <c r="AT79" s="43">
        <v>1.8314213851613685</v>
      </c>
      <c r="AU79" s="43">
        <v>1.8041176011857343</v>
      </c>
      <c r="AV79" s="43">
        <v>1.7768616736554572</v>
      </c>
      <c r="AW79" s="43">
        <v>1.7344335561801558</v>
      </c>
      <c r="AX79" s="43">
        <v>1.6995410395011354</v>
      </c>
      <c r="AY79" s="44">
        <v>1.6836631056136167</v>
      </c>
      <c r="AZ79" s="35"/>
      <c r="BA79" s="5"/>
    </row>
    <row r="80" spans="1:53" x14ac:dyDescent="0.25">
      <c r="A80" s="6"/>
      <c r="B80" s="35"/>
      <c r="C80" s="34" t="s">
        <v>70</v>
      </c>
      <c r="D80" s="35" t="s">
        <v>30</v>
      </c>
      <c r="E80" s="35"/>
      <c r="F80" s="34"/>
      <c r="G80" s="35"/>
      <c r="H80" s="43">
        <v>2.2317371985625853</v>
      </c>
      <c r="I80" s="43">
        <v>2.2211769166657387</v>
      </c>
      <c r="J80" s="43">
        <v>2.2078415574053496</v>
      </c>
      <c r="K80" s="43">
        <v>2.1787522540389603</v>
      </c>
      <c r="L80" s="43">
        <v>2.1512799955973447</v>
      </c>
      <c r="M80" s="43">
        <v>2.115439413307421</v>
      </c>
      <c r="N80" s="43">
        <v>2.0722389918289084</v>
      </c>
      <c r="O80" s="43">
        <v>2.0441631760727597</v>
      </c>
      <c r="P80" s="43">
        <v>2.0156943286609348</v>
      </c>
      <c r="Q80" s="43">
        <v>1.9850077425232238</v>
      </c>
      <c r="R80" s="43">
        <v>1.9572641934213966</v>
      </c>
      <c r="S80" s="43">
        <v>1.9150935701206813</v>
      </c>
      <c r="T80" s="43">
        <v>1.8969448745868687</v>
      </c>
      <c r="U80" s="44">
        <v>1.8870365952303048</v>
      </c>
      <c r="V80" s="47"/>
      <c r="W80" s="45">
        <v>2.116230610318091</v>
      </c>
      <c r="X80" s="43">
        <v>2.1021095227050823</v>
      </c>
      <c r="Y80" s="43">
        <v>2.0873693694234481</v>
      </c>
      <c r="Z80" s="43">
        <v>2.0710063264859424</v>
      </c>
      <c r="AA80" s="43">
        <v>2.0567060912835942</v>
      </c>
      <c r="AB80" s="43">
        <v>2.0349458558039237</v>
      </c>
      <c r="AC80" s="43">
        <v>2.0089372850711924</v>
      </c>
      <c r="AD80" s="43">
        <v>1.9868798528353091</v>
      </c>
      <c r="AE80" s="43">
        <v>1.9637578984575934</v>
      </c>
      <c r="AF80" s="43">
        <v>1.9396003645803974</v>
      </c>
      <c r="AG80" s="43">
        <v>1.9177923486325508</v>
      </c>
      <c r="AH80" s="43">
        <v>1.8873131924254025</v>
      </c>
      <c r="AI80" s="43">
        <v>1.8793363061902724</v>
      </c>
      <c r="AJ80" s="44">
        <v>1.8754976453660706</v>
      </c>
      <c r="AK80" s="47"/>
      <c r="AL80" s="45">
        <v>2.0514082618910008</v>
      </c>
      <c r="AM80" s="43">
        <v>2.0291699965869325</v>
      </c>
      <c r="AN80" s="43">
        <v>2.0034482908956086</v>
      </c>
      <c r="AO80" s="43">
        <v>1.9757164695280189</v>
      </c>
      <c r="AP80" s="43">
        <v>1.9505413286137987</v>
      </c>
      <c r="AQ80" s="43">
        <v>1.9168587106183139</v>
      </c>
      <c r="AR80" s="43">
        <v>1.8763150746163673</v>
      </c>
      <c r="AS80" s="43">
        <v>1.8485868195644324</v>
      </c>
      <c r="AT80" s="43">
        <v>1.820263586259887</v>
      </c>
      <c r="AU80" s="43">
        <v>1.7899375743620283</v>
      </c>
      <c r="AV80" s="43">
        <v>1.7625213257496244</v>
      </c>
      <c r="AW80" s="43">
        <v>1.7217631046270634</v>
      </c>
      <c r="AX80" s="43">
        <v>1.7058160036912355</v>
      </c>
      <c r="AY80" s="44">
        <v>1.6973328894129491</v>
      </c>
      <c r="AZ80" s="35"/>
      <c r="BA80" s="5"/>
    </row>
    <row r="81" spans="1:53" x14ac:dyDescent="0.25">
      <c r="A81" s="6"/>
      <c r="B81" s="35"/>
      <c r="C81" s="34" t="s">
        <v>70</v>
      </c>
      <c r="D81" s="35" t="s">
        <v>31</v>
      </c>
      <c r="E81" s="35"/>
      <c r="F81" s="34"/>
      <c r="G81" s="35"/>
      <c r="H81" s="43">
        <v>2.248969416112756</v>
      </c>
      <c r="I81" s="43">
        <v>2.2462859897002363</v>
      </c>
      <c r="J81" s="43">
        <v>2.24404451853278</v>
      </c>
      <c r="K81" s="43">
        <v>2.2404277090949307</v>
      </c>
      <c r="L81" s="43">
        <v>2.2369832169998589</v>
      </c>
      <c r="M81" s="43">
        <v>2.2340187353333012</v>
      </c>
      <c r="N81" s="43">
        <v>2.2278252904261109</v>
      </c>
      <c r="O81" s="43">
        <v>2.2173764622710834</v>
      </c>
      <c r="P81" s="43">
        <v>2.1936039253983703</v>
      </c>
      <c r="Q81" s="43">
        <v>2.1691518727219674</v>
      </c>
      <c r="R81" s="43">
        <v>2.1472796992661438</v>
      </c>
      <c r="S81" s="43">
        <v>2.0242035004453416</v>
      </c>
      <c r="T81" s="43">
        <v>1.9942743204221376</v>
      </c>
      <c r="U81" s="44">
        <v>1.9751243970943244</v>
      </c>
      <c r="V81" s="47"/>
      <c r="W81" s="45">
        <v>2.1296875901674572</v>
      </c>
      <c r="X81" s="43">
        <v>2.1249607421526449</v>
      </c>
      <c r="Y81" s="43">
        <v>2.1200618657026649</v>
      </c>
      <c r="Z81" s="43">
        <v>2.1128277498125803</v>
      </c>
      <c r="AA81" s="43">
        <v>2.1058980858062695</v>
      </c>
      <c r="AB81" s="43">
        <v>2.0978993788518734</v>
      </c>
      <c r="AC81" s="43">
        <v>2.0873505243258714</v>
      </c>
      <c r="AD81" s="43">
        <v>2.0759175233020657</v>
      </c>
      <c r="AE81" s="43">
        <v>2.0595964486211455</v>
      </c>
      <c r="AF81" s="43">
        <v>2.0419278702315071</v>
      </c>
      <c r="AG81" s="43">
        <v>2.0242017423243599</v>
      </c>
      <c r="AH81" s="43">
        <v>1.927935532095256</v>
      </c>
      <c r="AI81" s="43">
        <v>1.9014780008343042</v>
      </c>
      <c r="AJ81" s="44">
        <v>1.8805067915259059</v>
      </c>
      <c r="AK81" s="47"/>
      <c r="AL81" s="45">
        <v>2.0804001136725407</v>
      </c>
      <c r="AM81" s="43">
        <v>2.0729712567398981</v>
      </c>
      <c r="AN81" s="43">
        <v>2.0661762373921606</v>
      </c>
      <c r="AO81" s="43">
        <v>2.0554919110932621</v>
      </c>
      <c r="AP81" s="43">
        <v>2.0462624036749739</v>
      </c>
      <c r="AQ81" s="43">
        <v>2.0361592020619264</v>
      </c>
      <c r="AR81" s="43">
        <v>2.0218181256490917</v>
      </c>
      <c r="AS81" s="43">
        <v>2.0078215483875734</v>
      </c>
      <c r="AT81" s="43">
        <v>1.9850866709055899</v>
      </c>
      <c r="AU81" s="43">
        <v>1.9614751780894943</v>
      </c>
      <c r="AV81" s="43">
        <v>1.9398617121367812</v>
      </c>
      <c r="AW81" s="43">
        <v>1.8194913970896418</v>
      </c>
      <c r="AX81" s="43">
        <v>1.7914120335494617</v>
      </c>
      <c r="AY81" s="44">
        <v>1.7747315384821016</v>
      </c>
      <c r="AZ81" s="35"/>
      <c r="BA81" s="5"/>
    </row>
    <row r="82" spans="1:53" x14ac:dyDescent="0.25">
      <c r="A82" s="6"/>
      <c r="B82" s="35"/>
      <c r="C82" s="34" t="s">
        <v>70</v>
      </c>
      <c r="D82" s="35" t="s">
        <v>32</v>
      </c>
      <c r="E82" s="35"/>
      <c r="F82" s="34"/>
      <c r="G82" s="35"/>
      <c r="H82" s="43">
        <v>2.2500096763211648</v>
      </c>
      <c r="I82" s="43">
        <v>2.2473295984606292</v>
      </c>
      <c r="J82" s="43">
        <v>2.2435976615662296</v>
      </c>
      <c r="K82" s="43">
        <v>2.2406941507602096</v>
      </c>
      <c r="L82" s="43">
        <v>2.2375494331633505</v>
      </c>
      <c r="M82" s="43">
        <v>2.234896131556928</v>
      </c>
      <c r="N82" s="43">
        <v>2.2274283728987632</v>
      </c>
      <c r="O82" s="43">
        <v>2.2199764128059867</v>
      </c>
      <c r="P82" s="43">
        <v>2.2048331507700154</v>
      </c>
      <c r="Q82" s="43">
        <v>2.1882682058116352</v>
      </c>
      <c r="R82" s="43">
        <v>2.1703449050637249</v>
      </c>
      <c r="S82" s="43">
        <v>2.0495531767055253</v>
      </c>
      <c r="T82" s="43">
        <v>1.9595632220570915</v>
      </c>
      <c r="U82" s="44">
        <v>1.9390767406899103</v>
      </c>
      <c r="V82" s="47"/>
      <c r="W82" s="45">
        <v>2.1307569570574603</v>
      </c>
      <c r="X82" s="43">
        <v>2.1265971446018064</v>
      </c>
      <c r="Y82" s="43">
        <v>2.1210711300234264</v>
      </c>
      <c r="Z82" s="43">
        <v>2.115165602405539</v>
      </c>
      <c r="AA82" s="43">
        <v>2.1088589038757575</v>
      </c>
      <c r="AB82" s="43">
        <v>2.1022601068703937</v>
      </c>
      <c r="AC82" s="43">
        <v>2.0924172855857979</v>
      </c>
      <c r="AD82" s="43">
        <v>2.0834272208288818</v>
      </c>
      <c r="AE82" s="43">
        <v>2.072695255443616</v>
      </c>
      <c r="AF82" s="43">
        <v>2.0607543437136568</v>
      </c>
      <c r="AG82" s="43">
        <v>2.0476116124388843</v>
      </c>
      <c r="AH82" s="43">
        <v>1.9605180705403946</v>
      </c>
      <c r="AI82" s="43">
        <v>1.8838693426379409</v>
      </c>
      <c r="AJ82" s="44">
        <v>1.8502943212501277</v>
      </c>
      <c r="AK82" s="47"/>
      <c r="AL82" s="45">
        <v>2.0825340180024288</v>
      </c>
      <c r="AM82" s="43">
        <v>2.0760371707955425</v>
      </c>
      <c r="AN82" s="43">
        <v>2.0668546935642063</v>
      </c>
      <c r="AO82" s="43">
        <v>2.057974051634945</v>
      </c>
      <c r="AP82" s="43">
        <v>2.0484721165551321</v>
      </c>
      <c r="AQ82" s="43">
        <v>2.0393875841722733</v>
      </c>
      <c r="AR82" s="43">
        <v>2.0237744981592218</v>
      </c>
      <c r="AS82" s="43">
        <v>2.0119111695835938</v>
      </c>
      <c r="AT82" s="43">
        <v>1.9974207882348345</v>
      </c>
      <c r="AU82" s="43">
        <v>1.9815211555603591</v>
      </c>
      <c r="AV82" s="43">
        <v>1.9642588663272316</v>
      </c>
      <c r="AW82" s="43">
        <v>1.848473781127653</v>
      </c>
      <c r="AX82" s="43">
        <v>1.7612660548714465</v>
      </c>
      <c r="AY82" s="44">
        <v>1.7429837009136948</v>
      </c>
      <c r="AZ82" s="35"/>
      <c r="BA82" s="5"/>
    </row>
    <row r="83" spans="1:53" x14ac:dyDescent="0.25">
      <c r="A83" s="6"/>
      <c r="B83" s="9" t="s">
        <v>72</v>
      </c>
      <c r="C83" s="16" t="s">
        <v>73</v>
      </c>
      <c r="D83" s="9" t="s">
        <v>25</v>
      </c>
      <c r="E83" s="9" t="s">
        <v>74</v>
      </c>
      <c r="F83" s="16" t="s">
        <v>27</v>
      </c>
      <c r="G83" s="9" t="s">
        <v>27</v>
      </c>
      <c r="H83" s="37">
        <v>12</v>
      </c>
      <c r="I83" s="37">
        <v>12</v>
      </c>
      <c r="J83" s="37">
        <v>11.988669387755102</v>
      </c>
      <c r="K83" s="37">
        <v>11.981008163265306</v>
      </c>
      <c r="L83" s="37">
        <v>11.975946938775511</v>
      </c>
      <c r="M83" s="37">
        <v>11.958552653061224</v>
      </c>
      <c r="N83" s="37">
        <v>11.953715102040816</v>
      </c>
      <c r="O83" s="37">
        <v>11.897143673469389</v>
      </c>
      <c r="P83" s="37">
        <v>11.877084081632653</v>
      </c>
      <c r="Q83" s="37">
        <v>11.860097959183673</v>
      </c>
      <c r="R83" s="37">
        <v>11.832955918367347</v>
      </c>
      <c r="S83" s="37">
        <v>11.705697121632653</v>
      </c>
      <c r="T83" s="37">
        <v>11.33569878612245</v>
      </c>
      <c r="U83" s="38">
        <v>10.744674638367346</v>
      </c>
      <c r="V83" s="48"/>
      <c r="W83" s="39">
        <v>11.999669720721304</v>
      </c>
      <c r="X83" s="37">
        <v>11.999365207810014</v>
      </c>
      <c r="Y83" s="37">
        <v>11.985503407643169</v>
      </c>
      <c r="Z83" s="37">
        <v>11.975774483662025</v>
      </c>
      <c r="AA83" s="37">
        <v>11.969258544220329</v>
      </c>
      <c r="AB83" s="37">
        <v>11.947279234314156</v>
      </c>
      <c r="AC83" s="37">
        <v>11.940941670997672</v>
      </c>
      <c r="AD83" s="37">
        <v>11.869927042082667</v>
      </c>
      <c r="AE83" s="37">
        <v>11.844430248490616</v>
      </c>
      <c r="AF83" s="37">
        <v>11.822710946002557</v>
      </c>
      <c r="AG83" s="37">
        <v>11.788234594035252</v>
      </c>
      <c r="AH83" s="37">
        <v>11.626119452493777</v>
      </c>
      <c r="AI83" s="37">
        <v>11.162503057835737</v>
      </c>
      <c r="AJ83" s="38">
        <v>10.423722873141859</v>
      </c>
      <c r="AK83" s="48"/>
      <c r="AL83" s="39">
        <v>11.999593547091617</v>
      </c>
      <c r="AM83" s="37">
        <v>11.999218998945086</v>
      </c>
      <c r="AN83" s="37">
        <v>11.985427593818841</v>
      </c>
      <c r="AO83" s="37">
        <v>11.975664015704488</v>
      </c>
      <c r="AP83" s="37">
        <v>11.969105055000091</v>
      </c>
      <c r="AQ83" s="37">
        <v>11.947072071830327</v>
      </c>
      <c r="AR83" s="37">
        <v>11.940668586507108</v>
      </c>
      <c r="AS83" s="37">
        <v>11.86959476557832</v>
      </c>
      <c r="AT83" s="37">
        <v>11.844001472774231</v>
      </c>
      <c r="AU83" s="37">
        <v>11.822171046798235</v>
      </c>
      <c r="AV83" s="37">
        <v>11.78756947736367</v>
      </c>
      <c r="AW83" s="37">
        <v>11.624645911161195</v>
      </c>
      <c r="AX83" s="37">
        <v>11.159942243473532</v>
      </c>
      <c r="AY83" s="38">
        <v>10.421162058779656</v>
      </c>
      <c r="AZ83" s="9"/>
      <c r="BA83" s="5"/>
    </row>
    <row r="84" spans="1:53" x14ac:dyDescent="0.25">
      <c r="A84" s="6"/>
      <c r="B84" s="35"/>
      <c r="C84" s="34" t="s">
        <v>73</v>
      </c>
      <c r="D84" s="35" t="s">
        <v>29</v>
      </c>
      <c r="E84" s="35"/>
      <c r="F84" s="34"/>
      <c r="G84" s="35"/>
      <c r="H84" s="43">
        <v>12</v>
      </c>
      <c r="I84" s="43">
        <v>12</v>
      </c>
      <c r="J84" s="43">
        <v>11.998524081632652</v>
      </c>
      <c r="K84" s="43">
        <v>11.995904489795919</v>
      </c>
      <c r="L84" s="43">
        <v>11.983307755102041</v>
      </c>
      <c r="M84" s="43">
        <v>11.969875102040817</v>
      </c>
      <c r="N84" s="43">
        <v>11.966468571428571</v>
      </c>
      <c r="O84" s="43">
        <v>11.940751836734695</v>
      </c>
      <c r="P84" s="43">
        <v>11.91494530612245</v>
      </c>
      <c r="Q84" s="43">
        <v>11.892623673469387</v>
      </c>
      <c r="R84" s="43">
        <v>11.86809387755102</v>
      </c>
      <c r="S84" s="43">
        <v>11.737846297959184</v>
      </c>
      <c r="T84" s="43">
        <v>11.539250749387755</v>
      </c>
      <c r="U84" s="44">
        <v>11.304670135510204</v>
      </c>
      <c r="V84" s="47"/>
      <c r="W84" s="45">
        <v>11.999669720721304</v>
      </c>
      <c r="X84" s="43">
        <v>11.999365207810014</v>
      </c>
      <c r="Y84" s="43">
        <v>11.997109043069853</v>
      </c>
      <c r="Z84" s="43">
        <v>11.993556218580794</v>
      </c>
      <c r="AA84" s="43">
        <v>11.977056282622465</v>
      </c>
      <c r="AB84" s="43">
        <v>11.960005986239237</v>
      </c>
      <c r="AC84" s="43">
        <v>11.955441339601196</v>
      </c>
      <c r="AD84" s="43">
        <v>11.922837320056686</v>
      </c>
      <c r="AE84" s="43">
        <v>11.889905086226708</v>
      </c>
      <c r="AF84" s="43">
        <v>11.861388235374736</v>
      </c>
      <c r="AG84" s="43">
        <v>11.830166838601475</v>
      </c>
      <c r="AH84" s="43">
        <v>11.665618448180021</v>
      </c>
      <c r="AI84" s="43">
        <v>11.417229961022624</v>
      </c>
      <c r="AJ84" s="44">
        <v>11.12440028257452</v>
      </c>
      <c r="AK84" s="47"/>
      <c r="AL84" s="45">
        <v>11.999593547091617</v>
      </c>
      <c r="AM84" s="43">
        <v>11.999218998945086</v>
      </c>
      <c r="AN84" s="43">
        <v>11.996868500367082</v>
      </c>
      <c r="AO84" s="43">
        <v>11.993252016374198</v>
      </c>
      <c r="AP84" s="43">
        <v>11.975842113583051</v>
      </c>
      <c r="AQ84" s="43">
        <v>11.95873028958991</v>
      </c>
      <c r="AR84" s="43">
        <v>11.954151908753369</v>
      </c>
      <c r="AS84" s="43">
        <v>11.92145395040103</v>
      </c>
      <c r="AT84" s="43">
        <v>11.888137273446626</v>
      </c>
      <c r="AU84" s="43">
        <v>11.859474716296502</v>
      </c>
      <c r="AV84" s="43">
        <v>11.828120586309051</v>
      </c>
      <c r="AW84" s="43">
        <v>11.662440054607108</v>
      </c>
      <c r="AX84" s="43">
        <v>11.41401734456664</v>
      </c>
      <c r="AY84" s="44">
        <v>11.121850631911924</v>
      </c>
      <c r="AZ84" s="35"/>
      <c r="BA84" s="5"/>
    </row>
    <row r="85" spans="1:53" x14ac:dyDescent="0.25">
      <c r="A85" s="6"/>
      <c r="B85" s="35"/>
      <c r="C85" s="34" t="s">
        <v>73</v>
      </c>
      <c r="D85" s="35" t="s">
        <v>30</v>
      </c>
      <c r="E85" s="35"/>
      <c r="F85" s="34"/>
      <c r="G85" s="35"/>
      <c r="H85" s="43">
        <v>12</v>
      </c>
      <c r="I85" s="43">
        <v>12</v>
      </c>
      <c r="J85" s="43">
        <v>12</v>
      </c>
      <c r="K85" s="43">
        <v>12</v>
      </c>
      <c r="L85" s="43">
        <v>12</v>
      </c>
      <c r="M85" s="43">
        <v>12</v>
      </c>
      <c r="N85" s="43">
        <v>12</v>
      </c>
      <c r="O85" s="43">
        <v>11.971896326530612</v>
      </c>
      <c r="P85" s="43">
        <v>11.942756734693878</v>
      </c>
      <c r="Q85" s="43">
        <v>11.918780408163265</v>
      </c>
      <c r="R85" s="43">
        <v>11.891781224489796</v>
      </c>
      <c r="S85" s="43">
        <v>11.749839187755102</v>
      </c>
      <c r="T85" s="43">
        <v>11.33569878612245</v>
      </c>
      <c r="U85" s="44">
        <v>10.744674638367346</v>
      </c>
      <c r="V85" s="47"/>
      <c r="W85" s="45">
        <v>11.999749257646922</v>
      </c>
      <c r="X85" s="43">
        <v>11.999447077807343</v>
      </c>
      <c r="Y85" s="43">
        <v>11.998649849694029</v>
      </c>
      <c r="Z85" s="43">
        <v>11.998379903654756</v>
      </c>
      <c r="AA85" s="43">
        <v>11.998162544186865</v>
      </c>
      <c r="AB85" s="43">
        <v>11.997721538254089</v>
      </c>
      <c r="AC85" s="43">
        <v>11.997201378943346</v>
      </c>
      <c r="AD85" s="43">
        <v>11.96167282909224</v>
      </c>
      <c r="AE85" s="43">
        <v>11.924551217407759</v>
      </c>
      <c r="AF85" s="43">
        <v>11.893433639885773</v>
      </c>
      <c r="AG85" s="43">
        <v>11.859017102483103</v>
      </c>
      <c r="AH85" s="43">
        <v>11.679964732030417</v>
      </c>
      <c r="AI85" s="43">
        <v>11.162503057835737</v>
      </c>
      <c r="AJ85" s="44">
        <v>10.423722873141859</v>
      </c>
      <c r="AK85" s="47"/>
      <c r="AL85" s="45">
        <v>11.99969204689493</v>
      </c>
      <c r="AM85" s="43">
        <v>11.999320927027334</v>
      </c>
      <c r="AN85" s="43">
        <v>11.997566573810479</v>
      </c>
      <c r="AO85" s="43">
        <v>11.99726510374977</v>
      </c>
      <c r="AP85" s="43">
        <v>11.997006726566035</v>
      </c>
      <c r="AQ85" s="43">
        <v>11.996461277326867</v>
      </c>
      <c r="AR85" s="43">
        <v>11.995817978396072</v>
      </c>
      <c r="AS85" s="43">
        <v>11.960715005078425</v>
      </c>
      <c r="AT85" s="43">
        <v>11.923435468153539</v>
      </c>
      <c r="AU85" s="43">
        <v>11.89157245320806</v>
      </c>
      <c r="AV85" s="43">
        <v>11.857005109285474</v>
      </c>
      <c r="AW85" s="43">
        <v>11.677101287055294</v>
      </c>
      <c r="AX85" s="43">
        <v>11.159942243473532</v>
      </c>
      <c r="AY85" s="44">
        <v>10.421162058779656</v>
      </c>
      <c r="AZ85" s="35"/>
      <c r="BA85" s="5"/>
    </row>
    <row r="86" spans="1:53" x14ac:dyDescent="0.25">
      <c r="A86" s="6"/>
      <c r="B86" s="35"/>
      <c r="C86" s="34" t="s">
        <v>73</v>
      </c>
      <c r="D86" s="35" t="s">
        <v>31</v>
      </c>
      <c r="E86" s="35"/>
      <c r="F86" s="34"/>
      <c r="G86" s="35"/>
      <c r="H86" s="43">
        <v>12</v>
      </c>
      <c r="I86" s="43">
        <v>12</v>
      </c>
      <c r="J86" s="43">
        <v>11.988669387755102</v>
      </c>
      <c r="K86" s="43">
        <v>11.981008163265306</v>
      </c>
      <c r="L86" s="43">
        <v>11.975946938775511</v>
      </c>
      <c r="M86" s="43">
        <v>11.958552653061224</v>
      </c>
      <c r="N86" s="43">
        <v>11.953715102040816</v>
      </c>
      <c r="O86" s="43">
        <v>11.897143673469389</v>
      </c>
      <c r="P86" s="43">
        <v>11.877084081632653</v>
      </c>
      <c r="Q86" s="43">
        <v>11.860097959183673</v>
      </c>
      <c r="R86" s="43">
        <v>11.832955918367347</v>
      </c>
      <c r="S86" s="43">
        <v>11.705697121632653</v>
      </c>
      <c r="T86" s="43">
        <v>11.399519088163265</v>
      </c>
      <c r="U86" s="44">
        <v>11.060462045714285</v>
      </c>
      <c r="V86" s="47"/>
      <c r="W86" s="45">
        <v>11.999872642957405</v>
      </c>
      <c r="X86" s="43">
        <v>11.999785255156429</v>
      </c>
      <c r="Y86" s="43">
        <v>11.985503407643169</v>
      </c>
      <c r="Z86" s="43">
        <v>11.975774483662025</v>
      </c>
      <c r="AA86" s="43">
        <v>11.969258544220329</v>
      </c>
      <c r="AB86" s="43">
        <v>11.947279234314156</v>
      </c>
      <c r="AC86" s="43">
        <v>11.940941670997672</v>
      </c>
      <c r="AD86" s="43">
        <v>11.869927042082667</v>
      </c>
      <c r="AE86" s="43">
        <v>11.844430248490616</v>
      </c>
      <c r="AF86" s="43">
        <v>11.822710946002557</v>
      </c>
      <c r="AG86" s="43">
        <v>11.788234594035252</v>
      </c>
      <c r="AH86" s="43">
        <v>11.626119452493777</v>
      </c>
      <c r="AI86" s="43">
        <v>11.242193451488303</v>
      </c>
      <c r="AJ86" s="44">
        <v>10.81857314053228</v>
      </c>
      <c r="AK86" s="47"/>
      <c r="AL86" s="45">
        <v>11.999843658471772</v>
      </c>
      <c r="AM86" s="43">
        <v>11.999736410602299</v>
      </c>
      <c r="AN86" s="43">
        <v>11.985427593818841</v>
      </c>
      <c r="AO86" s="43">
        <v>11.975664015704488</v>
      </c>
      <c r="AP86" s="43">
        <v>11.969105055000091</v>
      </c>
      <c r="AQ86" s="43">
        <v>11.947072071830327</v>
      </c>
      <c r="AR86" s="43">
        <v>11.940668586507108</v>
      </c>
      <c r="AS86" s="43">
        <v>11.86959476557832</v>
      </c>
      <c r="AT86" s="43">
        <v>11.844001472774231</v>
      </c>
      <c r="AU86" s="43">
        <v>11.822171046798235</v>
      </c>
      <c r="AV86" s="43">
        <v>11.78756947736367</v>
      </c>
      <c r="AW86" s="43">
        <v>11.624645911161195</v>
      </c>
      <c r="AX86" s="43">
        <v>11.240099872845855</v>
      </c>
      <c r="AY86" s="44">
        <v>10.816737327319952</v>
      </c>
      <c r="AZ86" s="35"/>
      <c r="BA86" s="5"/>
    </row>
    <row r="87" spans="1:53" x14ac:dyDescent="0.25">
      <c r="A87" s="6"/>
      <c r="B87" s="35"/>
      <c r="C87" s="34" t="s">
        <v>73</v>
      </c>
      <c r="D87" s="35" t="s">
        <v>32</v>
      </c>
      <c r="E87" s="35"/>
      <c r="F87" s="34"/>
      <c r="G87" s="35"/>
      <c r="H87" s="43">
        <v>12</v>
      </c>
      <c r="I87" s="43">
        <v>12</v>
      </c>
      <c r="J87" s="43">
        <v>11.997683265306122</v>
      </c>
      <c r="K87" s="43">
        <v>11.995366530612245</v>
      </c>
      <c r="L87" s="43">
        <v>11.992665306122449</v>
      </c>
      <c r="M87" s="43">
        <v>11.989964897959183</v>
      </c>
      <c r="N87" s="43">
        <v>11.987648163265305</v>
      </c>
      <c r="O87" s="43">
        <v>11.967171428571429</v>
      </c>
      <c r="P87" s="43">
        <v>11.953284897959184</v>
      </c>
      <c r="Q87" s="43">
        <v>11.939399183673469</v>
      </c>
      <c r="R87" s="43">
        <v>11.925512653061224</v>
      </c>
      <c r="S87" s="43">
        <v>11.908680965714286</v>
      </c>
      <c r="T87" s="43">
        <v>11.891563951020409</v>
      </c>
      <c r="U87" s="44">
        <v>11.853680000816327</v>
      </c>
      <c r="V87" s="47"/>
      <c r="W87" s="45">
        <v>11.999893709036053</v>
      </c>
      <c r="X87" s="43">
        <v>11.999823575620768</v>
      </c>
      <c r="Y87" s="43">
        <v>11.996838173484297</v>
      </c>
      <c r="Z87" s="43">
        <v>11.993832117857856</v>
      </c>
      <c r="AA87" s="43">
        <v>11.990325106469095</v>
      </c>
      <c r="AB87" s="43">
        <v>11.986793269924744</v>
      </c>
      <c r="AC87" s="43">
        <v>11.98374124187735</v>
      </c>
      <c r="AD87" s="43">
        <v>11.957934106457589</v>
      </c>
      <c r="AE87" s="43">
        <v>11.940330722543955</v>
      </c>
      <c r="AF87" s="43">
        <v>11.922450344486506</v>
      </c>
      <c r="AG87" s="43">
        <v>11.904773619249902</v>
      </c>
      <c r="AH87" s="43">
        <v>11.88076844527659</v>
      </c>
      <c r="AI87" s="43">
        <v>11.857793380819979</v>
      </c>
      <c r="AJ87" s="44">
        <v>11.809865193888566</v>
      </c>
      <c r="AK87" s="47"/>
      <c r="AL87" s="45">
        <v>11.99986951551309</v>
      </c>
      <c r="AM87" s="43">
        <v>11.999783443722231</v>
      </c>
      <c r="AN87" s="43">
        <v>11.996777667467384</v>
      </c>
      <c r="AO87" s="43">
        <v>11.993746530332846</v>
      </c>
      <c r="AP87" s="43">
        <v>11.990209834338986</v>
      </c>
      <c r="AQ87" s="43">
        <v>11.986642445870388</v>
      </c>
      <c r="AR87" s="43">
        <v>11.983565082741459</v>
      </c>
      <c r="AS87" s="43">
        <v>11.957709510265374</v>
      </c>
      <c r="AT87" s="43">
        <v>11.940049923660457</v>
      </c>
      <c r="AU87" s="43">
        <v>11.921810050501367</v>
      </c>
      <c r="AV87" s="43">
        <v>11.904061022704155</v>
      </c>
      <c r="AW87" s="43">
        <v>11.877972873403015</v>
      </c>
      <c r="AX87" s="43">
        <v>11.85533489338577</v>
      </c>
      <c r="AY87" s="44">
        <v>11.807764769874153</v>
      </c>
      <c r="AZ87" s="35"/>
      <c r="BA87" s="5"/>
    </row>
    <row r="88" spans="1:53" x14ac:dyDescent="0.25">
      <c r="A88" s="6"/>
      <c r="B88" s="9" t="s">
        <v>75</v>
      </c>
      <c r="C88" s="16" t="s">
        <v>76</v>
      </c>
      <c r="D88" s="9" t="s">
        <v>25</v>
      </c>
      <c r="E88" s="9" t="s">
        <v>77</v>
      </c>
      <c r="F88" s="16" t="s">
        <v>27</v>
      </c>
      <c r="G88" s="9" t="s">
        <v>27</v>
      </c>
      <c r="H88" s="37">
        <v>13.219556229699387</v>
      </c>
      <c r="I88" s="37">
        <v>11.798157857040456</v>
      </c>
      <c r="J88" s="37">
        <v>10.102368924599148</v>
      </c>
      <c r="K88" s="37">
        <v>8.7410544380709254</v>
      </c>
      <c r="L88" s="37">
        <v>7.3326514807021024</v>
      </c>
      <c r="M88" s="37">
        <v>5.9057418886049717</v>
      </c>
      <c r="N88" s="37">
        <v>4.0663271005097386</v>
      </c>
      <c r="O88" s="37">
        <v>2.5563960272547916</v>
      </c>
      <c r="P88" s="37">
        <v>0.86120386203328891</v>
      </c>
      <c r="Q88" s="37">
        <v>-0.54237065918403005</v>
      </c>
      <c r="R88" s="37">
        <v>-1.9343727120587175</v>
      </c>
      <c r="S88" s="37">
        <v>-6.2409485071656903</v>
      </c>
      <c r="T88" s="37">
        <v>-7.1333996948364522</v>
      </c>
      <c r="U88" s="38">
        <v>-7.7015769172453368</v>
      </c>
      <c r="V88" s="48"/>
      <c r="W88" s="39">
        <v>15.521333851544945</v>
      </c>
      <c r="X88" s="37">
        <v>14.36429435408505</v>
      </c>
      <c r="Y88" s="37">
        <v>13.016431379228925</v>
      </c>
      <c r="Z88" s="37">
        <v>12.034063180102363</v>
      </c>
      <c r="AA88" s="37">
        <v>10.984902551606535</v>
      </c>
      <c r="AB88" s="37">
        <v>9.9352613116347204</v>
      </c>
      <c r="AC88" s="37">
        <v>8.5265034480167046</v>
      </c>
      <c r="AD88" s="37">
        <v>7.479463094717568</v>
      </c>
      <c r="AE88" s="37">
        <v>6.2344826456304538</v>
      </c>
      <c r="AF88" s="37">
        <v>5.3117057728841424</v>
      </c>
      <c r="AG88" s="37">
        <v>4.396472016284072</v>
      </c>
      <c r="AH88" s="37">
        <v>1.803338463306531</v>
      </c>
      <c r="AI88" s="37">
        <v>1.1940337528115919</v>
      </c>
      <c r="AJ88" s="38">
        <v>0.53732120153226859</v>
      </c>
      <c r="AK88" s="48"/>
      <c r="AL88" s="39">
        <v>14.791546303859842</v>
      </c>
      <c r="AM88" s="37">
        <v>13.504619136669726</v>
      </c>
      <c r="AN88" s="37">
        <v>11.932562637097798</v>
      </c>
      <c r="AO88" s="37">
        <v>10.666341431299328</v>
      </c>
      <c r="AP88" s="37">
        <v>9.3312985600782792</v>
      </c>
      <c r="AQ88" s="37">
        <v>7.9708496590838962</v>
      </c>
      <c r="AR88" s="37">
        <v>6.2495426760702628</v>
      </c>
      <c r="AS88" s="37">
        <v>4.8802106567881935</v>
      </c>
      <c r="AT88" s="37">
        <v>3.3208093013064683</v>
      </c>
      <c r="AU88" s="37">
        <v>2.0305913840422534</v>
      </c>
      <c r="AV88" s="37">
        <v>0.75807758228870981</v>
      </c>
      <c r="AW88" s="37">
        <v>-3.0071309765322418</v>
      </c>
      <c r="AX88" s="37">
        <v>-3.8520431454258812</v>
      </c>
      <c r="AY88" s="38">
        <v>-4.4744381623052121</v>
      </c>
      <c r="AZ88" s="9"/>
      <c r="BA88" s="5"/>
    </row>
    <row r="89" spans="1:53" x14ac:dyDescent="0.25">
      <c r="A89" s="6"/>
      <c r="B89" s="35"/>
      <c r="C89" s="34" t="s">
        <v>76</v>
      </c>
      <c r="D89" s="35" t="s">
        <v>29</v>
      </c>
      <c r="E89" s="35"/>
      <c r="F89" s="34"/>
      <c r="G89" s="35"/>
      <c r="H89" s="43">
        <v>13.669641034633827</v>
      </c>
      <c r="I89" s="43">
        <v>12.470605750919033</v>
      </c>
      <c r="J89" s="43">
        <v>10.904540763431363</v>
      </c>
      <c r="K89" s="43">
        <v>9.6058035875568049</v>
      </c>
      <c r="L89" s="43">
        <v>8.2744942771709287</v>
      </c>
      <c r="M89" s="43">
        <v>6.9502676630771525</v>
      </c>
      <c r="N89" s="43">
        <v>5.2984160447255526</v>
      </c>
      <c r="O89" s="43">
        <v>3.79846935934955</v>
      </c>
      <c r="P89" s="43">
        <v>2.0491659446525645</v>
      </c>
      <c r="Q89" s="43">
        <v>0.64839096603878588</v>
      </c>
      <c r="R89" s="43">
        <v>-0.76640456646575217</v>
      </c>
      <c r="S89" s="43">
        <v>-4.4233686211872865</v>
      </c>
      <c r="T89" s="43">
        <v>-5.8204237900200866</v>
      </c>
      <c r="U89" s="44">
        <v>-6.59671289012838</v>
      </c>
      <c r="V89" s="47"/>
      <c r="W89" s="45">
        <v>15.671588270408584</v>
      </c>
      <c r="X89" s="43">
        <v>14.606708792529874</v>
      </c>
      <c r="Y89" s="43">
        <v>13.486109536701239</v>
      </c>
      <c r="Z89" s="43">
        <v>12.588332003690795</v>
      </c>
      <c r="AA89" s="43">
        <v>11.614681880765701</v>
      </c>
      <c r="AB89" s="43">
        <v>10.648308144628659</v>
      </c>
      <c r="AC89" s="43">
        <v>9.3911507221122559</v>
      </c>
      <c r="AD89" s="43">
        <v>8.3235455854773441</v>
      </c>
      <c r="AE89" s="43">
        <v>7.0048380803360146</v>
      </c>
      <c r="AF89" s="43">
        <v>6.0616852244442221</v>
      </c>
      <c r="AG89" s="43">
        <v>5.1050375038067912</v>
      </c>
      <c r="AH89" s="43">
        <v>2.5706170604956498</v>
      </c>
      <c r="AI89" s="43">
        <v>1.5445681529957866</v>
      </c>
      <c r="AJ89" s="44">
        <v>0.53732120153226859</v>
      </c>
      <c r="AK89" s="47"/>
      <c r="AL89" s="45">
        <v>15.18910709850007</v>
      </c>
      <c r="AM89" s="43">
        <v>14.100104359990603</v>
      </c>
      <c r="AN89" s="43">
        <v>12.658024011237778</v>
      </c>
      <c r="AO89" s="43">
        <v>11.459929475745222</v>
      </c>
      <c r="AP89" s="43">
        <v>10.207360617434443</v>
      </c>
      <c r="AQ89" s="43">
        <v>8.963769639018178</v>
      </c>
      <c r="AR89" s="43">
        <v>7.4493708137082262</v>
      </c>
      <c r="AS89" s="43">
        <v>6.1025521327404473</v>
      </c>
      <c r="AT89" s="43">
        <v>4.5094061230083504</v>
      </c>
      <c r="AU89" s="43">
        <v>3.2305657552459941</v>
      </c>
      <c r="AV89" s="43">
        <v>1.9478999771396062</v>
      </c>
      <c r="AW89" s="43">
        <v>-1.377218794390334</v>
      </c>
      <c r="AX89" s="43">
        <v>-2.6132064047757559</v>
      </c>
      <c r="AY89" s="44">
        <v>-3.3204869185755825</v>
      </c>
      <c r="AZ89" s="35"/>
      <c r="BA89" s="5"/>
    </row>
    <row r="90" spans="1:53" x14ac:dyDescent="0.25">
      <c r="A90" s="6"/>
      <c r="B90" s="35"/>
      <c r="C90" s="34" t="s">
        <v>76</v>
      </c>
      <c r="D90" s="35" t="s">
        <v>30</v>
      </c>
      <c r="E90" s="35"/>
      <c r="F90" s="34"/>
      <c r="G90" s="35"/>
      <c r="H90" s="43">
        <v>13.219556229699387</v>
      </c>
      <c r="I90" s="43">
        <v>11.798157857040456</v>
      </c>
      <c r="J90" s="43">
        <v>10.102368924599148</v>
      </c>
      <c r="K90" s="43">
        <v>8.7410544380709254</v>
      </c>
      <c r="L90" s="43">
        <v>7.3326514807021024</v>
      </c>
      <c r="M90" s="43">
        <v>5.9057418886049717</v>
      </c>
      <c r="N90" s="43">
        <v>4.0663271005097386</v>
      </c>
      <c r="O90" s="43">
        <v>2.5563960272547916</v>
      </c>
      <c r="P90" s="43">
        <v>0.86120386203328891</v>
      </c>
      <c r="Q90" s="43">
        <v>-0.54237065918403005</v>
      </c>
      <c r="R90" s="43">
        <v>-1.9343727120587175</v>
      </c>
      <c r="S90" s="43">
        <v>-6.2409485071656903</v>
      </c>
      <c r="T90" s="43">
        <v>-7.1333996948364522</v>
      </c>
      <c r="U90" s="44">
        <v>-7.7015769172453368</v>
      </c>
      <c r="V90" s="47"/>
      <c r="W90" s="45">
        <v>15.521333851544945</v>
      </c>
      <c r="X90" s="43">
        <v>14.36429435408505</v>
      </c>
      <c r="Y90" s="43">
        <v>13.016431379228925</v>
      </c>
      <c r="Z90" s="43">
        <v>12.034063180102363</v>
      </c>
      <c r="AA90" s="43">
        <v>10.984902551606535</v>
      </c>
      <c r="AB90" s="43">
        <v>9.9352613116347204</v>
      </c>
      <c r="AC90" s="43">
        <v>8.5265034480167046</v>
      </c>
      <c r="AD90" s="43">
        <v>7.479463094717568</v>
      </c>
      <c r="AE90" s="43">
        <v>6.2344826456304538</v>
      </c>
      <c r="AF90" s="43">
        <v>5.3117057728841424</v>
      </c>
      <c r="AG90" s="43">
        <v>4.396472016284072</v>
      </c>
      <c r="AH90" s="43">
        <v>1.803338463306531</v>
      </c>
      <c r="AI90" s="43">
        <v>1.1940337528115919</v>
      </c>
      <c r="AJ90" s="44">
        <v>0.69808944135066753</v>
      </c>
      <c r="AK90" s="47"/>
      <c r="AL90" s="45">
        <v>14.791546303859842</v>
      </c>
      <c r="AM90" s="43">
        <v>13.504619136669726</v>
      </c>
      <c r="AN90" s="43">
        <v>11.932562637097798</v>
      </c>
      <c r="AO90" s="43">
        <v>10.666341431299328</v>
      </c>
      <c r="AP90" s="43">
        <v>9.3312985600782792</v>
      </c>
      <c r="AQ90" s="43">
        <v>7.9708496590838962</v>
      </c>
      <c r="AR90" s="43">
        <v>6.2495426760702628</v>
      </c>
      <c r="AS90" s="43">
        <v>4.8802106567881935</v>
      </c>
      <c r="AT90" s="43">
        <v>3.3208093013064683</v>
      </c>
      <c r="AU90" s="43">
        <v>2.0305913840422534</v>
      </c>
      <c r="AV90" s="43">
        <v>0.75807758228870981</v>
      </c>
      <c r="AW90" s="43">
        <v>-3.0071309765322418</v>
      </c>
      <c r="AX90" s="43">
        <v>-3.8520431454258812</v>
      </c>
      <c r="AY90" s="44">
        <v>-4.4744381623052121</v>
      </c>
      <c r="AZ90" s="35"/>
      <c r="BA90" s="5"/>
    </row>
    <row r="91" spans="1:53" x14ac:dyDescent="0.25">
      <c r="A91" s="6"/>
      <c r="B91" s="35"/>
      <c r="C91" s="34" t="s">
        <v>76</v>
      </c>
      <c r="D91" s="35" t="s">
        <v>31</v>
      </c>
      <c r="E91" s="35"/>
      <c r="F91" s="34"/>
      <c r="G91" s="35"/>
      <c r="H91" s="43">
        <v>13.837557755259828</v>
      </c>
      <c r="I91" s="43">
        <v>12.754212494643076</v>
      </c>
      <c r="J91" s="43">
        <v>11.582317292119578</v>
      </c>
      <c r="K91" s="43">
        <v>10.730393078672881</v>
      </c>
      <c r="L91" s="43">
        <v>9.9118698126419478</v>
      </c>
      <c r="M91" s="43">
        <v>8.9938573070638501</v>
      </c>
      <c r="N91" s="43">
        <v>7.7667527581576739</v>
      </c>
      <c r="O91" s="43">
        <v>6.7020257781851917</v>
      </c>
      <c r="P91" s="43">
        <v>5.4542246385333044</v>
      </c>
      <c r="Q91" s="43">
        <v>4.5307368453896757</v>
      </c>
      <c r="R91" s="43">
        <v>3.5572333483510334</v>
      </c>
      <c r="S91" s="43">
        <v>0.1692970805593248</v>
      </c>
      <c r="T91" s="43">
        <v>-1.1911831874781491</v>
      </c>
      <c r="U91" s="44">
        <v>-2.5887431187665122</v>
      </c>
      <c r="V91" s="47"/>
      <c r="W91" s="45">
        <v>15.691236789595807</v>
      </c>
      <c r="X91" s="43">
        <v>14.666451803390274</v>
      </c>
      <c r="Y91" s="43">
        <v>13.474886192424627</v>
      </c>
      <c r="Z91" s="43">
        <v>12.673446012022646</v>
      </c>
      <c r="AA91" s="43">
        <v>11.938289024203518</v>
      </c>
      <c r="AB91" s="43">
        <v>11.063437373075912</v>
      </c>
      <c r="AC91" s="43">
        <v>9.8834204204610394</v>
      </c>
      <c r="AD91" s="43">
        <v>8.9756093003455266</v>
      </c>
      <c r="AE91" s="43">
        <v>7.8490730382723228</v>
      </c>
      <c r="AF91" s="43">
        <v>7.1585176110067064</v>
      </c>
      <c r="AG91" s="43">
        <v>6.4323713673706671</v>
      </c>
      <c r="AH91" s="43">
        <v>4.1680973143790219</v>
      </c>
      <c r="AI91" s="43">
        <v>3.0430267606270185</v>
      </c>
      <c r="AJ91" s="44">
        <v>1.7673561443646406</v>
      </c>
      <c r="AK91" s="47"/>
      <c r="AL91" s="45">
        <v>15.34019831068192</v>
      </c>
      <c r="AM91" s="43">
        <v>14.360686660390742</v>
      </c>
      <c r="AN91" s="43">
        <v>13.240372213135119</v>
      </c>
      <c r="AO91" s="43">
        <v>12.429244597444129</v>
      </c>
      <c r="AP91" s="43">
        <v>11.661174052613722</v>
      </c>
      <c r="AQ91" s="43">
        <v>10.762324724870984</v>
      </c>
      <c r="AR91" s="43">
        <v>9.6138587352847775</v>
      </c>
      <c r="AS91" s="43">
        <v>8.6309939448764528</v>
      </c>
      <c r="AT91" s="43">
        <v>7.4851958513754795</v>
      </c>
      <c r="AU91" s="43">
        <v>6.6362043922636627</v>
      </c>
      <c r="AV91" s="43">
        <v>5.7355930407395661</v>
      </c>
      <c r="AW91" s="43">
        <v>2.4669363411663134</v>
      </c>
      <c r="AX91" s="43">
        <v>1.2001516664403056</v>
      </c>
      <c r="AY91" s="44">
        <v>-3.2790343288919388E-2</v>
      </c>
      <c r="AZ91" s="35"/>
      <c r="BA91" s="5"/>
    </row>
    <row r="92" spans="1:53" x14ac:dyDescent="0.25">
      <c r="A92" s="6"/>
      <c r="B92" s="35"/>
      <c r="C92" s="34" t="s">
        <v>76</v>
      </c>
      <c r="D92" s="35" t="s">
        <v>32</v>
      </c>
      <c r="E92" s="35"/>
      <c r="F92" s="34"/>
      <c r="G92" s="35"/>
      <c r="H92" s="43">
        <v>14.275175781950793</v>
      </c>
      <c r="I92" s="43">
        <v>13.429453850828788</v>
      </c>
      <c r="J92" s="43">
        <v>12.57164093449356</v>
      </c>
      <c r="K92" s="43">
        <v>11.859460931534329</v>
      </c>
      <c r="L92" s="43">
        <v>11.20655357150685</v>
      </c>
      <c r="M92" s="43">
        <v>10.543301568987223</v>
      </c>
      <c r="N92" s="43">
        <v>9.5555275970169422</v>
      </c>
      <c r="O92" s="43">
        <v>8.6021877448226771</v>
      </c>
      <c r="P92" s="43">
        <v>7.45169171205929</v>
      </c>
      <c r="Q92" s="43">
        <v>6.5457793497347829</v>
      </c>
      <c r="R92" s="43">
        <v>5.6699942427608576</v>
      </c>
      <c r="S92" s="43">
        <v>1.5631727340363781</v>
      </c>
      <c r="T92" s="43">
        <v>-1.146260808240946</v>
      </c>
      <c r="U92" s="44">
        <v>-2.4951430998106119</v>
      </c>
      <c r="V92" s="47"/>
      <c r="W92" s="45">
        <v>16.137858331858435</v>
      </c>
      <c r="X92" s="43">
        <v>15.338709816611308</v>
      </c>
      <c r="Y92" s="43">
        <v>14.502649226201687</v>
      </c>
      <c r="Z92" s="43">
        <v>13.859634912840376</v>
      </c>
      <c r="AA92" s="43">
        <v>13.288943435529417</v>
      </c>
      <c r="AB92" s="43">
        <v>12.710640089917243</v>
      </c>
      <c r="AC92" s="43">
        <v>11.776325220234931</v>
      </c>
      <c r="AD92" s="43">
        <v>10.976862923743406</v>
      </c>
      <c r="AE92" s="43">
        <v>9.9505636071970276</v>
      </c>
      <c r="AF92" s="43">
        <v>9.2175143712322321</v>
      </c>
      <c r="AG92" s="43">
        <v>8.5338095223670525</v>
      </c>
      <c r="AH92" s="43">
        <v>5.5407897988009793</v>
      </c>
      <c r="AI92" s="43">
        <v>3.0704507631875444</v>
      </c>
      <c r="AJ92" s="44">
        <v>1.0805479910369371</v>
      </c>
      <c r="AK92" s="47"/>
      <c r="AL92" s="45">
        <v>15.742049920029375</v>
      </c>
      <c r="AM92" s="43">
        <v>14.988574263079276</v>
      </c>
      <c r="AN92" s="43">
        <v>14.194724267242517</v>
      </c>
      <c r="AO92" s="43">
        <v>13.536107973061272</v>
      </c>
      <c r="AP92" s="43">
        <v>12.933553527995665</v>
      </c>
      <c r="AQ92" s="43">
        <v>12.316956795922344</v>
      </c>
      <c r="AR92" s="43">
        <v>11.395024449603225</v>
      </c>
      <c r="AS92" s="43">
        <v>10.536024217820174</v>
      </c>
      <c r="AT92" s="43">
        <v>9.4972986718239163</v>
      </c>
      <c r="AU92" s="43">
        <v>8.6795977735957379</v>
      </c>
      <c r="AV92" s="43">
        <v>7.8882773649593005</v>
      </c>
      <c r="AW92" s="43">
        <v>4.1439409261825801</v>
      </c>
      <c r="AX92" s="43">
        <v>1.5944813583699151</v>
      </c>
      <c r="AY92" s="44">
        <v>0.41898270093268053</v>
      </c>
      <c r="AZ92" s="35"/>
      <c r="BA92" s="5"/>
    </row>
    <row r="93" spans="1:53" x14ac:dyDescent="0.25">
      <c r="A93" s="6"/>
      <c r="B93" s="9" t="s">
        <v>78</v>
      </c>
      <c r="C93" s="16" t="s">
        <v>79</v>
      </c>
      <c r="D93" s="9" t="s">
        <v>25</v>
      </c>
      <c r="E93" s="9" t="s">
        <v>80</v>
      </c>
      <c r="F93" s="16" t="s">
        <v>28</v>
      </c>
      <c r="G93" s="9" t="s">
        <v>27</v>
      </c>
      <c r="H93" s="37">
        <v>2.0850692145198533</v>
      </c>
      <c r="I93" s="37">
        <v>1.1304123871546192</v>
      </c>
      <c r="J93" s="37">
        <v>-0.28538316417729348</v>
      </c>
      <c r="K93" s="37">
        <v>-1.9184825101389915</v>
      </c>
      <c r="L93" s="37">
        <v>-3.9132771216916353</v>
      </c>
      <c r="M93" s="37">
        <v>-5.8227322742601011</v>
      </c>
      <c r="N93" s="37">
        <v>-7.4151846567005855</v>
      </c>
      <c r="O93" s="37">
        <v>-8.6468925751113446</v>
      </c>
      <c r="P93" s="37">
        <v>-9.995836496752819</v>
      </c>
      <c r="Q93" s="37">
        <v>-11.360970012460115</v>
      </c>
      <c r="R93" s="37">
        <v>-12.707900576651127</v>
      </c>
      <c r="S93" s="37">
        <v>-15.463364437200322</v>
      </c>
      <c r="T93" s="37">
        <v>-16.68761081088299</v>
      </c>
      <c r="U93" s="38">
        <v>-17.63722841729955</v>
      </c>
      <c r="V93" s="48"/>
      <c r="W93" s="39">
        <v>4.1925710376277472</v>
      </c>
      <c r="X93" s="37">
        <v>3.4753956097546119</v>
      </c>
      <c r="Y93" s="37">
        <v>2.4040358881954731</v>
      </c>
      <c r="Z93" s="37">
        <v>1.1220802050653216</v>
      </c>
      <c r="AA93" s="37">
        <v>-0.56980102941459165</v>
      </c>
      <c r="AB93" s="37">
        <v>-2.176172908912017</v>
      </c>
      <c r="AC93" s="37">
        <v>-3.4152446071727134</v>
      </c>
      <c r="AD93" s="37">
        <v>-4.3589015912340052</v>
      </c>
      <c r="AE93" s="37">
        <v>-5.4092380767664032</v>
      </c>
      <c r="AF93" s="37">
        <v>-6.4692657514927667</v>
      </c>
      <c r="AG93" s="37">
        <v>-7.519541887445552</v>
      </c>
      <c r="AH93" s="37">
        <v>-9.5500885532425634</v>
      </c>
      <c r="AI93" s="37">
        <v>-10.545690960980892</v>
      </c>
      <c r="AJ93" s="38">
        <v>-11.551838502242671</v>
      </c>
      <c r="AK93" s="48"/>
      <c r="AL93" s="39">
        <v>2.6458103163468856</v>
      </c>
      <c r="AM93" s="37">
        <v>1.761701068198251</v>
      </c>
      <c r="AN93" s="37">
        <v>0.39139822138155367</v>
      </c>
      <c r="AO93" s="37">
        <v>-1.1935017150804974</v>
      </c>
      <c r="AP93" s="37">
        <v>-3.1938805185433523</v>
      </c>
      <c r="AQ93" s="37">
        <v>-5.1283036002855518</v>
      </c>
      <c r="AR93" s="37">
        <v>-6.7009463315669286</v>
      </c>
      <c r="AS93" s="37">
        <v>-7.8847017297563937</v>
      </c>
      <c r="AT93" s="37">
        <v>-9.1812873894452522</v>
      </c>
      <c r="AU93" s="37">
        <v>-10.489105652523783</v>
      </c>
      <c r="AV93" s="37">
        <v>-11.780445514851181</v>
      </c>
      <c r="AW93" s="37">
        <v>-14.458158881876393</v>
      </c>
      <c r="AX93" s="37">
        <v>-15.735105326217386</v>
      </c>
      <c r="AY93" s="38">
        <v>-16.829534445103889</v>
      </c>
      <c r="AZ93" s="9"/>
      <c r="BA93" s="5"/>
    </row>
    <row r="94" spans="1:53" x14ac:dyDescent="0.25">
      <c r="A94" s="6"/>
      <c r="B94" s="35"/>
      <c r="C94" s="34" t="s">
        <v>79</v>
      </c>
      <c r="D94" s="35" t="s">
        <v>29</v>
      </c>
      <c r="E94" s="35"/>
      <c r="F94" s="34"/>
      <c r="G94" s="35"/>
      <c r="H94" s="43">
        <v>2.6406659480618391</v>
      </c>
      <c r="I94" s="43">
        <v>1.8980527353730157</v>
      </c>
      <c r="J94" s="43">
        <v>0.67980090135777083</v>
      </c>
      <c r="K94" s="43">
        <v>-0.76086201980102608</v>
      </c>
      <c r="L94" s="43">
        <v>-2.4920250246488251</v>
      </c>
      <c r="M94" s="43">
        <v>-4.0024104097766653</v>
      </c>
      <c r="N94" s="43">
        <v>-5.1481134780274012</v>
      </c>
      <c r="O94" s="43">
        <v>-6.3397021607506971</v>
      </c>
      <c r="P94" s="43">
        <v>-7.754183278419557</v>
      </c>
      <c r="Q94" s="43">
        <v>-9.1506123820454768</v>
      </c>
      <c r="R94" s="43">
        <v>-10.525938699156157</v>
      </c>
      <c r="S94" s="43">
        <v>-13.801200787782996</v>
      </c>
      <c r="T94" s="43">
        <v>-15.374465770183772</v>
      </c>
      <c r="U94" s="44">
        <v>-16.344286767737703</v>
      </c>
      <c r="V94" s="47"/>
      <c r="W94" s="45">
        <v>4.4559478440561247</v>
      </c>
      <c r="X94" s="43">
        <v>3.8387367284570502</v>
      </c>
      <c r="Y94" s="43">
        <v>2.9730263715622876</v>
      </c>
      <c r="Z94" s="43">
        <v>1.8975814608090236</v>
      </c>
      <c r="AA94" s="43">
        <v>0.47920466821224217</v>
      </c>
      <c r="AB94" s="43">
        <v>-0.74143612873426079</v>
      </c>
      <c r="AC94" s="43">
        <v>-1.5654775189169445</v>
      </c>
      <c r="AD94" s="43">
        <v>-2.4504930200446147</v>
      </c>
      <c r="AE94" s="43">
        <v>-3.5303852632258987</v>
      </c>
      <c r="AF94" s="43">
        <v>-4.5966884778310622</v>
      </c>
      <c r="AG94" s="43">
        <v>-5.6537387343386314</v>
      </c>
      <c r="AH94" s="43">
        <v>-8.1187461756509443</v>
      </c>
      <c r="AI94" s="43">
        <v>-9.4844900320937313</v>
      </c>
      <c r="AJ94" s="44">
        <v>-11.008195598597712</v>
      </c>
      <c r="AK94" s="47"/>
      <c r="AL94" s="45">
        <v>3.1398283019697359</v>
      </c>
      <c r="AM94" s="43">
        <v>2.4474765714639197</v>
      </c>
      <c r="AN94" s="43">
        <v>1.3110174744011172</v>
      </c>
      <c r="AO94" s="43">
        <v>-4.2414673455859031E-2</v>
      </c>
      <c r="AP94" s="43">
        <v>-1.7285778719365545</v>
      </c>
      <c r="AQ94" s="43">
        <v>-3.2107290769592183</v>
      </c>
      <c r="AR94" s="43">
        <v>-4.2879030759471632</v>
      </c>
      <c r="AS94" s="43">
        <v>-5.4114560753317065</v>
      </c>
      <c r="AT94" s="43">
        <v>-6.7494094829835376</v>
      </c>
      <c r="AU94" s="43">
        <v>-8.0692054199150469</v>
      </c>
      <c r="AV94" s="43">
        <v>-9.3684117160808746</v>
      </c>
      <c r="AW94" s="43">
        <v>-12.463050163976526</v>
      </c>
      <c r="AX94" s="43">
        <v>-13.944819143938339</v>
      </c>
      <c r="AY94" s="44">
        <v>-14.899581558764059</v>
      </c>
      <c r="AZ94" s="35"/>
      <c r="BA94" s="5"/>
    </row>
    <row r="95" spans="1:53" x14ac:dyDescent="0.25">
      <c r="A95" s="6"/>
      <c r="B95" s="35"/>
      <c r="C95" s="34" t="s">
        <v>79</v>
      </c>
      <c r="D95" s="35" t="s">
        <v>30</v>
      </c>
      <c r="E95" s="35"/>
      <c r="F95" s="34"/>
      <c r="G95" s="35"/>
      <c r="H95" s="43">
        <v>2.0850692145198533</v>
      </c>
      <c r="I95" s="43">
        <v>1.1304123871546192</v>
      </c>
      <c r="J95" s="43">
        <v>-0.28538316417729348</v>
      </c>
      <c r="K95" s="43">
        <v>-1.9184825101389915</v>
      </c>
      <c r="L95" s="43">
        <v>-3.9132771216916353</v>
      </c>
      <c r="M95" s="43">
        <v>-5.8227322742601011</v>
      </c>
      <c r="N95" s="43">
        <v>-7.4151846567005855</v>
      </c>
      <c r="O95" s="43">
        <v>-8.6468925751113446</v>
      </c>
      <c r="P95" s="43">
        <v>-9.995836496752819</v>
      </c>
      <c r="Q95" s="43">
        <v>-11.360970012460115</v>
      </c>
      <c r="R95" s="43">
        <v>-12.707900576651127</v>
      </c>
      <c r="S95" s="43">
        <v>-15.463364437200322</v>
      </c>
      <c r="T95" s="43">
        <v>-16.68761081088299</v>
      </c>
      <c r="U95" s="44">
        <v>-17.63722841729955</v>
      </c>
      <c r="V95" s="47"/>
      <c r="W95" s="45">
        <v>4.1925710376277472</v>
      </c>
      <c r="X95" s="43">
        <v>3.4753956097546119</v>
      </c>
      <c r="Y95" s="43">
        <v>2.4040358881954731</v>
      </c>
      <c r="Z95" s="43">
        <v>1.1220802050653216</v>
      </c>
      <c r="AA95" s="43">
        <v>-0.56980102941459165</v>
      </c>
      <c r="AB95" s="43">
        <v>-2.176172908912017</v>
      </c>
      <c r="AC95" s="43">
        <v>-3.4152446071727134</v>
      </c>
      <c r="AD95" s="43">
        <v>-4.3589015912340052</v>
      </c>
      <c r="AE95" s="43">
        <v>-5.4092380767664032</v>
      </c>
      <c r="AF95" s="43">
        <v>-6.4692657514927667</v>
      </c>
      <c r="AG95" s="43">
        <v>-7.519541887445552</v>
      </c>
      <c r="AH95" s="43">
        <v>-9.5500885532425634</v>
      </c>
      <c r="AI95" s="43">
        <v>-10.545690960980892</v>
      </c>
      <c r="AJ95" s="44">
        <v>-11.551838502242671</v>
      </c>
      <c r="AK95" s="47"/>
      <c r="AL95" s="45">
        <v>2.6458103163468856</v>
      </c>
      <c r="AM95" s="43">
        <v>1.761701068198251</v>
      </c>
      <c r="AN95" s="43">
        <v>0.39139822138155367</v>
      </c>
      <c r="AO95" s="43">
        <v>-1.1935017150804974</v>
      </c>
      <c r="AP95" s="43">
        <v>-3.1938805185433523</v>
      </c>
      <c r="AQ95" s="43">
        <v>-5.1283036002855518</v>
      </c>
      <c r="AR95" s="43">
        <v>-6.7009463315669286</v>
      </c>
      <c r="AS95" s="43">
        <v>-7.8847017297563937</v>
      </c>
      <c r="AT95" s="43">
        <v>-9.1812873894452522</v>
      </c>
      <c r="AU95" s="43">
        <v>-10.489105652523783</v>
      </c>
      <c r="AV95" s="43">
        <v>-11.780445514851181</v>
      </c>
      <c r="AW95" s="43">
        <v>-14.458158881876393</v>
      </c>
      <c r="AX95" s="43">
        <v>-15.735105326217386</v>
      </c>
      <c r="AY95" s="44">
        <v>-16.829534445103889</v>
      </c>
      <c r="AZ95" s="35"/>
      <c r="BA95" s="5"/>
    </row>
    <row r="96" spans="1:53" x14ac:dyDescent="0.25">
      <c r="A96" s="6"/>
      <c r="B96" s="35"/>
      <c r="C96" s="34" t="s">
        <v>79</v>
      </c>
      <c r="D96" s="35" t="s">
        <v>31</v>
      </c>
      <c r="E96" s="35"/>
      <c r="F96" s="34"/>
      <c r="G96" s="35"/>
      <c r="H96" s="43">
        <v>2.8258733374673035</v>
      </c>
      <c r="I96" s="43">
        <v>2.2171377879629581</v>
      </c>
      <c r="J96" s="43">
        <v>1.3422594465362074</v>
      </c>
      <c r="K96" s="43">
        <v>0.34773448467494816</v>
      </c>
      <c r="L96" s="43">
        <v>-0.77687697753871454</v>
      </c>
      <c r="M96" s="43">
        <v>-1.9287871904106737</v>
      </c>
      <c r="N96" s="43">
        <v>-2.7057759849819618</v>
      </c>
      <c r="O96" s="43">
        <v>-3.5420895400384182</v>
      </c>
      <c r="P96" s="43">
        <v>-4.4706628669416304</v>
      </c>
      <c r="Q96" s="43">
        <v>-5.4265880938443765</v>
      </c>
      <c r="R96" s="43">
        <v>-6.4384911341238791</v>
      </c>
      <c r="S96" s="43">
        <v>-9.8959250491234876</v>
      </c>
      <c r="T96" s="43">
        <v>-11.67282856342435</v>
      </c>
      <c r="U96" s="44">
        <v>-13.405462096748067</v>
      </c>
      <c r="V96" s="47"/>
      <c r="W96" s="45">
        <v>4.5449629965432194</v>
      </c>
      <c r="X96" s="43">
        <v>4.0145666222273864</v>
      </c>
      <c r="Y96" s="43">
        <v>3.1680378046898436</v>
      </c>
      <c r="Z96" s="43">
        <v>2.2348571513952376</v>
      </c>
      <c r="AA96" s="43">
        <v>1.2010754523873555</v>
      </c>
      <c r="AB96" s="43">
        <v>5.9919427739012932E-2</v>
      </c>
      <c r="AC96" s="43">
        <v>-0.64743589363982856</v>
      </c>
      <c r="AD96" s="43">
        <v>-1.4130037843113392</v>
      </c>
      <c r="AE96" s="43">
        <v>-2.2440860504493703</v>
      </c>
      <c r="AF96" s="43">
        <v>-3.1018003450249481</v>
      </c>
      <c r="AG96" s="43">
        <v>-4.03002969793544</v>
      </c>
      <c r="AH96" s="43">
        <v>-6.881805665481604</v>
      </c>
      <c r="AI96" s="43">
        <v>-8.5235063734716299</v>
      </c>
      <c r="AJ96" s="44">
        <v>-10.415599839444688</v>
      </c>
      <c r="AK96" s="47"/>
      <c r="AL96" s="45">
        <v>3.3074902365777703</v>
      </c>
      <c r="AM96" s="43">
        <v>2.7423612891183851</v>
      </c>
      <c r="AN96" s="43">
        <v>1.8503630209458013</v>
      </c>
      <c r="AO96" s="43">
        <v>0.86808260876661336</v>
      </c>
      <c r="AP96" s="43">
        <v>-0.22207200938787075</v>
      </c>
      <c r="AQ96" s="43">
        <v>-1.4153150383069324</v>
      </c>
      <c r="AR96" s="43">
        <v>-2.1784604006743358</v>
      </c>
      <c r="AS96" s="43">
        <v>-3.0012854777543829</v>
      </c>
      <c r="AT96" s="43">
        <v>-3.892558824745521</v>
      </c>
      <c r="AU96" s="43">
        <v>-4.8090382970245429</v>
      </c>
      <c r="AV96" s="43">
        <v>-5.7861102282708217</v>
      </c>
      <c r="AW96" s="43">
        <v>-9.1318360223832542</v>
      </c>
      <c r="AX96" s="43">
        <v>-10.861893171800638</v>
      </c>
      <c r="AY96" s="44">
        <v>-12.524514702554583</v>
      </c>
      <c r="AZ96" s="35"/>
      <c r="BA96" s="5"/>
    </row>
    <row r="97" spans="1:53" x14ac:dyDescent="0.25">
      <c r="A97" s="6"/>
      <c r="B97" s="35"/>
      <c r="C97" s="34" t="s">
        <v>79</v>
      </c>
      <c r="D97" s="35" t="s">
        <v>32</v>
      </c>
      <c r="E97" s="35"/>
      <c r="F97" s="34"/>
      <c r="G97" s="35"/>
      <c r="H97" s="43">
        <v>3.2485255407460478</v>
      </c>
      <c r="I97" s="43">
        <v>2.77403837033218</v>
      </c>
      <c r="J97" s="43">
        <v>2.2019424393299012</v>
      </c>
      <c r="K97" s="43">
        <v>1.4695626986319485</v>
      </c>
      <c r="L97" s="43">
        <v>0.6033665806606141</v>
      </c>
      <c r="M97" s="43">
        <v>-9.9144340157948818E-2</v>
      </c>
      <c r="N97" s="43">
        <v>-0.77134781580452305</v>
      </c>
      <c r="O97" s="43">
        <v>-1.5429210656317522</v>
      </c>
      <c r="P97" s="43">
        <v>-2.4033206497926969</v>
      </c>
      <c r="Q97" s="43">
        <v>-3.25486234022042</v>
      </c>
      <c r="R97" s="43">
        <v>-4.1246850142048181</v>
      </c>
      <c r="S97" s="43">
        <v>-7.7701656922852678</v>
      </c>
      <c r="T97" s="43">
        <v>-10.663663924419254</v>
      </c>
      <c r="U97" s="44">
        <v>-12.235794961795541</v>
      </c>
      <c r="V97" s="47"/>
      <c r="W97" s="45">
        <v>4.8920930626401642</v>
      </c>
      <c r="X97" s="43">
        <v>4.4721768344179331</v>
      </c>
      <c r="Y97" s="43">
        <v>3.9647554328226207</v>
      </c>
      <c r="Z97" s="43">
        <v>3.3083660893578077</v>
      </c>
      <c r="AA97" s="43">
        <v>2.5298106221903698</v>
      </c>
      <c r="AB97" s="43">
        <v>1.8949901696777847</v>
      </c>
      <c r="AC97" s="43">
        <v>1.2903779644060567</v>
      </c>
      <c r="AD97" s="43">
        <v>0.62196691131188686</v>
      </c>
      <c r="AE97" s="43">
        <v>-0.12628011082903257</v>
      </c>
      <c r="AF97" s="43">
        <v>-0.87160402626967404</v>
      </c>
      <c r="AG97" s="43">
        <v>-1.6341363890396501</v>
      </c>
      <c r="AH97" s="43">
        <v>-4.677873531655024</v>
      </c>
      <c r="AI97" s="43">
        <v>-7.4972229526020691</v>
      </c>
      <c r="AJ97" s="44">
        <v>-10.038954319069877</v>
      </c>
      <c r="AK97" s="47"/>
      <c r="AL97" s="45">
        <v>3.6979901258616934</v>
      </c>
      <c r="AM97" s="43">
        <v>3.2587338374889843</v>
      </c>
      <c r="AN97" s="43">
        <v>2.7109143192069567</v>
      </c>
      <c r="AO97" s="43">
        <v>2.0108815883236435</v>
      </c>
      <c r="AP97" s="43">
        <v>1.1812681395550388</v>
      </c>
      <c r="AQ97" s="43">
        <v>0.50519432236500883</v>
      </c>
      <c r="AR97" s="43">
        <v>-0.14105738403834245</v>
      </c>
      <c r="AS97" s="43">
        <v>-0.87474760369147297</v>
      </c>
      <c r="AT97" s="43">
        <v>-1.6890377850894005</v>
      </c>
      <c r="AU97" s="43">
        <v>-2.4963608621117963</v>
      </c>
      <c r="AV97" s="43">
        <v>-3.3216896693563207</v>
      </c>
      <c r="AW97" s="43">
        <v>-6.7490604562083156</v>
      </c>
      <c r="AX97" s="43">
        <v>-9.45664682164713</v>
      </c>
      <c r="AY97" s="44">
        <v>-10.87288555844404</v>
      </c>
      <c r="AZ97" s="35"/>
      <c r="BA97" s="5"/>
    </row>
    <row r="98" spans="1:53" x14ac:dyDescent="0.25">
      <c r="A98" s="6"/>
      <c r="B98" s="9" t="s">
        <v>47</v>
      </c>
      <c r="C98" s="16" t="s">
        <v>81</v>
      </c>
      <c r="D98" s="9" t="s">
        <v>25</v>
      </c>
      <c r="E98" s="9" t="s">
        <v>82</v>
      </c>
      <c r="F98" s="16" t="s">
        <v>27</v>
      </c>
      <c r="G98" s="9" t="s">
        <v>27</v>
      </c>
      <c r="H98" s="37">
        <v>-0.72154250589083269</v>
      </c>
      <c r="I98" s="37">
        <v>-0.78662111779952681</v>
      </c>
      <c r="J98" s="37">
        <v>-0.85954300536478234</v>
      </c>
      <c r="K98" s="37">
        <v>-0.93981783214200121</v>
      </c>
      <c r="L98" s="37">
        <v>-1.0217085500360041</v>
      </c>
      <c r="M98" s="37">
        <v>-1.1108355706181596</v>
      </c>
      <c r="N98" s="37">
        <v>-1.2204542629788913</v>
      </c>
      <c r="O98" s="37">
        <v>-1.2994122204416647</v>
      </c>
      <c r="P98" s="37">
        <v>-1.3868956342335577</v>
      </c>
      <c r="Q98" s="37">
        <v>-1.4730233370518224</v>
      </c>
      <c r="R98" s="37">
        <v>-1.5541809018655157</v>
      </c>
      <c r="S98" s="37">
        <v>-1.6806665536088499</v>
      </c>
      <c r="T98" s="37">
        <v>-1.7503339160270457</v>
      </c>
      <c r="U98" s="38">
        <v>-1.8042241892598478</v>
      </c>
      <c r="V98" s="48"/>
      <c r="W98" s="39">
        <v>-0.24287178660600883</v>
      </c>
      <c r="X98" s="37">
        <v>-0.28407675916240893</v>
      </c>
      <c r="Y98" s="37">
        <v>-0.32687211137067074</v>
      </c>
      <c r="Z98" s="37">
        <v>-0.38318140954615698</v>
      </c>
      <c r="AA98" s="37">
        <v>-0.43345049904008626</v>
      </c>
      <c r="AB98" s="37">
        <v>-0.48487268093540115</v>
      </c>
      <c r="AC98" s="37">
        <v>-0.55182526911118757</v>
      </c>
      <c r="AD98" s="37">
        <v>-0.61249215510709853</v>
      </c>
      <c r="AE98" s="37">
        <v>-0.67906825885727184</v>
      </c>
      <c r="AF98" s="37">
        <v>-0.74664305957336996</v>
      </c>
      <c r="AG98" s="37">
        <v>-0.81779413491074626</v>
      </c>
      <c r="AH98" s="37">
        <v>-0.91596238762200799</v>
      </c>
      <c r="AI98" s="37">
        <v>-0.97030493380655947</v>
      </c>
      <c r="AJ98" s="38">
        <v>-1.0204843921018818</v>
      </c>
      <c r="AK98" s="48"/>
      <c r="AL98" s="39">
        <v>-0.86263886260770151</v>
      </c>
      <c r="AM98" s="37">
        <v>-0.90777999346730875</v>
      </c>
      <c r="AN98" s="37">
        <v>-0.95632556540726821</v>
      </c>
      <c r="AO98" s="37">
        <v>-1.0086845133683653</v>
      </c>
      <c r="AP98" s="37">
        <v>-1.065233505408048</v>
      </c>
      <c r="AQ98" s="37">
        <v>-1.1267703166598286</v>
      </c>
      <c r="AR98" s="37">
        <v>-1.2002067381301105</v>
      </c>
      <c r="AS98" s="37">
        <v>-1.2519761964918863</v>
      </c>
      <c r="AT98" s="37">
        <v>-1.3342861920781823</v>
      </c>
      <c r="AU98" s="37">
        <v>-1.4196297280802654</v>
      </c>
      <c r="AV98" s="37">
        <v>-1.4996515539428983</v>
      </c>
      <c r="AW98" s="37">
        <v>-1.6374722914847859</v>
      </c>
      <c r="AX98" s="37">
        <v>-1.7030259222074808</v>
      </c>
      <c r="AY98" s="38">
        <v>-1.7519089246995541</v>
      </c>
      <c r="AZ98" s="9"/>
      <c r="BA98" s="5"/>
    </row>
    <row r="99" spans="1:53" x14ac:dyDescent="0.25">
      <c r="A99" s="6"/>
      <c r="B99" s="35"/>
      <c r="C99" s="34" t="s">
        <v>81</v>
      </c>
      <c r="D99" s="35" t="s">
        <v>29</v>
      </c>
      <c r="E99" s="35"/>
      <c r="F99" s="34"/>
      <c r="G99" s="35"/>
      <c r="H99" s="43">
        <v>-0.68059877871755359</v>
      </c>
      <c r="I99" s="43">
        <v>-0.72675229045101375</v>
      </c>
      <c r="J99" s="43">
        <v>-0.82864943170867167</v>
      </c>
      <c r="K99" s="43">
        <v>-0.93562135733692142</v>
      </c>
      <c r="L99" s="43">
        <v>-1.0217085500360041</v>
      </c>
      <c r="M99" s="43">
        <v>-1.1088864040327286</v>
      </c>
      <c r="N99" s="43">
        <v>-1.1951367991495316</v>
      </c>
      <c r="O99" s="43">
        <v>-1.2598614583279404</v>
      </c>
      <c r="P99" s="43">
        <v>-1.343094704770599</v>
      </c>
      <c r="Q99" s="43">
        <v>-1.4307001375308066</v>
      </c>
      <c r="R99" s="43">
        <v>-1.5066221572734846</v>
      </c>
      <c r="S99" s="43">
        <v>-1.6415274892646101</v>
      </c>
      <c r="T99" s="43">
        <v>-1.7503339160270457</v>
      </c>
      <c r="U99" s="44">
        <v>-1.8042241892598478</v>
      </c>
      <c r="V99" s="47"/>
      <c r="W99" s="45">
        <v>-0.22447280284106896</v>
      </c>
      <c r="X99" s="43">
        <v>-0.25546861241940988</v>
      </c>
      <c r="Y99" s="43">
        <v>-0.31791598451057523</v>
      </c>
      <c r="Z99" s="43">
        <v>-0.38318140954615698</v>
      </c>
      <c r="AA99" s="43">
        <v>-0.43345049904008626</v>
      </c>
      <c r="AB99" s="43">
        <v>-0.48487268093540115</v>
      </c>
      <c r="AC99" s="43">
        <v>-0.53600546085131051</v>
      </c>
      <c r="AD99" s="43">
        <v>-0.58462965033079373</v>
      </c>
      <c r="AE99" s="43">
        <v>-0.64841249072962803</v>
      </c>
      <c r="AF99" s="43">
        <v>-0.71487520934433513</v>
      </c>
      <c r="AG99" s="43">
        <v>-0.77559382527833565</v>
      </c>
      <c r="AH99" s="43">
        <v>-0.90770678012878769</v>
      </c>
      <c r="AI99" s="43">
        <v>-0.97030493380655947</v>
      </c>
      <c r="AJ99" s="44">
        <v>-1.0204843921018818</v>
      </c>
      <c r="AK99" s="47"/>
      <c r="AL99" s="45">
        <v>-0.83979133310539966</v>
      </c>
      <c r="AM99" s="43">
        <v>-0.87496779020383908</v>
      </c>
      <c r="AN99" s="43">
        <v>-0.9441172932850308</v>
      </c>
      <c r="AO99" s="43">
        <v>-1.0057345377404396</v>
      </c>
      <c r="AP99" s="43">
        <v>-1.065233505408048</v>
      </c>
      <c r="AQ99" s="43">
        <v>-1.1263740355666445</v>
      </c>
      <c r="AR99" s="43">
        <v>-1.1882099700658295</v>
      </c>
      <c r="AS99" s="43">
        <v>-1.2305322679699748</v>
      </c>
      <c r="AT99" s="43">
        <v>-1.2897146687903733</v>
      </c>
      <c r="AU99" s="43">
        <v>-1.3764290141968063</v>
      </c>
      <c r="AV99" s="43">
        <v>-1.4512265482986622</v>
      </c>
      <c r="AW99" s="43">
        <v>-1.5926945142386528</v>
      </c>
      <c r="AX99" s="43">
        <v>-1.7030259222074808</v>
      </c>
      <c r="AY99" s="44">
        <v>-1.7519089246995541</v>
      </c>
      <c r="AZ99" s="35"/>
      <c r="BA99" s="5"/>
    </row>
    <row r="100" spans="1:53" x14ac:dyDescent="0.25">
      <c r="A100" s="6"/>
      <c r="B100" s="35"/>
      <c r="C100" s="34" t="s">
        <v>81</v>
      </c>
      <c r="D100" s="35" t="s">
        <v>30</v>
      </c>
      <c r="E100" s="35"/>
      <c r="F100" s="34"/>
      <c r="G100" s="35"/>
      <c r="H100" s="43">
        <v>-0.72154250589083269</v>
      </c>
      <c r="I100" s="43">
        <v>-0.78662111779952681</v>
      </c>
      <c r="J100" s="43">
        <v>-0.85954300536478234</v>
      </c>
      <c r="K100" s="43">
        <v>-0.93981783214200121</v>
      </c>
      <c r="L100" s="43">
        <v>-1.0110252329404004</v>
      </c>
      <c r="M100" s="43">
        <v>-1.1108355706181596</v>
      </c>
      <c r="N100" s="43">
        <v>-1.2204542629788913</v>
      </c>
      <c r="O100" s="43">
        <v>-1.2994122204416647</v>
      </c>
      <c r="P100" s="43">
        <v>-1.3868956342335577</v>
      </c>
      <c r="Q100" s="43">
        <v>-1.4730233370518224</v>
      </c>
      <c r="R100" s="43">
        <v>-1.5541809018655157</v>
      </c>
      <c r="S100" s="43">
        <v>-1.6806665536088499</v>
      </c>
      <c r="T100" s="43">
        <v>-1.7393163572243657</v>
      </c>
      <c r="U100" s="44">
        <v>-1.7589108731620251</v>
      </c>
      <c r="V100" s="47"/>
      <c r="W100" s="45">
        <v>-0.24287178660600883</v>
      </c>
      <c r="X100" s="43">
        <v>-0.28407675916240893</v>
      </c>
      <c r="Y100" s="43">
        <v>-0.32687211137067074</v>
      </c>
      <c r="Z100" s="43">
        <v>-0.37482289535563407</v>
      </c>
      <c r="AA100" s="43">
        <v>-0.41652018903449717</v>
      </c>
      <c r="AB100" s="43">
        <v>-0.48033485326689007</v>
      </c>
      <c r="AC100" s="43">
        <v>-0.55182526911118757</v>
      </c>
      <c r="AD100" s="43">
        <v>-0.61249215510709853</v>
      </c>
      <c r="AE100" s="43">
        <v>-0.67906825885727184</v>
      </c>
      <c r="AF100" s="43">
        <v>-0.74664305957336996</v>
      </c>
      <c r="AG100" s="43">
        <v>-0.81779413491074626</v>
      </c>
      <c r="AH100" s="43">
        <v>-0.91596238762200799</v>
      </c>
      <c r="AI100" s="43">
        <v>-0.9388405401494202</v>
      </c>
      <c r="AJ100" s="44">
        <v>-0.94479768158500343</v>
      </c>
      <c r="AK100" s="47"/>
      <c r="AL100" s="45">
        <v>-0.86263886260770151</v>
      </c>
      <c r="AM100" s="43">
        <v>-0.90777999346730875</v>
      </c>
      <c r="AN100" s="43">
        <v>-0.95632556540726821</v>
      </c>
      <c r="AO100" s="43">
        <v>-1.0086845133683653</v>
      </c>
      <c r="AP100" s="43">
        <v>-1.059619158367811</v>
      </c>
      <c r="AQ100" s="43">
        <v>-1.1267703166598286</v>
      </c>
      <c r="AR100" s="43">
        <v>-1.2002067381301105</v>
      </c>
      <c r="AS100" s="43">
        <v>-1.2519761964918863</v>
      </c>
      <c r="AT100" s="43">
        <v>-1.3342861920781823</v>
      </c>
      <c r="AU100" s="43">
        <v>-1.4196297280802654</v>
      </c>
      <c r="AV100" s="43">
        <v>-1.4996515539428983</v>
      </c>
      <c r="AW100" s="43">
        <v>-1.6374722914847859</v>
      </c>
      <c r="AX100" s="43">
        <v>-1.693871860719057</v>
      </c>
      <c r="AY100" s="44">
        <v>-1.7107612148367211</v>
      </c>
      <c r="AZ100" s="35"/>
      <c r="BA100" s="5"/>
    </row>
    <row r="101" spans="1:53" x14ac:dyDescent="0.25">
      <c r="A101" s="6"/>
      <c r="B101" s="35"/>
      <c r="C101" s="34" t="s">
        <v>81</v>
      </c>
      <c r="D101" s="35" t="s">
        <v>31</v>
      </c>
      <c r="E101" s="35"/>
      <c r="F101" s="34"/>
      <c r="G101" s="35"/>
      <c r="H101" s="43">
        <v>-0.64905062824057569</v>
      </c>
      <c r="I101" s="43">
        <v>-0.6668194466166304</v>
      </c>
      <c r="J101" s="43">
        <v>-0.69352287175787453</v>
      </c>
      <c r="K101" s="43">
        <v>-0.7253550166282523</v>
      </c>
      <c r="L101" s="43">
        <v>-0.75881747796115562</v>
      </c>
      <c r="M101" s="43">
        <v>-0.79724699213745831</v>
      </c>
      <c r="N101" s="43">
        <v>-0.84331614297765012</v>
      </c>
      <c r="O101" s="43">
        <v>-0.89460869932213738</v>
      </c>
      <c r="P101" s="43">
        <v>-0.95546313524209392</v>
      </c>
      <c r="Q101" s="43">
        <v>-1.0234785079031523</v>
      </c>
      <c r="R101" s="43">
        <v>-1.0969423167741041</v>
      </c>
      <c r="S101" s="43">
        <v>-1.4621959340222475</v>
      </c>
      <c r="T101" s="43">
        <v>-1.56400284625026</v>
      </c>
      <c r="U101" s="44">
        <v>-1.6162514360524018</v>
      </c>
      <c r="V101" s="47"/>
      <c r="W101" s="45">
        <v>-0.20485912454550426</v>
      </c>
      <c r="X101" s="43">
        <v>-0.21706085538108155</v>
      </c>
      <c r="Y101" s="43">
        <v>-0.23442202377398336</v>
      </c>
      <c r="Z101" s="43">
        <v>-0.25578994473488614</v>
      </c>
      <c r="AA101" s="43">
        <v>-0.27865589193487961</v>
      </c>
      <c r="AB101" s="43">
        <v>-0.30549372171871236</v>
      </c>
      <c r="AC101" s="43">
        <v>-0.33766493504777495</v>
      </c>
      <c r="AD101" s="43">
        <v>-0.37461973128956783</v>
      </c>
      <c r="AE101" s="43">
        <v>-0.41886482944030723</v>
      </c>
      <c r="AF101" s="43">
        <v>-0.46866213377123334</v>
      </c>
      <c r="AG101" s="43">
        <v>-0.52311626665753153</v>
      </c>
      <c r="AH101" s="43">
        <v>-0.826080856698866</v>
      </c>
      <c r="AI101" s="43">
        <v>-0.90345361806414837</v>
      </c>
      <c r="AJ101" s="44">
        <v>-0.9471879447334941</v>
      </c>
      <c r="AK101" s="47"/>
      <c r="AL101" s="45">
        <v>-0.80736195068570971</v>
      </c>
      <c r="AM101" s="43">
        <v>-0.82133051438123572</v>
      </c>
      <c r="AN101" s="43">
        <v>-0.84117642157740269</v>
      </c>
      <c r="AO101" s="43">
        <v>-0.86409427680120476</v>
      </c>
      <c r="AP101" s="43">
        <v>-0.88908285764525385</v>
      </c>
      <c r="AQ101" s="43">
        <v>-0.91801108980782686</v>
      </c>
      <c r="AR101" s="43">
        <v>-0.9520541670866105</v>
      </c>
      <c r="AS101" s="43">
        <v>-0.98925330853834592</v>
      </c>
      <c r="AT101" s="43">
        <v>-1.033015472699538</v>
      </c>
      <c r="AU101" s="43">
        <v>-1.0821456269604726</v>
      </c>
      <c r="AV101" s="43">
        <v>-1.135216508744441</v>
      </c>
      <c r="AW101" s="43">
        <v>-1.4231904542407201</v>
      </c>
      <c r="AX101" s="43">
        <v>-1.5307684235703745</v>
      </c>
      <c r="AY101" s="44">
        <v>-1.5838209602610984</v>
      </c>
      <c r="AZ101" s="35"/>
      <c r="BA101" s="5"/>
    </row>
    <row r="102" spans="1:53" x14ac:dyDescent="0.25">
      <c r="A102" s="6"/>
      <c r="B102" s="35"/>
      <c r="C102" s="34" t="s">
        <v>81</v>
      </c>
      <c r="D102" s="35" t="s">
        <v>32</v>
      </c>
      <c r="E102" s="35"/>
      <c r="F102" s="34"/>
      <c r="G102" s="35"/>
      <c r="H102" s="43">
        <v>-0.63899561769052982</v>
      </c>
      <c r="I102" s="43">
        <v>-0.65235484382829156</v>
      </c>
      <c r="J102" s="43">
        <v>-0.67852430170777622</v>
      </c>
      <c r="K102" s="43">
        <v>-0.70671601880167412</v>
      </c>
      <c r="L102" s="43">
        <v>-0.73515434966413973</v>
      </c>
      <c r="M102" s="43">
        <v>-0.77022270822611794</v>
      </c>
      <c r="N102" s="43">
        <v>-0.80694495294059854</v>
      </c>
      <c r="O102" s="43">
        <v>-0.84630783974053858</v>
      </c>
      <c r="P102" s="43">
        <v>-0.89560731992180598</v>
      </c>
      <c r="Q102" s="43">
        <v>-0.94602835761545401</v>
      </c>
      <c r="R102" s="43">
        <v>-1.0003846188939169</v>
      </c>
      <c r="S102" s="43">
        <v>-1.36427823400548</v>
      </c>
      <c r="T102" s="43">
        <v>-1.6261026218588781</v>
      </c>
      <c r="U102" s="44">
        <v>-1.6823516384557937</v>
      </c>
      <c r="V102" s="47"/>
      <c r="W102" s="45">
        <v>-0.19942507170343782</v>
      </c>
      <c r="X102" s="43">
        <v>-0.20914892248713146</v>
      </c>
      <c r="Y102" s="43">
        <v>-0.22535643532658733</v>
      </c>
      <c r="Z102" s="43">
        <v>-0.2436582312404445</v>
      </c>
      <c r="AA102" s="43">
        <v>-0.26249727891245489</v>
      </c>
      <c r="AB102" s="43">
        <v>-0.28546208910081394</v>
      </c>
      <c r="AC102" s="43">
        <v>-0.31033060783569888</v>
      </c>
      <c r="AD102" s="43">
        <v>-0.33775277330543241</v>
      </c>
      <c r="AE102" s="43">
        <v>-0.37114001875066815</v>
      </c>
      <c r="AF102" s="43">
        <v>-0.40647635227160572</v>
      </c>
      <c r="AG102" s="43">
        <v>-0.44505771508670144</v>
      </c>
      <c r="AH102" s="43">
        <v>-0.70019148534340991</v>
      </c>
      <c r="AI102" s="43">
        <v>-0.92446299504573481</v>
      </c>
      <c r="AJ102" s="44">
        <v>-0.98488185031378128</v>
      </c>
      <c r="AK102" s="47"/>
      <c r="AL102" s="45">
        <v>-0.7992106066464737</v>
      </c>
      <c r="AM102" s="43">
        <v>-0.80983111925424778</v>
      </c>
      <c r="AN102" s="43">
        <v>-0.82944432914679167</v>
      </c>
      <c r="AO102" s="43">
        <v>-0.84967264177377078</v>
      </c>
      <c r="AP102" s="43">
        <v>-0.87088210299470825</v>
      </c>
      <c r="AQ102" s="43">
        <v>-0.89688651781888251</v>
      </c>
      <c r="AR102" s="43">
        <v>-0.92355647702357357</v>
      </c>
      <c r="AS102" s="43">
        <v>-0.95121404348711502</v>
      </c>
      <c r="AT102" s="43">
        <v>-0.98501827442540169</v>
      </c>
      <c r="AU102" s="43">
        <v>-1.0196732090461533</v>
      </c>
      <c r="AV102" s="43">
        <v>-1.0569902355160896</v>
      </c>
      <c r="AW102" s="43">
        <v>-1.3183335480773719</v>
      </c>
      <c r="AX102" s="43">
        <v>-1.5843218488715061</v>
      </c>
      <c r="AY102" s="44">
        <v>-1.6419400943059848</v>
      </c>
      <c r="AZ102" s="35"/>
      <c r="BA102" s="5"/>
    </row>
    <row r="103" spans="1:53" x14ac:dyDescent="0.25">
      <c r="A103" s="6"/>
      <c r="B103" s="9" t="s">
        <v>83</v>
      </c>
      <c r="C103" s="16" t="s">
        <v>84</v>
      </c>
      <c r="D103" s="9" t="s">
        <v>25</v>
      </c>
      <c r="E103" s="9" t="s">
        <v>85</v>
      </c>
      <c r="F103" s="16" t="s">
        <v>28</v>
      </c>
      <c r="G103" s="9" t="s">
        <v>27</v>
      </c>
      <c r="H103" s="37">
        <v>5.7870089462072603</v>
      </c>
      <c r="I103" s="37">
        <v>5.622661420723988</v>
      </c>
      <c r="J103" s="37">
        <v>5.5042393831570848</v>
      </c>
      <c r="K103" s="37">
        <v>5.395635242007021</v>
      </c>
      <c r="L103" s="37">
        <v>5.2725649626476674</v>
      </c>
      <c r="M103" s="37">
        <v>5.0281633652289557</v>
      </c>
      <c r="N103" s="37">
        <v>4.8510991189229991</v>
      </c>
      <c r="O103" s="37">
        <v>4.6679668227466955</v>
      </c>
      <c r="P103" s="37">
        <v>4.4360687941362738</v>
      </c>
      <c r="Q103" s="37">
        <v>4.1732745807998288</v>
      </c>
      <c r="R103" s="37">
        <v>4.0030594066219951</v>
      </c>
      <c r="S103" s="37">
        <v>3.1685679190812905</v>
      </c>
      <c r="T103" s="37">
        <v>2.4475896129047445</v>
      </c>
      <c r="U103" s="38">
        <v>2.2729738047543506</v>
      </c>
      <c r="V103" s="48"/>
      <c r="W103" s="39">
        <v>9.8894678783529901</v>
      </c>
      <c r="X103" s="37">
        <v>9.7072046285286682</v>
      </c>
      <c r="Y103" s="37">
        <v>9.5157638255586434</v>
      </c>
      <c r="Z103" s="37">
        <v>9.3671378652487416</v>
      </c>
      <c r="AA103" s="37">
        <v>9.2213777378920163</v>
      </c>
      <c r="AB103" s="37">
        <v>9.0214493865411729</v>
      </c>
      <c r="AC103" s="37">
        <v>8.8583849793461589</v>
      </c>
      <c r="AD103" s="37">
        <v>8.6659632981555177</v>
      </c>
      <c r="AE103" s="37">
        <v>8.4625674773636383</v>
      </c>
      <c r="AF103" s="37">
        <v>8.2038573612638501</v>
      </c>
      <c r="AG103" s="37">
        <v>7.974809761295691</v>
      </c>
      <c r="AH103" s="37">
        <v>6.8634774641701544</v>
      </c>
      <c r="AI103" s="37">
        <v>6.3470628674079794</v>
      </c>
      <c r="AJ103" s="38">
        <v>6.2129656468787022</v>
      </c>
      <c r="AK103" s="48"/>
      <c r="AL103" s="39">
        <v>7.8016713075095367</v>
      </c>
      <c r="AM103" s="37">
        <v>7.6251998296025807</v>
      </c>
      <c r="AN103" s="37">
        <v>7.486158175832224</v>
      </c>
      <c r="AO103" s="37">
        <v>7.3493061054433131</v>
      </c>
      <c r="AP103" s="37">
        <v>7.2103576391283184</v>
      </c>
      <c r="AQ103" s="37">
        <v>6.9707536322858576</v>
      </c>
      <c r="AR103" s="37">
        <v>6.7997692522265822</v>
      </c>
      <c r="AS103" s="37">
        <v>6.5883963501702212</v>
      </c>
      <c r="AT103" s="37">
        <v>6.3789055668503387</v>
      </c>
      <c r="AU103" s="37">
        <v>6.1604962075955676</v>
      </c>
      <c r="AV103" s="37">
        <v>5.9196607144340092</v>
      </c>
      <c r="AW103" s="37">
        <v>4.4425331866844786</v>
      </c>
      <c r="AX103" s="37">
        <v>3.7470547548443509</v>
      </c>
      <c r="AY103" s="38">
        <v>3.5793596294659924</v>
      </c>
      <c r="AZ103" s="9"/>
      <c r="BA103" s="5"/>
    </row>
    <row r="104" spans="1:53" x14ac:dyDescent="0.25">
      <c r="A104" s="6"/>
      <c r="B104" s="35"/>
      <c r="C104" s="34" t="s">
        <v>84</v>
      </c>
      <c r="D104" s="35" t="s">
        <v>29</v>
      </c>
      <c r="E104" s="35"/>
      <c r="F104" s="34"/>
      <c r="G104" s="35"/>
      <c r="H104" s="43">
        <v>5.7943732144888642</v>
      </c>
      <c r="I104" s="43">
        <v>5.6449061617561735</v>
      </c>
      <c r="J104" s="43">
        <v>5.5158819163114803</v>
      </c>
      <c r="K104" s="43">
        <v>5.39719080144876</v>
      </c>
      <c r="L104" s="43">
        <v>5.2725649626476674</v>
      </c>
      <c r="M104" s="43">
        <v>5.0394226871467236</v>
      </c>
      <c r="N104" s="43">
        <v>4.8848348667634305</v>
      </c>
      <c r="O104" s="43">
        <v>4.7134688241599374</v>
      </c>
      <c r="P104" s="43">
        <v>4.4921441087564187</v>
      </c>
      <c r="Q104" s="43">
        <v>4.2623318674330566</v>
      </c>
      <c r="R104" s="43">
        <v>4.1128783981514285</v>
      </c>
      <c r="S104" s="43">
        <v>3.5769217623201968</v>
      </c>
      <c r="T104" s="43">
        <v>3.4942589647975559</v>
      </c>
      <c r="U104" s="44">
        <v>3.4529411491313571</v>
      </c>
      <c r="V104" s="47"/>
      <c r="W104" s="45">
        <v>9.8894678783529901</v>
      </c>
      <c r="X104" s="43">
        <v>9.7072046285286682</v>
      </c>
      <c r="Y104" s="43">
        <v>9.5157638255586434</v>
      </c>
      <c r="Z104" s="43">
        <v>9.3671378652487416</v>
      </c>
      <c r="AA104" s="43">
        <v>9.2213777378920163</v>
      </c>
      <c r="AB104" s="43">
        <v>9.0214493865411729</v>
      </c>
      <c r="AC104" s="43">
        <v>8.8583849793461589</v>
      </c>
      <c r="AD104" s="43">
        <v>8.6659632981555177</v>
      </c>
      <c r="AE104" s="43">
        <v>8.4828599574428107</v>
      </c>
      <c r="AF104" s="43">
        <v>8.3067843902876817</v>
      </c>
      <c r="AG104" s="43">
        <v>8.1362385908293433</v>
      </c>
      <c r="AH104" s="43">
        <v>7.4665358250557157</v>
      </c>
      <c r="AI104" s="43">
        <v>7.4065011976468655</v>
      </c>
      <c r="AJ104" s="44">
        <v>7.3852372082689346</v>
      </c>
      <c r="AK104" s="47"/>
      <c r="AL104" s="45">
        <v>7.8025581583822881</v>
      </c>
      <c r="AM104" s="43">
        <v>7.6380795916679096</v>
      </c>
      <c r="AN104" s="43">
        <v>7.486158175832224</v>
      </c>
      <c r="AO104" s="43">
        <v>7.3493061054433131</v>
      </c>
      <c r="AP104" s="43">
        <v>7.2103576391283184</v>
      </c>
      <c r="AQ104" s="43">
        <v>6.9707536322858576</v>
      </c>
      <c r="AR104" s="43">
        <v>6.8033120520819281</v>
      </c>
      <c r="AS104" s="43">
        <v>6.6129760748984303</v>
      </c>
      <c r="AT104" s="43">
        <v>6.4255260365604077</v>
      </c>
      <c r="AU104" s="43">
        <v>6.2371401580805035</v>
      </c>
      <c r="AV104" s="43">
        <v>6.1088561498278846</v>
      </c>
      <c r="AW104" s="43">
        <v>5.228635946991874</v>
      </c>
      <c r="AX104" s="43">
        <v>5.1537758424053592</v>
      </c>
      <c r="AY104" s="44">
        <v>5.1380720455147131</v>
      </c>
      <c r="AZ104" s="35"/>
      <c r="BA104" s="5"/>
    </row>
    <row r="105" spans="1:53" x14ac:dyDescent="0.25">
      <c r="A105" s="6"/>
      <c r="B105" s="35"/>
      <c r="C105" s="34" t="s">
        <v>84</v>
      </c>
      <c r="D105" s="35" t="s">
        <v>30</v>
      </c>
      <c r="E105" s="35"/>
      <c r="F105" s="34"/>
      <c r="G105" s="35"/>
      <c r="H105" s="43">
        <v>5.7870089462072603</v>
      </c>
      <c r="I105" s="43">
        <v>5.622661420723988</v>
      </c>
      <c r="J105" s="43">
        <v>5.5042393831570848</v>
      </c>
      <c r="K105" s="43">
        <v>5.395635242007021</v>
      </c>
      <c r="L105" s="43">
        <v>5.2830811919952545</v>
      </c>
      <c r="M105" s="43">
        <v>5.0281633652289557</v>
      </c>
      <c r="N105" s="43">
        <v>4.8510991189229991</v>
      </c>
      <c r="O105" s="43">
        <v>4.6679668227466955</v>
      </c>
      <c r="P105" s="43">
        <v>4.4360687941362738</v>
      </c>
      <c r="Q105" s="43">
        <v>4.1732745807998288</v>
      </c>
      <c r="R105" s="43">
        <v>4.0030594066219951</v>
      </c>
      <c r="S105" s="43">
        <v>3.5850359613244152</v>
      </c>
      <c r="T105" s="43">
        <v>3.4946384340426953</v>
      </c>
      <c r="U105" s="44">
        <v>3.4110637253602061</v>
      </c>
      <c r="V105" s="47"/>
      <c r="W105" s="45">
        <v>9.9095479602283731</v>
      </c>
      <c r="X105" s="43">
        <v>9.7265219851454674</v>
      </c>
      <c r="Y105" s="43">
        <v>9.5832683382122621</v>
      </c>
      <c r="Z105" s="43">
        <v>9.4741599238842014</v>
      </c>
      <c r="AA105" s="43">
        <v>9.3609994843131812</v>
      </c>
      <c r="AB105" s="43">
        <v>9.1529978776114298</v>
      </c>
      <c r="AC105" s="43">
        <v>8.9428727679031326</v>
      </c>
      <c r="AD105" s="43">
        <v>8.7109640856138633</v>
      </c>
      <c r="AE105" s="43">
        <v>8.4625674773636383</v>
      </c>
      <c r="AF105" s="43">
        <v>8.2038573612638501</v>
      </c>
      <c r="AG105" s="43">
        <v>7.974809761295691</v>
      </c>
      <c r="AH105" s="43">
        <v>7.4102693011800334</v>
      </c>
      <c r="AI105" s="43">
        <v>7.3356573337075508</v>
      </c>
      <c r="AJ105" s="44">
        <v>7.2609591085909049</v>
      </c>
      <c r="AK105" s="47"/>
      <c r="AL105" s="45">
        <v>7.8016713075095367</v>
      </c>
      <c r="AM105" s="43">
        <v>7.6251998296025807</v>
      </c>
      <c r="AN105" s="43">
        <v>7.4963076261878756</v>
      </c>
      <c r="AO105" s="43">
        <v>7.3795407635816526</v>
      </c>
      <c r="AP105" s="43">
        <v>7.2597889419952173</v>
      </c>
      <c r="AQ105" s="43">
        <v>6.9998754338177793</v>
      </c>
      <c r="AR105" s="43">
        <v>6.7997692522265822</v>
      </c>
      <c r="AS105" s="43">
        <v>6.5883963501702212</v>
      </c>
      <c r="AT105" s="43">
        <v>6.3789055668503387</v>
      </c>
      <c r="AU105" s="43">
        <v>6.1604962075955676</v>
      </c>
      <c r="AV105" s="43">
        <v>5.9196607144340092</v>
      </c>
      <c r="AW105" s="43">
        <v>5.1468054899382114</v>
      </c>
      <c r="AX105" s="43">
        <v>5.0438949990871933</v>
      </c>
      <c r="AY105" s="44">
        <v>4.9409593596132968</v>
      </c>
      <c r="AZ105" s="35"/>
      <c r="BA105" s="5"/>
    </row>
    <row r="106" spans="1:53" x14ac:dyDescent="0.25">
      <c r="A106" s="6"/>
      <c r="B106" s="35"/>
      <c r="C106" s="34" t="s">
        <v>84</v>
      </c>
      <c r="D106" s="35" t="s">
        <v>31</v>
      </c>
      <c r="E106" s="35"/>
      <c r="F106" s="34"/>
      <c r="G106" s="35"/>
      <c r="H106" s="43">
        <v>5.8186184455139376</v>
      </c>
      <c r="I106" s="43">
        <v>5.7011184388817906</v>
      </c>
      <c r="J106" s="43">
        <v>5.6142148446137448</v>
      </c>
      <c r="K106" s="43">
        <v>5.5388752893861248</v>
      </c>
      <c r="L106" s="43">
        <v>5.4526118715619987</v>
      </c>
      <c r="M106" s="43">
        <v>5.2984594421445408</v>
      </c>
      <c r="N106" s="43">
        <v>5.1848279211050059</v>
      </c>
      <c r="O106" s="43">
        <v>5.0612006406122738</v>
      </c>
      <c r="P106" s="43">
        <v>4.9254234734877205</v>
      </c>
      <c r="Q106" s="43">
        <v>4.7735778417487253</v>
      </c>
      <c r="R106" s="43">
        <v>4.576266937479506</v>
      </c>
      <c r="S106" s="43">
        <v>3.1685679190812905</v>
      </c>
      <c r="T106" s="43">
        <v>2.4475896129047445</v>
      </c>
      <c r="U106" s="44">
        <v>2.2729738047543506</v>
      </c>
      <c r="V106" s="47"/>
      <c r="W106" s="45">
        <v>9.9521937609570337</v>
      </c>
      <c r="X106" s="43">
        <v>9.8466299587716311</v>
      </c>
      <c r="Y106" s="43">
        <v>9.7409888592951823</v>
      </c>
      <c r="Z106" s="43">
        <v>9.6534880381923021</v>
      </c>
      <c r="AA106" s="43">
        <v>9.546343329595711</v>
      </c>
      <c r="AB106" s="43">
        <v>9.3969020788401743</v>
      </c>
      <c r="AC106" s="43">
        <v>9.239311544868567</v>
      </c>
      <c r="AD106" s="43">
        <v>9.0555319968784822</v>
      </c>
      <c r="AE106" s="43">
        <v>8.8379412579814876</v>
      </c>
      <c r="AF106" s="43">
        <v>8.5861668165056564</v>
      </c>
      <c r="AG106" s="43">
        <v>8.3149675823826215</v>
      </c>
      <c r="AH106" s="43">
        <v>6.8634774641701544</v>
      </c>
      <c r="AI106" s="43">
        <v>6.3470628674079794</v>
      </c>
      <c r="AJ106" s="44">
        <v>6.2129656468787022</v>
      </c>
      <c r="AK106" s="47"/>
      <c r="AL106" s="45">
        <v>7.8386344424893943</v>
      </c>
      <c r="AM106" s="43">
        <v>7.7209375328821315</v>
      </c>
      <c r="AN106" s="43">
        <v>7.6273300260081003</v>
      </c>
      <c r="AO106" s="43">
        <v>7.544019318024378</v>
      </c>
      <c r="AP106" s="43">
        <v>7.4467666370439209</v>
      </c>
      <c r="AQ106" s="43">
        <v>7.2845739729984906</v>
      </c>
      <c r="AR106" s="43">
        <v>7.1514766495288651</v>
      </c>
      <c r="AS106" s="43">
        <v>7.0028354876982792</v>
      </c>
      <c r="AT106" s="43">
        <v>6.834636840173216</v>
      </c>
      <c r="AU106" s="43">
        <v>6.644137700324487</v>
      </c>
      <c r="AV106" s="43">
        <v>6.4175192232949083</v>
      </c>
      <c r="AW106" s="43">
        <v>4.4425331866844786</v>
      </c>
      <c r="AX106" s="43">
        <v>3.7470547548443509</v>
      </c>
      <c r="AY106" s="44">
        <v>3.5793596294659924</v>
      </c>
      <c r="AZ106" s="35"/>
      <c r="BA106" s="5"/>
    </row>
    <row r="107" spans="1:53" x14ac:dyDescent="0.25">
      <c r="A107" s="6"/>
      <c r="B107" s="35"/>
      <c r="C107" s="34" t="s">
        <v>84</v>
      </c>
      <c r="D107" s="35" t="s">
        <v>32</v>
      </c>
      <c r="E107" s="35"/>
      <c r="F107" s="34"/>
      <c r="G107" s="35"/>
      <c r="H107" s="43">
        <v>5.8399412760019036</v>
      </c>
      <c r="I107" s="43">
        <v>5.7445115714052388</v>
      </c>
      <c r="J107" s="43">
        <v>5.6711277010366921</v>
      </c>
      <c r="K107" s="43">
        <v>5.6065347874945033</v>
      </c>
      <c r="L107" s="43">
        <v>5.5340645131149273</v>
      </c>
      <c r="M107" s="43">
        <v>5.4100092438847334</v>
      </c>
      <c r="N107" s="43">
        <v>5.324936364859834</v>
      </c>
      <c r="O107" s="43">
        <v>5.2375090322664324</v>
      </c>
      <c r="P107" s="43">
        <v>5.1453778307751552</v>
      </c>
      <c r="Q107" s="43">
        <v>5.046744679155923</v>
      </c>
      <c r="R107" s="43">
        <v>4.9758942539818936</v>
      </c>
      <c r="S107" s="43">
        <v>4.3995039018041844</v>
      </c>
      <c r="T107" s="43">
        <v>3.5125187578727122</v>
      </c>
      <c r="U107" s="44">
        <v>2.6925796309209797</v>
      </c>
      <c r="V107" s="47"/>
      <c r="W107" s="45">
        <v>9.9696339181397367</v>
      </c>
      <c r="X107" s="43">
        <v>9.8854319663336927</v>
      </c>
      <c r="Y107" s="43">
        <v>9.8048825800304549</v>
      </c>
      <c r="Z107" s="43">
        <v>9.7373274502034466</v>
      </c>
      <c r="AA107" s="43">
        <v>9.6630466566596507</v>
      </c>
      <c r="AB107" s="43">
        <v>9.5551230263709392</v>
      </c>
      <c r="AC107" s="43">
        <v>9.4582789192675154</v>
      </c>
      <c r="AD107" s="43">
        <v>9.3479342915707733</v>
      </c>
      <c r="AE107" s="43">
        <v>9.2196324244487009</v>
      </c>
      <c r="AF107" s="43">
        <v>9.0793181750931637</v>
      </c>
      <c r="AG107" s="43">
        <v>8.9388140440799333</v>
      </c>
      <c r="AH107" s="43">
        <v>8.000627219130191</v>
      </c>
      <c r="AI107" s="43">
        <v>7.0808158584173704</v>
      </c>
      <c r="AJ107" s="44">
        <v>6.4783115814157952</v>
      </c>
      <c r="AK107" s="47"/>
      <c r="AL107" s="45">
        <v>7.8602381983517891</v>
      </c>
      <c r="AM107" s="43">
        <v>7.7650810606119105</v>
      </c>
      <c r="AN107" s="43">
        <v>7.6881890945940317</v>
      </c>
      <c r="AO107" s="43">
        <v>7.6193487409882472</v>
      </c>
      <c r="AP107" s="43">
        <v>7.5420771806916909</v>
      </c>
      <c r="AQ107" s="43">
        <v>7.415647636572138</v>
      </c>
      <c r="AR107" s="43">
        <v>7.3217482130700926</v>
      </c>
      <c r="AS107" s="43">
        <v>7.2223031111056892</v>
      </c>
      <c r="AT107" s="43">
        <v>7.1144934400885642</v>
      </c>
      <c r="AU107" s="43">
        <v>6.9978097109596931</v>
      </c>
      <c r="AV107" s="43">
        <v>6.9021274922932943</v>
      </c>
      <c r="AW107" s="43">
        <v>6.0127216504111267</v>
      </c>
      <c r="AX107" s="43">
        <v>4.7742164330777026</v>
      </c>
      <c r="AY107" s="44">
        <v>3.982659389350955</v>
      </c>
      <c r="AZ107" s="35"/>
      <c r="BA107" s="5"/>
    </row>
    <row r="108" spans="1:53" x14ac:dyDescent="0.25">
      <c r="A108" s="6"/>
      <c r="B108" s="9" t="s">
        <v>86</v>
      </c>
      <c r="C108" s="16" t="s">
        <v>87</v>
      </c>
      <c r="D108" s="9" t="s">
        <v>25</v>
      </c>
      <c r="E108" s="9" t="s">
        <v>88</v>
      </c>
      <c r="F108" s="16" t="s">
        <v>27</v>
      </c>
      <c r="G108" s="9" t="s">
        <v>27</v>
      </c>
      <c r="H108" s="37">
        <v>-2.3557508347040672</v>
      </c>
      <c r="I108" s="37">
        <v>-2.497939753446631</v>
      </c>
      <c r="J108" s="37">
        <v>-2.6641702552904807</v>
      </c>
      <c r="K108" s="37">
        <v>-2.8338681776344696</v>
      </c>
      <c r="L108" s="37">
        <v>-3.0307475006813567</v>
      </c>
      <c r="M108" s="37">
        <v>-3.2444311232737677</v>
      </c>
      <c r="N108" s="37">
        <v>-3.4556823431666404</v>
      </c>
      <c r="O108" s="37">
        <v>-3.5891398612147078</v>
      </c>
      <c r="P108" s="37">
        <v>-3.7557537941504808</v>
      </c>
      <c r="Q108" s="37">
        <v>-3.9272499809448389</v>
      </c>
      <c r="R108" s="37">
        <v>-4.0988850485285369</v>
      </c>
      <c r="S108" s="37">
        <v>-4.6296644515216663</v>
      </c>
      <c r="T108" s="37">
        <v>-5.1669614119969784</v>
      </c>
      <c r="U108" s="38">
        <v>-5.7759075031634932</v>
      </c>
      <c r="V108" s="48"/>
      <c r="W108" s="39">
        <v>-0.83457101957606938</v>
      </c>
      <c r="X108" s="37">
        <v>-0.93301673435165755</v>
      </c>
      <c r="Y108" s="37">
        <v>-1.0299426962009872</v>
      </c>
      <c r="Z108" s="37">
        <v>-1.1778262080257389</v>
      </c>
      <c r="AA108" s="37">
        <v>-1.2998953341927275</v>
      </c>
      <c r="AB108" s="37">
        <v>-1.4294230973069038</v>
      </c>
      <c r="AC108" s="37">
        <v>-1.5568991078734031</v>
      </c>
      <c r="AD108" s="37">
        <v>-1.7363435282455693</v>
      </c>
      <c r="AE108" s="37">
        <v>-1.9399560884441871</v>
      </c>
      <c r="AF108" s="37">
        <v>-2.1419901735778732</v>
      </c>
      <c r="AG108" s="37">
        <v>-2.3369032133063521</v>
      </c>
      <c r="AH108" s="37">
        <v>-2.8465673530753053</v>
      </c>
      <c r="AI108" s="37">
        <v>-3.3849964436466466</v>
      </c>
      <c r="AJ108" s="38">
        <v>-4.094572580546024</v>
      </c>
      <c r="AK108" s="48"/>
      <c r="AL108" s="39">
        <v>-1.4213438045783287</v>
      </c>
      <c r="AM108" s="37">
        <v>-1.5330537397831363</v>
      </c>
      <c r="AN108" s="37">
        <v>-1.6638899038838262</v>
      </c>
      <c r="AO108" s="37">
        <v>-1.796794817803514</v>
      </c>
      <c r="AP108" s="37">
        <v>-1.9843972703646591</v>
      </c>
      <c r="AQ108" s="37">
        <v>-2.1958081939511591</v>
      </c>
      <c r="AR108" s="37">
        <v>-2.4051696954604216</v>
      </c>
      <c r="AS108" s="37">
        <v>-2.6184843117579337</v>
      </c>
      <c r="AT108" s="37">
        <v>-2.8553581416092859</v>
      </c>
      <c r="AU108" s="37">
        <v>-3.0889673487585876</v>
      </c>
      <c r="AV108" s="37">
        <v>-3.3167273044229582</v>
      </c>
      <c r="AW108" s="37">
        <v>-3.9331473134491972</v>
      </c>
      <c r="AX108" s="37">
        <v>-4.5649354956257113</v>
      </c>
      <c r="AY108" s="38">
        <v>-5.2905103752079983</v>
      </c>
      <c r="AZ108" s="9"/>
      <c r="BA108" s="5"/>
    </row>
    <row r="109" spans="1:53" x14ac:dyDescent="0.25">
      <c r="A109" s="6"/>
      <c r="B109" s="35"/>
      <c r="C109" s="34" t="s">
        <v>87</v>
      </c>
      <c r="D109" s="35" t="s">
        <v>29</v>
      </c>
      <c r="E109" s="35"/>
      <c r="F109" s="34"/>
      <c r="G109" s="35"/>
      <c r="H109" s="43">
        <v>-2.2624543269394768</v>
      </c>
      <c r="I109" s="43">
        <v>-2.3794332295219838</v>
      </c>
      <c r="J109" s="43">
        <v>-2.5956589888560493</v>
      </c>
      <c r="K109" s="43">
        <v>-2.8212619938304835</v>
      </c>
      <c r="L109" s="43">
        <v>-3.0307475006813567</v>
      </c>
      <c r="M109" s="43">
        <v>-3.2444311232737677</v>
      </c>
      <c r="N109" s="43">
        <v>-3.4556823431666404</v>
      </c>
      <c r="O109" s="43">
        <v>-3.5891398612147078</v>
      </c>
      <c r="P109" s="43">
        <v>-3.7296243325633798</v>
      </c>
      <c r="Q109" s="43">
        <v>-3.8631360388582836</v>
      </c>
      <c r="R109" s="43">
        <v>-3.9935816066865</v>
      </c>
      <c r="S109" s="43">
        <v>-4.4390198340889944</v>
      </c>
      <c r="T109" s="43">
        <v>-4.875878163654626</v>
      </c>
      <c r="U109" s="44">
        <v>-5.1788047477585941</v>
      </c>
      <c r="V109" s="47"/>
      <c r="W109" s="45">
        <v>-0.80222395777494326</v>
      </c>
      <c r="X109" s="43">
        <v>-0.88755202547860601</v>
      </c>
      <c r="Y109" s="43">
        <v>-1.02764986659757</v>
      </c>
      <c r="Z109" s="43">
        <v>-1.1778262080257389</v>
      </c>
      <c r="AA109" s="43">
        <v>-1.2998953341927275</v>
      </c>
      <c r="AB109" s="43">
        <v>-1.4294230973069038</v>
      </c>
      <c r="AC109" s="43">
        <v>-1.5568991078734031</v>
      </c>
      <c r="AD109" s="43">
        <v>-1.7028950245489503</v>
      </c>
      <c r="AE109" s="43">
        <v>-1.8742646693037677</v>
      </c>
      <c r="AF109" s="43">
        <v>-2.0416513187825527</v>
      </c>
      <c r="AG109" s="43">
        <v>-2.1989995194223866</v>
      </c>
      <c r="AH109" s="43">
        <v>-2.7045362237711048</v>
      </c>
      <c r="AI109" s="43">
        <v>-3.0842332685208724</v>
      </c>
      <c r="AJ109" s="44">
        <v>-3.4744444236045329</v>
      </c>
      <c r="AK109" s="47"/>
      <c r="AL109" s="45">
        <v>-1.3442073965628492</v>
      </c>
      <c r="AM109" s="43">
        <v>-1.4372136122425965</v>
      </c>
      <c r="AN109" s="43">
        <v>-1.6087701789427533</v>
      </c>
      <c r="AO109" s="43">
        <v>-1.7847155409854016</v>
      </c>
      <c r="AP109" s="43">
        <v>-1.9843972703646591</v>
      </c>
      <c r="AQ109" s="43">
        <v>-2.1958081939511591</v>
      </c>
      <c r="AR109" s="43">
        <v>-2.4051696954604216</v>
      </c>
      <c r="AS109" s="43">
        <v>-2.577613395319545</v>
      </c>
      <c r="AT109" s="43">
        <v>-2.7756632537803978</v>
      </c>
      <c r="AU109" s="43">
        <v>-2.9680312809787304</v>
      </c>
      <c r="AV109" s="43">
        <v>-3.1492717864254898</v>
      </c>
      <c r="AW109" s="43">
        <v>-3.7060273393219125</v>
      </c>
      <c r="AX109" s="43">
        <v>-4.1661352511992433</v>
      </c>
      <c r="AY109" s="44">
        <v>-4.5197043380849689</v>
      </c>
      <c r="AZ109" s="35"/>
      <c r="BA109" s="5"/>
    </row>
    <row r="110" spans="1:53" x14ac:dyDescent="0.25">
      <c r="A110" s="6"/>
      <c r="B110" s="35"/>
      <c r="C110" s="34" t="s">
        <v>87</v>
      </c>
      <c r="D110" s="35" t="s">
        <v>30</v>
      </c>
      <c r="E110" s="35"/>
      <c r="F110" s="34"/>
      <c r="G110" s="35"/>
      <c r="H110" s="43">
        <v>-2.3557508347040672</v>
      </c>
      <c r="I110" s="43">
        <v>-2.497939753446631</v>
      </c>
      <c r="J110" s="43">
        <v>-2.6641702552904807</v>
      </c>
      <c r="K110" s="43">
        <v>-2.8338681776344696</v>
      </c>
      <c r="L110" s="43">
        <v>-2.999576540274743</v>
      </c>
      <c r="M110" s="43">
        <v>-3.2008137047242089</v>
      </c>
      <c r="N110" s="43">
        <v>-3.4154288227814975</v>
      </c>
      <c r="O110" s="43">
        <v>-3.5801174561038209</v>
      </c>
      <c r="P110" s="43">
        <v>-3.7557537941504808</v>
      </c>
      <c r="Q110" s="43">
        <v>-3.9272499809448389</v>
      </c>
      <c r="R110" s="43">
        <v>-4.0988850485285369</v>
      </c>
      <c r="S110" s="43">
        <v>-4.6296644515216663</v>
      </c>
      <c r="T110" s="43">
        <v>-5.1669614119969784</v>
      </c>
      <c r="U110" s="44">
        <v>-5.7759075031634932</v>
      </c>
      <c r="V110" s="47"/>
      <c r="W110" s="45">
        <v>-0.83457101957606938</v>
      </c>
      <c r="X110" s="43">
        <v>-0.93301673435165755</v>
      </c>
      <c r="Y110" s="43">
        <v>-1.0299426962009872</v>
      </c>
      <c r="Z110" s="43">
        <v>-1.1357677006442306</v>
      </c>
      <c r="AA110" s="43">
        <v>-1.2333274755487804</v>
      </c>
      <c r="AB110" s="43">
        <v>-1.3803542181426369</v>
      </c>
      <c r="AC110" s="43">
        <v>-1.547363109562871</v>
      </c>
      <c r="AD110" s="43">
        <v>-1.7363435282455693</v>
      </c>
      <c r="AE110" s="43">
        <v>-1.9399560884441871</v>
      </c>
      <c r="AF110" s="43">
        <v>-2.1419901735778732</v>
      </c>
      <c r="AG110" s="43">
        <v>-2.3369032133063521</v>
      </c>
      <c r="AH110" s="43">
        <v>-2.8465673530753053</v>
      </c>
      <c r="AI110" s="43">
        <v>-3.3849964436466466</v>
      </c>
      <c r="AJ110" s="44">
        <v>-4.094572580546024</v>
      </c>
      <c r="AK110" s="47"/>
      <c r="AL110" s="45">
        <v>-1.4213438045783287</v>
      </c>
      <c r="AM110" s="43">
        <v>-1.5330537397831363</v>
      </c>
      <c r="AN110" s="43">
        <v>-1.6638899038838262</v>
      </c>
      <c r="AO110" s="43">
        <v>-1.796794817803514</v>
      </c>
      <c r="AP110" s="43">
        <v>-1.9354342586660382</v>
      </c>
      <c r="AQ110" s="43">
        <v>-2.155843804745889</v>
      </c>
      <c r="AR110" s="43">
        <v>-2.3974929373232134</v>
      </c>
      <c r="AS110" s="43">
        <v>-2.6184843117579337</v>
      </c>
      <c r="AT110" s="43">
        <v>-2.8553581416092859</v>
      </c>
      <c r="AU110" s="43">
        <v>-3.0889673487585876</v>
      </c>
      <c r="AV110" s="43">
        <v>-3.3167273044229582</v>
      </c>
      <c r="AW110" s="43">
        <v>-3.9331473134491972</v>
      </c>
      <c r="AX110" s="43">
        <v>-4.5461306333581248</v>
      </c>
      <c r="AY110" s="44">
        <v>-5.2905103752079983</v>
      </c>
      <c r="AZ110" s="35"/>
      <c r="BA110" s="5"/>
    </row>
    <row r="111" spans="1:53" x14ac:dyDescent="0.25">
      <c r="A111" s="6"/>
      <c r="B111" s="35"/>
      <c r="C111" s="34" t="s">
        <v>87</v>
      </c>
      <c r="D111" s="35" t="s">
        <v>31</v>
      </c>
      <c r="E111" s="35"/>
      <c r="F111" s="34"/>
      <c r="G111" s="35"/>
      <c r="H111" s="43">
        <v>-2.1870548956096703</v>
      </c>
      <c r="I111" s="43">
        <v>-2.2424962413037464</v>
      </c>
      <c r="J111" s="43">
        <v>-2.3180460575462885</v>
      </c>
      <c r="K111" s="43">
        <v>-2.4030648743334599</v>
      </c>
      <c r="L111" s="43">
        <v>-2.4934060109561247</v>
      </c>
      <c r="M111" s="43">
        <v>-2.5870232440996173</v>
      </c>
      <c r="N111" s="43">
        <v>-2.6992198340601532</v>
      </c>
      <c r="O111" s="43">
        <v>-2.8701788389397302</v>
      </c>
      <c r="P111" s="43">
        <v>-3.0352063204250559</v>
      </c>
      <c r="Q111" s="43">
        <v>-3.2104981111380564</v>
      </c>
      <c r="R111" s="43">
        <v>-3.4095998996750483</v>
      </c>
      <c r="S111" s="43">
        <v>-4.3925376322699616</v>
      </c>
      <c r="T111" s="43">
        <v>-5.037868867348859</v>
      </c>
      <c r="U111" s="44">
        <v>-5.5087907827717242</v>
      </c>
      <c r="V111" s="47"/>
      <c r="W111" s="45">
        <v>-0.7634088105445942</v>
      </c>
      <c r="X111" s="43">
        <v>-0.800214074578395</v>
      </c>
      <c r="Y111" s="43">
        <v>-0.84872341428621678</v>
      </c>
      <c r="Z111" s="43">
        <v>-0.90730681130620461</v>
      </c>
      <c r="AA111" s="43">
        <v>-0.97224206672270275</v>
      </c>
      <c r="AB111" s="43">
        <v>-1.0456351078969246</v>
      </c>
      <c r="AC111" s="43">
        <v>-1.1346945625866276</v>
      </c>
      <c r="AD111" s="43">
        <v>-1.2939321199012923</v>
      </c>
      <c r="AE111" s="43">
        <v>-1.4394391442742807</v>
      </c>
      <c r="AF111" s="43">
        <v>-1.5982145188728123</v>
      </c>
      <c r="AG111" s="43">
        <v>-1.7834015385814084</v>
      </c>
      <c r="AH111" s="43">
        <v>-2.7377505704731515</v>
      </c>
      <c r="AI111" s="43">
        <v>-3.3709142707647786</v>
      </c>
      <c r="AJ111" s="44">
        <v>-3.9037004182335302</v>
      </c>
      <c r="AK111" s="47"/>
      <c r="AL111" s="45">
        <v>-1.281954335565</v>
      </c>
      <c r="AM111" s="43">
        <v>-1.3256050829222095</v>
      </c>
      <c r="AN111" s="43">
        <v>-1.385500634557864</v>
      </c>
      <c r="AO111" s="43">
        <v>-1.4516323572676595</v>
      </c>
      <c r="AP111" s="43">
        <v>-1.5231287967151457</v>
      </c>
      <c r="AQ111" s="43">
        <v>-1.5972704923804733</v>
      </c>
      <c r="AR111" s="43">
        <v>-1.6862385872259225</v>
      </c>
      <c r="AS111" s="43">
        <v>-1.8704248455671846</v>
      </c>
      <c r="AT111" s="43">
        <v>-2.0579144705116104</v>
      </c>
      <c r="AU111" s="43">
        <v>-2.2654869877850183</v>
      </c>
      <c r="AV111" s="43">
        <v>-2.5073500842352576</v>
      </c>
      <c r="AW111" s="43">
        <v>-3.7789464171078011</v>
      </c>
      <c r="AX111" s="43">
        <v>-4.5649354956257113</v>
      </c>
      <c r="AY111" s="44">
        <v>-5.0864941886326482</v>
      </c>
      <c r="AZ111" s="35"/>
      <c r="BA111" s="5"/>
    </row>
    <row r="112" spans="1:53" x14ac:dyDescent="0.25">
      <c r="A112" s="6"/>
      <c r="B112" s="35"/>
      <c r="C112" s="34" t="s">
        <v>87</v>
      </c>
      <c r="D112" s="35" t="s">
        <v>32</v>
      </c>
      <c r="E112" s="35"/>
      <c r="F112" s="34"/>
      <c r="G112" s="35"/>
      <c r="H112" s="43">
        <v>-2.1477013958196762</v>
      </c>
      <c r="I112" s="43">
        <v>-2.1900285943757334</v>
      </c>
      <c r="J112" s="43">
        <v>-2.2540177581081879</v>
      </c>
      <c r="K112" s="43">
        <v>-2.3266087014161911</v>
      </c>
      <c r="L112" s="43">
        <v>-2.3982092315277757</v>
      </c>
      <c r="M112" s="43">
        <v>-2.4716752882016633</v>
      </c>
      <c r="N112" s="43">
        <v>-2.5553021817055988</v>
      </c>
      <c r="O112" s="43">
        <v>-2.6628104327616575</v>
      </c>
      <c r="P112" s="43">
        <v>-2.7802974446964459</v>
      </c>
      <c r="Q112" s="43">
        <v>-2.8956976477824514</v>
      </c>
      <c r="R112" s="43">
        <v>-3.0285709493024369</v>
      </c>
      <c r="S112" s="43">
        <v>-3.8580912002862968</v>
      </c>
      <c r="T112" s="43">
        <v>-4.5049893646020971</v>
      </c>
      <c r="U112" s="44">
        <v>-4.9056258134404302</v>
      </c>
      <c r="V112" s="47"/>
      <c r="W112" s="45">
        <v>-0.74716902541801744</v>
      </c>
      <c r="X112" s="43">
        <v>-0.77655937294395616</v>
      </c>
      <c r="Y112" s="43">
        <v>-0.81640454107699156</v>
      </c>
      <c r="Z112" s="43">
        <v>-0.86399241263084536</v>
      </c>
      <c r="AA112" s="43">
        <v>-0.9131370662320708</v>
      </c>
      <c r="AB112" s="43">
        <v>-0.96703200834274994</v>
      </c>
      <c r="AC112" s="43">
        <v>-1.0296698895261249</v>
      </c>
      <c r="AD112" s="43">
        <v>-1.1213696946138563</v>
      </c>
      <c r="AE112" s="43">
        <v>-1.2183373508770678</v>
      </c>
      <c r="AF112" s="43">
        <v>-1.3212300147234615</v>
      </c>
      <c r="AG112" s="43">
        <v>-1.4367067977201113</v>
      </c>
      <c r="AH112" s="43">
        <v>-2.1320133752995796</v>
      </c>
      <c r="AI112" s="43">
        <v>-2.7870635530609245</v>
      </c>
      <c r="AJ112" s="44">
        <v>-3.2298203790543205</v>
      </c>
      <c r="AK112" s="47"/>
      <c r="AL112" s="45">
        <v>-1.2511461191201625</v>
      </c>
      <c r="AM112" s="43">
        <v>-1.284516779610954</v>
      </c>
      <c r="AN112" s="43">
        <v>-1.3355190330338496</v>
      </c>
      <c r="AO112" s="43">
        <v>-1.3931136936969621</v>
      </c>
      <c r="AP112" s="43">
        <v>-1.449949463651075</v>
      </c>
      <c r="AQ112" s="43">
        <v>-1.5092853677072537</v>
      </c>
      <c r="AR112" s="43">
        <v>-1.5761608550257695</v>
      </c>
      <c r="AS112" s="43">
        <v>-1.6684482106633372</v>
      </c>
      <c r="AT112" s="43">
        <v>-1.7767090374932795</v>
      </c>
      <c r="AU112" s="43">
        <v>-1.9012276333203935</v>
      </c>
      <c r="AV112" s="43">
        <v>-2.051701014657195</v>
      </c>
      <c r="AW112" s="43">
        <v>-2.973014066450971</v>
      </c>
      <c r="AX112" s="43">
        <v>-3.7111249971665909</v>
      </c>
      <c r="AY112" s="44">
        <v>-4.1792901258732424</v>
      </c>
      <c r="AZ112" s="35"/>
      <c r="BA112" s="5"/>
    </row>
    <row r="113" spans="1:53" x14ac:dyDescent="0.25">
      <c r="A113" s="6"/>
      <c r="B113" s="9" t="s">
        <v>42</v>
      </c>
      <c r="C113" s="16" t="s">
        <v>89</v>
      </c>
      <c r="D113" s="9" t="s">
        <v>25</v>
      </c>
      <c r="E113" s="9" t="s">
        <v>90</v>
      </c>
      <c r="F113" s="16" t="s">
        <v>27</v>
      </c>
      <c r="G113" s="9" t="s">
        <v>27</v>
      </c>
      <c r="H113" s="37">
        <v>4.431022076710545</v>
      </c>
      <c r="I113" s="37">
        <v>4.2473223243144114</v>
      </c>
      <c r="J113" s="37">
        <v>4.0239850248756959</v>
      </c>
      <c r="K113" s="37">
        <v>3.7485528037023848</v>
      </c>
      <c r="L113" s="37">
        <v>3.4192926291202586</v>
      </c>
      <c r="M113" s="37">
        <v>3.0019095452798075</v>
      </c>
      <c r="N113" s="37">
        <v>2.695658730863256</v>
      </c>
      <c r="O113" s="37">
        <v>2.3954819300127461</v>
      </c>
      <c r="P113" s="37">
        <v>2.0562292458028892</v>
      </c>
      <c r="Q113" s="37">
        <v>1.7232982514533823</v>
      </c>
      <c r="R113" s="37">
        <v>1.2725975431690442</v>
      </c>
      <c r="S113" s="37">
        <v>0.14984176632339974</v>
      </c>
      <c r="T113" s="37">
        <v>-0.44259485488768391</v>
      </c>
      <c r="U113" s="38">
        <v>-0.81141540521923616</v>
      </c>
      <c r="V113" s="48"/>
      <c r="W113" s="39">
        <v>5.1260360928496489</v>
      </c>
      <c r="X113" s="37">
        <v>5.0177508981488153</v>
      </c>
      <c r="Y113" s="37">
        <v>4.8837403808695825</v>
      </c>
      <c r="Z113" s="37">
        <v>4.7360724232424332</v>
      </c>
      <c r="AA113" s="37">
        <v>4.5007724282395456</v>
      </c>
      <c r="AB113" s="37">
        <v>4.2420589077680821</v>
      </c>
      <c r="AC113" s="37">
        <v>4.0653434076883173</v>
      </c>
      <c r="AD113" s="37">
        <v>3.8472892656245321</v>
      </c>
      <c r="AE113" s="37">
        <v>3.6265346044568867</v>
      </c>
      <c r="AF113" s="37">
        <v>3.4141653874498044</v>
      </c>
      <c r="AG113" s="37">
        <v>2.9990234896256291</v>
      </c>
      <c r="AH113" s="37">
        <v>1.74854059205658</v>
      </c>
      <c r="AI113" s="37">
        <v>1.0008763833235603</v>
      </c>
      <c r="AJ113" s="38">
        <v>0.56163213319493099</v>
      </c>
      <c r="AK113" s="48"/>
      <c r="AL113" s="39">
        <v>4.7250994165911564</v>
      </c>
      <c r="AM113" s="37">
        <v>4.5965718402059466</v>
      </c>
      <c r="AN113" s="37">
        <v>4.4104168914932007</v>
      </c>
      <c r="AO113" s="37">
        <v>4.2035044796874104</v>
      </c>
      <c r="AP113" s="37">
        <v>3.9085308788586159</v>
      </c>
      <c r="AQ113" s="37">
        <v>3.5815427838818827</v>
      </c>
      <c r="AR113" s="37">
        <v>3.3406209646697018</v>
      </c>
      <c r="AS113" s="37">
        <v>3.0593933628813135</v>
      </c>
      <c r="AT113" s="37">
        <v>2.7214497549249135</v>
      </c>
      <c r="AU113" s="37">
        <v>2.3898703005484965</v>
      </c>
      <c r="AV113" s="37">
        <v>1.9606117690791907</v>
      </c>
      <c r="AW113" s="37">
        <v>0.7782797335847631</v>
      </c>
      <c r="AX113" s="37">
        <v>1.3931301811297203E-2</v>
      </c>
      <c r="AY113" s="38">
        <v>-0.47851114983558141</v>
      </c>
      <c r="AZ113" s="9"/>
      <c r="BA113" s="5"/>
    </row>
    <row r="114" spans="1:53" x14ac:dyDescent="0.25">
      <c r="A114" s="6"/>
      <c r="B114" s="35"/>
      <c r="C114" s="34" t="s">
        <v>89</v>
      </c>
      <c r="D114" s="35" t="s">
        <v>29</v>
      </c>
      <c r="E114" s="35"/>
      <c r="F114" s="34"/>
      <c r="G114" s="35"/>
      <c r="H114" s="43">
        <v>4.5272343233975754</v>
      </c>
      <c r="I114" s="43">
        <v>4.3783540158010545</v>
      </c>
      <c r="J114" s="43">
        <v>4.110016945757927</v>
      </c>
      <c r="K114" s="43">
        <v>3.7872005098443973</v>
      </c>
      <c r="L114" s="43">
        <v>3.4192926291202586</v>
      </c>
      <c r="M114" s="43">
        <v>3.0019095452798075</v>
      </c>
      <c r="N114" s="43">
        <v>2.695658730863256</v>
      </c>
      <c r="O114" s="43">
        <v>2.3954819300127461</v>
      </c>
      <c r="P114" s="43">
        <v>2.0562292458028892</v>
      </c>
      <c r="Q114" s="43">
        <v>1.7232982514533823</v>
      </c>
      <c r="R114" s="43">
        <v>1.2725975431690442</v>
      </c>
      <c r="S114" s="43">
        <v>0.14984176632339974</v>
      </c>
      <c r="T114" s="43">
        <v>-0.44259485488768391</v>
      </c>
      <c r="U114" s="44">
        <v>-0.81141540521923616</v>
      </c>
      <c r="V114" s="47"/>
      <c r="W114" s="45">
        <v>5.1260360928496489</v>
      </c>
      <c r="X114" s="43">
        <v>5.0177508981488153</v>
      </c>
      <c r="Y114" s="43">
        <v>4.8837403808695825</v>
      </c>
      <c r="Z114" s="43">
        <v>4.7360724232424332</v>
      </c>
      <c r="AA114" s="43">
        <v>4.5007724282395456</v>
      </c>
      <c r="AB114" s="43">
        <v>4.2420589077680821</v>
      </c>
      <c r="AC114" s="43">
        <v>4.0653434076883173</v>
      </c>
      <c r="AD114" s="43">
        <v>3.8472892656245321</v>
      </c>
      <c r="AE114" s="43">
        <v>3.6265346044568867</v>
      </c>
      <c r="AF114" s="43">
        <v>3.4141653874498044</v>
      </c>
      <c r="AG114" s="43">
        <v>2.9990234896256291</v>
      </c>
      <c r="AH114" s="43">
        <v>1.8708914758912618</v>
      </c>
      <c r="AI114" s="43">
        <v>1.3963367480826561</v>
      </c>
      <c r="AJ114" s="44">
        <v>1.0774573252494424</v>
      </c>
      <c r="AK114" s="47"/>
      <c r="AL114" s="45">
        <v>4.7389006603665429</v>
      </c>
      <c r="AM114" s="43">
        <v>4.6001690940215969</v>
      </c>
      <c r="AN114" s="43">
        <v>4.4104168914932007</v>
      </c>
      <c r="AO114" s="43">
        <v>4.2035044796874104</v>
      </c>
      <c r="AP114" s="43">
        <v>3.9085308788586159</v>
      </c>
      <c r="AQ114" s="43">
        <v>3.5815427838818827</v>
      </c>
      <c r="AR114" s="43">
        <v>3.3406209646697018</v>
      </c>
      <c r="AS114" s="43">
        <v>3.0593933628813135</v>
      </c>
      <c r="AT114" s="43">
        <v>2.7214497549249135</v>
      </c>
      <c r="AU114" s="43">
        <v>2.3898703005484965</v>
      </c>
      <c r="AV114" s="43">
        <v>1.9606117690791907</v>
      </c>
      <c r="AW114" s="43">
        <v>0.7782797335847631</v>
      </c>
      <c r="AX114" s="43">
        <v>0.20260771561521906</v>
      </c>
      <c r="AY114" s="44">
        <v>-0.16548648983770242</v>
      </c>
      <c r="AZ114" s="35"/>
      <c r="BA114" s="5"/>
    </row>
    <row r="115" spans="1:53" x14ac:dyDescent="0.25">
      <c r="A115" s="6"/>
      <c r="B115" s="35"/>
      <c r="C115" s="34" t="s">
        <v>89</v>
      </c>
      <c r="D115" s="35" t="s">
        <v>30</v>
      </c>
      <c r="E115" s="35"/>
      <c r="F115" s="34"/>
      <c r="G115" s="35"/>
      <c r="H115" s="43">
        <v>4.431022076710545</v>
      </c>
      <c r="I115" s="43">
        <v>4.2473223243144114</v>
      </c>
      <c r="J115" s="43">
        <v>4.0239850248756959</v>
      </c>
      <c r="K115" s="43">
        <v>3.7485528037023848</v>
      </c>
      <c r="L115" s="43">
        <v>3.4829230717644553</v>
      </c>
      <c r="M115" s="43">
        <v>3.1215825106187864</v>
      </c>
      <c r="N115" s="43">
        <v>2.8032782798104225</v>
      </c>
      <c r="O115" s="43">
        <v>2.5198023949074537</v>
      </c>
      <c r="P115" s="43">
        <v>2.217497906384355</v>
      </c>
      <c r="Q115" s="43">
        <v>1.9080190733790712</v>
      </c>
      <c r="R115" s="43">
        <v>1.4831846922212071</v>
      </c>
      <c r="S115" s="43">
        <v>0.60246011461807569</v>
      </c>
      <c r="T115" s="43">
        <v>-6.6154680489095341E-2</v>
      </c>
      <c r="U115" s="44">
        <v>-0.71328256479468344</v>
      </c>
      <c r="V115" s="47"/>
      <c r="W115" s="45">
        <v>5.1358889544526036</v>
      </c>
      <c r="X115" s="43">
        <v>5.0450820942790138</v>
      </c>
      <c r="Y115" s="43">
        <v>4.9623858410528694</v>
      </c>
      <c r="Z115" s="43">
        <v>4.8600547729873611</v>
      </c>
      <c r="AA115" s="43">
        <v>4.7555770318459816</v>
      </c>
      <c r="AB115" s="43">
        <v>4.596739987938812</v>
      </c>
      <c r="AC115" s="43">
        <v>4.4274458704723001</v>
      </c>
      <c r="AD115" s="43">
        <v>4.2187077202996361</v>
      </c>
      <c r="AE115" s="43">
        <v>3.9869206007654681</v>
      </c>
      <c r="AF115" s="43">
        <v>3.7410217707639699</v>
      </c>
      <c r="AG115" s="43">
        <v>3.3274605981858771</v>
      </c>
      <c r="AH115" s="43">
        <v>2.3818148317944567</v>
      </c>
      <c r="AI115" s="43">
        <v>1.6416537867972778</v>
      </c>
      <c r="AJ115" s="44">
        <v>0.89708432331568044</v>
      </c>
      <c r="AK115" s="47"/>
      <c r="AL115" s="45">
        <v>4.7250994165911564</v>
      </c>
      <c r="AM115" s="43">
        <v>4.5965718402059466</v>
      </c>
      <c r="AN115" s="43">
        <v>4.4667626653742545</v>
      </c>
      <c r="AO115" s="43">
        <v>4.3087428883196512</v>
      </c>
      <c r="AP115" s="43">
        <v>4.1373745931139698</v>
      </c>
      <c r="AQ115" s="43">
        <v>3.8318662771679035</v>
      </c>
      <c r="AR115" s="43">
        <v>3.5481189302155123</v>
      </c>
      <c r="AS115" s="43">
        <v>3.2684243840811851</v>
      </c>
      <c r="AT115" s="43">
        <v>2.9686780885554711</v>
      </c>
      <c r="AU115" s="43">
        <v>2.6625044733396788</v>
      </c>
      <c r="AV115" s="43">
        <v>2.2582763872693645</v>
      </c>
      <c r="AW115" s="43">
        <v>1.2497848094616995</v>
      </c>
      <c r="AX115" s="43">
        <v>0.45189086931302835</v>
      </c>
      <c r="AY115" s="44">
        <v>-0.30347961119168687</v>
      </c>
      <c r="AZ115" s="35"/>
      <c r="BA115" s="5"/>
    </row>
    <row r="116" spans="1:53" x14ac:dyDescent="0.25">
      <c r="A116" s="6"/>
      <c r="B116" s="35"/>
      <c r="C116" s="34" t="s">
        <v>89</v>
      </c>
      <c r="D116" s="35" t="s">
        <v>31</v>
      </c>
      <c r="E116" s="35"/>
      <c r="F116" s="34"/>
      <c r="G116" s="35"/>
      <c r="H116" s="43">
        <v>4.6465531567013478</v>
      </c>
      <c r="I116" s="43">
        <v>4.5617771106305751</v>
      </c>
      <c r="J116" s="43">
        <v>4.3694762971067496</v>
      </c>
      <c r="K116" s="43">
        <v>4.17999253541175</v>
      </c>
      <c r="L116" s="43">
        <v>4.0104183888880325</v>
      </c>
      <c r="M116" s="43">
        <v>3.7194970692993747</v>
      </c>
      <c r="N116" s="43">
        <v>3.5377593526338993</v>
      </c>
      <c r="O116" s="43">
        <v>3.282055907594839</v>
      </c>
      <c r="P116" s="43">
        <v>3.0587647009700394</v>
      </c>
      <c r="Q116" s="43">
        <v>2.8228483562317352</v>
      </c>
      <c r="R116" s="43">
        <v>2.4131195665914538</v>
      </c>
      <c r="S116" s="43">
        <v>0.98976807530952726</v>
      </c>
      <c r="T116" s="43">
        <v>0.25690651984771407</v>
      </c>
      <c r="U116" s="44">
        <v>-0.30124516211849617</v>
      </c>
      <c r="V116" s="47"/>
      <c r="W116" s="45">
        <v>5.2320877049661583</v>
      </c>
      <c r="X116" s="43">
        <v>5.1913673063163479</v>
      </c>
      <c r="Y116" s="43">
        <v>5.0327430513702112</v>
      </c>
      <c r="Z116" s="43">
        <v>4.8919066723756615</v>
      </c>
      <c r="AA116" s="43">
        <v>4.7676067861355795</v>
      </c>
      <c r="AB116" s="43">
        <v>4.5071466678594589</v>
      </c>
      <c r="AC116" s="43">
        <v>4.3572614825269094</v>
      </c>
      <c r="AD116" s="43">
        <v>4.1086478072946448</v>
      </c>
      <c r="AE116" s="43">
        <v>3.9117354623060274</v>
      </c>
      <c r="AF116" s="43">
        <v>3.6958018431433404</v>
      </c>
      <c r="AG116" s="43">
        <v>3.2712410418117193</v>
      </c>
      <c r="AH116" s="43">
        <v>1.74854059205658</v>
      </c>
      <c r="AI116" s="43">
        <v>1.0008763833235603</v>
      </c>
      <c r="AJ116" s="44">
        <v>0.56163213319493099</v>
      </c>
      <c r="AK116" s="47"/>
      <c r="AL116" s="45">
        <v>4.8744290654538887</v>
      </c>
      <c r="AM116" s="43">
        <v>4.8183412394866441</v>
      </c>
      <c r="AN116" s="43">
        <v>4.6397018189706323</v>
      </c>
      <c r="AO116" s="43">
        <v>4.4758723399303539</v>
      </c>
      <c r="AP116" s="43">
        <v>4.3270075017979561</v>
      </c>
      <c r="AQ116" s="43">
        <v>4.037550967082101</v>
      </c>
      <c r="AR116" s="43">
        <v>3.8579772120132096</v>
      </c>
      <c r="AS116" s="43">
        <v>3.5775635750771491</v>
      </c>
      <c r="AT116" s="43">
        <v>3.3425438169406023</v>
      </c>
      <c r="AU116" s="43">
        <v>3.0842642862681551</v>
      </c>
      <c r="AV116" s="43">
        <v>2.6213975579231183</v>
      </c>
      <c r="AW116" s="43">
        <v>0.86923612932308369</v>
      </c>
      <c r="AX116" s="43">
        <v>1.3931301811297203E-2</v>
      </c>
      <c r="AY116" s="44">
        <v>-0.47851114983558141</v>
      </c>
      <c r="AZ116" s="35"/>
      <c r="BA116" s="5"/>
    </row>
    <row r="117" spans="1:53" x14ac:dyDescent="0.25">
      <c r="A117" s="6"/>
      <c r="B117" s="35"/>
      <c r="C117" s="34" t="s">
        <v>89</v>
      </c>
      <c r="D117" s="35" t="s">
        <v>32</v>
      </c>
      <c r="E117" s="35"/>
      <c r="F117" s="34"/>
      <c r="G117" s="35"/>
      <c r="H117" s="43">
        <v>4.6790364595987786</v>
      </c>
      <c r="I117" s="43">
        <v>4.6175146879385869</v>
      </c>
      <c r="J117" s="43">
        <v>4.5100710475863171</v>
      </c>
      <c r="K117" s="43">
        <v>4.382569306144787</v>
      </c>
      <c r="L117" s="43">
        <v>4.2555238007478389</v>
      </c>
      <c r="M117" s="43">
        <v>4.1026125224283234</v>
      </c>
      <c r="N117" s="43">
        <v>3.9759479785098</v>
      </c>
      <c r="O117" s="43">
        <v>3.8163350385191182</v>
      </c>
      <c r="P117" s="43">
        <v>3.6589202646905852</v>
      </c>
      <c r="Q117" s="43">
        <v>3.4957347080717733</v>
      </c>
      <c r="R117" s="43">
        <v>3.2426734913418942</v>
      </c>
      <c r="S117" s="43">
        <v>2.1599728874418886</v>
      </c>
      <c r="T117" s="43">
        <v>1.2669677057473097</v>
      </c>
      <c r="U117" s="44">
        <v>0.75630190890702309</v>
      </c>
      <c r="V117" s="47"/>
      <c r="W117" s="45">
        <v>5.2526427226495542</v>
      </c>
      <c r="X117" s="43">
        <v>5.2224026134507096</v>
      </c>
      <c r="Y117" s="43">
        <v>5.1625681041699512</v>
      </c>
      <c r="Z117" s="43">
        <v>5.0916586214986221</v>
      </c>
      <c r="AA117" s="43">
        <v>5.014217854313098</v>
      </c>
      <c r="AB117" s="43">
        <v>4.9240071528686276</v>
      </c>
      <c r="AC117" s="43">
        <v>4.8396722834351227</v>
      </c>
      <c r="AD117" s="43">
        <v>4.7247054738073828</v>
      </c>
      <c r="AE117" s="43">
        <v>4.6137330651781152</v>
      </c>
      <c r="AF117" s="43">
        <v>4.4920170855018409</v>
      </c>
      <c r="AG117" s="43">
        <v>4.2663900681839877</v>
      </c>
      <c r="AH117" s="43">
        <v>3.3630032076011478</v>
      </c>
      <c r="AI117" s="43">
        <v>2.4747450233668769</v>
      </c>
      <c r="AJ117" s="44">
        <v>1.8935480123826949</v>
      </c>
      <c r="AK117" s="47"/>
      <c r="AL117" s="45">
        <v>4.9030984975142369</v>
      </c>
      <c r="AM117" s="43">
        <v>4.863191078015543</v>
      </c>
      <c r="AN117" s="43">
        <v>4.7870971414045229</v>
      </c>
      <c r="AO117" s="43">
        <v>4.6987942034417447</v>
      </c>
      <c r="AP117" s="43">
        <v>4.6031328792677968</v>
      </c>
      <c r="AQ117" s="43">
        <v>4.4914280785080063</v>
      </c>
      <c r="AR117" s="43">
        <v>4.3867932918108243</v>
      </c>
      <c r="AS117" s="43">
        <v>4.2477048946095426</v>
      </c>
      <c r="AT117" s="43">
        <v>4.1108822489420742</v>
      </c>
      <c r="AU117" s="43">
        <v>3.9621539968116766</v>
      </c>
      <c r="AV117" s="43">
        <v>3.7108678667857138</v>
      </c>
      <c r="AW117" s="43">
        <v>2.6176615841333826</v>
      </c>
      <c r="AX117" s="43">
        <v>1.5528577164894077</v>
      </c>
      <c r="AY117" s="44">
        <v>0.84385467423489846</v>
      </c>
      <c r="AZ117" s="35"/>
      <c r="BA117" s="5"/>
    </row>
    <row r="118" spans="1:53" x14ac:dyDescent="0.25">
      <c r="A118" s="6"/>
      <c r="B118" s="9" t="s">
        <v>78</v>
      </c>
      <c r="C118" s="16" t="s">
        <v>91</v>
      </c>
      <c r="D118" s="9" t="s">
        <v>25</v>
      </c>
      <c r="E118" s="9" t="s">
        <v>92</v>
      </c>
      <c r="F118" s="16" t="s">
        <v>28</v>
      </c>
      <c r="G118" s="9" t="s">
        <v>27</v>
      </c>
      <c r="H118" s="37">
        <v>13.274150891594187</v>
      </c>
      <c r="I118" s="37">
        <v>12.967592216640323</v>
      </c>
      <c r="J118" s="37">
        <v>10.745364967156773</v>
      </c>
      <c r="K118" s="37">
        <v>8.3446877933531116</v>
      </c>
      <c r="L118" s="37">
        <v>4.0449865569656041</v>
      </c>
      <c r="M118" s="37">
        <v>-0.77776611865801115</v>
      </c>
      <c r="N118" s="37">
        <v>-3.9946873469103075</v>
      </c>
      <c r="O118" s="37">
        <v>-5.3800208881985689</v>
      </c>
      <c r="P118" s="37">
        <v>-6.8656377429227291</v>
      </c>
      <c r="Q118" s="37">
        <v>-7.9384093682669103</v>
      </c>
      <c r="R118" s="37">
        <v>-9.05049322330051</v>
      </c>
      <c r="S118" s="37">
        <v>-13.362505365288001</v>
      </c>
      <c r="T118" s="37">
        <v>-14.685443245813019</v>
      </c>
      <c r="U118" s="38">
        <v>-15.360088878812078</v>
      </c>
      <c r="V118" s="48"/>
      <c r="W118" s="39">
        <v>15.226517946620341</v>
      </c>
      <c r="X118" s="37">
        <v>15.12947075945533</v>
      </c>
      <c r="Y118" s="37">
        <v>12.942845429252172</v>
      </c>
      <c r="Z118" s="37">
        <v>10.508741377833687</v>
      </c>
      <c r="AA118" s="37">
        <v>5.6033681549500507</v>
      </c>
      <c r="AB118" s="37">
        <v>0.11926286727630142</v>
      </c>
      <c r="AC118" s="37">
        <v>-3.3277931100213465</v>
      </c>
      <c r="AD118" s="37">
        <v>-4.5653671594046337</v>
      </c>
      <c r="AE118" s="37">
        <v>-5.9044698795124546</v>
      </c>
      <c r="AF118" s="37">
        <v>-6.8813011837172375</v>
      </c>
      <c r="AG118" s="37">
        <v>-7.9165594174344562</v>
      </c>
      <c r="AH118" s="37">
        <v>-12.221148679451556</v>
      </c>
      <c r="AI118" s="37">
        <v>-13.535586112766442</v>
      </c>
      <c r="AJ118" s="38">
        <v>-14.312051886805893</v>
      </c>
      <c r="AK118" s="48"/>
      <c r="AL118" s="39">
        <v>15.077973850440028</v>
      </c>
      <c r="AM118" s="37">
        <v>14.974630290837542</v>
      </c>
      <c r="AN118" s="37">
        <v>12.83237139932692</v>
      </c>
      <c r="AO118" s="37">
        <v>10.148853348280401</v>
      </c>
      <c r="AP118" s="37">
        <v>5.089075227693229</v>
      </c>
      <c r="AQ118" s="37">
        <v>-0.49331801630173544</v>
      </c>
      <c r="AR118" s="37">
        <v>-4.0345696418152635</v>
      </c>
      <c r="AS118" s="37">
        <v>-5.3697618802290457</v>
      </c>
      <c r="AT118" s="37">
        <v>-6.8575542467193102</v>
      </c>
      <c r="AU118" s="37">
        <v>-7.9209761652320054</v>
      </c>
      <c r="AV118" s="37">
        <v>-9.0448504365421236</v>
      </c>
      <c r="AW118" s="37">
        <v>-13.865442036631986</v>
      </c>
      <c r="AX118" s="37">
        <v>-15.352543597530602</v>
      </c>
      <c r="AY118" s="38">
        <v>-16.169863452187801</v>
      </c>
      <c r="AZ118" s="9"/>
      <c r="BA118" s="5"/>
    </row>
    <row r="119" spans="1:53" x14ac:dyDescent="0.25">
      <c r="A119" s="6"/>
      <c r="B119" s="35"/>
      <c r="C119" s="34" t="s">
        <v>91</v>
      </c>
      <c r="D119" s="35" t="s">
        <v>29</v>
      </c>
      <c r="E119" s="35"/>
      <c r="F119" s="34"/>
      <c r="G119" s="35"/>
      <c r="H119" s="43">
        <v>13.584526375724792</v>
      </c>
      <c r="I119" s="43">
        <v>13.392507780459416</v>
      </c>
      <c r="J119" s="43">
        <v>12.613335802518135</v>
      </c>
      <c r="K119" s="43">
        <v>11.693192956410515</v>
      </c>
      <c r="L119" s="43">
        <v>9.4644098948033051</v>
      </c>
      <c r="M119" s="43">
        <v>6.9273222429103196</v>
      </c>
      <c r="N119" s="43">
        <v>5.7101462381205437</v>
      </c>
      <c r="O119" s="43">
        <v>4.6711292005971146</v>
      </c>
      <c r="P119" s="43">
        <v>3.4719119262841893</v>
      </c>
      <c r="Q119" s="43">
        <v>2.6455643923094883</v>
      </c>
      <c r="R119" s="43">
        <v>1.8078902977812099</v>
      </c>
      <c r="S119" s="43">
        <v>-1.2473519039924206</v>
      </c>
      <c r="T119" s="43">
        <v>-2.5516379998491239</v>
      </c>
      <c r="U119" s="44">
        <v>-3.2456888862099689</v>
      </c>
      <c r="V119" s="47"/>
      <c r="W119" s="45">
        <v>15.273768730689739</v>
      </c>
      <c r="X119" s="43">
        <v>15.180139437718317</v>
      </c>
      <c r="Y119" s="43">
        <v>14.763555170430033</v>
      </c>
      <c r="Z119" s="43">
        <v>14.160144779743208</v>
      </c>
      <c r="AA119" s="43">
        <v>11.858118488362644</v>
      </c>
      <c r="AB119" s="43">
        <v>9.1044217777988568</v>
      </c>
      <c r="AC119" s="43">
        <v>8.0001372932442489</v>
      </c>
      <c r="AD119" s="43">
        <v>7.1899405060084973</v>
      </c>
      <c r="AE119" s="43">
        <v>6.228376115988052</v>
      </c>
      <c r="AF119" s="43">
        <v>5.6277944878347483</v>
      </c>
      <c r="AG119" s="43">
        <v>4.9584764368480307</v>
      </c>
      <c r="AH119" s="43">
        <v>2.3166343324290359</v>
      </c>
      <c r="AI119" s="43">
        <v>1.0264527229974156</v>
      </c>
      <c r="AJ119" s="44">
        <v>-0.24492563532232836</v>
      </c>
      <c r="AK119" s="47"/>
      <c r="AL119" s="45">
        <v>15.086923158631866</v>
      </c>
      <c r="AM119" s="43">
        <v>14.974630290837542</v>
      </c>
      <c r="AN119" s="43">
        <v>14.600473295570652</v>
      </c>
      <c r="AO119" s="43">
        <v>14.044747690358767</v>
      </c>
      <c r="AP119" s="43">
        <v>11.583224019553638</v>
      </c>
      <c r="AQ119" s="43">
        <v>8.7472640225959104</v>
      </c>
      <c r="AR119" s="43">
        <v>7.5633691833915684</v>
      </c>
      <c r="AS119" s="43">
        <v>6.6513652018809335</v>
      </c>
      <c r="AT119" s="43">
        <v>5.6445169208208448</v>
      </c>
      <c r="AU119" s="43">
        <v>4.9518218409290107</v>
      </c>
      <c r="AV119" s="43">
        <v>4.1825462588186682</v>
      </c>
      <c r="AW119" s="43">
        <v>1.2038010147763956</v>
      </c>
      <c r="AX119" s="43">
        <v>-5.3724773439913776E-2</v>
      </c>
      <c r="AY119" s="44">
        <v>-0.73252813283508544</v>
      </c>
      <c r="AZ119" s="35"/>
      <c r="BA119" s="5"/>
    </row>
    <row r="120" spans="1:53" x14ac:dyDescent="0.25">
      <c r="A120" s="6"/>
      <c r="B120" s="35"/>
      <c r="C120" s="34" t="s">
        <v>91</v>
      </c>
      <c r="D120" s="35" t="s">
        <v>30</v>
      </c>
      <c r="E120" s="35"/>
      <c r="F120" s="34"/>
      <c r="G120" s="35"/>
      <c r="H120" s="43">
        <v>13.274150891594187</v>
      </c>
      <c r="I120" s="43">
        <v>12.967592216640323</v>
      </c>
      <c r="J120" s="43">
        <v>10.745364967156773</v>
      </c>
      <c r="K120" s="43">
        <v>8.3446877933531116</v>
      </c>
      <c r="L120" s="43">
        <v>4.0449865569656041</v>
      </c>
      <c r="M120" s="43">
        <v>-0.77776611865801115</v>
      </c>
      <c r="N120" s="43">
        <v>-3.9946873469103075</v>
      </c>
      <c r="O120" s="43">
        <v>-5.3800208881985689</v>
      </c>
      <c r="P120" s="43">
        <v>-6.8656377429227291</v>
      </c>
      <c r="Q120" s="43">
        <v>-7.9384093682669103</v>
      </c>
      <c r="R120" s="43">
        <v>-9.05049322330051</v>
      </c>
      <c r="S120" s="43">
        <v>-13.362505365288001</v>
      </c>
      <c r="T120" s="43">
        <v>-14.685443245813019</v>
      </c>
      <c r="U120" s="44">
        <v>-15.360088878812078</v>
      </c>
      <c r="V120" s="47"/>
      <c r="W120" s="45">
        <v>15.226517946620341</v>
      </c>
      <c r="X120" s="43">
        <v>15.12947075945533</v>
      </c>
      <c r="Y120" s="43">
        <v>12.942845429252172</v>
      </c>
      <c r="Z120" s="43">
        <v>10.508741377833687</v>
      </c>
      <c r="AA120" s="43">
        <v>5.6033681549500507</v>
      </c>
      <c r="AB120" s="43">
        <v>0.11926286727630142</v>
      </c>
      <c r="AC120" s="43">
        <v>-3.3277931100213465</v>
      </c>
      <c r="AD120" s="43">
        <v>-4.5653671594046337</v>
      </c>
      <c r="AE120" s="43">
        <v>-5.9044698795124546</v>
      </c>
      <c r="AF120" s="43">
        <v>-6.8813011837172375</v>
      </c>
      <c r="AG120" s="43">
        <v>-7.9165594174344562</v>
      </c>
      <c r="AH120" s="43">
        <v>-12.221148679451556</v>
      </c>
      <c r="AI120" s="43">
        <v>-13.535586112766442</v>
      </c>
      <c r="AJ120" s="44">
        <v>-14.312051886805893</v>
      </c>
      <c r="AK120" s="47"/>
      <c r="AL120" s="45">
        <v>15.077973850440028</v>
      </c>
      <c r="AM120" s="43">
        <v>14.979692346433939</v>
      </c>
      <c r="AN120" s="43">
        <v>12.83237139932692</v>
      </c>
      <c r="AO120" s="43">
        <v>10.148853348280401</v>
      </c>
      <c r="AP120" s="43">
        <v>5.089075227693229</v>
      </c>
      <c r="AQ120" s="43">
        <v>-0.49331801630173544</v>
      </c>
      <c r="AR120" s="43">
        <v>-4.0345696418152635</v>
      </c>
      <c r="AS120" s="43">
        <v>-5.3697618802290457</v>
      </c>
      <c r="AT120" s="43">
        <v>-6.8575542467193102</v>
      </c>
      <c r="AU120" s="43">
        <v>-7.9209761652320054</v>
      </c>
      <c r="AV120" s="43">
        <v>-9.0448504365421236</v>
      </c>
      <c r="AW120" s="43">
        <v>-13.865442036631986</v>
      </c>
      <c r="AX120" s="43">
        <v>-15.352543597530602</v>
      </c>
      <c r="AY120" s="44">
        <v>-16.169863452187801</v>
      </c>
      <c r="AZ120" s="35"/>
      <c r="BA120" s="5"/>
    </row>
    <row r="121" spans="1:53" x14ac:dyDescent="0.25">
      <c r="A121" s="6"/>
      <c r="B121" s="35"/>
      <c r="C121" s="34" t="s">
        <v>91</v>
      </c>
      <c r="D121" s="35" t="s">
        <v>31</v>
      </c>
      <c r="E121" s="35"/>
      <c r="F121" s="34"/>
      <c r="G121" s="35"/>
      <c r="H121" s="43">
        <v>13.701240441618301</v>
      </c>
      <c r="I121" s="43">
        <v>13.618559275945479</v>
      </c>
      <c r="J121" s="43">
        <v>12.035748624371662</v>
      </c>
      <c r="K121" s="43">
        <v>10.960105267243446</v>
      </c>
      <c r="L121" s="43">
        <v>10.16629374971485</v>
      </c>
      <c r="M121" s="43">
        <v>7.5273642746101999</v>
      </c>
      <c r="N121" s="43">
        <v>6.5335635802412142</v>
      </c>
      <c r="O121" s="43">
        <v>5.6451239113328171</v>
      </c>
      <c r="P121" s="43">
        <v>4.9176409257112184</v>
      </c>
      <c r="Q121" s="43">
        <v>4.5440428758323499</v>
      </c>
      <c r="R121" s="43">
        <v>4.0590931990212482</v>
      </c>
      <c r="S121" s="43">
        <v>1.2905152989206954</v>
      </c>
      <c r="T121" s="43">
        <v>-0.26806888886201108</v>
      </c>
      <c r="U121" s="44">
        <v>-1.5761925745089265</v>
      </c>
      <c r="V121" s="47"/>
      <c r="W121" s="45">
        <v>15.310060131543739</v>
      </c>
      <c r="X121" s="43">
        <v>15.268987040496885</v>
      </c>
      <c r="Y121" s="43">
        <v>13.346705767342787</v>
      </c>
      <c r="Z121" s="43">
        <v>12.036814681815134</v>
      </c>
      <c r="AA121" s="43">
        <v>11.085963224404797</v>
      </c>
      <c r="AB121" s="43">
        <v>7.810607713605755</v>
      </c>
      <c r="AC121" s="43">
        <v>6.6074613905398873</v>
      </c>
      <c r="AD121" s="43">
        <v>5.6315809727971669</v>
      </c>
      <c r="AE121" s="43">
        <v>4.9079304098330994</v>
      </c>
      <c r="AF121" s="43">
        <v>4.5885485503481611</v>
      </c>
      <c r="AG121" s="43">
        <v>4.149238667526209</v>
      </c>
      <c r="AH121" s="43">
        <v>1.642935816125803</v>
      </c>
      <c r="AI121" s="43">
        <v>5.4488895043217411E-2</v>
      </c>
      <c r="AJ121" s="44">
        <v>-1.4915247966535823</v>
      </c>
      <c r="AK121" s="47"/>
      <c r="AL121" s="45">
        <v>15.11069852137951</v>
      </c>
      <c r="AM121" s="43">
        <v>15.059679209400164</v>
      </c>
      <c r="AN121" s="43">
        <v>13.128890176270954</v>
      </c>
      <c r="AO121" s="43">
        <v>11.813460450727488</v>
      </c>
      <c r="AP121" s="43">
        <v>10.867742534841026</v>
      </c>
      <c r="AQ121" s="43">
        <v>7.6409708668487557</v>
      </c>
      <c r="AR121" s="43">
        <v>6.4860151836027029</v>
      </c>
      <c r="AS121" s="43">
        <v>5.5336036056023481</v>
      </c>
      <c r="AT121" s="43">
        <v>4.8386965091630749</v>
      </c>
      <c r="AU121" s="43">
        <v>4.5067421969058223</v>
      </c>
      <c r="AV121" s="43">
        <v>4.0535188156660276</v>
      </c>
      <c r="AW121" s="43">
        <v>1.864918707008524</v>
      </c>
      <c r="AX121" s="43">
        <v>0.76648319224671013</v>
      </c>
      <c r="AY121" s="44">
        <v>-0.32649892633400057</v>
      </c>
      <c r="AZ121" s="35"/>
      <c r="BA121" s="5"/>
    </row>
    <row r="122" spans="1:53" x14ac:dyDescent="0.25">
      <c r="A122" s="6"/>
      <c r="B122" s="35"/>
      <c r="C122" s="34" t="s">
        <v>91</v>
      </c>
      <c r="D122" s="35" t="s">
        <v>32</v>
      </c>
      <c r="E122" s="35"/>
      <c r="F122" s="34"/>
      <c r="G122" s="35"/>
      <c r="H122" s="43">
        <v>13.73188819141383</v>
      </c>
      <c r="I122" s="43">
        <v>13.662806819992467</v>
      </c>
      <c r="J122" s="43">
        <v>13.268039547726127</v>
      </c>
      <c r="K122" s="43">
        <v>12.887329373208393</v>
      </c>
      <c r="L122" s="43">
        <v>12.415136373481767</v>
      </c>
      <c r="M122" s="43">
        <v>11.824146858210803</v>
      </c>
      <c r="N122" s="43">
        <v>11.221820398653534</v>
      </c>
      <c r="O122" s="43">
        <v>10.66637680720404</v>
      </c>
      <c r="P122" s="43">
        <v>10.12810855551192</v>
      </c>
      <c r="Q122" s="43">
        <v>9.7691378358708416</v>
      </c>
      <c r="R122" s="43">
        <v>9.3935163821326952</v>
      </c>
      <c r="S122" s="43">
        <v>7.565783864851829</v>
      </c>
      <c r="T122" s="43">
        <v>5.5418861408361941</v>
      </c>
      <c r="U122" s="44">
        <v>4.0889884573558177</v>
      </c>
      <c r="V122" s="47"/>
      <c r="W122" s="45">
        <v>15.342341618613609</v>
      </c>
      <c r="X122" s="43">
        <v>15.305186588732322</v>
      </c>
      <c r="Y122" s="43">
        <v>14.881070272432808</v>
      </c>
      <c r="Z122" s="43">
        <v>14.461321885723439</v>
      </c>
      <c r="AA122" s="43">
        <v>13.923267746749945</v>
      </c>
      <c r="AB122" s="43">
        <v>13.232139324185708</v>
      </c>
      <c r="AC122" s="43">
        <v>12.524305926392167</v>
      </c>
      <c r="AD122" s="43">
        <v>11.987143159544113</v>
      </c>
      <c r="AE122" s="43">
        <v>11.49158264970484</v>
      </c>
      <c r="AF122" s="43">
        <v>11.194040749573615</v>
      </c>
      <c r="AG122" s="43">
        <v>10.888596309695714</v>
      </c>
      <c r="AH122" s="43">
        <v>9.3496249067465893</v>
      </c>
      <c r="AI122" s="43">
        <v>7.168249582606375</v>
      </c>
      <c r="AJ122" s="44">
        <v>4.739523660697234</v>
      </c>
      <c r="AK122" s="47"/>
      <c r="AL122" s="45">
        <v>15.145742108983002</v>
      </c>
      <c r="AM122" s="43">
        <v>15.100772545593877</v>
      </c>
      <c r="AN122" s="43">
        <v>14.674495539400029</v>
      </c>
      <c r="AO122" s="43">
        <v>14.258987969569352</v>
      </c>
      <c r="AP122" s="43">
        <v>13.733649571924559</v>
      </c>
      <c r="AQ122" s="43">
        <v>13.081786317565482</v>
      </c>
      <c r="AR122" s="43">
        <v>12.426032364066321</v>
      </c>
      <c r="AS122" s="43">
        <v>11.931821887297763</v>
      </c>
      <c r="AT122" s="43">
        <v>11.482092589268605</v>
      </c>
      <c r="AU122" s="43">
        <v>11.209684279795935</v>
      </c>
      <c r="AV122" s="43">
        <v>10.930934138476459</v>
      </c>
      <c r="AW122" s="43">
        <v>9.9761709665905745</v>
      </c>
      <c r="AX122" s="43">
        <v>8.5116821222310755</v>
      </c>
      <c r="AY122" s="44">
        <v>7.2731227736103286</v>
      </c>
      <c r="AZ122" s="35"/>
      <c r="BA122" s="5"/>
    </row>
    <row r="123" spans="1:53" x14ac:dyDescent="0.25">
      <c r="A123" s="6"/>
      <c r="B123" s="9" t="s">
        <v>44</v>
      </c>
      <c r="C123" s="16" t="s">
        <v>93</v>
      </c>
      <c r="D123" s="9" t="s">
        <v>25</v>
      </c>
      <c r="E123" s="9" t="s">
        <v>94</v>
      </c>
      <c r="F123" s="16" t="s">
        <v>28</v>
      </c>
      <c r="G123" s="9" t="s">
        <v>27</v>
      </c>
      <c r="H123" s="37">
        <v>7.4875938856756514</v>
      </c>
      <c r="I123" s="37">
        <v>7.3898418660353569</v>
      </c>
      <c r="J123" s="37">
        <v>7.1784691601003603</v>
      </c>
      <c r="K123" s="37">
        <v>6.9505391513293793</v>
      </c>
      <c r="L123" s="37">
        <v>6.7379014439722207</v>
      </c>
      <c r="M123" s="37">
        <v>6.4515800394550231</v>
      </c>
      <c r="N123" s="37">
        <v>6.142443696136195</v>
      </c>
      <c r="O123" s="37">
        <v>5.9097947174910042</v>
      </c>
      <c r="P123" s="37">
        <v>5.6615294878886093</v>
      </c>
      <c r="Q123" s="37">
        <v>5.4034836761444716</v>
      </c>
      <c r="R123" s="37">
        <v>5.1723440696785801</v>
      </c>
      <c r="S123" s="37">
        <v>4.7431773176381347</v>
      </c>
      <c r="T123" s="37">
        <v>4.5184399963150543</v>
      </c>
      <c r="U123" s="38">
        <v>4.3646121903064481</v>
      </c>
      <c r="V123" s="48"/>
      <c r="W123" s="39">
        <v>8.6089202975177948</v>
      </c>
      <c r="X123" s="37">
        <v>8.4997934117997644</v>
      </c>
      <c r="Y123" s="37">
        <v>8.3927453769344407</v>
      </c>
      <c r="Z123" s="37">
        <v>8.2654432754623173</v>
      </c>
      <c r="AA123" s="37">
        <v>8.1341916910680467</v>
      </c>
      <c r="AB123" s="37">
        <v>8.0009494531114456</v>
      </c>
      <c r="AC123" s="37">
        <v>7.8331378411915793</v>
      </c>
      <c r="AD123" s="37">
        <v>7.680189845007046</v>
      </c>
      <c r="AE123" s="37">
        <v>7.5163947984933106</v>
      </c>
      <c r="AF123" s="37">
        <v>7.3355782971565429</v>
      </c>
      <c r="AG123" s="37">
        <v>7.1679410024386598</v>
      </c>
      <c r="AH123" s="37">
        <v>6.8925969730851264</v>
      </c>
      <c r="AI123" s="37">
        <v>6.7207993657534155</v>
      </c>
      <c r="AJ123" s="38">
        <v>6.5695415650440543</v>
      </c>
      <c r="AK123" s="48"/>
      <c r="AL123" s="39">
        <v>8.17989299719458</v>
      </c>
      <c r="AM123" s="37">
        <v>7.9926114537091584</v>
      </c>
      <c r="AN123" s="37">
        <v>7.798487508254504</v>
      </c>
      <c r="AO123" s="37">
        <v>7.5900108272817439</v>
      </c>
      <c r="AP123" s="37">
        <v>7.3948526246875748</v>
      </c>
      <c r="AQ123" s="37">
        <v>7.1345065729367549</v>
      </c>
      <c r="AR123" s="37">
        <v>6.8539210091680856</v>
      </c>
      <c r="AS123" s="37">
        <v>6.6476866229851659</v>
      </c>
      <c r="AT123" s="37">
        <v>6.4271947181556319</v>
      </c>
      <c r="AU123" s="37">
        <v>6.1931808679230009</v>
      </c>
      <c r="AV123" s="37">
        <v>5.9696928198629715</v>
      </c>
      <c r="AW123" s="37">
        <v>5.5679261290035837</v>
      </c>
      <c r="AX123" s="37">
        <v>5.3704152114766597</v>
      </c>
      <c r="AY123" s="38">
        <v>5.23436819236891</v>
      </c>
      <c r="AZ123" s="9"/>
      <c r="BA123" s="5"/>
    </row>
    <row r="124" spans="1:53" x14ac:dyDescent="0.25">
      <c r="A124" s="6"/>
      <c r="B124" s="35"/>
      <c r="C124" s="34" t="s">
        <v>93</v>
      </c>
      <c r="D124" s="35" t="s">
        <v>29</v>
      </c>
      <c r="E124" s="35"/>
      <c r="F124" s="34"/>
      <c r="G124" s="35"/>
      <c r="H124" s="43">
        <v>7.4875938856756514</v>
      </c>
      <c r="I124" s="43">
        <v>7.4359262343513208</v>
      </c>
      <c r="J124" s="43">
        <v>7.3025151417853058</v>
      </c>
      <c r="K124" s="43">
        <v>7.004723936622943</v>
      </c>
      <c r="L124" s="43">
        <v>6.7465319786460523</v>
      </c>
      <c r="M124" s="43">
        <v>6.487828185609442</v>
      </c>
      <c r="N124" s="43">
        <v>6.2254368622170304</v>
      </c>
      <c r="O124" s="43">
        <v>6.0327430061466032</v>
      </c>
      <c r="P124" s="43">
        <v>5.792938211041216</v>
      </c>
      <c r="Q124" s="43">
        <v>5.5467087693347992</v>
      </c>
      <c r="R124" s="43">
        <v>5.3246511167290764</v>
      </c>
      <c r="S124" s="43">
        <v>4.8668558065850336</v>
      </c>
      <c r="T124" s="43">
        <v>4.5184399963150543</v>
      </c>
      <c r="U124" s="44">
        <v>4.3646121903064481</v>
      </c>
      <c r="V124" s="47"/>
      <c r="W124" s="45">
        <v>8.6625442896859131</v>
      </c>
      <c r="X124" s="43">
        <v>8.5779574333897735</v>
      </c>
      <c r="Y124" s="43">
        <v>8.4254589820969823</v>
      </c>
      <c r="Z124" s="43">
        <v>8.2654432754623173</v>
      </c>
      <c r="AA124" s="43">
        <v>8.1341916910680467</v>
      </c>
      <c r="AB124" s="43">
        <v>8.0009494531114456</v>
      </c>
      <c r="AC124" s="43">
        <v>7.8656342316633969</v>
      </c>
      <c r="AD124" s="43">
        <v>7.7399217479515343</v>
      </c>
      <c r="AE124" s="43">
        <v>7.5818759183086035</v>
      </c>
      <c r="AF124" s="43">
        <v>7.4193795046236302</v>
      </c>
      <c r="AG124" s="43">
        <v>7.2621527514217652</v>
      </c>
      <c r="AH124" s="43">
        <v>6.9140008962602222</v>
      </c>
      <c r="AI124" s="43">
        <v>6.7207993657534155</v>
      </c>
      <c r="AJ124" s="44">
        <v>6.5749853298794463</v>
      </c>
      <c r="AK124" s="47"/>
      <c r="AL124" s="45">
        <v>8.3104150285178235</v>
      </c>
      <c r="AM124" s="43">
        <v>8.1751520060058773</v>
      </c>
      <c r="AN124" s="43">
        <v>7.9127163196883847</v>
      </c>
      <c r="AO124" s="43">
        <v>7.6404333020859498</v>
      </c>
      <c r="AP124" s="43">
        <v>7.4018161196868038</v>
      </c>
      <c r="AQ124" s="43">
        <v>7.1630183203781668</v>
      </c>
      <c r="AR124" s="43">
        <v>6.9204711487522603</v>
      </c>
      <c r="AS124" s="43">
        <v>6.7476239940194676</v>
      </c>
      <c r="AT124" s="43">
        <v>6.5353945462145839</v>
      </c>
      <c r="AU124" s="43">
        <v>6.3175214636898192</v>
      </c>
      <c r="AV124" s="43">
        <v>6.1173412220988581</v>
      </c>
      <c r="AW124" s="43">
        <v>5.6784913635771224</v>
      </c>
      <c r="AX124" s="43">
        <v>5.3704152114766597</v>
      </c>
      <c r="AY124" s="44">
        <v>5.23436819236891</v>
      </c>
      <c r="AZ124" s="35"/>
      <c r="BA124" s="5"/>
    </row>
    <row r="125" spans="1:53" x14ac:dyDescent="0.25">
      <c r="A125" s="6"/>
      <c r="B125" s="35"/>
      <c r="C125" s="34" t="s">
        <v>93</v>
      </c>
      <c r="D125" s="35" t="s">
        <v>30</v>
      </c>
      <c r="E125" s="35"/>
      <c r="F125" s="34"/>
      <c r="G125" s="35"/>
      <c r="H125" s="43">
        <v>7.4995420208705239</v>
      </c>
      <c r="I125" s="43">
        <v>7.3898418660353569</v>
      </c>
      <c r="J125" s="43">
        <v>7.1784691601003603</v>
      </c>
      <c r="K125" s="43">
        <v>6.9505391513293793</v>
      </c>
      <c r="L125" s="43">
        <v>6.7379014439722207</v>
      </c>
      <c r="M125" s="43">
        <v>6.4515800394550231</v>
      </c>
      <c r="N125" s="43">
        <v>6.142443696136195</v>
      </c>
      <c r="O125" s="43">
        <v>5.9097947174910042</v>
      </c>
      <c r="P125" s="43">
        <v>5.6615294878886093</v>
      </c>
      <c r="Q125" s="43">
        <v>5.4034836761444716</v>
      </c>
      <c r="R125" s="43">
        <v>5.1723440696785801</v>
      </c>
      <c r="S125" s="43">
        <v>4.7431773176381347</v>
      </c>
      <c r="T125" s="43">
        <v>4.57620353076197</v>
      </c>
      <c r="U125" s="44">
        <v>4.4729677324482759</v>
      </c>
      <c r="V125" s="47"/>
      <c r="W125" s="45">
        <v>8.6089202975177948</v>
      </c>
      <c r="X125" s="43">
        <v>8.4997934117997644</v>
      </c>
      <c r="Y125" s="43">
        <v>8.3927453769344407</v>
      </c>
      <c r="Z125" s="43">
        <v>8.2746705630090549</v>
      </c>
      <c r="AA125" s="43">
        <v>8.1674673690330728</v>
      </c>
      <c r="AB125" s="43">
        <v>8.0087817515375441</v>
      </c>
      <c r="AC125" s="43">
        <v>7.8331378411915793</v>
      </c>
      <c r="AD125" s="43">
        <v>7.680189845007046</v>
      </c>
      <c r="AE125" s="43">
        <v>7.5163947984933106</v>
      </c>
      <c r="AF125" s="43">
        <v>7.3355782971565429</v>
      </c>
      <c r="AG125" s="43">
        <v>7.1679410024386598</v>
      </c>
      <c r="AH125" s="43">
        <v>6.8925969730851264</v>
      </c>
      <c r="AI125" s="43">
        <v>6.8185761515284566</v>
      </c>
      <c r="AJ125" s="44">
        <v>6.7694799451600689</v>
      </c>
      <c r="AK125" s="47"/>
      <c r="AL125" s="45">
        <v>8.17989299719458</v>
      </c>
      <c r="AM125" s="43">
        <v>7.9926114537091584</v>
      </c>
      <c r="AN125" s="43">
        <v>7.798487508254504</v>
      </c>
      <c r="AO125" s="43">
        <v>7.5900108272817439</v>
      </c>
      <c r="AP125" s="43">
        <v>7.3948526246875748</v>
      </c>
      <c r="AQ125" s="43">
        <v>7.1345065729367549</v>
      </c>
      <c r="AR125" s="43">
        <v>6.8539210091680856</v>
      </c>
      <c r="AS125" s="43">
        <v>6.6476866229851659</v>
      </c>
      <c r="AT125" s="43">
        <v>6.4271947181556319</v>
      </c>
      <c r="AU125" s="43">
        <v>6.1931808679230009</v>
      </c>
      <c r="AV125" s="43">
        <v>5.9696928198629715</v>
      </c>
      <c r="AW125" s="43">
        <v>5.5679261290035837</v>
      </c>
      <c r="AX125" s="43">
        <v>5.423001003353245</v>
      </c>
      <c r="AY125" s="44">
        <v>5.3334973665566876</v>
      </c>
      <c r="AZ125" s="35"/>
      <c r="BA125" s="5"/>
    </row>
    <row r="126" spans="1:53" x14ac:dyDescent="0.25">
      <c r="A126" s="6"/>
      <c r="B126" s="35"/>
      <c r="C126" s="34" t="s">
        <v>93</v>
      </c>
      <c r="D126" s="35" t="s">
        <v>31</v>
      </c>
      <c r="E126" s="35"/>
      <c r="F126" s="34"/>
      <c r="G126" s="35"/>
      <c r="H126" s="43">
        <v>7.5151292584813678</v>
      </c>
      <c r="I126" s="43">
        <v>7.4980088497475528</v>
      </c>
      <c r="J126" s="43">
        <v>7.4755182470160788</v>
      </c>
      <c r="K126" s="43">
        <v>7.4463607518426835</v>
      </c>
      <c r="L126" s="43">
        <v>7.4118741667313692</v>
      </c>
      <c r="M126" s="43">
        <v>7.3256175721670385</v>
      </c>
      <c r="N126" s="43">
        <v>7.1814255519937227</v>
      </c>
      <c r="O126" s="43">
        <v>7.0189074545501322</v>
      </c>
      <c r="P126" s="43">
        <v>6.834359640077138</v>
      </c>
      <c r="Q126" s="43">
        <v>6.6364388455970014</v>
      </c>
      <c r="R126" s="43">
        <v>6.4164322796065481</v>
      </c>
      <c r="S126" s="43">
        <v>5.3498934920239751</v>
      </c>
      <c r="T126" s="43">
        <v>4.9696689441964841</v>
      </c>
      <c r="U126" s="44">
        <v>4.7637314737510703</v>
      </c>
      <c r="V126" s="47"/>
      <c r="W126" s="45">
        <v>8.7173661437008256</v>
      </c>
      <c r="X126" s="43">
        <v>8.6784853600803444</v>
      </c>
      <c r="Y126" s="43">
        <v>8.6279173422191846</v>
      </c>
      <c r="Z126" s="43">
        <v>8.5681341522193577</v>
      </c>
      <c r="AA126" s="43">
        <v>8.5027861118761994</v>
      </c>
      <c r="AB126" s="43">
        <v>8.4278657436240358</v>
      </c>
      <c r="AC126" s="43">
        <v>8.3425040528903676</v>
      </c>
      <c r="AD126" s="43">
        <v>8.2437354176450679</v>
      </c>
      <c r="AE126" s="43">
        <v>8.1289773361319639</v>
      </c>
      <c r="AF126" s="43">
        <v>8.0028042990468737</v>
      </c>
      <c r="AG126" s="43">
        <v>7.8622783714698166</v>
      </c>
      <c r="AH126" s="43">
        <v>7.1289080119762218</v>
      </c>
      <c r="AI126" s="43">
        <v>6.8864795764128317</v>
      </c>
      <c r="AJ126" s="44">
        <v>6.7321916937043449</v>
      </c>
      <c r="AK126" s="47"/>
      <c r="AL126" s="45">
        <v>8.4186828207838325</v>
      </c>
      <c r="AM126" s="43">
        <v>8.3520500556934802</v>
      </c>
      <c r="AN126" s="43">
        <v>8.2648310861196563</v>
      </c>
      <c r="AO126" s="43">
        <v>8.1666099055801453</v>
      </c>
      <c r="AP126" s="43">
        <v>8.060806125700136</v>
      </c>
      <c r="AQ126" s="43">
        <v>7.9434196845083678</v>
      </c>
      <c r="AR126" s="43">
        <v>7.8127152806254854</v>
      </c>
      <c r="AS126" s="43">
        <v>7.6655023180102653</v>
      </c>
      <c r="AT126" s="43">
        <v>7.4980900226479248</v>
      </c>
      <c r="AU126" s="43">
        <v>7.3190994047155264</v>
      </c>
      <c r="AV126" s="43">
        <v>7.1197762149239709</v>
      </c>
      <c r="AW126" s="43">
        <v>6.1127180388538376</v>
      </c>
      <c r="AX126" s="43">
        <v>5.7673879029226134</v>
      </c>
      <c r="AY126" s="44">
        <v>5.5887863259685773</v>
      </c>
      <c r="AZ126" s="35"/>
      <c r="BA126" s="5"/>
    </row>
    <row r="127" spans="1:53" x14ac:dyDescent="0.25">
      <c r="A127" s="6"/>
      <c r="B127" s="35"/>
      <c r="C127" s="34" t="s">
        <v>93</v>
      </c>
      <c r="D127" s="35" t="s">
        <v>32</v>
      </c>
      <c r="E127" s="35"/>
      <c r="F127" s="34"/>
      <c r="G127" s="35"/>
      <c r="H127" s="43">
        <v>7.5201914989460548</v>
      </c>
      <c r="I127" s="43">
        <v>7.5077607303755958</v>
      </c>
      <c r="J127" s="43">
        <v>7.4901766873028306</v>
      </c>
      <c r="K127" s="43">
        <v>7.4681756454800592</v>
      </c>
      <c r="L127" s="43">
        <v>7.4431505578429595</v>
      </c>
      <c r="M127" s="43">
        <v>7.4133958317877813</v>
      </c>
      <c r="N127" s="43">
        <v>7.3462908628875541</v>
      </c>
      <c r="O127" s="43">
        <v>7.2096641584280556</v>
      </c>
      <c r="P127" s="43">
        <v>7.0621327606440003</v>
      </c>
      <c r="Q127" s="43">
        <v>6.9070914107826367</v>
      </c>
      <c r="R127" s="43">
        <v>6.7377650033905558</v>
      </c>
      <c r="S127" s="43">
        <v>5.6449303909682254</v>
      </c>
      <c r="T127" s="43">
        <v>4.8756989113882163</v>
      </c>
      <c r="U127" s="44">
        <v>4.6379007781253492</v>
      </c>
      <c r="V127" s="47"/>
      <c r="W127" s="45">
        <v>8.7354627370912397</v>
      </c>
      <c r="X127" s="43">
        <v>8.7061659186853309</v>
      </c>
      <c r="Y127" s="43">
        <v>8.661412942631511</v>
      </c>
      <c r="Z127" s="43">
        <v>8.6110640213438074</v>
      </c>
      <c r="AA127" s="43">
        <v>8.5598871476678564</v>
      </c>
      <c r="AB127" s="43">
        <v>8.5010222006605094</v>
      </c>
      <c r="AC127" s="43">
        <v>8.4361788290048274</v>
      </c>
      <c r="AD127" s="43">
        <v>8.357559240859441</v>
      </c>
      <c r="AE127" s="43">
        <v>8.2709060207365503</v>
      </c>
      <c r="AF127" s="43">
        <v>8.1774958991076332</v>
      </c>
      <c r="AG127" s="43">
        <v>8.0745457770676428</v>
      </c>
      <c r="AH127" s="43">
        <v>7.406997369141977</v>
      </c>
      <c r="AI127" s="43">
        <v>6.8271602857182971</v>
      </c>
      <c r="AJ127" s="44">
        <v>6.5695415650440543</v>
      </c>
      <c r="AK127" s="47"/>
      <c r="AL127" s="45">
        <v>8.4579974992497959</v>
      </c>
      <c r="AM127" s="43">
        <v>8.4103635403860402</v>
      </c>
      <c r="AN127" s="43">
        <v>8.3307023759237744</v>
      </c>
      <c r="AO127" s="43">
        <v>8.245604569137793</v>
      </c>
      <c r="AP127" s="43">
        <v>8.1614368992012238</v>
      </c>
      <c r="AQ127" s="43">
        <v>8.0663592358423877</v>
      </c>
      <c r="AR127" s="43">
        <v>7.9643052465363562</v>
      </c>
      <c r="AS127" s="43">
        <v>7.8402559000215808</v>
      </c>
      <c r="AT127" s="43">
        <v>7.7060612304795315</v>
      </c>
      <c r="AU127" s="43">
        <v>7.5655172893981826</v>
      </c>
      <c r="AV127" s="43">
        <v>7.4117299072822727</v>
      </c>
      <c r="AW127" s="43">
        <v>6.4153012645673799</v>
      </c>
      <c r="AX127" s="43">
        <v>5.6867249501741597</v>
      </c>
      <c r="AY127" s="44">
        <v>5.4740444392060068</v>
      </c>
      <c r="AZ127" s="35"/>
      <c r="BA127" s="5"/>
    </row>
    <row r="128" spans="1:53" x14ac:dyDescent="0.25">
      <c r="A128" s="6"/>
      <c r="B128" s="9" t="s">
        <v>95</v>
      </c>
      <c r="C128" s="16" t="s">
        <v>96</v>
      </c>
      <c r="D128" s="9" t="s">
        <v>25</v>
      </c>
      <c r="E128" s="9" t="s">
        <v>97</v>
      </c>
      <c r="F128" s="16" t="s">
        <v>27</v>
      </c>
      <c r="G128" s="9" t="s">
        <v>27</v>
      </c>
      <c r="H128" s="37">
        <v>0.48698714194139203</v>
      </c>
      <c r="I128" s="37">
        <v>0.48558609116227025</v>
      </c>
      <c r="J128" s="37">
        <v>0.47203207970133476</v>
      </c>
      <c r="K128" s="37">
        <v>0.46130214764713939</v>
      </c>
      <c r="L128" s="37">
        <v>0.4508196173576775</v>
      </c>
      <c r="M128" s="37">
        <v>0.4098000437694469</v>
      </c>
      <c r="N128" s="37">
        <v>0.38318463652924095</v>
      </c>
      <c r="O128" s="37">
        <v>0.36132669359027969</v>
      </c>
      <c r="P128" s="37">
        <v>0.33561792678904201</v>
      </c>
      <c r="Q128" s="37">
        <v>0.31399774547702297</v>
      </c>
      <c r="R128" s="37">
        <v>0.29202445862175541</v>
      </c>
      <c r="S128" s="37">
        <v>0.23321848422690405</v>
      </c>
      <c r="T128" s="37">
        <v>0.1728303293125607</v>
      </c>
      <c r="U128" s="38">
        <v>0.11400711070894087</v>
      </c>
      <c r="V128" s="48"/>
      <c r="W128" s="39">
        <v>0.60041287198559345</v>
      </c>
      <c r="X128" s="37">
        <v>0.59854158311220473</v>
      </c>
      <c r="Y128" s="37">
        <v>0.58156944477370343</v>
      </c>
      <c r="Z128" s="37">
        <v>0.56811767158313309</v>
      </c>
      <c r="AA128" s="37">
        <v>0.55878654829589947</v>
      </c>
      <c r="AB128" s="37">
        <v>0.52905804376475807</v>
      </c>
      <c r="AC128" s="37">
        <v>0.51951478668930817</v>
      </c>
      <c r="AD128" s="37">
        <v>0.49614892711845471</v>
      </c>
      <c r="AE128" s="37">
        <v>0.48607639294395721</v>
      </c>
      <c r="AF128" s="37">
        <v>0.47421111513724079</v>
      </c>
      <c r="AG128" s="37">
        <v>0.45225744115270317</v>
      </c>
      <c r="AH128" s="37">
        <v>0.37983215356958011</v>
      </c>
      <c r="AI128" s="37">
        <v>0.31841935945286692</v>
      </c>
      <c r="AJ128" s="38">
        <v>0.23877528889836774</v>
      </c>
      <c r="AK128" s="48"/>
      <c r="AL128" s="39">
        <v>0.47330975542214737</v>
      </c>
      <c r="AM128" s="37">
        <v>0.46776534018603877</v>
      </c>
      <c r="AN128" s="37">
        <v>0.45387003458688013</v>
      </c>
      <c r="AO128" s="37">
        <v>0.43945250446556117</v>
      </c>
      <c r="AP128" s="37">
        <v>0.40231783667070808</v>
      </c>
      <c r="AQ128" s="37">
        <v>0.36395819026949572</v>
      </c>
      <c r="AR128" s="37">
        <v>0.34155526586129037</v>
      </c>
      <c r="AS128" s="37">
        <v>0.32473268710314473</v>
      </c>
      <c r="AT128" s="37">
        <v>0.30662024149841849</v>
      </c>
      <c r="AU128" s="37">
        <v>0.29289505209941025</v>
      </c>
      <c r="AV128" s="37">
        <v>0.2753755778504583</v>
      </c>
      <c r="AW128" s="37">
        <v>0.21048352575172369</v>
      </c>
      <c r="AX128" s="37">
        <v>0.14337657323677078</v>
      </c>
      <c r="AY128" s="38">
        <v>7.4730850709988306E-2</v>
      </c>
      <c r="AZ128" s="9"/>
      <c r="BA128" s="5"/>
    </row>
    <row r="129" spans="1:53" x14ac:dyDescent="0.25">
      <c r="A129" s="6"/>
      <c r="B129" s="35"/>
      <c r="C129" s="34" t="s">
        <v>96</v>
      </c>
      <c r="D129" s="35" t="s">
        <v>29</v>
      </c>
      <c r="E129" s="35"/>
      <c r="F129" s="34"/>
      <c r="G129" s="35"/>
      <c r="H129" s="43">
        <v>0.48728739603773918</v>
      </c>
      <c r="I129" s="43">
        <v>0.4861418286463226</v>
      </c>
      <c r="J129" s="43">
        <v>0.48229552681835008</v>
      </c>
      <c r="K129" s="43">
        <v>0.47677532312336124</v>
      </c>
      <c r="L129" s="43">
        <v>0.4508196173576775</v>
      </c>
      <c r="M129" s="43">
        <v>0.4098000437694469</v>
      </c>
      <c r="N129" s="43">
        <v>0.38318463652924095</v>
      </c>
      <c r="O129" s="43">
        <v>0.36132669359027969</v>
      </c>
      <c r="P129" s="43">
        <v>0.33561792678904201</v>
      </c>
      <c r="Q129" s="43">
        <v>0.31399774547702297</v>
      </c>
      <c r="R129" s="43">
        <v>0.29202445862175541</v>
      </c>
      <c r="S129" s="43">
        <v>0.23321848422690405</v>
      </c>
      <c r="T129" s="43">
        <v>0.1728303293125607</v>
      </c>
      <c r="U129" s="44">
        <v>0.12092326018427235</v>
      </c>
      <c r="V129" s="47"/>
      <c r="W129" s="45">
        <v>0.60061658346069069</v>
      </c>
      <c r="X129" s="43">
        <v>0.59905280595098631</v>
      </c>
      <c r="Y129" s="43">
        <v>0.5941214025643009</v>
      </c>
      <c r="Z129" s="43">
        <v>0.58740572074696795</v>
      </c>
      <c r="AA129" s="43">
        <v>0.56507544208319849</v>
      </c>
      <c r="AB129" s="43">
        <v>0.54049466776961475</v>
      </c>
      <c r="AC129" s="43">
        <v>0.53210817752349193</v>
      </c>
      <c r="AD129" s="43">
        <v>0.5158379538026584</v>
      </c>
      <c r="AE129" s="43">
        <v>0.4948341298282718</v>
      </c>
      <c r="AF129" s="43">
        <v>0.47421111513724079</v>
      </c>
      <c r="AG129" s="43">
        <v>0.45225744115270317</v>
      </c>
      <c r="AH129" s="43">
        <v>0.37983215356958011</v>
      </c>
      <c r="AI129" s="43">
        <v>0.3211576992691384</v>
      </c>
      <c r="AJ129" s="44">
        <v>0.26181845022189831</v>
      </c>
      <c r="AK129" s="47"/>
      <c r="AL129" s="45">
        <v>0.47555849809076722</v>
      </c>
      <c r="AM129" s="43">
        <v>0.47395081956622076</v>
      </c>
      <c r="AN129" s="43">
        <v>0.45714481639021876</v>
      </c>
      <c r="AO129" s="43">
        <v>0.43945250446556117</v>
      </c>
      <c r="AP129" s="43">
        <v>0.40231783667070808</v>
      </c>
      <c r="AQ129" s="43">
        <v>0.36395819026949572</v>
      </c>
      <c r="AR129" s="43">
        <v>0.34155526586129037</v>
      </c>
      <c r="AS129" s="43">
        <v>0.32473268710314473</v>
      </c>
      <c r="AT129" s="43">
        <v>0.30662024149841849</v>
      </c>
      <c r="AU129" s="43">
        <v>0.29289505209941025</v>
      </c>
      <c r="AV129" s="43">
        <v>0.2753755778504583</v>
      </c>
      <c r="AW129" s="43">
        <v>0.21048352575172369</v>
      </c>
      <c r="AX129" s="43">
        <v>0.14337657323677078</v>
      </c>
      <c r="AY129" s="44">
        <v>8.3133080008079951E-2</v>
      </c>
      <c r="AZ129" s="35"/>
      <c r="BA129" s="5"/>
    </row>
    <row r="130" spans="1:53" x14ac:dyDescent="0.25">
      <c r="A130" s="6"/>
      <c r="B130" s="35"/>
      <c r="C130" s="34" t="s">
        <v>96</v>
      </c>
      <c r="D130" s="35" t="s">
        <v>30</v>
      </c>
      <c r="E130" s="35"/>
      <c r="F130" s="34"/>
      <c r="G130" s="35"/>
      <c r="H130" s="43">
        <v>0.48698714194139203</v>
      </c>
      <c r="I130" s="43">
        <v>0.48558609116227025</v>
      </c>
      <c r="J130" s="43">
        <v>0.48428843870549843</v>
      </c>
      <c r="K130" s="43">
        <v>0.48280964270482329</v>
      </c>
      <c r="L130" s="43">
        <v>0.47074215275016507</v>
      </c>
      <c r="M130" s="43">
        <v>0.44783383393184428</v>
      </c>
      <c r="N130" s="43">
        <v>0.41965429351804129</v>
      </c>
      <c r="O130" s="43">
        <v>0.40241981338805644</v>
      </c>
      <c r="P130" s="43">
        <v>0.38385278372476161</v>
      </c>
      <c r="Q130" s="43">
        <v>0.36209723087343193</v>
      </c>
      <c r="R130" s="43">
        <v>0.34485562378717094</v>
      </c>
      <c r="S130" s="43">
        <v>0.30411769011845347</v>
      </c>
      <c r="T130" s="43">
        <v>0.22151147316929298</v>
      </c>
      <c r="U130" s="44">
        <v>0.11400711070894087</v>
      </c>
      <c r="V130" s="47"/>
      <c r="W130" s="45">
        <v>0.60041287198559345</v>
      </c>
      <c r="X130" s="43">
        <v>0.59854158311220473</v>
      </c>
      <c r="Y130" s="43">
        <v>0.59692805856438602</v>
      </c>
      <c r="Z130" s="43">
        <v>0.59504984116095683</v>
      </c>
      <c r="AA130" s="43">
        <v>0.59338673988580148</v>
      </c>
      <c r="AB130" s="43">
        <v>0.59034114813207461</v>
      </c>
      <c r="AC130" s="43">
        <v>0.58468218293316299</v>
      </c>
      <c r="AD130" s="43">
        <v>0.57110770504243535</v>
      </c>
      <c r="AE130" s="43">
        <v>0.55493083877943916</v>
      </c>
      <c r="AF130" s="43">
        <v>0.5358280904160867</v>
      </c>
      <c r="AG130" s="43">
        <v>0.5187946743576215</v>
      </c>
      <c r="AH130" s="43">
        <v>0.47896159570950614</v>
      </c>
      <c r="AI130" s="43">
        <v>0.38730098173871796</v>
      </c>
      <c r="AJ130" s="44">
        <v>0.25744988920384815</v>
      </c>
      <c r="AK130" s="47"/>
      <c r="AL130" s="45">
        <v>0.47330975542214737</v>
      </c>
      <c r="AM130" s="43">
        <v>0.46776534018603877</v>
      </c>
      <c r="AN130" s="43">
        <v>0.45387003458688013</v>
      </c>
      <c r="AO130" s="43">
        <v>0.44065563540270392</v>
      </c>
      <c r="AP130" s="43">
        <v>0.42685253503345821</v>
      </c>
      <c r="AQ130" s="43">
        <v>0.41311216710316123</v>
      </c>
      <c r="AR130" s="43">
        <v>0.39365118463859028</v>
      </c>
      <c r="AS130" s="43">
        <v>0.38448885121399867</v>
      </c>
      <c r="AT130" s="43">
        <v>0.37464603717304146</v>
      </c>
      <c r="AU130" s="43">
        <v>0.36109251629555505</v>
      </c>
      <c r="AV130" s="43">
        <v>0.3454352072526935</v>
      </c>
      <c r="AW130" s="43">
        <v>0.30474712700447804</v>
      </c>
      <c r="AX130" s="43">
        <v>0.20660350251114812</v>
      </c>
      <c r="AY130" s="44">
        <v>7.4730850709988306E-2</v>
      </c>
      <c r="AZ130" s="35"/>
      <c r="BA130" s="5"/>
    </row>
    <row r="131" spans="1:53" x14ac:dyDescent="0.25">
      <c r="A131" s="6"/>
      <c r="B131" s="35"/>
      <c r="C131" s="34" t="s">
        <v>96</v>
      </c>
      <c r="D131" s="35" t="s">
        <v>31</v>
      </c>
      <c r="E131" s="35"/>
      <c r="F131" s="34"/>
      <c r="G131" s="35"/>
      <c r="H131" s="43">
        <v>0.48766636169050259</v>
      </c>
      <c r="I131" s="43">
        <v>0.4872954878427721</v>
      </c>
      <c r="J131" s="43">
        <v>0.47203207970133476</v>
      </c>
      <c r="K131" s="43">
        <v>0.46130214764713939</v>
      </c>
      <c r="L131" s="43">
        <v>0.45395154657026771</v>
      </c>
      <c r="M131" s="43">
        <v>0.43028777911401306</v>
      </c>
      <c r="N131" s="43">
        <v>0.42275366122214764</v>
      </c>
      <c r="O131" s="43">
        <v>0.40417179147148796</v>
      </c>
      <c r="P131" s="43">
        <v>0.39623595348523488</v>
      </c>
      <c r="Q131" s="43">
        <v>0.38895601130417612</v>
      </c>
      <c r="R131" s="43">
        <v>0.37835791000535213</v>
      </c>
      <c r="S131" s="43">
        <v>0.30601978299317101</v>
      </c>
      <c r="T131" s="43">
        <v>0.24371474325116194</v>
      </c>
      <c r="U131" s="44">
        <v>0.1787234860530249</v>
      </c>
      <c r="V131" s="47"/>
      <c r="W131" s="45">
        <v>0.60131106532824097</v>
      </c>
      <c r="X131" s="43">
        <v>0.60075811959071268</v>
      </c>
      <c r="Y131" s="43">
        <v>0.58156944477370343</v>
      </c>
      <c r="Z131" s="43">
        <v>0.56811767158313309</v>
      </c>
      <c r="AA131" s="43">
        <v>0.55878654829589947</v>
      </c>
      <c r="AB131" s="43">
        <v>0.52905804376475807</v>
      </c>
      <c r="AC131" s="43">
        <v>0.51951478668930817</v>
      </c>
      <c r="AD131" s="43">
        <v>0.49614892711845471</v>
      </c>
      <c r="AE131" s="43">
        <v>0.48607639294395721</v>
      </c>
      <c r="AF131" s="43">
        <v>0.47679202483781935</v>
      </c>
      <c r="AG131" s="43">
        <v>0.46332072658650902</v>
      </c>
      <c r="AH131" s="43">
        <v>0.39867800659856889</v>
      </c>
      <c r="AI131" s="43">
        <v>0.31841935945286692</v>
      </c>
      <c r="AJ131" s="44">
        <v>0.23877528889836774</v>
      </c>
      <c r="AK131" s="47"/>
      <c r="AL131" s="45">
        <v>0.47604162313178322</v>
      </c>
      <c r="AM131" s="43">
        <v>0.47544975806426348</v>
      </c>
      <c r="AN131" s="43">
        <v>0.45620338390406245</v>
      </c>
      <c r="AO131" s="43">
        <v>0.4426263763060867</v>
      </c>
      <c r="AP131" s="43">
        <v>0.43315846032676464</v>
      </c>
      <c r="AQ131" s="43">
        <v>0.40284474474425358</v>
      </c>
      <c r="AR131" s="43">
        <v>0.39181820636095888</v>
      </c>
      <c r="AS131" s="43">
        <v>0.36660177888991963</v>
      </c>
      <c r="AT131" s="43">
        <v>0.35425017050949403</v>
      </c>
      <c r="AU131" s="43">
        <v>0.34235554328040829</v>
      </c>
      <c r="AV131" s="43">
        <v>0.32599809526907852</v>
      </c>
      <c r="AW131" s="43">
        <v>0.2466743690119666</v>
      </c>
      <c r="AX131" s="43">
        <v>0.17124279389498287</v>
      </c>
      <c r="AY131" s="44">
        <v>9.8921621585577713E-2</v>
      </c>
      <c r="AZ131" s="35"/>
      <c r="BA131" s="5"/>
    </row>
    <row r="132" spans="1:53" x14ac:dyDescent="0.25">
      <c r="A132" s="6"/>
      <c r="B132" s="35"/>
      <c r="C132" s="34" t="s">
        <v>96</v>
      </c>
      <c r="D132" s="35" t="s">
        <v>32</v>
      </c>
      <c r="E132" s="35"/>
      <c r="F132" s="34"/>
      <c r="G132" s="35"/>
      <c r="H132" s="43">
        <v>0.48776134338976118</v>
      </c>
      <c r="I132" s="43">
        <v>0.48745910938599457</v>
      </c>
      <c r="J132" s="43">
        <v>0.48401142955171705</v>
      </c>
      <c r="K132" s="43">
        <v>0.48043584700916975</v>
      </c>
      <c r="L132" s="43">
        <v>0.4762888595964464</v>
      </c>
      <c r="M132" s="43">
        <v>0.47205426876663559</v>
      </c>
      <c r="N132" s="43">
        <v>0.46818451278005113</v>
      </c>
      <c r="O132" s="43">
        <v>0.46094833350470454</v>
      </c>
      <c r="P132" s="43">
        <v>0.45560313337337177</v>
      </c>
      <c r="Q132" s="43">
        <v>0.45004162481153953</v>
      </c>
      <c r="R132" s="43">
        <v>0.4443169197883452</v>
      </c>
      <c r="S132" s="43">
        <v>0.40523665075054416</v>
      </c>
      <c r="T132" s="43">
        <v>0.35663132290010247</v>
      </c>
      <c r="U132" s="44">
        <v>0.33962748761938788</v>
      </c>
      <c r="V132" s="47"/>
      <c r="W132" s="45">
        <v>0.60140357863564298</v>
      </c>
      <c r="X132" s="43">
        <v>0.60093905593026165</v>
      </c>
      <c r="Y132" s="43">
        <v>0.59653473176153637</v>
      </c>
      <c r="Z132" s="43">
        <v>0.59198312558237509</v>
      </c>
      <c r="AA132" s="43">
        <v>0.58673679582265137</v>
      </c>
      <c r="AB132" s="43">
        <v>0.58132832373242393</v>
      </c>
      <c r="AC132" s="43">
        <v>0.576355961806019</v>
      </c>
      <c r="AD132" s="43">
        <v>0.56726186798781653</v>
      </c>
      <c r="AE132" s="43">
        <v>0.56046431129151864</v>
      </c>
      <c r="AF132" s="43">
        <v>0.55340456757688683</v>
      </c>
      <c r="AG132" s="43">
        <v>0.54617646377120888</v>
      </c>
      <c r="AH132" s="43">
        <v>0.52687269605521947</v>
      </c>
      <c r="AI132" s="43">
        <v>0.48514645656543798</v>
      </c>
      <c r="AJ132" s="44">
        <v>0.46618355899291919</v>
      </c>
      <c r="AK132" s="47"/>
      <c r="AL132" s="45">
        <v>0.47614568615574371</v>
      </c>
      <c r="AM132" s="43">
        <v>0.47566033736765356</v>
      </c>
      <c r="AN132" s="43">
        <v>0.47125876387816101</v>
      </c>
      <c r="AO132" s="43">
        <v>0.46664030133334478</v>
      </c>
      <c r="AP132" s="43">
        <v>0.46134654777949435</v>
      </c>
      <c r="AQ132" s="43">
        <v>0.45585663702234958</v>
      </c>
      <c r="AR132" s="43">
        <v>0.4503575344112698</v>
      </c>
      <c r="AS132" s="43">
        <v>0.43997985031934306</v>
      </c>
      <c r="AT132" s="43">
        <v>0.43164835115135058</v>
      </c>
      <c r="AU132" s="43">
        <v>0.42290839534980651</v>
      </c>
      <c r="AV132" s="43">
        <v>0.41375065163542513</v>
      </c>
      <c r="AW132" s="43">
        <v>0.38235189263128555</v>
      </c>
      <c r="AX132" s="43">
        <v>0.34939554947485496</v>
      </c>
      <c r="AY132" s="44">
        <v>0.33284032523967977</v>
      </c>
      <c r="AZ132" s="35"/>
      <c r="BA132" s="5"/>
    </row>
    <row r="133" spans="1:53" x14ac:dyDescent="0.25">
      <c r="A133" s="6"/>
      <c r="B133" s="9" t="s">
        <v>83</v>
      </c>
      <c r="C133" s="16" t="s">
        <v>98</v>
      </c>
      <c r="D133" s="9" t="s">
        <v>25</v>
      </c>
      <c r="E133" s="9" t="s">
        <v>99</v>
      </c>
      <c r="F133" s="16" t="s">
        <v>28</v>
      </c>
      <c r="G133" s="9" t="s">
        <v>27</v>
      </c>
      <c r="H133" s="37">
        <v>7.8220329026586883</v>
      </c>
      <c r="I133" s="37">
        <v>7.7249697888644011</v>
      </c>
      <c r="J133" s="37">
        <v>6.9913690295823443</v>
      </c>
      <c r="K133" s="37">
        <v>6.1801935493294717</v>
      </c>
      <c r="L133" s="37">
        <v>4.6578295713756726</v>
      </c>
      <c r="M133" s="37">
        <v>3.0178523364970751</v>
      </c>
      <c r="N133" s="37">
        <v>2.0194204282763053</v>
      </c>
      <c r="O133" s="37">
        <v>1.7119670000401683</v>
      </c>
      <c r="P133" s="37">
        <v>1.390513628120452</v>
      </c>
      <c r="Q133" s="37">
        <v>1.11217522124279</v>
      </c>
      <c r="R133" s="37">
        <v>0.80520902997895405</v>
      </c>
      <c r="S133" s="37">
        <v>-0.45940838064321632</v>
      </c>
      <c r="T133" s="37">
        <v>-0.95606459513125763</v>
      </c>
      <c r="U133" s="38">
        <v>-1.2867779175866474</v>
      </c>
      <c r="V133" s="48"/>
      <c r="W133" s="39">
        <v>8.0537782204321609</v>
      </c>
      <c r="X133" s="37">
        <v>8.0037841250097941</v>
      </c>
      <c r="Y133" s="37">
        <v>7.1663948833549931</v>
      </c>
      <c r="Z133" s="37">
        <v>6.2325739142026473</v>
      </c>
      <c r="AA133" s="37">
        <v>4.4061145187527329</v>
      </c>
      <c r="AB133" s="37">
        <v>2.4483510342203409</v>
      </c>
      <c r="AC133" s="37">
        <v>1.2874541944939804</v>
      </c>
      <c r="AD133" s="37">
        <v>0.95306573210463519</v>
      </c>
      <c r="AE133" s="37">
        <v>0.60322089973873538</v>
      </c>
      <c r="AF133" s="37">
        <v>0.30142013965196135</v>
      </c>
      <c r="AG133" s="37">
        <v>-2.4519145651749952E-2</v>
      </c>
      <c r="AH133" s="37">
        <v>-1.4700534704252313</v>
      </c>
      <c r="AI133" s="37">
        <v>-2.0247740165667345</v>
      </c>
      <c r="AJ133" s="38">
        <v>-2.4171668222617875</v>
      </c>
      <c r="AK133" s="48"/>
      <c r="AL133" s="39">
        <v>7.3107847428970674</v>
      </c>
      <c r="AM133" s="37">
        <v>7.2281178331427798</v>
      </c>
      <c r="AN133" s="37">
        <v>6.3508408498502069</v>
      </c>
      <c r="AO133" s="37">
        <v>5.3797321606095583</v>
      </c>
      <c r="AP133" s="37">
        <v>3.5143268852224905</v>
      </c>
      <c r="AQ133" s="37">
        <v>1.5204671872334004</v>
      </c>
      <c r="AR133" s="37">
        <v>0.33120004341095388</v>
      </c>
      <c r="AS133" s="37">
        <v>-6.855762905324525E-4</v>
      </c>
      <c r="AT133" s="37">
        <v>-0.34696049827865139</v>
      </c>
      <c r="AU133" s="37">
        <v>-0.63883424235619124</v>
      </c>
      <c r="AV133" s="37">
        <v>-0.96332193284942669</v>
      </c>
      <c r="AW133" s="37">
        <v>-2.5220803848619084</v>
      </c>
      <c r="AX133" s="37">
        <v>-3.1025641473337675</v>
      </c>
      <c r="AY133" s="38">
        <v>-3.4968814607808678</v>
      </c>
      <c r="AZ133" s="9"/>
      <c r="BA133" s="5"/>
    </row>
    <row r="134" spans="1:53" x14ac:dyDescent="0.25">
      <c r="A134" s="6"/>
      <c r="B134" s="35"/>
      <c r="C134" s="34" t="s">
        <v>98</v>
      </c>
      <c r="D134" s="35" t="s">
        <v>29</v>
      </c>
      <c r="E134" s="35"/>
      <c r="F134" s="34"/>
      <c r="G134" s="35"/>
      <c r="H134" s="43">
        <v>7.882772380428019</v>
      </c>
      <c r="I134" s="43">
        <v>7.8129844952295322</v>
      </c>
      <c r="J134" s="43">
        <v>7.6007701685894791</v>
      </c>
      <c r="K134" s="43">
        <v>7.3115932753746264</v>
      </c>
      <c r="L134" s="43">
        <v>6.4982462511645798</v>
      </c>
      <c r="M134" s="43">
        <v>5.6279327985935534</v>
      </c>
      <c r="N134" s="43">
        <v>5.3157532018508196</v>
      </c>
      <c r="O134" s="43">
        <v>5.1351829647492222</v>
      </c>
      <c r="P134" s="43">
        <v>4.9342746166296925</v>
      </c>
      <c r="Q134" s="43">
        <v>4.7532129707258166</v>
      </c>
      <c r="R134" s="43">
        <v>4.5639491901705318</v>
      </c>
      <c r="S134" s="43">
        <v>3.8615813018590366</v>
      </c>
      <c r="T134" s="43">
        <v>3.5125065175832617</v>
      </c>
      <c r="U134" s="44">
        <v>3.3299962431917844</v>
      </c>
      <c r="V134" s="47"/>
      <c r="W134" s="45">
        <v>8.0758232118453748</v>
      </c>
      <c r="X134" s="43">
        <v>8.0328775637257746</v>
      </c>
      <c r="Y134" s="43">
        <v>7.8594964241193006</v>
      </c>
      <c r="Z134" s="43">
        <v>7.6026034435585395</v>
      </c>
      <c r="AA134" s="43">
        <v>6.6796181502922991</v>
      </c>
      <c r="AB134" s="43">
        <v>5.6946982060333093</v>
      </c>
      <c r="AC134" s="43">
        <v>5.3995709897829354</v>
      </c>
      <c r="AD134" s="43">
        <v>5.2159354167711056</v>
      </c>
      <c r="AE134" s="43">
        <v>5.0141896430978221</v>
      </c>
      <c r="AF134" s="43">
        <v>4.830001411944294</v>
      </c>
      <c r="AG134" s="43">
        <v>4.6406010202733263</v>
      </c>
      <c r="AH134" s="43">
        <v>3.8599807136303053</v>
      </c>
      <c r="AI134" s="43">
        <v>3.5476536923341868</v>
      </c>
      <c r="AJ134" s="44">
        <v>3.3384982493177784</v>
      </c>
      <c r="AK134" s="47"/>
      <c r="AL134" s="45">
        <v>7.3727686258836167</v>
      </c>
      <c r="AM134" s="43">
        <v>7.3074978721894865</v>
      </c>
      <c r="AN134" s="43">
        <v>7.0889242767752663</v>
      </c>
      <c r="AO134" s="43">
        <v>6.7877914919417552</v>
      </c>
      <c r="AP134" s="43">
        <v>5.81675445215705</v>
      </c>
      <c r="AQ134" s="43">
        <v>4.7778898961498131</v>
      </c>
      <c r="AR134" s="43">
        <v>4.4339298599754606</v>
      </c>
      <c r="AS134" s="43">
        <v>4.2473330721317408</v>
      </c>
      <c r="AT134" s="43">
        <v>4.0525589981836427</v>
      </c>
      <c r="AU134" s="43">
        <v>3.8814828678267617</v>
      </c>
      <c r="AV134" s="43">
        <v>3.6688104000096455</v>
      </c>
      <c r="AW134" s="43">
        <v>2.7516492013993599</v>
      </c>
      <c r="AX134" s="43">
        <v>2.4134693922775128</v>
      </c>
      <c r="AY134" s="44">
        <v>2.2259463260083532</v>
      </c>
      <c r="AZ134" s="35"/>
      <c r="BA134" s="5"/>
    </row>
    <row r="135" spans="1:53" x14ac:dyDescent="0.25">
      <c r="A135" s="6"/>
      <c r="B135" s="35"/>
      <c r="C135" s="34" t="s">
        <v>98</v>
      </c>
      <c r="D135" s="35" t="s">
        <v>30</v>
      </c>
      <c r="E135" s="35"/>
      <c r="F135" s="34"/>
      <c r="G135" s="35"/>
      <c r="H135" s="43">
        <v>7.8220329026586883</v>
      </c>
      <c r="I135" s="43">
        <v>7.7249697888644011</v>
      </c>
      <c r="J135" s="43">
        <v>6.9913690295823443</v>
      </c>
      <c r="K135" s="43">
        <v>6.1801935493294717</v>
      </c>
      <c r="L135" s="43">
        <v>4.6578295713756726</v>
      </c>
      <c r="M135" s="43">
        <v>3.0178523364970751</v>
      </c>
      <c r="N135" s="43">
        <v>2.0194204282763053</v>
      </c>
      <c r="O135" s="43">
        <v>1.7119670000401683</v>
      </c>
      <c r="P135" s="43">
        <v>1.390513628120452</v>
      </c>
      <c r="Q135" s="43">
        <v>1.11217522124279</v>
      </c>
      <c r="R135" s="43">
        <v>0.80520902997895405</v>
      </c>
      <c r="S135" s="43">
        <v>-0.45940838064321632</v>
      </c>
      <c r="T135" s="43">
        <v>-0.95606459513125763</v>
      </c>
      <c r="U135" s="44">
        <v>-1.2867779175866474</v>
      </c>
      <c r="V135" s="47"/>
      <c r="W135" s="45">
        <v>8.0537782204321609</v>
      </c>
      <c r="X135" s="43">
        <v>8.0037841250097941</v>
      </c>
      <c r="Y135" s="43">
        <v>7.1663948833549931</v>
      </c>
      <c r="Z135" s="43">
        <v>6.2325739142026473</v>
      </c>
      <c r="AA135" s="43">
        <v>4.4061145187527329</v>
      </c>
      <c r="AB135" s="43">
        <v>2.4483510342203409</v>
      </c>
      <c r="AC135" s="43">
        <v>1.2874541944939804</v>
      </c>
      <c r="AD135" s="43">
        <v>0.95306573210463519</v>
      </c>
      <c r="AE135" s="43">
        <v>0.60322089973873538</v>
      </c>
      <c r="AF135" s="43">
        <v>0.30142013965196135</v>
      </c>
      <c r="AG135" s="43">
        <v>-2.4519145651749952E-2</v>
      </c>
      <c r="AH135" s="43">
        <v>-1.4700534704252313</v>
      </c>
      <c r="AI135" s="43">
        <v>-2.0247740165667345</v>
      </c>
      <c r="AJ135" s="44">
        <v>-2.4171668222617875</v>
      </c>
      <c r="AK135" s="47"/>
      <c r="AL135" s="45">
        <v>7.3107847428970674</v>
      </c>
      <c r="AM135" s="43">
        <v>7.2281178331427798</v>
      </c>
      <c r="AN135" s="43">
        <v>6.3508408498502069</v>
      </c>
      <c r="AO135" s="43">
        <v>5.3797321606095583</v>
      </c>
      <c r="AP135" s="43">
        <v>3.5143268852224905</v>
      </c>
      <c r="AQ135" s="43">
        <v>1.5204671872334004</v>
      </c>
      <c r="AR135" s="43">
        <v>0.33120004341095388</v>
      </c>
      <c r="AS135" s="43">
        <v>-6.855762905324525E-4</v>
      </c>
      <c r="AT135" s="43">
        <v>-0.34696049827865139</v>
      </c>
      <c r="AU135" s="43">
        <v>-0.63883424235619124</v>
      </c>
      <c r="AV135" s="43">
        <v>-0.96332193284942669</v>
      </c>
      <c r="AW135" s="43">
        <v>-2.5220803848619084</v>
      </c>
      <c r="AX135" s="43">
        <v>-3.1025641473337675</v>
      </c>
      <c r="AY135" s="44">
        <v>-3.4968814607808678</v>
      </c>
      <c r="AZ135" s="35"/>
      <c r="BA135" s="5"/>
    </row>
    <row r="136" spans="1:53" x14ac:dyDescent="0.25">
      <c r="A136" s="6"/>
      <c r="B136" s="35"/>
      <c r="C136" s="34" t="s">
        <v>98</v>
      </c>
      <c r="D136" s="35" t="s">
        <v>31</v>
      </c>
      <c r="E136" s="35"/>
      <c r="F136" s="34"/>
      <c r="G136" s="35"/>
      <c r="H136" s="43">
        <v>7.9268841660506331</v>
      </c>
      <c r="I136" s="43">
        <v>7.8916084368838906</v>
      </c>
      <c r="J136" s="43">
        <v>7.2243168301980925</v>
      </c>
      <c r="K136" s="43">
        <v>6.7534980112095147</v>
      </c>
      <c r="L136" s="43">
        <v>6.4207478950379526</v>
      </c>
      <c r="M136" s="43">
        <v>5.404454735995702</v>
      </c>
      <c r="N136" s="43">
        <v>5.0660907498950642</v>
      </c>
      <c r="O136" s="43">
        <v>4.7726550074478613</v>
      </c>
      <c r="P136" s="43">
        <v>4.6034311621245445</v>
      </c>
      <c r="Q136" s="43">
        <v>4.4465481743113253</v>
      </c>
      <c r="R136" s="43">
        <v>4.2375448061264329</v>
      </c>
      <c r="S136" s="43">
        <v>3.2225124236622786</v>
      </c>
      <c r="T136" s="43">
        <v>2.7107578587176935</v>
      </c>
      <c r="U136" s="44">
        <v>2.4480003398413448</v>
      </c>
      <c r="V136" s="47"/>
      <c r="W136" s="45">
        <v>8.0970203349264445</v>
      </c>
      <c r="X136" s="43">
        <v>8.0783977530504671</v>
      </c>
      <c r="Y136" s="43">
        <v>7.2765622523620985</v>
      </c>
      <c r="Z136" s="43">
        <v>6.7223556395020569</v>
      </c>
      <c r="AA136" s="43">
        <v>6.3436464339063416</v>
      </c>
      <c r="AB136" s="43">
        <v>5.1137777019093376</v>
      </c>
      <c r="AC136" s="43">
        <v>4.7398215354188276</v>
      </c>
      <c r="AD136" s="43">
        <v>4.4196606964119436</v>
      </c>
      <c r="AE136" s="43">
        <v>4.26521478760103</v>
      </c>
      <c r="AF136" s="43">
        <v>4.1212868710992181</v>
      </c>
      <c r="AG136" s="43">
        <v>3.9201207089795718</v>
      </c>
      <c r="AH136" s="43">
        <v>2.9486881312645696</v>
      </c>
      <c r="AI136" s="43">
        <v>2.5020350864054617</v>
      </c>
      <c r="AJ136" s="44">
        <v>2.2203525575749516</v>
      </c>
      <c r="AK136" s="47"/>
      <c r="AL136" s="45">
        <v>7.4213925183766891</v>
      </c>
      <c r="AM136" s="43">
        <v>7.3871690596482269</v>
      </c>
      <c r="AN136" s="43">
        <v>6.5655975561541453</v>
      </c>
      <c r="AO136" s="43">
        <v>5.9928778430250311</v>
      </c>
      <c r="AP136" s="43">
        <v>5.5940149428898511</v>
      </c>
      <c r="AQ136" s="43">
        <v>4.3456904554760714</v>
      </c>
      <c r="AR136" s="43">
        <v>3.9516755949685107</v>
      </c>
      <c r="AS136" s="43">
        <v>3.6147155570463125</v>
      </c>
      <c r="AT136" s="43">
        <v>3.4400098190253292</v>
      </c>
      <c r="AU136" s="43">
        <v>3.2814018908513329</v>
      </c>
      <c r="AV136" s="43">
        <v>3.0197369493388688</v>
      </c>
      <c r="AW136" s="43">
        <v>1.7308285425928016</v>
      </c>
      <c r="AX136" s="43">
        <v>1.1522291101439457</v>
      </c>
      <c r="AY136" s="44">
        <v>0.85462982176902003</v>
      </c>
      <c r="AZ136" s="35"/>
      <c r="BA136" s="5"/>
    </row>
    <row r="137" spans="1:53" x14ac:dyDescent="0.25">
      <c r="A137" s="6"/>
      <c r="B137" s="35"/>
      <c r="C137" s="34" t="s">
        <v>98</v>
      </c>
      <c r="D137" s="35" t="s">
        <v>32</v>
      </c>
      <c r="E137" s="35"/>
      <c r="F137" s="34"/>
      <c r="G137" s="35"/>
      <c r="H137" s="43">
        <v>7.9515534804978003</v>
      </c>
      <c r="I137" s="43">
        <v>7.9279910583078985</v>
      </c>
      <c r="J137" s="43">
        <v>7.7619524490263361</v>
      </c>
      <c r="K137" s="43">
        <v>7.5909691806784814</v>
      </c>
      <c r="L137" s="43">
        <v>7.4021721616524001</v>
      </c>
      <c r="M137" s="43">
        <v>7.2065560626299208</v>
      </c>
      <c r="N137" s="43">
        <v>7.0298574273276158</v>
      </c>
      <c r="O137" s="43">
        <v>6.8879743850483663</v>
      </c>
      <c r="P137" s="43">
        <v>6.7659642740940837</v>
      </c>
      <c r="Q137" s="43">
        <v>6.632227608121215</v>
      </c>
      <c r="R137" s="43">
        <v>6.4970755321986475</v>
      </c>
      <c r="S137" s="43">
        <v>5.8941763459501768</v>
      </c>
      <c r="T137" s="43">
        <v>5.4916063650489804</v>
      </c>
      <c r="U137" s="44">
        <v>5.2931550289755132</v>
      </c>
      <c r="V137" s="47"/>
      <c r="W137" s="45">
        <v>8.1070804380047399</v>
      </c>
      <c r="X137" s="43">
        <v>8.0936818012485983</v>
      </c>
      <c r="Y137" s="43">
        <v>7.9145849290490373</v>
      </c>
      <c r="Z137" s="43">
        <v>7.7319615253444436</v>
      </c>
      <c r="AA137" s="43">
        <v>7.5235602795054186</v>
      </c>
      <c r="AB137" s="43">
        <v>7.310993526182135</v>
      </c>
      <c r="AC137" s="43">
        <v>7.1221890506541063</v>
      </c>
      <c r="AD137" s="43">
        <v>6.9874226579091872</v>
      </c>
      <c r="AE137" s="43">
        <v>6.880708031753227</v>
      </c>
      <c r="AF137" s="43">
        <v>6.7678743710017928</v>
      </c>
      <c r="AG137" s="43">
        <v>6.6519793549991943</v>
      </c>
      <c r="AH137" s="43">
        <v>6.2488431399894067</v>
      </c>
      <c r="AI137" s="43">
        <v>5.9486824002614709</v>
      </c>
      <c r="AJ137" s="44">
        <v>5.8102051603454408</v>
      </c>
      <c r="AK137" s="47"/>
      <c r="AL137" s="45">
        <v>7.4489767468471682</v>
      </c>
      <c r="AM137" s="43">
        <v>7.4272650421492665</v>
      </c>
      <c r="AN137" s="43">
        <v>7.2305217073606327</v>
      </c>
      <c r="AO137" s="43">
        <v>7.0300784467278499</v>
      </c>
      <c r="AP137" s="43">
        <v>6.8070231338400005</v>
      </c>
      <c r="AQ137" s="43">
        <v>6.5780411877433984</v>
      </c>
      <c r="AR137" s="43">
        <v>6.3745102952681476</v>
      </c>
      <c r="AS137" s="43">
        <v>6.2211607508588562</v>
      </c>
      <c r="AT137" s="43">
        <v>6.0967222377292902</v>
      </c>
      <c r="AU137" s="43">
        <v>5.962301635740336</v>
      </c>
      <c r="AV137" s="43">
        <v>5.8277120487156679</v>
      </c>
      <c r="AW137" s="43">
        <v>5.2375878550650725</v>
      </c>
      <c r="AX137" s="43">
        <v>4.7409108243413227</v>
      </c>
      <c r="AY137" s="44">
        <v>4.4314569977825702</v>
      </c>
      <c r="AZ137" s="35"/>
      <c r="BA137" s="5"/>
    </row>
    <row r="138" spans="1:53" x14ac:dyDescent="0.25">
      <c r="A138" s="6"/>
      <c r="B138" s="9" t="s">
        <v>95</v>
      </c>
      <c r="C138" s="16" t="s">
        <v>100</v>
      </c>
      <c r="D138" s="9" t="s">
        <v>25</v>
      </c>
      <c r="E138" s="9" t="s">
        <v>101</v>
      </c>
      <c r="F138" s="16" t="s">
        <v>27</v>
      </c>
      <c r="G138" s="9" t="s">
        <v>27</v>
      </c>
      <c r="H138" s="37">
        <v>1.7226184173943866</v>
      </c>
      <c r="I138" s="37">
        <v>1.6939897793266685</v>
      </c>
      <c r="J138" s="37">
        <v>1.6594333057516861</v>
      </c>
      <c r="K138" s="37">
        <v>1.6232416393450444</v>
      </c>
      <c r="L138" s="37">
        <v>1.5523390047478718</v>
      </c>
      <c r="M138" s="37">
        <v>1.4711162952098882</v>
      </c>
      <c r="N138" s="37">
        <v>1.4208253904866968</v>
      </c>
      <c r="O138" s="37">
        <v>1.3847128368047428</v>
      </c>
      <c r="P138" s="37">
        <v>1.3514765233509678</v>
      </c>
      <c r="Q138" s="37">
        <v>1.3124367735146565</v>
      </c>
      <c r="R138" s="37">
        <v>1.2723483762779004</v>
      </c>
      <c r="S138" s="37">
        <v>1.1460641081016105</v>
      </c>
      <c r="T138" s="37">
        <v>1.0051278159397463</v>
      </c>
      <c r="U138" s="38">
        <v>0.87605696124764076</v>
      </c>
      <c r="V138" s="48"/>
      <c r="W138" s="39">
        <v>1.8257966099564669</v>
      </c>
      <c r="X138" s="37">
        <v>1.810838665362037</v>
      </c>
      <c r="Y138" s="37">
        <v>1.7866646012864105</v>
      </c>
      <c r="Z138" s="37">
        <v>1.7509721226926085</v>
      </c>
      <c r="AA138" s="37">
        <v>1.7012677362914059</v>
      </c>
      <c r="AB138" s="37">
        <v>1.6348335464891608</v>
      </c>
      <c r="AC138" s="37">
        <v>1.605313130904821</v>
      </c>
      <c r="AD138" s="37">
        <v>1.5612080573885061</v>
      </c>
      <c r="AE138" s="37">
        <v>1.5197167081484462</v>
      </c>
      <c r="AF138" s="37">
        <v>1.4750132515205219</v>
      </c>
      <c r="AG138" s="37">
        <v>1.431507890565161</v>
      </c>
      <c r="AH138" s="37">
        <v>1.244906427611969</v>
      </c>
      <c r="AI138" s="37">
        <v>1.0630540495728327</v>
      </c>
      <c r="AJ138" s="38">
        <v>0.89011862937027564</v>
      </c>
      <c r="AK138" s="48"/>
      <c r="AL138" s="39">
        <v>1.7109779742532027</v>
      </c>
      <c r="AM138" s="37">
        <v>1.6870674291202437</v>
      </c>
      <c r="AN138" s="37">
        <v>1.6618818838771072</v>
      </c>
      <c r="AO138" s="37">
        <v>1.622695228233171</v>
      </c>
      <c r="AP138" s="37">
        <v>1.550522112828209</v>
      </c>
      <c r="AQ138" s="37">
        <v>1.4715018892955578</v>
      </c>
      <c r="AR138" s="37">
        <v>1.4299373847969179</v>
      </c>
      <c r="AS138" s="37">
        <v>1.3834166856439323</v>
      </c>
      <c r="AT138" s="37">
        <v>1.3322511291890868</v>
      </c>
      <c r="AU138" s="37">
        <v>1.2792612152846976</v>
      </c>
      <c r="AV138" s="37">
        <v>1.2284368197476405</v>
      </c>
      <c r="AW138" s="37">
        <v>1.0593013698798328</v>
      </c>
      <c r="AX138" s="37">
        <v>0.86577558914319064</v>
      </c>
      <c r="AY138" s="38">
        <v>0.6853472532394993</v>
      </c>
      <c r="AZ138" s="9"/>
      <c r="BA138" s="5"/>
    </row>
    <row r="139" spans="1:53" x14ac:dyDescent="0.25">
      <c r="A139" s="6"/>
      <c r="B139" s="35"/>
      <c r="C139" s="34" t="s">
        <v>100</v>
      </c>
      <c r="D139" s="35" t="s">
        <v>29</v>
      </c>
      <c r="E139" s="35"/>
      <c r="F139" s="34"/>
      <c r="G139" s="35"/>
      <c r="H139" s="43">
        <v>1.7424203896575612</v>
      </c>
      <c r="I139" s="43">
        <v>1.7230953480824123</v>
      </c>
      <c r="J139" s="43">
        <v>1.6776659606475965</v>
      </c>
      <c r="K139" s="43">
        <v>1.6232416393450444</v>
      </c>
      <c r="L139" s="43">
        <v>1.5523390047478718</v>
      </c>
      <c r="M139" s="43">
        <v>1.4711162952098882</v>
      </c>
      <c r="N139" s="43">
        <v>1.4208253904866968</v>
      </c>
      <c r="O139" s="43">
        <v>1.3847128368047428</v>
      </c>
      <c r="P139" s="43">
        <v>1.3514765233509678</v>
      </c>
      <c r="Q139" s="43">
        <v>1.3124367735146565</v>
      </c>
      <c r="R139" s="43">
        <v>1.2723483762779004</v>
      </c>
      <c r="S139" s="43">
        <v>1.1460641081016105</v>
      </c>
      <c r="T139" s="43">
        <v>1.0051278159397463</v>
      </c>
      <c r="U139" s="44">
        <v>0.90086550730537907</v>
      </c>
      <c r="V139" s="47"/>
      <c r="W139" s="45">
        <v>1.8316871190471447</v>
      </c>
      <c r="X139" s="43">
        <v>1.8209328691671018</v>
      </c>
      <c r="Y139" s="43">
        <v>1.7952690637344753</v>
      </c>
      <c r="Z139" s="43">
        <v>1.7628164562972364</v>
      </c>
      <c r="AA139" s="43">
        <v>1.7012677362914059</v>
      </c>
      <c r="AB139" s="43">
        <v>1.6348335464891608</v>
      </c>
      <c r="AC139" s="43">
        <v>1.605313130904821</v>
      </c>
      <c r="AD139" s="43">
        <v>1.565096274366391</v>
      </c>
      <c r="AE139" s="43">
        <v>1.5197167081484462</v>
      </c>
      <c r="AF139" s="43">
        <v>1.4750132515205219</v>
      </c>
      <c r="AG139" s="43">
        <v>1.431507890565161</v>
      </c>
      <c r="AH139" s="43">
        <v>1.2758754364640579</v>
      </c>
      <c r="AI139" s="43">
        <v>1.1518308337642411</v>
      </c>
      <c r="AJ139" s="44">
        <v>1.0287074086997854</v>
      </c>
      <c r="AK139" s="47"/>
      <c r="AL139" s="45">
        <v>1.7241018767724268</v>
      </c>
      <c r="AM139" s="43">
        <v>1.7075947072616147</v>
      </c>
      <c r="AN139" s="43">
        <v>1.6695599487312178</v>
      </c>
      <c r="AO139" s="43">
        <v>1.622695228233171</v>
      </c>
      <c r="AP139" s="43">
        <v>1.550522112828209</v>
      </c>
      <c r="AQ139" s="43">
        <v>1.4715018892955578</v>
      </c>
      <c r="AR139" s="43">
        <v>1.4299373847969179</v>
      </c>
      <c r="AS139" s="43">
        <v>1.3834166856439323</v>
      </c>
      <c r="AT139" s="43">
        <v>1.3322511291890868</v>
      </c>
      <c r="AU139" s="43">
        <v>1.2792612152846976</v>
      </c>
      <c r="AV139" s="43">
        <v>1.2284368197476405</v>
      </c>
      <c r="AW139" s="43">
        <v>1.0613466505896798</v>
      </c>
      <c r="AX139" s="43">
        <v>0.92039569441437585</v>
      </c>
      <c r="AY139" s="44">
        <v>0.79372171259704793</v>
      </c>
      <c r="AZ139" s="35"/>
      <c r="BA139" s="5"/>
    </row>
    <row r="140" spans="1:53" x14ac:dyDescent="0.25">
      <c r="A140" s="6"/>
      <c r="B140" s="35"/>
      <c r="C140" s="34" t="s">
        <v>100</v>
      </c>
      <c r="D140" s="35" t="s">
        <v>30</v>
      </c>
      <c r="E140" s="35"/>
      <c r="F140" s="34"/>
      <c r="G140" s="35"/>
      <c r="H140" s="43">
        <v>1.7226184173943866</v>
      </c>
      <c r="I140" s="43">
        <v>1.6939897793266685</v>
      </c>
      <c r="J140" s="43">
        <v>1.6594333057516861</v>
      </c>
      <c r="K140" s="43">
        <v>1.6272397147681619</v>
      </c>
      <c r="L140" s="43">
        <v>1.594136563687657</v>
      </c>
      <c r="M140" s="43">
        <v>1.5524767423155701</v>
      </c>
      <c r="N140" s="43">
        <v>1.5099065206372111</v>
      </c>
      <c r="O140" s="43">
        <v>1.4829097337677941</v>
      </c>
      <c r="P140" s="43">
        <v>1.4502440188260555</v>
      </c>
      <c r="Q140" s="43">
        <v>1.4200721112819774</v>
      </c>
      <c r="R140" s="43">
        <v>1.3925719049148078</v>
      </c>
      <c r="S140" s="43">
        <v>1.3027633270361285</v>
      </c>
      <c r="T140" s="43">
        <v>1.1217272162585277</v>
      </c>
      <c r="U140" s="44">
        <v>0.88645321535082644</v>
      </c>
      <c r="V140" s="47"/>
      <c r="W140" s="45">
        <v>1.8257966099564669</v>
      </c>
      <c r="X140" s="43">
        <v>1.810838665362037</v>
      </c>
      <c r="Y140" s="43">
        <v>1.7961527864521627</v>
      </c>
      <c r="Z140" s="43">
        <v>1.7804003823324175</v>
      </c>
      <c r="AA140" s="43">
        <v>1.7661247821521908</v>
      </c>
      <c r="AB140" s="43">
        <v>1.7430765401316228</v>
      </c>
      <c r="AC140" s="43">
        <v>1.7171240238293997</v>
      </c>
      <c r="AD140" s="43">
        <v>1.6846418910025964</v>
      </c>
      <c r="AE140" s="43">
        <v>1.6492297213409721</v>
      </c>
      <c r="AF140" s="43">
        <v>1.6151842289612908</v>
      </c>
      <c r="AG140" s="43">
        <v>1.5826667152702174</v>
      </c>
      <c r="AH140" s="43">
        <v>1.4997469756663602</v>
      </c>
      <c r="AI140" s="43">
        <v>1.2980967126204943</v>
      </c>
      <c r="AJ140" s="44">
        <v>1.0092925115780293</v>
      </c>
      <c r="AK140" s="47"/>
      <c r="AL140" s="45">
        <v>1.7109779742532027</v>
      </c>
      <c r="AM140" s="43">
        <v>1.6870674291202437</v>
      </c>
      <c r="AN140" s="43">
        <v>1.6618818838771072</v>
      </c>
      <c r="AO140" s="43">
        <v>1.6361817313907814</v>
      </c>
      <c r="AP140" s="43">
        <v>1.6118337273247056</v>
      </c>
      <c r="AQ140" s="43">
        <v>1.5763094915878335</v>
      </c>
      <c r="AR140" s="43">
        <v>1.5375224729274442</v>
      </c>
      <c r="AS140" s="43">
        <v>1.4985051689975206</v>
      </c>
      <c r="AT140" s="43">
        <v>1.4552038331638399</v>
      </c>
      <c r="AU140" s="43">
        <v>1.4136988719008317</v>
      </c>
      <c r="AV140" s="43">
        <v>1.3744119490806004</v>
      </c>
      <c r="AW140" s="43">
        <v>1.2744306511835171</v>
      </c>
      <c r="AX140" s="43">
        <v>1.0634889919069666</v>
      </c>
      <c r="AY140" s="44">
        <v>0.77117825039506371</v>
      </c>
      <c r="AZ140" s="35"/>
      <c r="BA140" s="5"/>
    </row>
    <row r="141" spans="1:53" x14ac:dyDescent="0.25">
      <c r="A141" s="6"/>
      <c r="B141" s="35"/>
      <c r="C141" s="34" t="s">
        <v>100</v>
      </c>
      <c r="D141" s="35" t="s">
        <v>31</v>
      </c>
      <c r="E141" s="35"/>
      <c r="F141" s="34"/>
      <c r="G141" s="35"/>
      <c r="H141" s="43">
        <v>1.7704715550324823</v>
      </c>
      <c r="I141" s="43">
        <v>1.7597336855408174</v>
      </c>
      <c r="J141" s="43">
        <v>1.7149830497955509</v>
      </c>
      <c r="K141" s="43">
        <v>1.6796109140328666</v>
      </c>
      <c r="L141" s="43">
        <v>1.6550262724086362</v>
      </c>
      <c r="M141" s="43">
        <v>1.5874697680015424</v>
      </c>
      <c r="N141" s="43">
        <v>1.5571752444832827</v>
      </c>
      <c r="O141" s="43">
        <v>1.5007939179180982</v>
      </c>
      <c r="P141" s="43">
        <v>1.4634042414347803</v>
      </c>
      <c r="Q141" s="43">
        <v>1.4321089122064783</v>
      </c>
      <c r="R141" s="43">
        <v>1.3918692257828171</v>
      </c>
      <c r="S141" s="43">
        <v>1.1920473121362951</v>
      </c>
      <c r="T141" s="43">
        <v>1.0323317840817836</v>
      </c>
      <c r="U141" s="44">
        <v>0.87605696124764076</v>
      </c>
      <c r="V141" s="47"/>
      <c r="W141" s="45">
        <v>1.8392021946943191</v>
      </c>
      <c r="X141" s="43">
        <v>1.8341493139801432</v>
      </c>
      <c r="Y141" s="43">
        <v>1.7866646012864105</v>
      </c>
      <c r="Z141" s="43">
        <v>1.7509721226926085</v>
      </c>
      <c r="AA141" s="43">
        <v>1.7249902173470304</v>
      </c>
      <c r="AB141" s="43">
        <v>1.6513622120260112</v>
      </c>
      <c r="AC141" s="43">
        <v>1.6224804276242288</v>
      </c>
      <c r="AD141" s="43">
        <v>1.5612080573885061</v>
      </c>
      <c r="AE141" s="43">
        <v>1.5277760040542743</v>
      </c>
      <c r="AF141" s="43">
        <v>1.4961725832185211</v>
      </c>
      <c r="AG141" s="43">
        <v>1.4538011276802523</v>
      </c>
      <c r="AH141" s="43">
        <v>1.244906427611969</v>
      </c>
      <c r="AI141" s="43">
        <v>1.0630540495728327</v>
      </c>
      <c r="AJ141" s="44">
        <v>0.89011862937027564</v>
      </c>
      <c r="AK141" s="47"/>
      <c r="AL141" s="45">
        <v>1.7377950677182374</v>
      </c>
      <c r="AM141" s="43">
        <v>1.7292206565391639</v>
      </c>
      <c r="AN141" s="43">
        <v>1.6779751417746884</v>
      </c>
      <c r="AO141" s="43">
        <v>1.6379270570939963</v>
      </c>
      <c r="AP141" s="43">
        <v>1.6086006922091454</v>
      </c>
      <c r="AQ141" s="43">
        <v>1.5298328560514336</v>
      </c>
      <c r="AR141" s="43">
        <v>1.4960159565271205</v>
      </c>
      <c r="AS141" s="43">
        <v>1.4291969076895172</v>
      </c>
      <c r="AT141" s="43">
        <v>1.3889195042129929</v>
      </c>
      <c r="AU141" s="43">
        <v>1.3517313485929388</v>
      </c>
      <c r="AV141" s="43">
        <v>1.3029134765661847</v>
      </c>
      <c r="AW141" s="43">
        <v>1.0593013698798328</v>
      </c>
      <c r="AX141" s="43">
        <v>0.86577558914319064</v>
      </c>
      <c r="AY141" s="44">
        <v>0.6853472532394993</v>
      </c>
      <c r="AZ141" s="35"/>
      <c r="BA141" s="5"/>
    </row>
    <row r="142" spans="1:53" x14ac:dyDescent="0.25">
      <c r="A142" s="6"/>
      <c r="B142" s="35"/>
      <c r="C142" s="34" t="s">
        <v>100</v>
      </c>
      <c r="D142" s="35" t="s">
        <v>32</v>
      </c>
      <c r="E142" s="35"/>
      <c r="F142" s="34"/>
      <c r="G142" s="35"/>
      <c r="H142" s="43">
        <v>1.7756579306192235</v>
      </c>
      <c r="I142" s="43">
        <v>1.7712767165818244</v>
      </c>
      <c r="J142" s="43">
        <v>1.7514844569890711</v>
      </c>
      <c r="K142" s="43">
        <v>1.7329384812110586</v>
      </c>
      <c r="L142" s="43">
        <v>1.7109091472505462</v>
      </c>
      <c r="M142" s="43">
        <v>1.6901361098905763</v>
      </c>
      <c r="N142" s="43">
        <v>1.6715004483118603</v>
      </c>
      <c r="O142" s="43">
        <v>1.6391676999522036</v>
      </c>
      <c r="P142" s="43">
        <v>1.615851439307648</v>
      </c>
      <c r="Q142" s="43">
        <v>1.5859735959984398</v>
      </c>
      <c r="R142" s="43">
        <v>1.5567816672959434</v>
      </c>
      <c r="S142" s="43">
        <v>1.4141289406437065</v>
      </c>
      <c r="T142" s="43">
        <v>1.3227736771826888</v>
      </c>
      <c r="U142" s="44">
        <v>1.2694297174099476</v>
      </c>
      <c r="V142" s="47"/>
      <c r="W142" s="45">
        <v>1.8408129795119459</v>
      </c>
      <c r="X142" s="43">
        <v>1.8375651290418151</v>
      </c>
      <c r="Y142" s="43">
        <v>1.8232556330106964</v>
      </c>
      <c r="Z142" s="43">
        <v>1.808399584597459</v>
      </c>
      <c r="AA142" s="43">
        <v>1.7913811575913816</v>
      </c>
      <c r="AB142" s="43">
        <v>1.7739154727385724</v>
      </c>
      <c r="AC142" s="43">
        <v>1.7571916025605661</v>
      </c>
      <c r="AD142" s="43">
        <v>1.7292913526938802</v>
      </c>
      <c r="AE142" s="43">
        <v>1.7067772248693049</v>
      </c>
      <c r="AF142" s="43">
        <v>1.6820290370302546</v>
      </c>
      <c r="AG142" s="43">
        <v>1.6563008774483929</v>
      </c>
      <c r="AH142" s="43">
        <v>1.5528889030741602</v>
      </c>
      <c r="AI142" s="43">
        <v>1.472700742368227</v>
      </c>
      <c r="AJ142" s="44">
        <v>1.4388902802643897</v>
      </c>
      <c r="AK142" s="47"/>
      <c r="AL142" s="45">
        <v>1.7408420156598521</v>
      </c>
      <c r="AM142" s="43">
        <v>1.7360200446626319</v>
      </c>
      <c r="AN142" s="43">
        <v>1.7172989393982114</v>
      </c>
      <c r="AO142" s="43">
        <v>1.6984586615953512</v>
      </c>
      <c r="AP142" s="43">
        <v>1.6767409901810957</v>
      </c>
      <c r="AQ142" s="43">
        <v>1.6550321263325811</v>
      </c>
      <c r="AR142" s="43">
        <v>1.6343292992914242</v>
      </c>
      <c r="AS142" s="43">
        <v>1.6006719453918223</v>
      </c>
      <c r="AT142" s="43">
        <v>1.5735833518855007</v>
      </c>
      <c r="AU142" s="43">
        <v>1.5425378826896794</v>
      </c>
      <c r="AV142" s="43">
        <v>1.5105605755940588</v>
      </c>
      <c r="AW142" s="43">
        <v>1.3678676378679773</v>
      </c>
      <c r="AX142" s="43">
        <v>1.264949144068763</v>
      </c>
      <c r="AY142" s="44">
        <v>1.2260367854329086</v>
      </c>
      <c r="AZ142" s="35"/>
      <c r="BA142" s="5"/>
    </row>
    <row r="143" spans="1:53" x14ac:dyDescent="0.25">
      <c r="A143" s="6"/>
      <c r="B143" s="9" t="s">
        <v>102</v>
      </c>
      <c r="C143" s="16" t="s">
        <v>103</v>
      </c>
      <c r="D143" s="9" t="s">
        <v>25</v>
      </c>
      <c r="E143" s="9" t="s">
        <v>104</v>
      </c>
      <c r="F143" s="16" t="s">
        <v>27</v>
      </c>
      <c r="G143" s="9" t="s">
        <v>27</v>
      </c>
      <c r="H143" s="37">
        <v>2.5875307921090975</v>
      </c>
      <c r="I143" s="37">
        <v>2.3988038256228235</v>
      </c>
      <c r="J143" s="37">
        <v>2.0539055914127706</v>
      </c>
      <c r="K143" s="37">
        <v>1.6607115367443077</v>
      </c>
      <c r="L143" s="37">
        <v>1.1541324954096259</v>
      </c>
      <c r="M143" s="37">
        <v>0.36145025700088507</v>
      </c>
      <c r="N143" s="37">
        <v>-0.50456406008111543</v>
      </c>
      <c r="O143" s="37">
        <v>-0.90544505043994583</v>
      </c>
      <c r="P143" s="37">
        <v>-1.2502820075424967</v>
      </c>
      <c r="Q143" s="37">
        <v>-1.6156937703467307</v>
      </c>
      <c r="R143" s="37">
        <v>-1.963413592222139</v>
      </c>
      <c r="S143" s="37">
        <v>-2.9360691937674499</v>
      </c>
      <c r="T143" s="37">
        <v>-3.3793265970389825</v>
      </c>
      <c r="U143" s="38">
        <v>-3.6416948773377698</v>
      </c>
      <c r="V143" s="48"/>
      <c r="W143" s="39">
        <v>3.8845712636526097</v>
      </c>
      <c r="X143" s="37">
        <v>3.8208776038220442</v>
      </c>
      <c r="Y143" s="37">
        <v>3.6784683989358204</v>
      </c>
      <c r="Z143" s="37">
        <v>3.4873032609883419</v>
      </c>
      <c r="AA143" s="37">
        <v>3.1620470472038607</v>
      </c>
      <c r="AB143" s="37">
        <v>2.5179438103109222</v>
      </c>
      <c r="AC143" s="37">
        <v>1.8366506256143813</v>
      </c>
      <c r="AD143" s="37">
        <v>1.6364420346669402</v>
      </c>
      <c r="AE143" s="37">
        <v>1.5080331935268019</v>
      </c>
      <c r="AF143" s="37">
        <v>1.2982631663874864</v>
      </c>
      <c r="AG143" s="37">
        <v>1.0521492093829119</v>
      </c>
      <c r="AH143" s="37">
        <v>0.43463824247123117</v>
      </c>
      <c r="AI143" s="37">
        <v>0.17935447018442296</v>
      </c>
      <c r="AJ143" s="38">
        <v>-8.9124662952836609E-2</v>
      </c>
      <c r="AK143" s="48"/>
      <c r="AL143" s="39">
        <v>3.0620298715057892</v>
      </c>
      <c r="AM143" s="37">
        <v>2.88431514780443</v>
      </c>
      <c r="AN143" s="37">
        <v>2.5580173818432019</v>
      </c>
      <c r="AO143" s="37">
        <v>2.1828210109649033</v>
      </c>
      <c r="AP143" s="37">
        <v>1.6862296917442201</v>
      </c>
      <c r="AQ143" s="37">
        <v>0.91474943947389953</v>
      </c>
      <c r="AR143" s="37">
        <v>8.6806048540839953E-2</v>
      </c>
      <c r="AS143" s="37">
        <v>-0.30452693948804921</v>
      </c>
      <c r="AT143" s="37">
        <v>-0.64709415059840847</v>
      </c>
      <c r="AU143" s="37">
        <v>-1.0093028997421269</v>
      </c>
      <c r="AV143" s="37">
        <v>-1.3522049518823325</v>
      </c>
      <c r="AW143" s="37">
        <v>-2.2626618321220748</v>
      </c>
      <c r="AX143" s="37">
        <v>-2.6800312157170163</v>
      </c>
      <c r="AY143" s="38">
        <v>-2.9506964030752068</v>
      </c>
      <c r="AZ143" s="9"/>
      <c r="BA143" s="5"/>
    </row>
    <row r="144" spans="1:53" x14ac:dyDescent="0.25">
      <c r="A144" s="6"/>
      <c r="B144" s="35"/>
      <c r="C144" s="34" t="s">
        <v>103</v>
      </c>
      <c r="D144" s="35" t="s">
        <v>29</v>
      </c>
      <c r="E144" s="35"/>
      <c r="F144" s="34"/>
      <c r="G144" s="35"/>
      <c r="H144" s="43">
        <v>2.7629515911588145</v>
      </c>
      <c r="I144" s="43">
        <v>2.6287634535554982</v>
      </c>
      <c r="J144" s="43">
        <v>2.3118347375081774</v>
      </c>
      <c r="K144" s="43">
        <v>1.9687066697638791</v>
      </c>
      <c r="L144" s="43">
        <v>1.5194734396668457</v>
      </c>
      <c r="M144" s="43">
        <v>0.8519302906423567</v>
      </c>
      <c r="N144" s="43">
        <v>0.16057148581529734</v>
      </c>
      <c r="O144" s="43">
        <v>-0.25776551900444034</v>
      </c>
      <c r="P144" s="43">
        <v>-0.64437324072834201</v>
      </c>
      <c r="Q144" s="43">
        <v>-1.0208423185001987</v>
      </c>
      <c r="R144" s="43">
        <v>-1.3851996248618725</v>
      </c>
      <c r="S144" s="43">
        <v>-2.4832892783006724</v>
      </c>
      <c r="T144" s="43">
        <v>-3.1905659450980188</v>
      </c>
      <c r="U144" s="44">
        <v>-3.5697205230481526</v>
      </c>
      <c r="V144" s="47"/>
      <c r="W144" s="45">
        <v>3.9071343809237398</v>
      </c>
      <c r="X144" s="43">
        <v>3.8377845540830027</v>
      </c>
      <c r="Y144" s="43">
        <v>3.722849668951385</v>
      </c>
      <c r="Z144" s="43">
        <v>3.5893277849884697</v>
      </c>
      <c r="AA144" s="43">
        <v>3.3081246800329955</v>
      </c>
      <c r="AB144" s="43">
        <v>2.7499292218132974</v>
      </c>
      <c r="AC144" s="43">
        <v>2.1983876253467596</v>
      </c>
      <c r="AD144" s="43">
        <v>1.9824681366418844</v>
      </c>
      <c r="AE144" s="43">
        <v>1.8286406186330275</v>
      </c>
      <c r="AF144" s="43">
        <v>1.6854054583785629</v>
      </c>
      <c r="AG144" s="43">
        <v>1.4839436706361715</v>
      </c>
      <c r="AH144" s="43">
        <v>0.79198391263783119</v>
      </c>
      <c r="AI144" s="43">
        <v>0.34187735469846992</v>
      </c>
      <c r="AJ144" s="44">
        <v>-8.9124662952836609E-2</v>
      </c>
      <c r="AK144" s="47"/>
      <c r="AL144" s="45">
        <v>3.1065295727324695</v>
      </c>
      <c r="AM144" s="43">
        <v>3.0262329706462339</v>
      </c>
      <c r="AN144" s="43">
        <v>2.7839057762473605</v>
      </c>
      <c r="AO144" s="43">
        <v>2.4582291524449591</v>
      </c>
      <c r="AP144" s="43">
        <v>2.023102701722312</v>
      </c>
      <c r="AQ144" s="43">
        <v>1.387107597222613</v>
      </c>
      <c r="AR144" s="43">
        <v>0.74798203962293996</v>
      </c>
      <c r="AS144" s="43">
        <v>0.35446862566764015</v>
      </c>
      <c r="AT144" s="43">
        <v>-1.9555967863975177E-2</v>
      </c>
      <c r="AU144" s="43">
        <v>-0.38493653580817888</v>
      </c>
      <c r="AV144" s="43">
        <v>-0.73454429669804266</v>
      </c>
      <c r="AW144" s="43">
        <v>-1.7546376644075119</v>
      </c>
      <c r="AX144" s="43">
        <v>-2.3735441816110603</v>
      </c>
      <c r="AY144" s="44">
        <v>-2.7148540353443193</v>
      </c>
      <c r="AZ144" s="35"/>
      <c r="BA144" s="5"/>
    </row>
    <row r="145" spans="1:53" x14ac:dyDescent="0.25">
      <c r="A145" s="6"/>
      <c r="B145" s="35"/>
      <c r="C145" s="34" t="s">
        <v>103</v>
      </c>
      <c r="D145" s="35" t="s">
        <v>30</v>
      </c>
      <c r="E145" s="35"/>
      <c r="F145" s="34"/>
      <c r="G145" s="35"/>
      <c r="H145" s="43">
        <v>2.5875307921090975</v>
      </c>
      <c r="I145" s="43">
        <v>2.3988038256228235</v>
      </c>
      <c r="J145" s="43">
        <v>2.0539055914127706</v>
      </c>
      <c r="K145" s="43">
        <v>1.6607115367443077</v>
      </c>
      <c r="L145" s="43">
        <v>1.1541324954096259</v>
      </c>
      <c r="M145" s="43">
        <v>0.36145025700088507</v>
      </c>
      <c r="N145" s="43">
        <v>-0.50456406008111543</v>
      </c>
      <c r="O145" s="43">
        <v>-0.90544505043994583</v>
      </c>
      <c r="P145" s="43">
        <v>-1.2502820075424967</v>
      </c>
      <c r="Q145" s="43">
        <v>-1.6156937703467307</v>
      </c>
      <c r="R145" s="43">
        <v>-1.963413592222139</v>
      </c>
      <c r="S145" s="43">
        <v>-2.9360691937674499</v>
      </c>
      <c r="T145" s="43">
        <v>-3.3793265970389825</v>
      </c>
      <c r="U145" s="44">
        <v>-3.6416948773377698</v>
      </c>
      <c r="V145" s="47"/>
      <c r="W145" s="45">
        <v>3.8845712636526097</v>
      </c>
      <c r="X145" s="43">
        <v>3.8208776038220442</v>
      </c>
      <c r="Y145" s="43">
        <v>3.6784683989358204</v>
      </c>
      <c r="Z145" s="43">
        <v>3.4873032609883419</v>
      </c>
      <c r="AA145" s="43">
        <v>3.1620470472038607</v>
      </c>
      <c r="AB145" s="43">
        <v>2.5179438103109222</v>
      </c>
      <c r="AC145" s="43">
        <v>1.8366506256143813</v>
      </c>
      <c r="AD145" s="43">
        <v>1.6364420346669402</v>
      </c>
      <c r="AE145" s="43">
        <v>1.5080331935268019</v>
      </c>
      <c r="AF145" s="43">
        <v>1.2982631663874864</v>
      </c>
      <c r="AG145" s="43">
        <v>1.0521492093829119</v>
      </c>
      <c r="AH145" s="43">
        <v>0.43463824247123117</v>
      </c>
      <c r="AI145" s="43">
        <v>0.17935447018442296</v>
      </c>
      <c r="AJ145" s="44">
        <v>-3.7699314272821915E-2</v>
      </c>
      <c r="AK145" s="47"/>
      <c r="AL145" s="45">
        <v>3.0620298715057892</v>
      </c>
      <c r="AM145" s="43">
        <v>2.88431514780443</v>
      </c>
      <c r="AN145" s="43">
        <v>2.5580173818432019</v>
      </c>
      <c r="AO145" s="43">
        <v>2.1828210109649033</v>
      </c>
      <c r="AP145" s="43">
        <v>1.6862296917442201</v>
      </c>
      <c r="AQ145" s="43">
        <v>0.91474943947389953</v>
      </c>
      <c r="AR145" s="43">
        <v>8.6806048540839953E-2</v>
      </c>
      <c r="AS145" s="43">
        <v>-0.30452693948804921</v>
      </c>
      <c r="AT145" s="43">
        <v>-0.64709415059840847</v>
      </c>
      <c r="AU145" s="43">
        <v>-1.0093028997421269</v>
      </c>
      <c r="AV145" s="43">
        <v>-1.3522049518823325</v>
      </c>
      <c r="AW145" s="43">
        <v>-2.2626618321220748</v>
      </c>
      <c r="AX145" s="43">
        <v>-2.6800312157170163</v>
      </c>
      <c r="AY145" s="44">
        <v>-2.9506964030752068</v>
      </c>
      <c r="AZ145" s="35"/>
      <c r="BA145" s="5"/>
    </row>
    <row r="146" spans="1:53" x14ac:dyDescent="0.25">
      <c r="A146" s="6"/>
      <c r="B146" s="35"/>
      <c r="C146" s="34" t="s">
        <v>103</v>
      </c>
      <c r="D146" s="35" t="s">
        <v>31</v>
      </c>
      <c r="E146" s="35"/>
      <c r="F146" s="34"/>
      <c r="G146" s="35"/>
      <c r="H146" s="43">
        <v>2.8345553774273835</v>
      </c>
      <c r="I146" s="43">
        <v>2.7662827572718562</v>
      </c>
      <c r="J146" s="43">
        <v>2.6118841895702261</v>
      </c>
      <c r="K146" s="43">
        <v>2.4633544963530261</v>
      </c>
      <c r="L146" s="43">
        <v>2.2513671947998821</v>
      </c>
      <c r="M146" s="43">
        <v>1.7368185936884588</v>
      </c>
      <c r="N146" s="43">
        <v>1.2096639711522243</v>
      </c>
      <c r="O146" s="43">
        <v>0.96996996271063107</v>
      </c>
      <c r="P146" s="43">
        <v>0.77844829236832425</v>
      </c>
      <c r="Q146" s="43">
        <v>0.58891294211136103</v>
      </c>
      <c r="R146" s="43">
        <v>0.37906801194073392</v>
      </c>
      <c r="S146" s="43">
        <v>-0.81891124329591314</v>
      </c>
      <c r="T146" s="43">
        <v>-1.5361766855137304</v>
      </c>
      <c r="U146" s="44">
        <v>-2.2131395494605961</v>
      </c>
      <c r="V146" s="47"/>
      <c r="W146" s="45">
        <v>3.9291038121520834</v>
      </c>
      <c r="X146" s="43">
        <v>3.8957053697544315</v>
      </c>
      <c r="Y146" s="43">
        <v>3.7725160703500156</v>
      </c>
      <c r="Z146" s="43">
        <v>3.6672397584849072</v>
      </c>
      <c r="AA146" s="43">
        <v>3.4941822066214696</v>
      </c>
      <c r="AB146" s="43">
        <v>2.9490699881221047</v>
      </c>
      <c r="AC146" s="43">
        <v>2.4297947250606722</v>
      </c>
      <c r="AD146" s="43">
        <v>2.2433364458295815</v>
      </c>
      <c r="AE146" s="43">
        <v>2.1290004251961365</v>
      </c>
      <c r="AF146" s="43">
        <v>2.0186409267963059</v>
      </c>
      <c r="AG146" s="43">
        <v>1.9013494450160042</v>
      </c>
      <c r="AH146" s="43">
        <v>1.3363074363943976</v>
      </c>
      <c r="AI146" s="43">
        <v>0.81833943685234534</v>
      </c>
      <c r="AJ146" s="44">
        <v>0.29625533298116569</v>
      </c>
      <c r="AK146" s="47"/>
      <c r="AL146" s="45">
        <v>3.134590663592383</v>
      </c>
      <c r="AM146" s="43">
        <v>3.1007417142651956</v>
      </c>
      <c r="AN146" s="43">
        <v>2.9746341562221899</v>
      </c>
      <c r="AO146" s="43">
        <v>2.8660534879806274</v>
      </c>
      <c r="AP146" s="43">
        <v>2.6809031939080219</v>
      </c>
      <c r="AQ146" s="43">
        <v>2.1681884207702833</v>
      </c>
      <c r="AR146" s="43">
        <v>1.6659914448457247</v>
      </c>
      <c r="AS146" s="43">
        <v>1.4282515266143312</v>
      </c>
      <c r="AT146" s="43">
        <v>1.235983681117232</v>
      </c>
      <c r="AU146" s="43">
        <v>1.0424832051204005</v>
      </c>
      <c r="AV146" s="43">
        <v>0.82731779832211849</v>
      </c>
      <c r="AW146" s="43">
        <v>-0.32133961205964567</v>
      </c>
      <c r="AX146" s="43">
        <v>-0.98484170382880354</v>
      </c>
      <c r="AY146" s="44">
        <v>-1.5976576255869963</v>
      </c>
      <c r="AZ146" s="35"/>
      <c r="BA146" s="5"/>
    </row>
    <row r="147" spans="1:53" x14ac:dyDescent="0.25">
      <c r="A147" s="6"/>
      <c r="B147" s="35"/>
      <c r="C147" s="34" t="s">
        <v>103</v>
      </c>
      <c r="D147" s="35" t="s">
        <v>32</v>
      </c>
      <c r="E147" s="35"/>
      <c r="F147" s="34"/>
      <c r="G147" s="35"/>
      <c r="H147" s="43">
        <v>2.9196320654372325</v>
      </c>
      <c r="I147" s="43">
        <v>2.8668964954563139</v>
      </c>
      <c r="J147" s="43">
        <v>2.7834463476855094</v>
      </c>
      <c r="K147" s="43">
        <v>2.6892161329260169</v>
      </c>
      <c r="L147" s="43">
        <v>2.5241703193379363</v>
      </c>
      <c r="M147" s="43">
        <v>2.2371904366488877</v>
      </c>
      <c r="N147" s="43">
        <v>1.8298663101079748</v>
      </c>
      <c r="O147" s="43">
        <v>1.6086339195629495</v>
      </c>
      <c r="P147" s="43">
        <v>1.4173254457526587</v>
      </c>
      <c r="Q147" s="43">
        <v>1.2250259368061398</v>
      </c>
      <c r="R147" s="43">
        <v>1.0367660675789345</v>
      </c>
      <c r="S147" s="43">
        <v>-0.13774531611495799</v>
      </c>
      <c r="T147" s="43">
        <v>-1.2812718803780552</v>
      </c>
      <c r="U147" s="44">
        <v>-1.9567801880776958</v>
      </c>
      <c r="V147" s="47"/>
      <c r="W147" s="45">
        <v>3.9967339057682305</v>
      </c>
      <c r="X147" s="43">
        <v>3.967634359814769</v>
      </c>
      <c r="Y147" s="43">
        <v>3.9221062954114339</v>
      </c>
      <c r="Z147" s="43">
        <v>3.8726376252772434</v>
      </c>
      <c r="AA147" s="43">
        <v>3.745352771077501</v>
      </c>
      <c r="AB147" s="43">
        <v>3.4687117925639188</v>
      </c>
      <c r="AC147" s="43">
        <v>3.0660862861492886</v>
      </c>
      <c r="AD147" s="43">
        <v>2.9134136835536273</v>
      </c>
      <c r="AE147" s="43">
        <v>2.7989416014433104</v>
      </c>
      <c r="AF147" s="43">
        <v>2.6853457246792773</v>
      </c>
      <c r="AG147" s="43">
        <v>2.5797440074132449</v>
      </c>
      <c r="AH147" s="43">
        <v>2.022433102076354</v>
      </c>
      <c r="AI147" s="43">
        <v>1.1007949569645934</v>
      </c>
      <c r="AJ147" s="44">
        <v>0.35943767317743536</v>
      </c>
      <c r="AK147" s="47"/>
      <c r="AL147" s="45">
        <v>3.1956886658963786</v>
      </c>
      <c r="AM147" s="43">
        <v>3.1679023633796026</v>
      </c>
      <c r="AN147" s="43">
        <v>3.120876676731795</v>
      </c>
      <c r="AO147" s="43">
        <v>3.0691133424253758</v>
      </c>
      <c r="AP147" s="43">
        <v>2.9450351253454405</v>
      </c>
      <c r="AQ147" s="43">
        <v>2.6912774653551601</v>
      </c>
      <c r="AR147" s="43">
        <v>2.314173941166441</v>
      </c>
      <c r="AS147" s="43">
        <v>2.104939122908811</v>
      </c>
      <c r="AT147" s="43">
        <v>1.9223367529418978</v>
      </c>
      <c r="AU147" s="43">
        <v>1.7369578998888464</v>
      </c>
      <c r="AV147" s="43">
        <v>1.5534284434080261</v>
      </c>
      <c r="AW147" s="43">
        <v>0.43076403595837398</v>
      </c>
      <c r="AX147" s="43">
        <v>-0.63651894492627026</v>
      </c>
      <c r="AY147" s="44">
        <v>-1.2413170609680035</v>
      </c>
      <c r="AZ147" s="35"/>
      <c r="BA147" s="5"/>
    </row>
    <row r="148" spans="1:53" x14ac:dyDescent="0.25">
      <c r="A148" s="6"/>
      <c r="B148" s="9" t="s">
        <v>105</v>
      </c>
      <c r="C148" s="16" t="s">
        <v>106</v>
      </c>
      <c r="D148" s="9" t="s">
        <v>25</v>
      </c>
      <c r="E148" s="9" t="s">
        <v>107</v>
      </c>
      <c r="F148" s="16" t="s">
        <v>27</v>
      </c>
      <c r="G148" s="9" t="s">
        <v>28</v>
      </c>
      <c r="H148" s="37">
        <v>9.7174153896968303</v>
      </c>
      <c r="I148" s="37">
        <v>9.593613596590103</v>
      </c>
      <c r="J148" s="37">
        <v>9.3955206862952654</v>
      </c>
      <c r="K148" s="37">
        <v>9.1753408496745266</v>
      </c>
      <c r="L148" s="37">
        <v>8.9445721968469201</v>
      </c>
      <c r="M148" s="37">
        <v>8.6814533508702727</v>
      </c>
      <c r="N148" s="37">
        <v>8.372383342184623</v>
      </c>
      <c r="O148" s="37">
        <v>8.0814563028106328</v>
      </c>
      <c r="P148" s="37">
        <v>7.7691629348276745</v>
      </c>
      <c r="Q148" s="37">
        <v>7.4499328331097132</v>
      </c>
      <c r="R148" s="37">
        <v>7.1334267730058958</v>
      </c>
      <c r="S148" s="37">
        <v>6.2516447345829391</v>
      </c>
      <c r="T148" s="37">
        <v>5.5506204611963348</v>
      </c>
      <c r="U148" s="38">
        <v>4.6122209159200711</v>
      </c>
      <c r="V148" s="48"/>
      <c r="W148" s="39">
        <v>9.0991152473163694</v>
      </c>
      <c r="X148" s="37">
        <v>9.0300136238982063</v>
      </c>
      <c r="Y148" s="37">
        <v>8.892077931746952</v>
      </c>
      <c r="Z148" s="37">
        <v>8.7192736060376905</v>
      </c>
      <c r="AA148" s="37">
        <v>8.5348997694303304</v>
      </c>
      <c r="AB148" s="37">
        <v>8.3421282204625626</v>
      </c>
      <c r="AC148" s="37">
        <v>8.1843578872132525</v>
      </c>
      <c r="AD148" s="37">
        <v>7.9952376201902204</v>
      </c>
      <c r="AE148" s="37">
        <v>7.7897848513692587</v>
      </c>
      <c r="AF148" s="37">
        <v>7.5881488100916314</v>
      </c>
      <c r="AG148" s="37">
        <v>7.3736978708310703</v>
      </c>
      <c r="AH148" s="37">
        <v>6.4269562019094204</v>
      </c>
      <c r="AI148" s="37">
        <v>5.4840178275031954</v>
      </c>
      <c r="AJ148" s="38">
        <v>3.93978976868339</v>
      </c>
      <c r="AK148" s="48"/>
      <c r="AL148" s="39">
        <v>9.1755107452501274</v>
      </c>
      <c r="AM148" s="37">
        <v>9.1021355469613123</v>
      </c>
      <c r="AN148" s="37">
        <v>8.9924609224697249</v>
      </c>
      <c r="AO148" s="37">
        <v>8.8082233263703618</v>
      </c>
      <c r="AP148" s="37">
        <v>8.5690652537161363</v>
      </c>
      <c r="AQ148" s="37">
        <v>8.3209894404079918</v>
      </c>
      <c r="AR148" s="37">
        <v>8.0993655062323597</v>
      </c>
      <c r="AS148" s="37">
        <v>7.8106668570619426</v>
      </c>
      <c r="AT148" s="37">
        <v>7.4996862212316833</v>
      </c>
      <c r="AU148" s="37">
        <v>7.1836036175841018</v>
      </c>
      <c r="AV148" s="37">
        <v>6.8714143441722442</v>
      </c>
      <c r="AW148" s="37">
        <v>5.9991373487328721</v>
      </c>
      <c r="AX148" s="37">
        <v>5.1837983777248295</v>
      </c>
      <c r="AY148" s="38">
        <v>4.0510363195262187</v>
      </c>
      <c r="AZ148" s="9"/>
      <c r="BA148" s="5"/>
    </row>
    <row r="149" spans="1:53" x14ac:dyDescent="0.25">
      <c r="A149" s="6"/>
      <c r="B149" s="35"/>
      <c r="C149" s="34" t="s">
        <v>106</v>
      </c>
      <c r="D149" s="35" t="s">
        <v>29</v>
      </c>
      <c r="E149" s="35"/>
      <c r="F149" s="34"/>
      <c r="G149" s="35"/>
      <c r="H149" s="43">
        <v>9.7405124431534418</v>
      </c>
      <c r="I149" s="43">
        <v>9.646434754996644</v>
      </c>
      <c r="J149" s="43">
        <v>9.4754041296207312</v>
      </c>
      <c r="K149" s="43">
        <v>9.2014793361161349</v>
      </c>
      <c r="L149" s="43">
        <v>8.9445721968469201</v>
      </c>
      <c r="M149" s="43">
        <v>8.6814533508702727</v>
      </c>
      <c r="N149" s="43">
        <v>8.444710580685939</v>
      </c>
      <c r="O149" s="43">
        <v>8.1980117460445818</v>
      </c>
      <c r="P149" s="43">
        <v>7.9258972134672154</v>
      </c>
      <c r="Q149" s="43">
        <v>7.6603561117526651</v>
      </c>
      <c r="R149" s="43">
        <v>7.3850061535721441</v>
      </c>
      <c r="S149" s="43">
        <v>6.3570744500561158</v>
      </c>
      <c r="T149" s="43">
        <v>5.6990269499604747</v>
      </c>
      <c r="U149" s="44">
        <v>5.2358793836663367</v>
      </c>
      <c r="V149" s="47"/>
      <c r="W149" s="45">
        <v>9.1241000414617854</v>
      </c>
      <c r="X149" s="43">
        <v>9.044918411979916</v>
      </c>
      <c r="Y149" s="43">
        <v>8.892077931746952</v>
      </c>
      <c r="Z149" s="43">
        <v>8.7192736060376905</v>
      </c>
      <c r="AA149" s="43">
        <v>8.5348997694303304</v>
      </c>
      <c r="AB149" s="43">
        <v>8.3421282204625626</v>
      </c>
      <c r="AC149" s="43">
        <v>8.1843578872132525</v>
      </c>
      <c r="AD149" s="43">
        <v>7.9952376201902204</v>
      </c>
      <c r="AE149" s="43">
        <v>7.7897848513692587</v>
      </c>
      <c r="AF149" s="43">
        <v>7.5881488100916314</v>
      </c>
      <c r="AG149" s="43">
        <v>7.3736978708310703</v>
      </c>
      <c r="AH149" s="43">
        <v>6.4269562019094204</v>
      </c>
      <c r="AI149" s="43">
        <v>5.4840178275031954</v>
      </c>
      <c r="AJ149" s="44">
        <v>4.2716217746258707</v>
      </c>
      <c r="AK149" s="47"/>
      <c r="AL149" s="45">
        <v>9.1796714986724446</v>
      </c>
      <c r="AM149" s="43">
        <v>9.1021355469613123</v>
      </c>
      <c r="AN149" s="43">
        <v>8.9924609224697249</v>
      </c>
      <c r="AO149" s="43">
        <v>8.8082233263703618</v>
      </c>
      <c r="AP149" s="43">
        <v>8.5690652537161363</v>
      </c>
      <c r="AQ149" s="43">
        <v>8.3209894404079918</v>
      </c>
      <c r="AR149" s="43">
        <v>8.1083289590864549</v>
      </c>
      <c r="AS149" s="43">
        <v>7.8671761604945294</v>
      </c>
      <c r="AT149" s="43">
        <v>7.6001844263715501</v>
      </c>
      <c r="AU149" s="43">
        <v>7.3403046597747528</v>
      </c>
      <c r="AV149" s="43">
        <v>7.0700276108398743</v>
      </c>
      <c r="AW149" s="43">
        <v>6.0800500655725109</v>
      </c>
      <c r="AX149" s="43">
        <v>5.4287912948911385</v>
      </c>
      <c r="AY149" s="44">
        <v>4.915955762586588</v>
      </c>
      <c r="AZ149" s="35"/>
      <c r="BA149" s="5"/>
    </row>
    <row r="150" spans="1:53" x14ac:dyDescent="0.25">
      <c r="A150" s="6"/>
      <c r="B150" s="35"/>
      <c r="C150" s="34" t="s">
        <v>106</v>
      </c>
      <c r="D150" s="35" t="s">
        <v>30</v>
      </c>
      <c r="E150" s="35"/>
      <c r="F150" s="34"/>
      <c r="G150" s="35"/>
      <c r="H150" s="43">
        <v>9.7174153896968303</v>
      </c>
      <c r="I150" s="43">
        <v>9.593613596590103</v>
      </c>
      <c r="J150" s="43">
        <v>9.3955206862952654</v>
      </c>
      <c r="K150" s="43">
        <v>9.1753408496745266</v>
      </c>
      <c r="L150" s="43">
        <v>8.9630700262858021</v>
      </c>
      <c r="M150" s="43">
        <v>8.6839362859019467</v>
      </c>
      <c r="N150" s="43">
        <v>8.372383342184623</v>
      </c>
      <c r="O150" s="43">
        <v>8.0814563028106328</v>
      </c>
      <c r="P150" s="43">
        <v>7.7691629348276745</v>
      </c>
      <c r="Q150" s="43">
        <v>7.4499328331097132</v>
      </c>
      <c r="R150" s="43">
        <v>7.1334267730058958</v>
      </c>
      <c r="S150" s="43">
        <v>6.2516447345829391</v>
      </c>
      <c r="T150" s="43">
        <v>5.5506204611963348</v>
      </c>
      <c r="U150" s="44">
        <v>4.6122209159200711</v>
      </c>
      <c r="V150" s="47"/>
      <c r="W150" s="45">
        <v>9.0991152473163694</v>
      </c>
      <c r="X150" s="43">
        <v>9.0300136238982063</v>
      </c>
      <c r="Y150" s="43">
        <v>8.9321342570324287</v>
      </c>
      <c r="Z150" s="43">
        <v>8.8218366835316271</v>
      </c>
      <c r="AA150" s="43">
        <v>8.7144461887876563</v>
      </c>
      <c r="AB150" s="43">
        <v>8.5657762151587811</v>
      </c>
      <c r="AC150" s="43">
        <v>8.3967105156147319</v>
      </c>
      <c r="AD150" s="43">
        <v>8.2021997859759743</v>
      </c>
      <c r="AE150" s="43">
        <v>7.9923769022296494</v>
      </c>
      <c r="AF150" s="43">
        <v>7.7813799239625183</v>
      </c>
      <c r="AG150" s="43">
        <v>7.5701596238705617</v>
      </c>
      <c r="AH150" s="43">
        <v>6.9282615424106071</v>
      </c>
      <c r="AI150" s="43">
        <v>6.154451904100311</v>
      </c>
      <c r="AJ150" s="44">
        <v>5.0848030628767145</v>
      </c>
      <c r="AK150" s="47"/>
      <c r="AL150" s="45">
        <v>9.1755107452501274</v>
      </c>
      <c r="AM150" s="43">
        <v>9.1357564213386393</v>
      </c>
      <c r="AN150" s="43">
        <v>9.0071071953477464</v>
      </c>
      <c r="AO150" s="43">
        <v>8.8166035619127161</v>
      </c>
      <c r="AP150" s="43">
        <v>8.6332407292387501</v>
      </c>
      <c r="AQ150" s="43">
        <v>8.3824944076923451</v>
      </c>
      <c r="AR150" s="43">
        <v>8.0993655062323597</v>
      </c>
      <c r="AS150" s="43">
        <v>7.8106668570619426</v>
      </c>
      <c r="AT150" s="43">
        <v>7.4996862212316833</v>
      </c>
      <c r="AU150" s="43">
        <v>7.1836036175841018</v>
      </c>
      <c r="AV150" s="43">
        <v>6.8714143441722442</v>
      </c>
      <c r="AW150" s="43">
        <v>5.9991373487328721</v>
      </c>
      <c r="AX150" s="43">
        <v>5.1837983777248295</v>
      </c>
      <c r="AY150" s="44">
        <v>4.0510363195262187</v>
      </c>
      <c r="AZ150" s="35"/>
      <c r="BA150" s="5"/>
    </row>
    <row r="151" spans="1:53" x14ac:dyDescent="0.25">
      <c r="A151" s="6"/>
      <c r="B151" s="35"/>
      <c r="C151" s="34" t="s">
        <v>106</v>
      </c>
      <c r="D151" s="35" t="s">
        <v>31</v>
      </c>
      <c r="E151" s="35"/>
      <c r="F151" s="34"/>
      <c r="G151" s="35"/>
      <c r="H151" s="43">
        <v>9.7576048172254168</v>
      </c>
      <c r="I151" s="43">
        <v>9.741418271731396</v>
      </c>
      <c r="J151" s="43">
        <v>9.6817331338237942</v>
      </c>
      <c r="K151" s="43">
        <v>9.6278737536493431</v>
      </c>
      <c r="L151" s="43">
        <v>9.5768544805819324</v>
      </c>
      <c r="M151" s="43">
        <v>9.4752816901604735</v>
      </c>
      <c r="N151" s="43">
        <v>9.4077924247301041</v>
      </c>
      <c r="O151" s="43">
        <v>9.2559242674962263</v>
      </c>
      <c r="P151" s="43">
        <v>9.1182961933272288</v>
      </c>
      <c r="Q151" s="43">
        <v>8.9597392188892471</v>
      </c>
      <c r="R151" s="43">
        <v>8.7679032903172356</v>
      </c>
      <c r="S151" s="43">
        <v>7.5753424185526246</v>
      </c>
      <c r="T151" s="43">
        <v>6.7114139987985872</v>
      </c>
      <c r="U151" s="44">
        <v>5.9008325078682393</v>
      </c>
      <c r="V151" s="47"/>
      <c r="W151" s="45">
        <v>9.1521280249613604</v>
      </c>
      <c r="X151" s="43">
        <v>9.1248613223184769</v>
      </c>
      <c r="Y151" s="43">
        <v>9.0426431066958699</v>
      </c>
      <c r="Z151" s="43">
        <v>8.9679433144266039</v>
      </c>
      <c r="AA151" s="43">
        <v>8.8970835529804742</v>
      </c>
      <c r="AB151" s="43">
        <v>8.7627492463318202</v>
      </c>
      <c r="AC151" s="43">
        <v>8.6725065703733684</v>
      </c>
      <c r="AD151" s="43">
        <v>8.4782677900490917</v>
      </c>
      <c r="AE151" s="43">
        <v>8.3395284249605144</v>
      </c>
      <c r="AF151" s="43">
        <v>8.19147220947848</v>
      </c>
      <c r="AG151" s="43">
        <v>8.0075479538400494</v>
      </c>
      <c r="AH151" s="43">
        <v>6.8966781634921803</v>
      </c>
      <c r="AI151" s="43">
        <v>5.7122258157389822</v>
      </c>
      <c r="AJ151" s="44">
        <v>4.247614337207855</v>
      </c>
      <c r="AK151" s="47"/>
      <c r="AL151" s="45">
        <v>9.1937027481207121</v>
      </c>
      <c r="AM151" s="43">
        <v>9.1794047746373355</v>
      </c>
      <c r="AN151" s="43">
        <v>9.1123672567979135</v>
      </c>
      <c r="AO151" s="43">
        <v>9.0551398876824276</v>
      </c>
      <c r="AP151" s="43">
        <v>9.0040236980365389</v>
      </c>
      <c r="AQ151" s="43">
        <v>8.8926486619265539</v>
      </c>
      <c r="AR151" s="43">
        <v>8.8277218825883708</v>
      </c>
      <c r="AS151" s="43">
        <v>8.6621973603901257</v>
      </c>
      <c r="AT151" s="43">
        <v>8.5477225703879292</v>
      </c>
      <c r="AU151" s="43">
        <v>8.399329815890118</v>
      </c>
      <c r="AV151" s="43">
        <v>8.2114422776049985</v>
      </c>
      <c r="AW151" s="43">
        <v>7.0179769051522802</v>
      </c>
      <c r="AX151" s="43">
        <v>6.1005199325294397</v>
      </c>
      <c r="AY151" s="44">
        <v>5.2483676560035457</v>
      </c>
      <c r="AZ151" s="35"/>
      <c r="BA151" s="5"/>
    </row>
    <row r="152" spans="1:53" x14ac:dyDescent="0.25">
      <c r="A152" s="6"/>
      <c r="B152" s="35"/>
      <c r="C152" s="34" t="s">
        <v>106</v>
      </c>
      <c r="D152" s="35" t="s">
        <v>32</v>
      </c>
      <c r="E152" s="35"/>
      <c r="F152" s="34"/>
      <c r="G152" s="35"/>
      <c r="H152" s="43">
        <v>9.7683728029689121</v>
      </c>
      <c r="I152" s="43">
        <v>9.7557032789341793</v>
      </c>
      <c r="J152" s="43">
        <v>9.7316521884379785</v>
      </c>
      <c r="K152" s="43">
        <v>9.7066820697310305</v>
      </c>
      <c r="L152" s="43">
        <v>9.6774601852524142</v>
      </c>
      <c r="M152" s="43">
        <v>9.643965373959281</v>
      </c>
      <c r="N152" s="43">
        <v>9.5948859837718601</v>
      </c>
      <c r="O152" s="43">
        <v>9.4817361555066491</v>
      </c>
      <c r="P152" s="43">
        <v>9.3728145519154289</v>
      </c>
      <c r="Q152" s="43">
        <v>9.2507638083195296</v>
      </c>
      <c r="R152" s="43">
        <v>9.1181193153092757</v>
      </c>
      <c r="S152" s="43">
        <v>8.2814567898403961</v>
      </c>
      <c r="T152" s="43">
        <v>7.3697333741708029</v>
      </c>
      <c r="U152" s="44">
        <v>6.7186680267372054</v>
      </c>
      <c r="V152" s="47"/>
      <c r="W152" s="45">
        <v>9.1547204806955165</v>
      </c>
      <c r="X152" s="43">
        <v>9.1278745719681407</v>
      </c>
      <c r="Y152" s="43">
        <v>9.0781493875741504</v>
      </c>
      <c r="Z152" s="43">
        <v>9.0230883977147318</v>
      </c>
      <c r="AA152" s="43">
        <v>8.9616644650158008</v>
      </c>
      <c r="AB152" s="43">
        <v>8.8899330005990294</v>
      </c>
      <c r="AC152" s="43">
        <v>8.8131373991770019</v>
      </c>
      <c r="AD152" s="43">
        <v>8.6893271318218162</v>
      </c>
      <c r="AE152" s="43">
        <v>8.5684860262611746</v>
      </c>
      <c r="AF152" s="43">
        <v>8.4336806093885084</v>
      </c>
      <c r="AG152" s="43">
        <v>8.2848151970571244</v>
      </c>
      <c r="AH152" s="43">
        <v>7.35243716724937</v>
      </c>
      <c r="AI152" s="43">
        <v>5.9715927393032748</v>
      </c>
      <c r="AJ152" s="44">
        <v>3.93978976868339</v>
      </c>
      <c r="AK152" s="47"/>
      <c r="AL152" s="45">
        <v>9.2029132618034062</v>
      </c>
      <c r="AM152" s="43">
        <v>9.1914576539901205</v>
      </c>
      <c r="AN152" s="43">
        <v>9.1672506420089839</v>
      </c>
      <c r="AO152" s="43">
        <v>9.1421639962719148</v>
      </c>
      <c r="AP152" s="43">
        <v>9.1129079077662531</v>
      </c>
      <c r="AQ152" s="43">
        <v>9.0799244190638468</v>
      </c>
      <c r="AR152" s="43">
        <v>9.0445194889536005</v>
      </c>
      <c r="AS152" s="43">
        <v>8.9743473611689453</v>
      </c>
      <c r="AT152" s="43">
        <v>8.9115967220883689</v>
      </c>
      <c r="AU152" s="43">
        <v>8.7887302654088977</v>
      </c>
      <c r="AV152" s="43">
        <v>8.6553077437761949</v>
      </c>
      <c r="AW152" s="43">
        <v>7.8606200601755658</v>
      </c>
      <c r="AX152" s="43">
        <v>7.0187502637958117</v>
      </c>
      <c r="AY152" s="44">
        <v>6.4466799732574671</v>
      </c>
      <c r="AZ152" s="35"/>
      <c r="BA152" s="5"/>
    </row>
    <row r="153" spans="1:53" x14ac:dyDescent="0.25">
      <c r="A153" s="6"/>
      <c r="B153" s="9" t="s">
        <v>108</v>
      </c>
      <c r="C153" s="16" t="s">
        <v>109</v>
      </c>
      <c r="D153" s="9" t="s">
        <v>25</v>
      </c>
      <c r="E153" s="9" t="s">
        <v>110</v>
      </c>
      <c r="F153" s="16" t="s">
        <v>28</v>
      </c>
      <c r="G153" s="9" t="s">
        <v>27</v>
      </c>
      <c r="H153" s="37">
        <v>2.7463394456358756</v>
      </c>
      <c r="I153" s="37">
        <v>2.2781121931983073</v>
      </c>
      <c r="J153" s="37">
        <v>1.5927913608527433</v>
      </c>
      <c r="K153" s="37">
        <v>0.86735284934295365</v>
      </c>
      <c r="L153" s="37">
        <v>0.15038122642151031</v>
      </c>
      <c r="M153" s="37">
        <v>-0.73761432869356724</v>
      </c>
      <c r="N153" s="37">
        <v>-1.9665260484474612</v>
      </c>
      <c r="O153" s="37">
        <v>-2.8335555074070111</v>
      </c>
      <c r="P153" s="37">
        <v>-3.5978166519887882</v>
      </c>
      <c r="Q153" s="37">
        <v>-4.4333713393882785</v>
      </c>
      <c r="R153" s="37">
        <v>-5.237320742987988</v>
      </c>
      <c r="S153" s="37">
        <v>-7.4224006279109478</v>
      </c>
      <c r="T153" s="37">
        <v>-8.6967717671038205</v>
      </c>
      <c r="U153" s="38">
        <v>-9.5471306989240947</v>
      </c>
      <c r="V153" s="48"/>
      <c r="W153" s="39">
        <v>6.280776264204099</v>
      </c>
      <c r="X153" s="37">
        <v>6.0062324200751505</v>
      </c>
      <c r="Y153" s="37">
        <v>5.6715278551387058</v>
      </c>
      <c r="Z153" s="37">
        <v>5.3032777394370543</v>
      </c>
      <c r="AA153" s="37">
        <v>4.9028887910678085</v>
      </c>
      <c r="AB153" s="37">
        <v>4.4319477987580989</v>
      </c>
      <c r="AC153" s="37">
        <v>3.5991678352880587</v>
      </c>
      <c r="AD153" s="37">
        <v>2.9493743326000761</v>
      </c>
      <c r="AE153" s="37">
        <v>2.4103635041491724</v>
      </c>
      <c r="AF153" s="37">
        <v>1.8353587714509594</v>
      </c>
      <c r="AG153" s="37">
        <v>1.2902573034165545</v>
      </c>
      <c r="AH153" s="37">
        <v>-0.16074376662334799</v>
      </c>
      <c r="AI153" s="37">
        <v>-1.3029512425610701</v>
      </c>
      <c r="AJ153" s="38">
        <v>-2.3993664702938187</v>
      </c>
      <c r="AK153" s="48"/>
      <c r="AL153" s="39">
        <v>4.6768136801050506</v>
      </c>
      <c r="AM153" s="37">
        <v>4.2116480381618562</v>
      </c>
      <c r="AN153" s="37">
        <v>3.5958132010141028</v>
      </c>
      <c r="AO153" s="37">
        <v>2.9308476008839719</v>
      </c>
      <c r="AP153" s="37">
        <v>2.2883334966895124</v>
      </c>
      <c r="AQ153" s="37">
        <v>1.4278827941837999</v>
      </c>
      <c r="AR153" s="37">
        <v>0.23645924967601673</v>
      </c>
      <c r="AS153" s="37">
        <v>-0.68590054220630137</v>
      </c>
      <c r="AT153" s="37">
        <v>-1.514977233315788</v>
      </c>
      <c r="AU153" s="37">
        <v>-2.3893720012749888</v>
      </c>
      <c r="AV153" s="37">
        <v>-3.2197530702731552</v>
      </c>
      <c r="AW153" s="37">
        <v>-5.2549233744768831</v>
      </c>
      <c r="AX153" s="37">
        <v>-6.2573525689632294</v>
      </c>
      <c r="AY153" s="38">
        <v>-6.979117905806822</v>
      </c>
      <c r="AZ153" s="9"/>
      <c r="BA153" s="5"/>
    </row>
    <row r="154" spans="1:53" x14ac:dyDescent="0.25">
      <c r="A154" s="6"/>
      <c r="B154" s="35"/>
      <c r="C154" s="34" t="s">
        <v>109</v>
      </c>
      <c r="D154" s="35" t="s">
        <v>29</v>
      </c>
      <c r="E154" s="35"/>
      <c r="F154" s="34"/>
      <c r="G154" s="35"/>
      <c r="H154" s="43">
        <v>3.2058935651492533</v>
      </c>
      <c r="I154" s="43">
        <v>2.8829740790170248</v>
      </c>
      <c r="J154" s="43">
        <v>2.1238666363721368</v>
      </c>
      <c r="K154" s="43">
        <v>1.3308401925114595</v>
      </c>
      <c r="L154" s="43">
        <v>0.59547207899683841</v>
      </c>
      <c r="M154" s="43">
        <v>-0.20030590772662471</v>
      </c>
      <c r="N154" s="43">
        <v>-1.2547007011588622</v>
      </c>
      <c r="O154" s="43">
        <v>-2.1131482737854963</v>
      </c>
      <c r="P154" s="43">
        <v>-2.886467556459495</v>
      </c>
      <c r="Q154" s="43">
        <v>-3.7163024067574728</v>
      </c>
      <c r="R154" s="43">
        <v>-4.5330593559435126</v>
      </c>
      <c r="S154" s="43">
        <v>-7.0029294377666265</v>
      </c>
      <c r="T154" s="43">
        <v>-8.6967717671038205</v>
      </c>
      <c r="U154" s="44">
        <v>-9.5471306989240947</v>
      </c>
      <c r="V154" s="47"/>
      <c r="W154" s="45">
        <v>6.4335369829843314</v>
      </c>
      <c r="X154" s="43">
        <v>6.2075552514081442</v>
      </c>
      <c r="Y154" s="43">
        <v>5.7745455719331398</v>
      </c>
      <c r="Z154" s="43">
        <v>5.3089724329902781</v>
      </c>
      <c r="AA154" s="43">
        <v>4.9028887910678085</v>
      </c>
      <c r="AB154" s="43">
        <v>4.4462042816627676</v>
      </c>
      <c r="AC154" s="43">
        <v>3.7622867919585197</v>
      </c>
      <c r="AD154" s="43">
        <v>3.1569218293660306</v>
      </c>
      <c r="AE154" s="43">
        <v>2.6001296808596734</v>
      </c>
      <c r="AF154" s="43">
        <v>2.0323635549094803</v>
      </c>
      <c r="AG154" s="43">
        <v>1.4858672616022499</v>
      </c>
      <c r="AH154" s="43">
        <v>-0.16074376662334799</v>
      </c>
      <c r="AI154" s="43">
        <v>-1.3029512425610701</v>
      </c>
      <c r="AJ154" s="44">
        <v>-2.3993664702938187</v>
      </c>
      <c r="AK154" s="47"/>
      <c r="AL154" s="45">
        <v>5.0487529923239185</v>
      </c>
      <c r="AM154" s="43">
        <v>4.7157005153710028</v>
      </c>
      <c r="AN154" s="43">
        <v>3.9893925396697227</v>
      </c>
      <c r="AO154" s="43">
        <v>3.2169898645068162</v>
      </c>
      <c r="AP154" s="43">
        <v>2.539476655600879</v>
      </c>
      <c r="AQ154" s="43">
        <v>1.8073497634361519</v>
      </c>
      <c r="AR154" s="43">
        <v>0.84875724251318729</v>
      </c>
      <c r="AS154" s="43">
        <v>-4.46351014758406E-3</v>
      </c>
      <c r="AT154" s="43">
        <v>-0.84328194798207434</v>
      </c>
      <c r="AU154" s="43">
        <v>-1.697675606052405</v>
      </c>
      <c r="AV154" s="43">
        <v>-2.5147542431237024</v>
      </c>
      <c r="AW154" s="43">
        <v>-4.851984193910452</v>
      </c>
      <c r="AX154" s="43">
        <v>-6.2573525689632294</v>
      </c>
      <c r="AY154" s="44">
        <v>-6.979117905806822</v>
      </c>
      <c r="AZ154" s="35"/>
      <c r="BA154" s="5"/>
    </row>
    <row r="155" spans="1:53" x14ac:dyDescent="0.25">
      <c r="A155" s="6"/>
      <c r="B155" s="35"/>
      <c r="C155" s="34" t="s">
        <v>109</v>
      </c>
      <c r="D155" s="35" t="s">
        <v>30</v>
      </c>
      <c r="E155" s="35"/>
      <c r="F155" s="34"/>
      <c r="G155" s="35"/>
      <c r="H155" s="43">
        <v>2.7463394456358756</v>
      </c>
      <c r="I155" s="43">
        <v>2.2781121931983073</v>
      </c>
      <c r="J155" s="43">
        <v>1.5927913608527433</v>
      </c>
      <c r="K155" s="43">
        <v>0.86735284934295365</v>
      </c>
      <c r="L155" s="43">
        <v>0.15038122642151031</v>
      </c>
      <c r="M155" s="43">
        <v>-0.73761432869356724</v>
      </c>
      <c r="N155" s="43">
        <v>-1.9665260484474612</v>
      </c>
      <c r="O155" s="43">
        <v>-2.8335555074070111</v>
      </c>
      <c r="P155" s="43">
        <v>-3.5978166519887882</v>
      </c>
      <c r="Q155" s="43">
        <v>-4.4333713393882785</v>
      </c>
      <c r="R155" s="43">
        <v>-5.237320742987988</v>
      </c>
      <c r="S155" s="43">
        <v>-7.4224006279109478</v>
      </c>
      <c r="T155" s="43">
        <v>-8.4562329899801494</v>
      </c>
      <c r="U155" s="44">
        <v>-9.0359929064188567</v>
      </c>
      <c r="V155" s="47"/>
      <c r="W155" s="45">
        <v>6.280776264204099</v>
      </c>
      <c r="X155" s="43">
        <v>6.0062324200751505</v>
      </c>
      <c r="Y155" s="43">
        <v>5.6715278551387058</v>
      </c>
      <c r="Z155" s="43">
        <v>5.3032777394370543</v>
      </c>
      <c r="AA155" s="43">
        <v>4.9507615537327929</v>
      </c>
      <c r="AB155" s="43">
        <v>4.4319477987580989</v>
      </c>
      <c r="AC155" s="43">
        <v>3.5991678352880587</v>
      </c>
      <c r="AD155" s="43">
        <v>2.9493743326000761</v>
      </c>
      <c r="AE155" s="43">
        <v>2.4103635041491724</v>
      </c>
      <c r="AF155" s="43">
        <v>1.8353587714509594</v>
      </c>
      <c r="AG155" s="43">
        <v>1.2902573034165545</v>
      </c>
      <c r="AH155" s="43">
        <v>-2.1004905393313678E-2</v>
      </c>
      <c r="AI155" s="43">
        <v>-0.57588842072263446</v>
      </c>
      <c r="AJ155" s="44">
        <v>-0.98265496257581475</v>
      </c>
      <c r="AK155" s="47"/>
      <c r="AL155" s="45">
        <v>4.6768136801050506</v>
      </c>
      <c r="AM155" s="43">
        <v>4.2116480381618562</v>
      </c>
      <c r="AN155" s="43">
        <v>3.5958132010141028</v>
      </c>
      <c r="AO155" s="43">
        <v>2.9308476008839719</v>
      </c>
      <c r="AP155" s="43">
        <v>2.2883334966895124</v>
      </c>
      <c r="AQ155" s="43">
        <v>1.4278827941837999</v>
      </c>
      <c r="AR155" s="43">
        <v>0.23645924967601673</v>
      </c>
      <c r="AS155" s="43">
        <v>-0.68590054220630137</v>
      </c>
      <c r="AT155" s="43">
        <v>-1.514977233315788</v>
      </c>
      <c r="AU155" s="43">
        <v>-2.3893720012749888</v>
      </c>
      <c r="AV155" s="43">
        <v>-3.2197530702731552</v>
      </c>
      <c r="AW155" s="43">
        <v>-5.2549233744768831</v>
      </c>
      <c r="AX155" s="43">
        <v>-6.1653065913095038</v>
      </c>
      <c r="AY155" s="44">
        <v>-6.7336401916703803</v>
      </c>
      <c r="AZ155" s="35"/>
      <c r="BA155" s="5"/>
    </row>
    <row r="156" spans="1:53" x14ac:dyDescent="0.25">
      <c r="A156" s="6"/>
      <c r="B156" s="35"/>
      <c r="C156" s="34" t="s">
        <v>109</v>
      </c>
      <c r="D156" s="35" t="s">
        <v>31</v>
      </c>
      <c r="E156" s="35"/>
      <c r="F156" s="34"/>
      <c r="G156" s="35"/>
      <c r="H156" s="43">
        <v>3.4770145269299899</v>
      </c>
      <c r="I156" s="43">
        <v>3.3340426336836781</v>
      </c>
      <c r="J156" s="43">
        <v>3.1225847136911415</v>
      </c>
      <c r="K156" s="43">
        <v>2.8934228751335773</v>
      </c>
      <c r="L156" s="43">
        <v>2.6467984965654967</v>
      </c>
      <c r="M156" s="43">
        <v>2.3216982028915787</v>
      </c>
      <c r="N156" s="43">
        <v>1.7263215264510183</v>
      </c>
      <c r="O156" s="43">
        <v>1.2124289057658206</v>
      </c>
      <c r="P156" s="43">
        <v>0.79942743964216056</v>
      </c>
      <c r="Q156" s="43">
        <v>0.35155620060152337</v>
      </c>
      <c r="R156" s="43">
        <v>-0.12794947061644457</v>
      </c>
      <c r="S156" s="43">
        <v>-3.1651925887916743</v>
      </c>
      <c r="T156" s="43">
        <v>-4.764263073107605</v>
      </c>
      <c r="U156" s="44">
        <v>-6.1598794657429554</v>
      </c>
      <c r="V156" s="47"/>
      <c r="W156" s="45">
        <v>6.5641435259464247</v>
      </c>
      <c r="X156" s="43">
        <v>6.4679181585799661</v>
      </c>
      <c r="Y156" s="43">
        <v>6.3179656937899127</v>
      </c>
      <c r="Z156" s="43">
        <v>6.1509540583914974</v>
      </c>
      <c r="AA156" s="43">
        <v>5.9714902740235045</v>
      </c>
      <c r="AB156" s="43">
        <v>5.706628771865768</v>
      </c>
      <c r="AC156" s="43">
        <v>5.204549141105149</v>
      </c>
      <c r="AD156" s="43">
        <v>4.7660914528111693</v>
      </c>
      <c r="AE156" s="43">
        <v>4.4215749790106926</v>
      </c>
      <c r="AF156" s="43">
        <v>4.0398383440399268</v>
      </c>
      <c r="AG156" s="43">
        <v>3.6229568516991009</v>
      </c>
      <c r="AH156" s="43">
        <v>1.3512242757829025</v>
      </c>
      <c r="AI156" s="43">
        <v>0.10133709664146373</v>
      </c>
      <c r="AJ156" s="44">
        <v>-1.2096520615857393</v>
      </c>
      <c r="AK156" s="47"/>
      <c r="AL156" s="45">
        <v>5.2808788430752411</v>
      </c>
      <c r="AM156" s="43">
        <v>5.1391291463588678</v>
      </c>
      <c r="AN156" s="43">
        <v>4.9247717283138819</v>
      </c>
      <c r="AO156" s="43">
        <v>4.685904876501132</v>
      </c>
      <c r="AP156" s="43">
        <v>4.4289829630231043</v>
      </c>
      <c r="AQ156" s="43">
        <v>4.0837624623179369</v>
      </c>
      <c r="AR156" s="43">
        <v>3.4940179182646816</v>
      </c>
      <c r="AS156" s="43">
        <v>2.9589378349562665</v>
      </c>
      <c r="AT156" s="43">
        <v>2.4950680553563895</v>
      </c>
      <c r="AU156" s="43">
        <v>1.9843639341505561</v>
      </c>
      <c r="AV156" s="43">
        <v>1.4289778236697739</v>
      </c>
      <c r="AW156" s="43">
        <v>-1.5987538367664964</v>
      </c>
      <c r="AX156" s="43">
        <v>-3.0677579852057413</v>
      </c>
      <c r="AY156" s="44">
        <v>-4.2679511992849175</v>
      </c>
      <c r="AZ156" s="35"/>
      <c r="BA156" s="5"/>
    </row>
    <row r="157" spans="1:53" x14ac:dyDescent="0.25">
      <c r="A157" s="6"/>
      <c r="B157" s="35"/>
      <c r="C157" s="34" t="s">
        <v>109</v>
      </c>
      <c r="D157" s="35" t="s">
        <v>32</v>
      </c>
      <c r="E157" s="35"/>
      <c r="F157" s="34"/>
      <c r="G157" s="35"/>
      <c r="H157" s="43">
        <v>3.5649915427050232</v>
      </c>
      <c r="I157" s="43">
        <v>3.4615633907125911</v>
      </c>
      <c r="J157" s="43">
        <v>3.2820645328774845</v>
      </c>
      <c r="K157" s="43">
        <v>3.0876110547246309</v>
      </c>
      <c r="L157" s="43">
        <v>2.8806151530128581</v>
      </c>
      <c r="M157" s="43">
        <v>2.6377057168373685</v>
      </c>
      <c r="N157" s="43">
        <v>2.1780310129378098</v>
      </c>
      <c r="O157" s="43">
        <v>1.7393767229683981</v>
      </c>
      <c r="P157" s="43">
        <v>1.3810893032481442</v>
      </c>
      <c r="Q157" s="43">
        <v>0.99514273757775307</v>
      </c>
      <c r="R157" s="43">
        <v>0.60145540789306295</v>
      </c>
      <c r="S157" s="43">
        <v>-2.1162635523920841</v>
      </c>
      <c r="T157" s="43">
        <v>-4.7412269235136382</v>
      </c>
      <c r="U157" s="44">
        <v>-6.3370173358787572</v>
      </c>
      <c r="V157" s="47"/>
      <c r="W157" s="45">
        <v>6.5998553988380362</v>
      </c>
      <c r="X157" s="43">
        <v>6.5219502308536557</v>
      </c>
      <c r="Y157" s="43">
        <v>6.4074026424649997</v>
      </c>
      <c r="Z157" s="43">
        <v>6.2752093809187839</v>
      </c>
      <c r="AA157" s="43">
        <v>6.1320402048070255</v>
      </c>
      <c r="AB157" s="43">
        <v>5.9525222656594758</v>
      </c>
      <c r="AC157" s="43">
        <v>5.5720536935706608</v>
      </c>
      <c r="AD157" s="43">
        <v>5.2339650030784819</v>
      </c>
      <c r="AE157" s="43">
        <v>4.9623780179436503</v>
      </c>
      <c r="AF157" s="43">
        <v>4.6611322927474124</v>
      </c>
      <c r="AG157" s="43">
        <v>4.3449230130318632</v>
      </c>
      <c r="AH157" s="43">
        <v>2.2684268647706496</v>
      </c>
      <c r="AI157" s="43">
        <v>-3.0625089445786458E-2</v>
      </c>
      <c r="AJ157" s="44">
        <v>-2.1399956539868867</v>
      </c>
      <c r="AK157" s="47"/>
      <c r="AL157" s="45">
        <v>5.3552231330405613</v>
      </c>
      <c r="AM157" s="43">
        <v>5.2496519623101605</v>
      </c>
      <c r="AN157" s="43">
        <v>5.0758272861798268</v>
      </c>
      <c r="AO157" s="43">
        <v>4.8805223943703577</v>
      </c>
      <c r="AP157" s="43">
        <v>4.6722153392627241</v>
      </c>
      <c r="AQ157" s="43">
        <v>4.4259654905030938</v>
      </c>
      <c r="AR157" s="43">
        <v>3.9787129621561608</v>
      </c>
      <c r="AS157" s="43">
        <v>3.5486098523485818</v>
      </c>
      <c r="AT157" s="43">
        <v>3.1773397000225199</v>
      </c>
      <c r="AU157" s="43">
        <v>2.7725832987161798</v>
      </c>
      <c r="AV157" s="43">
        <v>2.351052580712004</v>
      </c>
      <c r="AW157" s="43">
        <v>-0.43468027760884986</v>
      </c>
      <c r="AX157" s="43">
        <v>-2.9538791052990625</v>
      </c>
      <c r="AY157" s="44">
        <v>-4.3295503761074006</v>
      </c>
      <c r="AZ157" s="35"/>
      <c r="BA157" s="5"/>
    </row>
    <row r="158" spans="1:53" x14ac:dyDescent="0.25">
      <c r="A158" s="6"/>
      <c r="B158" s="9" t="s">
        <v>111</v>
      </c>
      <c r="C158" s="16" t="s">
        <v>112</v>
      </c>
      <c r="D158" s="9" t="s">
        <v>25</v>
      </c>
      <c r="E158" s="9" t="s">
        <v>113</v>
      </c>
      <c r="F158" s="16" t="s">
        <v>27</v>
      </c>
      <c r="G158" s="9" t="s">
        <v>27</v>
      </c>
      <c r="H158" s="37">
        <v>-2.4344304292531156</v>
      </c>
      <c r="I158" s="37">
        <v>-2.4993782995206577</v>
      </c>
      <c r="J158" s="37">
        <v>-2.5822053876018787</v>
      </c>
      <c r="K158" s="37">
        <v>-2.6786384689184475</v>
      </c>
      <c r="L158" s="37">
        <v>-2.7785902047767981</v>
      </c>
      <c r="M158" s="37">
        <v>-2.8907485031552107</v>
      </c>
      <c r="N158" s="37">
        <v>-2.9922147445065423</v>
      </c>
      <c r="O158" s="37">
        <v>-3.0403560766643789</v>
      </c>
      <c r="P158" s="37">
        <v>-3.1111935361713909</v>
      </c>
      <c r="Q158" s="37">
        <v>-3.1877418468254852</v>
      </c>
      <c r="R158" s="37">
        <v>-3.2502716407124712</v>
      </c>
      <c r="S158" s="37">
        <v>-3.3977364453168244</v>
      </c>
      <c r="T158" s="37">
        <v>-3.5006255651444125</v>
      </c>
      <c r="U158" s="38">
        <v>-3.5664839828591104</v>
      </c>
      <c r="V158" s="48"/>
      <c r="W158" s="39">
        <v>-2.3549235995164857</v>
      </c>
      <c r="X158" s="37">
        <v>-2.3810939716287778</v>
      </c>
      <c r="Y158" s="37">
        <v>-2.4302159294608168</v>
      </c>
      <c r="Z158" s="37">
        <v>-2.5039249438837232</v>
      </c>
      <c r="AA158" s="37">
        <v>-2.5691713464471144</v>
      </c>
      <c r="AB158" s="37">
        <v>-2.6409654404585212</v>
      </c>
      <c r="AC158" s="37">
        <v>-2.7028757564483397</v>
      </c>
      <c r="AD158" s="37">
        <v>-2.7498113587868889</v>
      </c>
      <c r="AE158" s="37">
        <v>-2.8139452426942482</v>
      </c>
      <c r="AF158" s="37">
        <v>-2.8785761181914347</v>
      </c>
      <c r="AG158" s="37">
        <v>-2.9341578531634753</v>
      </c>
      <c r="AH158" s="37">
        <v>-3.0686286705364445</v>
      </c>
      <c r="AI158" s="37">
        <v>-3.1583484436290217</v>
      </c>
      <c r="AJ158" s="38">
        <v>-3.2395845383302504</v>
      </c>
      <c r="AK158" s="48"/>
      <c r="AL158" s="39">
        <v>-2.8188123745169449</v>
      </c>
      <c r="AM158" s="37">
        <v>-2.8827637625662135</v>
      </c>
      <c r="AN158" s="37">
        <v>-2.9624664349521987</v>
      </c>
      <c r="AO158" s="37">
        <v>-3.0638112048199311</v>
      </c>
      <c r="AP158" s="37">
        <v>-3.1641725919027603</v>
      </c>
      <c r="AQ158" s="37">
        <v>-3.2790130554255139</v>
      </c>
      <c r="AR158" s="37">
        <v>-3.3864566256526816</v>
      </c>
      <c r="AS158" s="37">
        <v>-3.4388291399555238</v>
      </c>
      <c r="AT158" s="37">
        <v>-3.5137969416023385</v>
      </c>
      <c r="AU158" s="37">
        <v>-3.5892895584239524</v>
      </c>
      <c r="AV158" s="37">
        <v>-3.6514188869306157</v>
      </c>
      <c r="AW158" s="37">
        <v>-3.7911415225982008</v>
      </c>
      <c r="AX158" s="37">
        <v>-3.9091403624085874</v>
      </c>
      <c r="AY158" s="38">
        <v>-3.981945652316587</v>
      </c>
      <c r="AZ158" s="9"/>
      <c r="BA158" s="5"/>
    </row>
    <row r="159" spans="1:53" x14ac:dyDescent="0.25">
      <c r="A159" s="6"/>
      <c r="B159" s="35"/>
      <c r="C159" s="34" t="s">
        <v>112</v>
      </c>
      <c r="D159" s="35" t="s">
        <v>29</v>
      </c>
      <c r="E159" s="35"/>
      <c r="F159" s="34"/>
      <c r="G159" s="35"/>
      <c r="H159" s="43">
        <v>-2.3943485189069809</v>
      </c>
      <c r="I159" s="43">
        <v>-2.4462300854403991</v>
      </c>
      <c r="J159" s="43">
        <v>-2.5629964843316015</v>
      </c>
      <c r="K159" s="43">
        <v>-2.6786384689184475</v>
      </c>
      <c r="L159" s="43">
        <v>-2.7785902047767981</v>
      </c>
      <c r="M159" s="43">
        <v>-2.8907485031552107</v>
      </c>
      <c r="N159" s="43">
        <v>-2.9922147445065423</v>
      </c>
      <c r="O159" s="43">
        <v>-3.0403560766643789</v>
      </c>
      <c r="P159" s="43">
        <v>-3.1111935361713909</v>
      </c>
      <c r="Q159" s="43">
        <v>-3.1877418468254852</v>
      </c>
      <c r="R159" s="43">
        <v>-3.2502716407124712</v>
      </c>
      <c r="S159" s="43">
        <v>-3.3851987621192237</v>
      </c>
      <c r="T159" s="43">
        <v>-3.5006255651444125</v>
      </c>
      <c r="U159" s="44">
        <v>-3.5664216132130457</v>
      </c>
      <c r="V159" s="47"/>
      <c r="W159" s="45">
        <v>-2.3548876947362829</v>
      </c>
      <c r="X159" s="43">
        <v>-2.3774360000184469</v>
      </c>
      <c r="Y159" s="43">
        <v>-2.4302159294608168</v>
      </c>
      <c r="Z159" s="43">
        <v>-2.5039249438837232</v>
      </c>
      <c r="AA159" s="43">
        <v>-2.5691713464471144</v>
      </c>
      <c r="AB159" s="43">
        <v>-2.6409654404585212</v>
      </c>
      <c r="AC159" s="43">
        <v>-2.7028757564483397</v>
      </c>
      <c r="AD159" s="43">
        <v>-2.7498113587868889</v>
      </c>
      <c r="AE159" s="43">
        <v>-2.8139452426942482</v>
      </c>
      <c r="AF159" s="43">
        <v>-2.8785761181914347</v>
      </c>
      <c r="AG159" s="43">
        <v>-2.9341578531634753</v>
      </c>
      <c r="AH159" s="43">
        <v>-3.0686286705364445</v>
      </c>
      <c r="AI159" s="43">
        <v>-3.1583484436290217</v>
      </c>
      <c r="AJ159" s="44">
        <v>-3.2395845383302504</v>
      </c>
      <c r="AK159" s="47"/>
      <c r="AL159" s="45">
        <v>-2.7808425913600296</v>
      </c>
      <c r="AM159" s="43">
        <v>-2.8338706034509173</v>
      </c>
      <c r="AN159" s="43">
        <v>-2.9485346344648677</v>
      </c>
      <c r="AO159" s="43">
        <v>-3.0638112048199311</v>
      </c>
      <c r="AP159" s="43">
        <v>-3.1641725919027603</v>
      </c>
      <c r="AQ159" s="43">
        <v>-3.2790130554255139</v>
      </c>
      <c r="AR159" s="43">
        <v>-3.3864566256526816</v>
      </c>
      <c r="AS159" s="43">
        <v>-3.4388291399555238</v>
      </c>
      <c r="AT159" s="43">
        <v>-3.5137969416023385</v>
      </c>
      <c r="AU159" s="43">
        <v>-3.5892895584239524</v>
      </c>
      <c r="AV159" s="43">
        <v>-3.6514188869306157</v>
      </c>
      <c r="AW159" s="43">
        <v>-3.7911415225982008</v>
      </c>
      <c r="AX159" s="43">
        <v>-3.9091403624085874</v>
      </c>
      <c r="AY159" s="44">
        <v>-3.9802196928758846</v>
      </c>
      <c r="AZ159" s="35"/>
      <c r="BA159" s="5"/>
    </row>
    <row r="160" spans="1:53" x14ac:dyDescent="0.25">
      <c r="A160" s="6"/>
      <c r="B160" s="35"/>
      <c r="C160" s="34" t="s">
        <v>112</v>
      </c>
      <c r="D160" s="35" t="s">
        <v>30</v>
      </c>
      <c r="E160" s="35"/>
      <c r="F160" s="34"/>
      <c r="G160" s="35"/>
      <c r="H160" s="43">
        <v>-2.4344304292531156</v>
      </c>
      <c r="I160" s="43">
        <v>-2.4993782995206577</v>
      </c>
      <c r="J160" s="43">
        <v>-2.5822053876018787</v>
      </c>
      <c r="K160" s="43">
        <v>-2.6588326272353728</v>
      </c>
      <c r="L160" s="43">
        <v>-2.7350443126943627</v>
      </c>
      <c r="M160" s="43">
        <v>-2.8296151325939127</v>
      </c>
      <c r="N160" s="43">
        <v>-2.9418100605622834</v>
      </c>
      <c r="O160" s="43">
        <v>-3.0113920420340259</v>
      </c>
      <c r="P160" s="43">
        <v>-3.0853925876512189</v>
      </c>
      <c r="Q160" s="43">
        <v>-3.1682458203499184</v>
      </c>
      <c r="R160" s="43">
        <v>-3.2437459456030364</v>
      </c>
      <c r="S160" s="43">
        <v>-3.3977364453168244</v>
      </c>
      <c r="T160" s="43">
        <v>-3.4908563882376127</v>
      </c>
      <c r="U160" s="44">
        <v>-3.5664839828591104</v>
      </c>
      <c r="V160" s="47"/>
      <c r="W160" s="45">
        <v>-2.3549235995164857</v>
      </c>
      <c r="X160" s="43">
        <v>-2.3810939716287778</v>
      </c>
      <c r="Y160" s="43">
        <v>-2.4287572967528051</v>
      </c>
      <c r="Z160" s="43">
        <v>-2.4751007067205113</v>
      </c>
      <c r="AA160" s="43">
        <v>-2.5192218787205243</v>
      </c>
      <c r="AB160" s="43">
        <v>-2.581624570497155</v>
      </c>
      <c r="AC160" s="43">
        <v>-2.6555150234198477</v>
      </c>
      <c r="AD160" s="43">
        <v>-2.7168103411209055</v>
      </c>
      <c r="AE160" s="43">
        <v>-2.7826479894083338</v>
      </c>
      <c r="AF160" s="43">
        <v>-2.8506343849636151</v>
      </c>
      <c r="AG160" s="43">
        <v>-2.9126516841640684</v>
      </c>
      <c r="AH160" s="43">
        <v>-3.0319515732349158</v>
      </c>
      <c r="AI160" s="43">
        <v>-3.1106263816627102</v>
      </c>
      <c r="AJ160" s="44">
        <v>-3.192287723854748</v>
      </c>
      <c r="AK160" s="47"/>
      <c r="AL160" s="45">
        <v>-2.8188123745169449</v>
      </c>
      <c r="AM160" s="43">
        <v>-2.8827637625662135</v>
      </c>
      <c r="AN160" s="43">
        <v>-2.9624664349521987</v>
      </c>
      <c r="AO160" s="43">
        <v>-3.03778010641616</v>
      </c>
      <c r="AP160" s="43">
        <v>-3.1121464891312929</v>
      </c>
      <c r="AQ160" s="43">
        <v>-3.2071551803811094</v>
      </c>
      <c r="AR160" s="43">
        <v>-3.3227591309078068</v>
      </c>
      <c r="AS160" s="43">
        <v>-3.3975747518706507</v>
      </c>
      <c r="AT160" s="43">
        <v>-3.4769806068848919</v>
      </c>
      <c r="AU160" s="43">
        <v>-3.5606424571122526</v>
      </c>
      <c r="AV160" s="43">
        <v>-3.6363488934537989</v>
      </c>
      <c r="AW160" s="43">
        <v>-3.7892806824219631</v>
      </c>
      <c r="AX160" s="43">
        <v>-3.8921180691445967</v>
      </c>
      <c r="AY160" s="44">
        <v>-3.981945652316587</v>
      </c>
      <c r="AZ160" s="35"/>
      <c r="BA160" s="5"/>
    </row>
    <row r="161" spans="1:53" x14ac:dyDescent="0.25">
      <c r="A161" s="6"/>
      <c r="B161" s="35"/>
      <c r="C161" s="34" t="s">
        <v>112</v>
      </c>
      <c r="D161" s="35" t="s">
        <v>31</v>
      </c>
      <c r="E161" s="35"/>
      <c r="F161" s="34"/>
      <c r="G161" s="35"/>
      <c r="H161" s="43">
        <v>-2.3741593153121685</v>
      </c>
      <c r="I161" s="43">
        <v>-2.3960925913492268</v>
      </c>
      <c r="J161" s="43">
        <v>-2.4341889547915638</v>
      </c>
      <c r="K161" s="43">
        <v>-2.4746605435452111</v>
      </c>
      <c r="L161" s="43">
        <v>-2.5075263360173703</v>
      </c>
      <c r="M161" s="43">
        <v>-2.5597946298539118</v>
      </c>
      <c r="N161" s="43">
        <v>-2.604690736136269</v>
      </c>
      <c r="O161" s="43">
        <v>-2.6661678589520963</v>
      </c>
      <c r="P161" s="43">
        <v>-2.7255920564251519</v>
      </c>
      <c r="Q161" s="43">
        <v>-2.7908949188137142</v>
      </c>
      <c r="R161" s="43">
        <v>-2.8663099950850977</v>
      </c>
      <c r="S161" s="43">
        <v>-3.2554849646299893</v>
      </c>
      <c r="T161" s="43">
        <v>-3.3966533030228669</v>
      </c>
      <c r="U161" s="44">
        <v>-3.4808046275019811</v>
      </c>
      <c r="V161" s="47"/>
      <c r="W161" s="45">
        <v>-2.3486111260586782</v>
      </c>
      <c r="X161" s="43">
        <v>-2.3551062209333784</v>
      </c>
      <c r="Y161" s="43">
        <v>-2.3738095721658077</v>
      </c>
      <c r="Z161" s="43">
        <v>-2.3890625888913952</v>
      </c>
      <c r="AA161" s="43">
        <v>-2.4105105070350885</v>
      </c>
      <c r="AB161" s="43">
        <v>-2.4548346640289078</v>
      </c>
      <c r="AC161" s="43">
        <v>-2.4902596886442927</v>
      </c>
      <c r="AD161" s="43">
        <v>-2.5408663772934368</v>
      </c>
      <c r="AE161" s="43">
        <v>-2.5886929612100804</v>
      </c>
      <c r="AF161" s="43">
        <v>-2.6415885025020209</v>
      </c>
      <c r="AG161" s="43">
        <v>-2.7030673100569245</v>
      </c>
      <c r="AH161" s="43">
        <v>-3.0126730380363043</v>
      </c>
      <c r="AI161" s="43">
        <v>-3.1370440628611789</v>
      </c>
      <c r="AJ161" s="44">
        <v>-3.2292075449883884</v>
      </c>
      <c r="AK161" s="47"/>
      <c r="AL161" s="45">
        <v>-2.7618443934000587</v>
      </c>
      <c r="AM161" s="43">
        <v>-2.7834020383343971</v>
      </c>
      <c r="AN161" s="43">
        <v>-2.8233696423429864</v>
      </c>
      <c r="AO161" s="43">
        <v>-2.8654311067184199</v>
      </c>
      <c r="AP161" s="43">
        <v>-2.9003632454635757</v>
      </c>
      <c r="AQ161" s="43">
        <v>-2.9571556745451661</v>
      </c>
      <c r="AR161" s="43">
        <v>-3.0043476277376868</v>
      </c>
      <c r="AS161" s="43">
        <v>-3.0704739122377305</v>
      </c>
      <c r="AT161" s="43">
        <v>-3.1338250961686569</v>
      </c>
      <c r="AU161" s="43">
        <v>-3.2036416434344535</v>
      </c>
      <c r="AV161" s="43">
        <v>-3.2843905045427491</v>
      </c>
      <c r="AW161" s="43">
        <v>-3.6780003239834853</v>
      </c>
      <c r="AX161" s="43">
        <v>-3.8201785753942623</v>
      </c>
      <c r="AY161" s="44">
        <v>-3.9065108523807481</v>
      </c>
      <c r="AZ161" s="35"/>
      <c r="BA161" s="5"/>
    </row>
    <row r="162" spans="1:53" x14ac:dyDescent="0.25">
      <c r="A162" s="6"/>
      <c r="B162" s="35"/>
      <c r="C162" s="34" t="s">
        <v>112</v>
      </c>
      <c r="D162" s="35" t="s">
        <v>32</v>
      </c>
      <c r="E162" s="35"/>
      <c r="F162" s="34"/>
      <c r="G162" s="35"/>
      <c r="H162" s="43">
        <v>-2.3579560491572034</v>
      </c>
      <c r="I162" s="43">
        <v>-2.3752601814018912</v>
      </c>
      <c r="J162" s="43">
        <v>-2.4054496557353371</v>
      </c>
      <c r="K162" s="43">
        <v>-2.433157829991532</v>
      </c>
      <c r="L162" s="43">
        <v>-2.4666537985648929</v>
      </c>
      <c r="M162" s="43">
        <v>-2.4986301845129431</v>
      </c>
      <c r="N162" s="43">
        <v>-2.5350189576070838</v>
      </c>
      <c r="O162" s="43">
        <v>-2.5760572794197611</v>
      </c>
      <c r="P162" s="43">
        <v>-2.6189328929419959</v>
      </c>
      <c r="Q162" s="43">
        <v>-2.6692212108699711</v>
      </c>
      <c r="R162" s="43">
        <v>-2.7206357690404692</v>
      </c>
      <c r="S162" s="43">
        <v>-3.0660698793446732</v>
      </c>
      <c r="T162" s="43">
        <v>-3.3416222365467538</v>
      </c>
      <c r="U162" s="44">
        <v>-3.4208117675851994</v>
      </c>
      <c r="V162" s="47"/>
      <c r="W162" s="45">
        <v>-2.3466573190691871</v>
      </c>
      <c r="X162" s="43">
        <v>-2.3519945424932045</v>
      </c>
      <c r="Y162" s="43">
        <v>-2.3606013757251527</v>
      </c>
      <c r="Z162" s="43">
        <v>-2.3685264843687266</v>
      </c>
      <c r="AA162" s="43">
        <v>-2.3777167473937628</v>
      </c>
      <c r="AB162" s="43">
        <v>-2.399253113240015</v>
      </c>
      <c r="AC162" s="43">
        <v>-2.4256256474079971</v>
      </c>
      <c r="AD162" s="43">
        <v>-2.4570230673695064</v>
      </c>
      <c r="AE162" s="43">
        <v>-2.4899672892400191</v>
      </c>
      <c r="AF162" s="43">
        <v>-2.5278714325584821</v>
      </c>
      <c r="AG162" s="43">
        <v>-2.5678633014976588</v>
      </c>
      <c r="AH162" s="43">
        <v>-2.8223432824796522</v>
      </c>
      <c r="AI162" s="43">
        <v>-3.0401673031145746</v>
      </c>
      <c r="AJ162" s="44">
        <v>-3.1317516245895831</v>
      </c>
      <c r="AK162" s="47"/>
      <c r="AL162" s="45">
        <v>-2.7464864402541411</v>
      </c>
      <c r="AM162" s="43">
        <v>-2.7631435076589623</v>
      </c>
      <c r="AN162" s="43">
        <v>-2.7929549977384944</v>
      </c>
      <c r="AO162" s="43">
        <v>-2.8214386260119237</v>
      </c>
      <c r="AP162" s="43">
        <v>-2.8552031611586259</v>
      </c>
      <c r="AQ162" s="43">
        <v>-2.8881596048112379</v>
      </c>
      <c r="AR162" s="43">
        <v>-2.9254226972079174</v>
      </c>
      <c r="AS162" s="43">
        <v>-2.9684668425883673</v>
      </c>
      <c r="AT162" s="43">
        <v>-3.0132130008738773</v>
      </c>
      <c r="AU162" s="43">
        <v>-3.0656405623732681</v>
      </c>
      <c r="AV162" s="43">
        <v>-3.1192865447574034</v>
      </c>
      <c r="AW162" s="43">
        <v>-3.4714565228600254</v>
      </c>
      <c r="AX162" s="43">
        <v>-3.7382894973694762</v>
      </c>
      <c r="AY162" s="44">
        <v>-3.8145357050132427</v>
      </c>
      <c r="AZ162" s="35"/>
      <c r="BA162" s="5"/>
    </row>
    <row r="163" spans="1:53" x14ac:dyDescent="0.25">
      <c r="A163" s="6"/>
      <c r="B163" s="9" t="s">
        <v>72</v>
      </c>
      <c r="C163" s="16" t="s">
        <v>114</v>
      </c>
      <c r="D163" s="9" t="s">
        <v>25</v>
      </c>
      <c r="E163" s="9" t="s">
        <v>115</v>
      </c>
      <c r="F163" s="16" t="s">
        <v>28</v>
      </c>
      <c r="G163" s="9" t="s">
        <v>27</v>
      </c>
      <c r="H163" s="37">
        <v>0.62070441973462698</v>
      </c>
      <c r="I163" s="37">
        <v>0.4786261436432202</v>
      </c>
      <c r="J163" s="37">
        <v>0.31535976594638626</v>
      </c>
      <c r="K163" s="37">
        <v>0.13854644786705261</v>
      </c>
      <c r="L163" s="37">
        <v>-2.4850021353822527E-2</v>
      </c>
      <c r="M163" s="37">
        <v>-0.21324545277821239</v>
      </c>
      <c r="N163" s="37">
        <v>-0.41276662255918639</v>
      </c>
      <c r="O163" s="37">
        <v>-0.5161348472736389</v>
      </c>
      <c r="P163" s="37">
        <v>-0.62403726098656698</v>
      </c>
      <c r="Q163" s="37">
        <v>-0.73754053445312007</v>
      </c>
      <c r="R163" s="37">
        <v>-0.83618782118853563</v>
      </c>
      <c r="S163" s="37">
        <v>-1.057815222020837</v>
      </c>
      <c r="T163" s="37">
        <v>-1.2519629228403639</v>
      </c>
      <c r="U163" s="38">
        <v>-1.3425688401938185</v>
      </c>
      <c r="V163" s="48"/>
      <c r="W163" s="39">
        <v>1.3736957210325687</v>
      </c>
      <c r="X163" s="37">
        <v>1.3336857347436373</v>
      </c>
      <c r="Y163" s="37">
        <v>1.2966203580128361</v>
      </c>
      <c r="Z163" s="37">
        <v>1.2525753181904005</v>
      </c>
      <c r="AA163" s="37">
        <v>1.2140714069605951</v>
      </c>
      <c r="AB163" s="37">
        <v>1.1651280409981366</v>
      </c>
      <c r="AC163" s="37">
        <v>1.1058959231206451</v>
      </c>
      <c r="AD163" s="37">
        <v>1.0071511113714284</v>
      </c>
      <c r="AE163" s="37">
        <v>0.90197226136964526</v>
      </c>
      <c r="AF163" s="37">
        <v>0.79367874125137128</v>
      </c>
      <c r="AG163" s="37">
        <v>0.69726337666364291</v>
      </c>
      <c r="AH163" s="37">
        <v>0.5413475035778208</v>
      </c>
      <c r="AI163" s="37">
        <v>0.41993923356519502</v>
      </c>
      <c r="AJ163" s="38">
        <v>0.33200597342517391</v>
      </c>
      <c r="AK163" s="48"/>
      <c r="AL163" s="39">
        <v>0.35420415284059592</v>
      </c>
      <c r="AM163" s="37">
        <v>0.31101204651960401</v>
      </c>
      <c r="AN163" s="37">
        <v>0.26735324921628534</v>
      </c>
      <c r="AO163" s="37">
        <v>0.16907140454554215</v>
      </c>
      <c r="AP163" s="37">
        <v>4.5269206363189429E-2</v>
      </c>
      <c r="AQ163" s="37">
        <v>-0.13686318474449655</v>
      </c>
      <c r="AR163" s="37">
        <v>-0.33192626238354572</v>
      </c>
      <c r="AS163" s="37">
        <v>-0.4472173902482659</v>
      </c>
      <c r="AT163" s="37">
        <v>-0.56828292408451686</v>
      </c>
      <c r="AU163" s="37">
        <v>-0.69804291003361474</v>
      </c>
      <c r="AV163" s="37">
        <v>-0.83882830112478501</v>
      </c>
      <c r="AW163" s="37">
        <v>-1.0915705583385904</v>
      </c>
      <c r="AX163" s="37">
        <v>-1.2509235761781845</v>
      </c>
      <c r="AY163" s="38">
        <v>-1.3378308369041507</v>
      </c>
      <c r="AZ163" s="9"/>
      <c r="BA163" s="5"/>
    </row>
    <row r="164" spans="1:53" x14ac:dyDescent="0.25">
      <c r="A164" s="6"/>
      <c r="B164" s="35"/>
      <c r="C164" s="34" t="s">
        <v>114</v>
      </c>
      <c r="D164" s="35" t="s">
        <v>29</v>
      </c>
      <c r="E164" s="35"/>
      <c r="F164" s="34"/>
      <c r="G164" s="35"/>
      <c r="H164" s="43">
        <v>0.75740369834147581</v>
      </c>
      <c r="I164" s="43">
        <v>0.65856484369970358</v>
      </c>
      <c r="J164" s="43">
        <v>0.44327128970300267</v>
      </c>
      <c r="K164" s="43">
        <v>0.22087052109779615</v>
      </c>
      <c r="L164" s="43">
        <v>2.0777290437845597E-2</v>
      </c>
      <c r="M164" s="43">
        <v>-0.1782296434563273</v>
      </c>
      <c r="N164" s="43">
        <v>-0.36992991416188481</v>
      </c>
      <c r="O164" s="43">
        <v>-0.45360460652287049</v>
      </c>
      <c r="P164" s="43">
        <v>-0.55906715584756306</v>
      </c>
      <c r="Q164" s="43">
        <v>-0.67040132745187808</v>
      </c>
      <c r="R164" s="43">
        <v>-0.76723843768506228</v>
      </c>
      <c r="S164" s="43">
        <v>-0.96247317271718469</v>
      </c>
      <c r="T164" s="43">
        <v>-1.2519629228403639</v>
      </c>
      <c r="U164" s="44">
        <v>-1.3425688401938185</v>
      </c>
      <c r="V164" s="47"/>
      <c r="W164" s="45">
        <v>1.3957103815171601</v>
      </c>
      <c r="X164" s="43">
        <v>1.3650312709774541</v>
      </c>
      <c r="Y164" s="43">
        <v>1.3140980235631241</v>
      </c>
      <c r="Z164" s="43">
        <v>1.2637296232093151</v>
      </c>
      <c r="AA164" s="43">
        <v>1.2169379970960308</v>
      </c>
      <c r="AB164" s="43">
        <v>1.1715285265556705</v>
      </c>
      <c r="AC164" s="43">
        <v>1.1295948617774583</v>
      </c>
      <c r="AD164" s="43">
        <v>1.0667159882598223</v>
      </c>
      <c r="AE164" s="43">
        <v>0.96109850050127354</v>
      </c>
      <c r="AF164" s="43">
        <v>0.85160623970916083</v>
      </c>
      <c r="AG164" s="43">
        <v>0.75845790900818999</v>
      </c>
      <c r="AH164" s="43">
        <v>0.56268597709527945</v>
      </c>
      <c r="AI164" s="43">
        <v>0.41993923356519502</v>
      </c>
      <c r="AJ164" s="44">
        <v>0.33200597342517391</v>
      </c>
      <c r="AK164" s="47"/>
      <c r="AL164" s="45">
        <v>0.383476159875209</v>
      </c>
      <c r="AM164" s="43">
        <v>0.34452793135877746</v>
      </c>
      <c r="AN164" s="43">
        <v>0.28422192173631222</v>
      </c>
      <c r="AO164" s="43">
        <v>0.21508930994043363</v>
      </c>
      <c r="AP164" s="43">
        <v>7.7848705354481851E-2</v>
      </c>
      <c r="AQ164" s="43">
        <v>-0.10672305577181174</v>
      </c>
      <c r="AR164" s="43">
        <v>-0.28474481005013219</v>
      </c>
      <c r="AS164" s="43">
        <v>-0.37655340713917607</v>
      </c>
      <c r="AT164" s="43">
        <v>-0.49619508278070201</v>
      </c>
      <c r="AU164" s="43">
        <v>-0.62161580063295885</v>
      </c>
      <c r="AV164" s="43">
        <v>-0.7404704239469746</v>
      </c>
      <c r="AW164" s="43">
        <v>-1.0070429266075847</v>
      </c>
      <c r="AX164" s="43">
        <v>-1.2509235761781845</v>
      </c>
      <c r="AY164" s="44">
        <v>-1.3378308369041507</v>
      </c>
      <c r="AZ164" s="35"/>
      <c r="BA164" s="5"/>
    </row>
    <row r="165" spans="1:53" x14ac:dyDescent="0.25">
      <c r="A165" s="6"/>
      <c r="B165" s="35"/>
      <c r="C165" s="34" t="s">
        <v>114</v>
      </c>
      <c r="D165" s="35" t="s">
        <v>30</v>
      </c>
      <c r="E165" s="35"/>
      <c r="F165" s="34"/>
      <c r="G165" s="35"/>
      <c r="H165" s="43">
        <v>0.62070441973462698</v>
      </c>
      <c r="I165" s="43">
        <v>0.4786261436432202</v>
      </c>
      <c r="J165" s="43">
        <v>0.31535976594638626</v>
      </c>
      <c r="K165" s="43">
        <v>0.13854644786705261</v>
      </c>
      <c r="L165" s="43">
        <v>-2.4850021353822527E-2</v>
      </c>
      <c r="M165" s="43">
        <v>-0.21324545277821239</v>
      </c>
      <c r="N165" s="43">
        <v>-0.41276662255918639</v>
      </c>
      <c r="O165" s="43">
        <v>-0.5161348472736389</v>
      </c>
      <c r="P165" s="43">
        <v>-0.62403726098656698</v>
      </c>
      <c r="Q165" s="43">
        <v>-0.73754053445312007</v>
      </c>
      <c r="R165" s="43">
        <v>-0.83618782118853563</v>
      </c>
      <c r="S165" s="43">
        <v>-1.057815222020837</v>
      </c>
      <c r="T165" s="43">
        <v>-1.1977549515482977</v>
      </c>
      <c r="U165" s="44">
        <v>-1.2396253251621374</v>
      </c>
      <c r="V165" s="47"/>
      <c r="W165" s="45">
        <v>1.3736957210325687</v>
      </c>
      <c r="X165" s="43">
        <v>1.3336857347436373</v>
      </c>
      <c r="Y165" s="43">
        <v>1.2966203580128361</v>
      </c>
      <c r="Z165" s="43">
        <v>1.2525753181904005</v>
      </c>
      <c r="AA165" s="43">
        <v>1.2140714069605951</v>
      </c>
      <c r="AB165" s="43">
        <v>1.1651280409981366</v>
      </c>
      <c r="AC165" s="43">
        <v>1.1058959231206451</v>
      </c>
      <c r="AD165" s="43">
        <v>1.0071511113714284</v>
      </c>
      <c r="AE165" s="43">
        <v>0.90197226136964526</v>
      </c>
      <c r="AF165" s="43">
        <v>0.79367874125137128</v>
      </c>
      <c r="AG165" s="43">
        <v>0.69726337666364291</v>
      </c>
      <c r="AH165" s="43">
        <v>0.5413475035778208</v>
      </c>
      <c r="AI165" s="43">
        <v>0.48544358939506171</v>
      </c>
      <c r="AJ165" s="44">
        <v>0.47052217001281926</v>
      </c>
      <c r="AK165" s="47"/>
      <c r="AL165" s="45">
        <v>0.35420415284059592</v>
      </c>
      <c r="AM165" s="43">
        <v>0.31101204651960401</v>
      </c>
      <c r="AN165" s="43">
        <v>0.26735324921628534</v>
      </c>
      <c r="AO165" s="43">
        <v>0.16907140454554215</v>
      </c>
      <c r="AP165" s="43">
        <v>4.5269206363189429E-2</v>
      </c>
      <c r="AQ165" s="43">
        <v>-0.13686318474449655</v>
      </c>
      <c r="AR165" s="43">
        <v>-0.33192626238354572</v>
      </c>
      <c r="AS165" s="43">
        <v>-0.4472173902482659</v>
      </c>
      <c r="AT165" s="43">
        <v>-0.56828292408451686</v>
      </c>
      <c r="AU165" s="43">
        <v>-0.69804291003361474</v>
      </c>
      <c r="AV165" s="43">
        <v>-0.83882830112478501</v>
      </c>
      <c r="AW165" s="43">
        <v>-1.0915705583385904</v>
      </c>
      <c r="AX165" s="43">
        <v>-1.2088781587650557</v>
      </c>
      <c r="AY165" s="44">
        <v>-1.2419475859446889</v>
      </c>
      <c r="AZ165" s="35"/>
      <c r="BA165" s="5"/>
    </row>
    <row r="166" spans="1:53" x14ac:dyDescent="0.25">
      <c r="A166" s="6"/>
      <c r="B166" s="35"/>
      <c r="C166" s="34" t="s">
        <v>114</v>
      </c>
      <c r="D166" s="35" t="s">
        <v>31</v>
      </c>
      <c r="E166" s="35"/>
      <c r="F166" s="34"/>
      <c r="G166" s="35"/>
      <c r="H166" s="43">
        <v>0.81706775720793212</v>
      </c>
      <c r="I166" s="43">
        <v>0.7585996312173986</v>
      </c>
      <c r="J166" s="43">
        <v>0.67752000219051789</v>
      </c>
      <c r="K166" s="43">
        <v>0.59439541899918247</v>
      </c>
      <c r="L166" s="43">
        <v>0.50579819903727952</v>
      </c>
      <c r="M166" s="43">
        <v>0.41959693446896473</v>
      </c>
      <c r="N166" s="43">
        <v>0.33159418797021534</v>
      </c>
      <c r="O166" s="43">
        <v>0.22854402121788508</v>
      </c>
      <c r="P166" s="43">
        <v>0.11989367216394475</v>
      </c>
      <c r="Q166" s="43">
        <v>3.9364952005103149E-3</v>
      </c>
      <c r="R166" s="43">
        <v>-0.11920491619491447</v>
      </c>
      <c r="S166" s="43">
        <v>-0.70824067144301406</v>
      </c>
      <c r="T166" s="43">
        <v>-0.96265469197931441</v>
      </c>
      <c r="U166" s="44">
        <v>-1.1181076793440186</v>
      </c>
      <c r="V166" s="47"/>
      <c r="W166" s="45">
        <v>1.4094940371016176</v>
      </c>
      <c r="X166" s="43">
        <v>1.3928070114132531</v>
      </c>
      <c r="Y166" s="43">
        <v>1.3732730779658806</v>
      </c>
      <c r="Z166" s="43">
        <v>1.3525822555728682</v>
      </c>
      <c r="AA166" s="43">
        <v>1.3248236033062275</v>
      </c>
      <c r="AB166" s="43">
        <v>1.2969231100400445</v>
      </c>
      <c r="AC166" s="43">
        <v>1.2697140606945581</v>
      </c>
      <c r="AD166" s="43">
        <v>1.238002825774029</v>
      </c>
      <c r="AE166" s="43">
        <v>1.201367316555864</v>
      </c>
      <c r="AF166" s="43">
        <v>1.1604245231037473</v>
      </c>
      <c r="AG166" s="43">
        <v>1.1150712386813573</v>
      </c>
      <c r="AH166" s="43">
        <v>0.68583920985608904</v>
      </c>
      <c r="AI166" s="43">
        <v>0.53167368038782747</v>
      </c>
      <c r="AJ166" s="44">
        <v>0.43197415718101206</v>
      </c>
      <c r="AK166" s="47"/>
      <c r="AL166" s="45">
        <v>0.40245155272363231</v>
      </c>
      <c r="AM166" s="43">
        <v>0.38155856794731235</v>
      </c>
      <c r="AN166" s="43">
        <v>0.35634895962955015</v>
      </c>
      <c r="AO166" s="43">
        <v>0.32959784935967607</v>
      </c>
      <c r="AP166" s="43">
        <v>0.30029854709341874</v>
      </c>
      <c r="AQ166" s="43">
        <v>0.26982450980171047</v>
      </c>
      <c r="AR166" s="43">
        <v>0.23909396133606231</v>
      </c>
      <c r="AS166" s="43">
        <v>0.19594867865265586</v>
      </c>
      <c r="AT166" s="43">
        <v>0.13143987974629656</v>
      </c>
      <c r="AU166" s="43">
        <v>3.7285817283613021E-2</v>
      </c>
      <c r="AV166" s="43">
        <v>-8.8078796863653608E-2</v>
      </c>
      <c r="AW166" s="43">
        <v>-0.77031518758079454</v>
      </c>
      <c r="AX166" s="43">
        <v>-1.0125956018091529</v>
      </c>
      <c r="AY166" s="44">
        <v>-1.1380305977001361</v>
      </c>
      <c r="AZ166" s="35"/>
      <c r="BA166" s="5"/>
    </row>
    <row r="167" spans="1:53" x14ac:dyDescent="0.25">
      <c r="A167" s="6"/>
      <c r="B167" s="35"/>
      <c r="C167" s="34" t="s">
        <v>114</v>
      </c>
      <c r="D167" s="35" t="s">
        <v>32</v>
      </c>
      <c r="E167" s="35"/>
      <c r="F167" s="34"/>
      <c r="G167" s="35"/>
      <c r="H167" s="43">
        <v>0.89064364449204048</v>
      </c>
      <c r="I167" s="43">
        <v>0.84550733242425968</v>
      </c>
      <c r="J167" s="43">
        <v>0.77411212615502167</v>
      </c>
      <c r="K167" s="43">
        <v>0.70309507804205928</v>
      </c>
      <c r="L167" s="43">
        <v>0.63308832727550834</v>
      </c>
      <c r="M167" s="43">
        <v>0.55801016823103966</v>
      </c>
      <c r="N167" s="43">
        <v>0.48295017814609587</v>
      </c>
      <c r="O167" s="43">
        <v>0.3862564870380063</v>
      </c>
      <c r="P167" s="43">
        <v>0.2868958253966718</v>
      </c>
      <c r="Q167" s="43">
        <v>0.18126408010620709</v>
      </c>
      <c r="R167" s="43">
        <v>7.316325485218611E-2</v>
      </c>
      <c r="S167" s="43">
        <v>-0.65728540064711893</v>
      </c>
      <c r="T167" s="43">
        <v>-1.0890691391977336</v>
      </c>
      <c r="U167" s="44">
        <v>-1.2296131696914889</v>
      </c>
      <c r="V167" s="47"/>
      <c r="W167" s="45">
        <v>1.444073229392508</v>
      </c>
      <c r="X167" s="43">
        <v>1.4311089984730712</v>
      </c>
      <c r="Y167" s="43">
        <v>1.4135141324684146</v>
      </c>
      <c r="Z167" s="43">
        <v>1.3964572849962562</v>
      </c>
      <c r="AA167" s="43">
        <v>1.3803861407622444</v>
      </c>
      <c r="AB167" s="43">
        <v>1.3584815044019634</v>
      </c>
      <c r="AC167" s="43">
        <v>1.3342778041849075</v>
      </c>
      <c r="AD167" s="43">
        <v>1.3059516213486511</v>
      </c>
      <c r="AE167" s="43">
        <v>1.2754236720023666</v>
      </c>
      <c r="AF167" s="43">
        <v>1.2424071827842789</v>
      </c>
      <c r="AG167" s="43">
        <v>1.2071732804513124</v>
      </c>
      <c r="AH167" s="43">
        <v>0.83007152270304285</v>
      </c>
      <c r="AI167" s="43">
        <v>0.47901508786488556</v>
      </c>
      <c r="AJ167" s="44">
        <v>0.35779149511310093</v>
      </c>
      <c r="AK167" s="47"/>
      <c r="AL167" s="45">
        <v>0.4393301410101893</v>
      </c>
      <c r="AM167" s="43">
        <v>0.42302270683627485</v>
      </c>
      <c r="AN167" s="43">
        <v>0.40023784111810112</v>
      </c>
      <c r="AO167" s="43">
        <v>0.37781155470683192</v>
      </c>
      <c r="AP167" s="43">
        <v>0.35602839272924891</v>
      </c>
      <c r="AQ167" s="43">
        <v>0.33195139657341377</v>
      </c>
      <c r="AR167" s="43">
        <v>0.30559800341856613</v>
      </c>
      <c r="AS167" s="43">
        <v>0.27497281665013862</v>
      </c>
      <c r="AT167" s="43">
        <v>0.23818606731583225</v>
      </c>
      <c r="AU167" s="43">
        <v>0.17528286673256988</v>
      </c>
      <c r="AV167" s="43">
        <v>0.10596916057833994</v>
      </c>
      <c r="AW167" s="43">
        <v>-0.61015771021368304</v>
      </c>
      <c r="AX167" s="43">
        <v>-1.1053174203480118</v>
      </c>
      <c r="AY167" s="44">
        <v>-1.2136886744708271</v>
      </c>
      <c r="AZ167" s="35"/>
      <c r="BA167" s="5"/>
    </row>
    <row r="168" spans="1:53" x14ac:dyDescent="0.25">
      <c r="A168" s="6"/>
      <c r="B168" s="9" t="s">
        <v>72</v>
      </c>
      <c r="C168" s="16" t="s">
        <v>116</v>
      </c>
      <c r="D168" s="9" t="s">
        <v>25</v>
      </c>
      <c r="E168" s="9" t="s">
        <v>117</v>
      </c>
      <c r="F168" s="16" t="s">
        <v>28</v>
      </c>
      <c r="G168" s="9" t="s">
        <v>27</v>
      </c>
      <c r="H168" s="37">
        <v>4.1388868926265197</v>
      </c>
      <c r="I168" s="37">
        <v>3.1348393949843008</v>
      </c>
      <c r="J168" s="37">
        <v>1.9577298405811643</v>
      </c>
      <c r="K168" s="37">
        <v>14.21817375328863</v>
      </c>
      <c r="L168" s="37">
        <v>12.836632773705734</v>
      </c>
      <c r="M168" s="37">
        <v>11.322266944110815</v>
      </c>
      <c r="N168" s="37">
        <v>9.9831408437593829</v>
      </c>
      <c r="O168" s="37">
        <v>8.9553297103717213</v>
      </c>
      <c r="P168" s="37">
        <v>7.8812517137927003</v>
      </c>
      <c r="Q168" s="37">
        <v>6.5222553125604072</v>
      </c>
      <c r="R168" s="37">
        <v>5.1933925152361873</v>
      </c>
      <c r="S168" s="37">
        <v>3.3524750226270577</v>
      </c>
      <c r="T168" s="37">
        <v>2.3388922973038895</v>
      </c>
      <c r="U168" s="38">
        <v>1.5930031831128559</v>
      </c>
      <c r="V168" s="48"/>
      <c r="W168" s="39">
        <v>8.1745760973465238</v>
      </c>
      <c r="X168" s="37">
        <v>7.3271493586363743</v>
      </c>
      <c r="Y168" s="37">
        <v>6.3648697832988148</v>
      </c>
      <c r="Z168" s="37">
        <v>18.14219397644311</v>
      </c>
      <c r="AA168" s="37">
        <v>16.879643001951457</v>
      </c>
      <c r="AB168" s="37">
        <v>15.501333858162541</v>
      </c>
      <c r="AC168" s="37">
        <v>14.356943938593339</v>
      </c>
      <c r="AD168" s="37">
        <v>13.360784994731064</v>
      </c>
      <c r="AE168" s="37">
        <v>12.361227370265054</v>
      </c>
      <c r="AF168" s="37">
        <v>11.104867158665304</v>
      </c>
      <c r="AG168" s="37">
        <v>9.6825863063241044</v>
      </c>
      <c r="AH168" s="37">
        <v>7.3992061967333917</v>
      </c>
      <c r="AI168" s="37">
        <v>5.8620453043028924</v>
      </c>
      <c r="AJ168" s="38">
        <v>5.2473952627007172</v>
      </c>
      <c r="AK168" s="48"/>
      <c r="AL168" s="39">
        <v>5.6459641498679165</v>
      </c>
      <c r="AM168" s="37">
        <v>4.5730360002649171</v>
      </c>
      <c r="AN168" s="37">
        <v>3.3207114889620843</v>
      </c>
      <c r="AO168" s="37">
        <v>14.788232370491409</v>
      </c>
      <c r="AP168" s="37">
        <v>13.271549810291932</v>
      </c>
      <c r="AQ168" s="37">
        <v>11.617768600284158</v>
      </c>
      <c r="AR168" s="37">
        <v>10.182388571718302</v>
      </c>
      <c r="AS168" s="37">
        <v>9.0272270025359695</v>
      </c>
      <c r="AT168" s="37">
        <v>7.8465823833488599</v>
      </c>
      <c r="AU168" s="37">
        <v>6.5173853961174792</v>
      </c>
      <c r="AV168" s="37">
        <v>5.2178840240803268</v>
      </c>
      <c r="AW168" s="37">
        <v>3.3132515085257239</v>
      </c>
      <c r="AX168" s="37">
        <v>2.2749655276407026</v>
      </c>
      <c r="AY168" s="38">
        <v>1.4102136702695276</v>
      </c>
      <c r="AZ168" s="9"/>
      <c r="BA168" s="5"/>
    </row>
    <row r="169" spans="1:53" x14ac:dyDescent="0.25">
      <c r="A169" s="6"/>
      <c r="B169" s="35"/>
      <c r="C169" s="34" t="s">
        <v>116</v>
      </c>
      <c r="D169" s="35" t="s">
        <v>29</v>
      </c>
      <c r="E169" s="35"/>
      <c r="F169" s="34"/>
      <c r="G169" s="35"/>
      <c r="H169" s="43">
        <v>4.4666494274276562</v>
      </c>
      <c r="I169" s="43">
        <v>3.640267744348348</v>
      </c>
      <c r="J169" s="43">
        <v>2.3972245556553773</v>
      </c>
      <c r="K169" s="43">
        <v>14.530815611141453</v>
      </c>
      <c r="L169" s="43">
        <v>13.136085229794393</v>
      </c>
      <c r="M169" s="43">
        <v>11.713187338154089</v>
      </c>
      <c r="N169" s="43">
        <v>10.506679216004091</v>
      </c>
      <c r="O169" s="43">
        <v>9.5561043117602082</v>
      </c>
      <c r="P169" s="43">
        <v>8.5280570925484902</v>
      </c>
      <c r="Q169" s="43">
        <v>7.2508846159794693</v>
      </c>
      <c r="R169" s="43">
        <v>6.0020601950854271</v>
      </c>
      <c r="S169" s="43">
        <v>4.1868762596426876</v>
      </c>
      <c r="T169" s="43">
        <v>3.0257963626630477</v>
      </c>
      <c r="U169" s="44">
        <v>2.4715288407774842</v>
      </c>
      <c r="V169" s="47"/>
      <c r="W169" s="45">
        <v>8.3041089403671577</v>
      </c>
      <c r="X169" s="43">
        <v>7.57170910412417</v>
      </c>
      <c r="Y169" s="43">
        <v>6.6266161690291323</v>
      </c>
      <c r="Z169" s="43">
        <v>18.336093857936994</v>
      </c>
      <c r="AA169" s="43">
        <v>17.162246851915381</v>
      </c>
      <c r="AB169" s="43">
        <v>15.932939896078416</v>
      </c>
      <c r="AC169" s="43">
        <v>14.959981156467885</v>
      </c>
      <c r="AD169" s="43">
        <v>14.015964572037008</v>
      </c>
      <c r="AE169" s="43">
        <v>13.00353939968689</v>
      </c>
      <c r="AF169" s="43">
        <v>11.828730012604797</v>
      </c>
      <c r="AG169" s="43">
        <v>10.505911024895934</v>
      </c>
      <c r="AH169" s="43">
        <v>8.4456393214870538</v>
      </c>
      <c r="AI169" s="43">
        <v>7.9013051953493765</v>
      </c>
      <c r="AJ169" s="44">
        <v>7.5616031564327173</v>
      </c>
      <c r="AK169" s="47"/>
      <c r="AL169" s="45">
        <v>5.9377459303797746</v>
      </c>
      <c r="AM169" s="43">
        <v>5.0439064215566844</v>
      </c>
      <c r="AN169" s="43">
        <v>3.7610419389761951</v>
      </c>
      <c r="AO169" s="43">
        <v>15.107285795236905</v>
      </c>
      <c r="AP169" s="43">
        <v>13.613047768702598</v>
      </c>
      <c r="AQ169" s="43">
        <v>12.105087766798158</v>
      </c>
      <c r="AR169" s="43">
        <v>10.857033175915635</v>
      </c>
      <c r="AS169" s="43">
        <v>9.7850049780118766</v>
      </c>
      <c r="AT169" s="43">
        <v>8.6182511446312517</v>
      </c>
      <c r="AU169" s="43">
        <v>7.3775944401918672</v>
      </c>
      <c r="AV169" s="43">
        <v>6.16421294648298</v>
      </c>
      <c r="AW169" s="43">
        <v>4.3069224016363847</v>
      </c>
      <c r="AX169" s="43">
        <v>3.2189707699521044</v>
      </c>
      <c r="AY169" s="44">
        <v>2.6470301764947024</v>
      </c>
      <c r="AZ169" s="35"/>
      <c r="BA169" s="5"/>
    </row>
    <row r="170" spans="1:53" x14ac:dyDescent="0.25">
      <c r="A170" s="6"/>
      <c r="B170" s="35"/>
      <c r="C170" s="34" t="s">
        <v>116</v>
      </c>
      <c r="D170" s="35" t="s">
        <v>30</v>
      </c>
      <c r="E170" s="35"/>
      <c r="F170" s="34"/>
      <c r="G170" s="35"/>
      <c r="H170" s="43">
        <v>4.1388868926265197</v>
      </c>
      <c r="I170" s="43">
        <v>3.1348393949843008</v>
      </c>
      <c r="J170" s="43">
        <v>1.9577298405811643</v>
      </c>
      <c r="K170" s="43">
        <v>14.21817375328863</v>
      </c>
      <c r="L170" s="43">
        <v>12.836632773705734</v>
      </c>
      <c r="M170" s="43">
        <v>11.322266944110815</v>
      </c>
      <c r="N170" s="43">
        <v>9.9831408437593829</v>
      </c>
      <c r="O170" s="43">
        <v>8.9553297103717213</v>
      </c>
      <c r="P170" s="43">
        <v>7.8812517137927003</v>
      </c>
      <c r="Q170" s="43">
        <v>6.5222553125604072</v>
      </c>
      <c r="R170" s="43">
        <v>5.1933925152361873</v>
      </c>
      <c r="S170" s="43">
        <v>3.3524750226270577</v>
      </c>
      <c r="T170" s="43">
        <v>2.3388922973038895</v>
      </c>
      <c r="U170" s="44">
        <v>1.5930031831128559</v>
      </c>
      <c r="V170" s="47"/>
      <c r="W170" s="45">
        <v>8.1745760973465238</v>
      </c>
      <c r="X170" s="43">
        <v>7.3271493586363743</v>
      </c>
      <c r="Y170" s="43">
        <v>6.3648697832988148</v>
      </c>
      <c r="Z170" s="43">
        <v>18.14219397644311</v>
      </c>
      <c r="AA170" s="43">
        <v>16.879643001951457</v>
      </c>
      <c r="AB170" s="43">
        <v>15.501333858162541</v>
      </c>
      <c r="AC170" s="43">
        <v>14.356943938593339</v>
      </c>
      <c r="AD170" s="43">
        <v>13.360784994731064</v>
      </c>
      <c r="AE170" s="43">
        <v>12.361227370265054</v>
      </c>
      <c r="AF170" s="43">
        <v>11.104867158665304</v>
      </c>
      <c r="AG170" s="43">
        <v>9.6825863063241044</v>
      </c>
      <c r="AH170" s="43">
        <v>7.7500256709187383</v>
      </c>
      <c r="AI170" s="43">
        <v>6.9128327340342501</v>
      </c>
      <c r="AJ170" s="44">
        <v>6.171510468126602</v>
      </c>
      <c r="AK170" s="47"/>
      <c r="AL170" s="45">
        <v>5.6459641498679165</v>
      </c>
      <c r="AM170" s="43">
        <v>4.5730360002649171</v>
      </c>
      <c r="AN170" s="43">
        <v>3.3207114889620843</v>
      </c>
      <c r="AO170" s="43">
        <v>14.788232370491409</v>
      </c>
      <c r="AP170" s="43">
        <v>13.271549810291932</v>
      </c>
      <c r="AQ170" s="43">
        <v>11.617768600284158</v>
      </c>
      <c r="AR170" s="43">
        <v>10.182388571718302</v>
      </c>
      <c r="AS170" s="43">
        <v>9.0272270025359695</v>
      </c>
      <c r="AT170" s="43">
        <v>7.8465823833488599</v>
      </c>
      <c r="AU170" s="43">
        <v>6.5173853961174792</v>
      </c>
      <c r="AV170" s="43">
        <v>5.2178840240803268</v>
      </c>
      <c r="AW170" s="43">
        <v>3.3132515085257239</v>
      </c>
      <c r="AX170" s="43">
        <v>2.2749655276407026</v>
      </c>
      <c r="AY170" s="44">
        <v>1.4102136702695276</v>
      </c>
      <c r="AZ170" s="35"/>
      <c r="BA170" s="5"/>
    </row>
    <row r="171" spans="1:53" x14ac:dyDescent="0.25">
      <c r="A171" s="6"/>
      <c r="B171" s="35"/>
      <c r="C171" s="34" t="s">
        <v>116</v>
      </c>
      <c r="D171" s="35" t="s">
        <v>31</v>
      </c>
      <c r="E171" s="35"/>
      <c r="F171" s="34"/>
      <c r="G171" s="35"/>
      <c r="H171" s="43">
        <v>4.7547979541556256</v>
      </c>
      <c r="I171" s="43">
        <v>4.1404266193282133</v>
      </c>
      <c r="J171" s="43">
        <v>3.3929493121363929</v>
      </c>
      <c r="K171" s="43">
        <v>16.045760428709862</v>
      </c>
      <c r="L171" s="43">
        <v>15.144158534442854</v>
      </c>
      <c r="M171" s="43">
        <v>14.145122841917848</v>
      </c>
      <c r="N171" s="43">
        <v>13.328662842170742</v>
      </c>
      <c r="O171" s="43">
        <v>12.407753290766419</v>
      </c>
      <c r="P171" s="43">
        <v>11.436550153059372</v>
      </c>
      <c r="Q171" s="43">
        <v>10.178558391565524</v>
      </c>
      <c r="R171" s="43">
        <v>8.8512797438170523</v>
      </c>
      <c r="S171" s="43">
        <v>4.2545386082466052</v>
      </c>
      <c r="T171" s="43">
        <v>2.3534386511056837</v>
      </c>
      <c r="U171" s="44">
        <v>1.6056677734668803</v>
      </c>
      <c r="V171" s="47"/>
      <c r="W171" s="45">
        <v>8.4537610330846658</v>
      </c>
      <c r="X171" s="43">
        <v>7.8633023574683065</v>
      </c>
      <c r="Y171" s="43">
        <v>7.1342755186395639</v>
      </c>
      <c r="Z171" s="43">
        <v>19.091792900976017</v>
      </c>
      <c r="AA171" s="43">
        <v>18.129702700422783</v>
      </c>
      <c r="AB171" s="43">
        <v>16.993415011585753</v>
      </c>
      <c r="AC171" s="43">
        <v>16.122456531270441</v>
      </c>
      <c r="AD171" s="43">
        <v>15.161178135014699</v>
      </c>
      <c r="AE171" s="43">
        <v>14.092567980994243</v>
      </c>
      <c r="AF171" s="43">
        <v>12.710431870245069</v>
      </c>
      <c r="AG171" s="43">
        <v>11.239441477847013</v>
      </c>
      <c r="AH171" s="43">
        <v>7.3992061967333917</v>
      </c>
      <c r="AI171" s="43">
        <v>5.8620453043028924</v>
      </c>
      <c r="AJ171" s="44">
        <v>5.2473952627007172</v>
      </c>
      <c r="AK171" s="47"/>
      <c r="AL171" s="45">
        <v>6.2005931236756116</v>
      </c>
      <c r="AM171" s="43">
        <v>5.5082111080881155</v>
      </c>
      <c r="AN171" s="43">
        <v>4.6581929267490825</v>
      </c>
      <c r="AO171" s="43">
        <v>16.469187478038307</v>
      </c>
      <c r="AP171" s="43">
        <v>15.426118415358191</v>
      </c>
      <c r="AQ171" s="43">
        <v>14.276405668337993</v>
      </c>
      <c r="AR171" s="43">
        <v>13.356262689524955</v>
      </c>
      <c r="AS171" s="43">
        <v>12.323353564030983</v>
      </c>
      <c r="AT171" s="43">
        <v>11.246646818772916</v>
      </c>
      <c r="AU171" s="43">
        <v>10.032444519704487</v>
      </c>
      <c r="AV171" s="43">
        <v>8.7480159138750437</v>
      </c>
      <c r="AW171" s="43">
        <v>4.3651911447171727</v>
      </c>
      <c r="AX171" s="43">
        <v>2.5332655094784684</v>
      </c>
      <c r="AY171" s="44">
        <v>1.6931648177647993</v>
      </c>
      <c r="AZ171" s="35"/>
      <c r="BA171" s="5"/>
    </row>
    <row r="172" spans="1:53" x14ac:dyDescent="0.25">
      <c r="A172" s="6"/>
      <c r="B172" s="35"/>
      <c r="C172" s="34" t="s">
        <v>116</v>
      </c>
      <c r="D172" s="35" t="s">
        <v>32</v>
      </c>
      <c r="E172" s="35"/>
      <c r="F172" s="34"/>
      <c r="G172" s="35"/>
      <c r="H172" s="43">
        <v>4.892843328378536</v>
      </c>
      <c r="I172" s="43">
        <v>4.425768494422325</v>
      </c>
      <c r="J172" s="43">
        <v>3.8647281394111808</v>
      </c>
      <c r="K172" s="43">
        <v>16.711493758815799</v>
      </c>
      <c r="L172" s="43">
        <v>16.005507635801571</v>
      </c>
      <c r="M172" s="43">
        <v>15.315301050160164</v>
      </c>
      <c r="N172" s="43">
        <v>14.649882799468379</v>
      </c>
      <c r="O172" s="43">
        <v>13.911166442518731</v>
      </c>
      <c r="P172" s="43">
        <v>13.124446762248292</v>
      </c>
      <c r="Q172" s="43">
        <v>12.202629822346644</v>
      </c>
      <c r="R172" s="43">
        <v>11.248912663488877</v>
      </c>
      <c r="S172" s="43">
        <v>7.6387765435617538</v>
      </c>
      <c r="T172" s="43">
        <v>4.5613081237106101</v>
      </c>
      <c r="U172" s="44">
        <v>2.5320495031300077</v>
      </c>
      <c r="V172" s="47"/>
      <c r="W172" s="45">
        <v>8.5417880621713316</v>
      </c>
      <c r="X172" s="43">
        <v>8.0912769574649488</v>
      </c>
      <c r="Y172" s="43">
        <v>7.579042354775158</v>
      </c>
      <c r="Z172" s="43">
        <v>19.749052991604561</v>
      </c>
      <c r="AA172" s="43">
        <v>19.059808984627782</v>
      </c>
      <c r="AB172" s="43">
        <v>18.374100140168096</v>
      </c>
      <c r="AC172" s="43">
        <v>17.703814757512589</v>
      </c>
      <c r="AD172" s="43">
        <v>16.946743827735254</v>
      </c>
      <c r="AE172" s="43">
        <v>16.146413431897859</v>
      </c>
      <c r="AF172" s="43">
        <v>15.262249631116104</v>
      </c>
      <c r="AG172" s="43">
        <v>14.352777170643455</v>
      </c>
      <c r="AH172" s="43">
        <v>11.115147588710844</v>
      </c>
      <c r="AI172" s="43">
        <v>8.1009076096979271</v>
      </c>
      <c r="AJ172" s="44">
        <v>6.4879530260194649</v>
      </c>
      <c r="AK172" s="47"/>
      <c r="AL172" s="45">
        <v>6.2874193565958034</v>
      </c>
      <c r="AM172" s="43">
        <v>5.8116386035274559</v>
      </c>
      <c r="AN172" s="43">
        <v>5.1924815765653722</v>
      </c>
      <c r="AO172" s="43">
        <v>17.238193576255945</v>
      </c>
      <c r="AP172" s="43">
        <v>16.427650602409397</v>
      </c>
      <c r="AQ172" s="43">
        <v>15.6438220265587</v>
      </c>
      <c r="AR172" s="43">
        <v>14.89485103567103</v>
      </c>
      <c r="AS172" s="43">
        <v>14.066656827378146</v>
      </c>
      <c r="AT172" s="43">
        <v>13.186791699113828</v>
      </c>
      <c r="AU172" s="43">
        <v>12.263811260542397</v>
      </c>
      <c r="AV172" s="43">
        <v>11.329941932896716</v>
      </c>
      <c r="AW172" s="43">
        <v>7.7814294233927903</v>
      </c>
      <c r="AX172" s="43">
        <v>4.7568958781862314</v>
      </c>
      <c r="AY172" s="44">
        <v>2.8100683060316882</v>
      </c>
      <c r="AZ172" s="35"/>
      <c r="BA172" s="5"/>
    </row>
    <row r="173" spans="1:53" x14ac:dyDescent="0.25">
      <c r="A173" s="6"/>
      <c r="B173" s="9" t="s">
        <v>487</v>
      </c>
      <c r="C173" s="16" t="s">
        <v>119</v>
      </c>
      <c r="D173" s="9" t="s">
        <v>25</v>
      </c>
      <c r="E173" s="9" t="s">
        <v>120</v>
      </c>
      <c r="F173" s="16" t="s">
        <v>27</v>
      </c>
      <c r="G173" s="9" t="s">
        <v>27</v>
      </c>
      <c r="H173" s="37">
        <v>0.15968983610719145</v>
      </c>
      <c r="I173" s="37">
        <v>0.12709419933337729</v>
      </c>
      <c r="J173" s="37">
        <v>9.2767228939503621E-2</v>
      </c>
      <c r="K173" s="37">
        <v>5.5667468947754761E-2</v>
      </c>
      <c r="L173" s="37">
        <v>-1.4382019708122362E-2</v>
      </c>
      <c r="M173" s="37">
        <v>-8.8310686718040543E-2</v>
      </c>
      <c r="N173" s="37">
        <v>-0.13901549211511877</v>
      </c>
      <c r="O173" s="37">
        <v>-0.17744962503502482</v>
      </c>
      <c r="P173" s="37">
        <v>-0.22418914419396119</v>
      </c>
      <c r="Q173" s="37">
        <v>-0.2709081310552881</v>
      </c>
      <c r="R173" s="37">
        <v>-0.31141563414621865</v>
      </c>
      <c r="S173" s="37">
        <v>-0.43723675144256302</v>
      </c>
      <c r="T173" s="37">
        <v>-0.58092001237739188</v>
      </c>
      <c r="U173" s="38">
        <v>-0.71338779879097558</v>
      </c>
      <c r="V173" s="48"/>
      <c r="W173" s="39">
        <v>0.38865590892733448</v>
      </c>
      <c r="X173" s="37">
        <v>0.36806572708970131</v>
      </c>
      <c r="Y173" s="37">
        <v>0.34786940806619704</v>
      </c>
      <c r="Z173" s="37">
        <v>0.31179914717499257</v>
      </c>
      <c r="AA173" s="37">
        <v>0.25208185358449453</v>
      </c>
      <c r="AB173" s="37">
        <v>0.18883219861232847</v>
      </c>
      <c r="AC173" s="37">
        <v>0.15415726185674961</v>
      </c>
      <c r="AD173" s="37">
        <v>0.11554487999630858</v>
      </c>
      <c r="AE173" s="37">
        <v>6.90796553227222E-2</v>
      </c>
      <c r="AF173" s="37">
        <v>2.3705502118600119E-2</v>
      </c>
      <c r="AG173" s="37">
        <v>-1.8052796844107766E-2</v>
      </c>
      <c r="AH173" s="37">
        <v>-0.177278427943939</v>
      </c>
      <c r="AI173" s="37">
        <v>-0.34152366972019155</v>
      </c>
      <c r="AJ173" s="38">
        <v>-0.49226165459205751</v>
      </c>
      <c r="AK173" s="48"/>
      <c r="AL173" s="39">
        <v>0.19027242805795053</v>
      </c>
      <c r="AM173" s="37">
        <v>0.15909957263635632</v>
      </c>
      <c r="AN173" s="37">
        <v>0.12670089935608764</v>
      </c>
      <c r="AO173" s="37">
        <v>8.4842981819942209E-2</v>
      </c>
      <c r="AP173" s="37">
        <v>1.0547933368101114E-2</v>
      </c>
      <c r="AQ173" s="37">
        <v>-6.7973815099705126E-2</v>
      </c>
      <c r="AR173" s="37">
        <v>-0.11790145628812843</v>
      </c>
      <c r="AS173" s="37">
        <v>-0.16127566992968911</v>
      </c>
      <c r="AT173" s="37">
        <v>-0.21416486878718444</v>
      </c>
      <c r="AU173" s="37">
        <v>-0.2665672952713336</v>
      </c>
      <c r="AV173" s="37">
        <v>-0.31256242370825982</v>
      </c>
      <c r="AW173" s="37">
        <v>-0.45978227947569383</v>
      </c>
      <c r="AX173" s="37">
        <v>-0.63254098904124922</v>
      </c>
      <c r="AY173" s="38">
        <v>-0.78461903320248427</v>
      </c>
      <c r="AZ173" s="9"/>
      <c r="BA173" s="5"/>
    </row>
    <row r="174" spans="1:53" x14ac:dyDescent="0.25">
      <c r="A174" s="6"/>
      <c r="B174" s="35"/>
      <c r="C174" s="34" t="s">
        <v>119</v>
      </c>
      <c r="D174" s="35" t="s">
        <v>29</v>
      </c>
      <c r="E174" s="35"/>
      <c r="F174" s="34"/>
      <c r="G174" s="35"/>
      <c r="H174" s="43">
        <v>0.18142399130694142</v>
      </c>
      <c r="I174" s="43">
        <v>0.16056036881592328</v>
      </c>
      <c r="J174" s="43">
        <v>0.10889696105746627</v>
      </c>
      <c r="K174" s="43">
        <v>5.5667468947754761E-2</v>
      </c>
      <c r="L174" s="43">
        <v>-1.4382019708122362E-2</v>
      </c>
      <c r="M174" s="43">
        <v>-8.8310686718040543E-2</v>
      </c>
      <c r="N174" s="43">
        <v>-0.13901549211511877</v>
      </c>
      <c r="O174" s="43">
        <v>-0.17744962503502482</v>
      </c>
      <c r="P174" s="43">
        <v>-0.22418914419396119</v>
      </c>
      <c r="Q174" s="43">
        <v>-0.2709081310552881</v>
      </c>
      <c r="R174" s="43">
        <v>-0.31141563414621865</v>
      </c>
      <c r="S174" s="43">
        <v>-0.43723675144256302</v>
      </c>
      <c r="T174" s="43">
        <v>-0.55721401862256958</v>
      </c>
      <c r="U174" s="44">
        <v>-0.6484498008341375</v>
      </c>
      <c r="V174" s="47"/>
      <c r="W174" s="45">
        <v>0.39787494564231296</v>
      </c>
      <c r="X174" s="43">
        <v>0.3832903762375327</v>
      </c>
      <c r="Y174" s="43">
        <v>0.34911170899369215</v>
      </c>
      <c r="Z174" s="43">
        <v>0.31179914717499257</v>
      </c>
      <c r="AA174" s="43">
        <v>0.25208185358449453</v>
      </c>
      <c r="AB174" s="43">
        <v>0.18883219861232847</v>
      </c>
      <c r="AC174" s="43">
        <v>0.15415726185674961</v>
      </c>
      <c r="AD174" s="43">
        <v>0.11554487999630858</v>
      </c>
      <c r="AE174" s="43">
        <v>6.90796553227222E-2</v>
      </c>
      <c r="AF174" s="43">
        <v>2.3705502118600119E-2</v>
      </c>
      <c r="AG174" s="43">
        <v>-1.8052796844107766E-2</v>
      </c>
      <c r="AH174" s="43">
        <v>-0.15802479182647255</v>
      </c>
      <c r="AI174" s="43">
        <v>-0.27228488333578826</v>
      </c>
      <c r="AJ174" s="44">
        <v>-0.38223371389150684</v>
      </c>
      <c r="AK174" s="47"/>
      <c r="AL174" s="45">
        <v>0.20874842210369604</v>
      </c>
      <c r="AM174" s="43">
        <v>0.18823324131991104</v>
      </c>
      <c r="AN174" s="43">
        <v>0.13772004730475762</v>
      </c>
      <c r="AO174" s="43">
        <v>8.4842981819942209E-2</v>
      </c>
      <c r="AP174" s="43">
        <v>1.0547933368101114E-2</v>
      </c>
      <c r="AQ174" s="43">
        <v>-6.7973815099705126E-2</v>
      </c>
      <c r="AR174" s="43">
        <v>-0.11790145628812843</v>
      </c>
      <c r="AS174" s="43">
        <v>-0.16127566992968911</v>
      </c>
      <c r="AT174" s="43">
        <v>-0.21416486878718444</v>
      </c>
      <c r="AU174" s="43">
        <v>-0.2665672952713336</v>
      </c>
      <c r="AV174" s="43">
        <v>-0.31256242370825982</v>
      </c>
      <c r="AW174" s="43">
        <v>-0.45978227947569383</v>
      </c>
      <c r="AX174" s="43">
        <v>-0.58959095285197849</v>
      </c>
      <c r="AY174" s="44">
        <v>-0.69548128573744838</v>
      </c>
      <c r="AZ174" s="35"/>
      <c r="BA174" s="5"/>
    </row>
    <row r="175" spans="1:53" x14ac:dyDescent="0.25">
      <c r="A175" s="6"/>
      <c r="B175" s="35"/>
      <c r="C175" s="34" t="s">
        <v>119</v>
      </c>
      <c r="D175" s="35" t="s">
        <v>30</v>
      </c>
      <c r="E175" s="35"/>
      <c r="F175" s="34"/>
      <c r="G175" s="35"/>
      <c r="H175" s="43">
        <v>0.15968983610719145</v>
      </c>
      <c r="I175" s="43">
        <v>0.12709419933337729</v>
      </c>
      <c r="J175" s="43">
        <v>9.2767228939503621E-2</v>
      </c>
      <c r="K175" s="43">
        <v>5.6188796614011216E-2</v>
      </c>
      <c r="L175" s="43">
        <v>2.0955285171256999E-2</v>
      </c>
      <c r="M175" s="43">
        <v>-2.30102651340367E-2</v>
      </c>
      <c r="N175" s="43">
        <v>-7.0117881539158766E-2</v>
      </c>
      <c r="O175" s="43">
        <v>-0.10732643095274663</v>
      </c>
      <c r="P175" s="43">
        <v>-0.14890556956991019</v>
      </c>
      <c r="Q175" s="43">
        <v>-0.18711466269605115</v>
      </c>
      <c r="R175" s="43">
        <v>-0.22320959335395663</v>
      </c>
      <c r="S175" s="43">
        <v>-0.30519475834424403</v>
      </c>
      <c r="T175" s="43">
        <v>-0.45379406011153356</v>
      </c>
      <c r="U175" s="44">
        <v>-0.63885738992501673</v>
      </c>
      <c r="V175" s="47"/>
      <c r="W175" s="45">
        <v>0.38865590892733448</v>
      </c>
      <c r="X175" s="43">
        <v>0.36806572708970131</v>
      </c>
      <c r="Y175" s="43">
        <v>0.34786940806619704</v>
      </c>
      <c r="Z175" s="43">
        <v>0.32565700489533977</v>
      </c>
      <c r="AA175" s="43">
        <v>0.3053721992516053</v>
      </c>
      <c r="AB175" s="43">
        <v>0.27581264694845231</v>
      </c>
      <c r="AC175" s="43">
        <v>0.24307087731930421</v>
      </c>
      <c r="AD175" s="43">
        <v>0.20817402210744629</v>
      </c>
      <c r="AE175" s="43">
        <v>0.17015008507961082</v>
      </c>
      <c r="AF175" s="43">
        <v>0.13408487221951682</v>
      </c>
      <c r="AG175" s="43">
        <v>0.10006515430179097</v>
      </c>
      <c r="AH175" s="43">
        <v>2.4494940587482916E-2</v>
      </c>
      <c r="AI175" s="43">
        <v>-0.13888578538403129</v>
      </c>
      <c r="AJ175" s="44">
        <v>-0.36269678657247373</v>
      </c>
      <c r="AK175" s="47"/>
      <c r="AL175" s="45">
        <v>0.19027242805795053</v>
      </c>
      <c r="AM175" s="43">
        <v>0.15909957263635632</v>
      </c>
      <c r="AN175" s="43">
        <v>0.12670089935608764</v>
      </c>
      <c r="AO175" s="43">
        <v>9.2040023469147081E-2</v>
      </c>
      <c r="AP175" s="43">
        <v>5.9261295451313978E-2</v>
      </c>
      <c r="AQ175" s="43">
        <v>1.5888391214438413E-2</v>
      </c>
      <c r="AR175" s="43">
        <v>-3.0840019833567212E-2</v>
      </c>
      <c r="AS175" s="43">
        <v>-7.2174898617291205E-2</v>
      </c>
      <c r="AT175" s="43">
        <v>-0.11766995751253084</v>
      </c>
      <c r="AU175" s="43">
        <v>-0.15998502873301357</v>
      </c>
      <c r="AV175" s="43">
        <v>-0.19985324073569344</v>
      </c>
      <c r="AW175" s="43">
        <v>-0.28860562742290807</v>
      </c>
      <c r="AX175" s="43">
        <v>-0.46307211303391527</v>
      </c>
      <c r="AY175" s="44">
        <v>-0.69089749032745496</v>
      </c>
      <c r="AZ175" s="35"/>
      <c r="BA175" s="5"/>
    </row>
    <row r="176" spans="1:53" x14ac:dyDescent="0.25">
      <c r="A176" s="6"/>
      <c r="B176" s="35"/>
      <c r="C176" s="34" t="s">
        <v>119</v>
      </c>
      <c r="D176" s="35" t="s">
        <v>31</v>
      </c>
      <c r="E176" s="35"/>
      <c r="F176" s="34"/>
      <c r="G176" s="35"/>
      <c r="H176" s="43">
        <v>0.19119428638415104</v>
      </c>
      <c r="I176" s="43">
        <v>0.18075190016663001</v>
      </c>
      <c r="J176" s="43">
        <v>0.14117970147515591</v>
      </c>
      <c r="K176" s="43">
        <v>0.10215491596978266</v>
      </c>
      <c r="L176" s="43">
        <v>7.4842273688423555E-2</v>
      </c>
      <c r="M176" s="43">
        <v>1.8140056857348208E-2</v>
      </c>
      <c r="N176" s="43">
        <v>-1.740693997704712E-2</v>
      </c>
      <c r="O176" s="43">
        <v>-7.1274688429910027E-2</v>
      </c>
      <c r="P176" s="43">
        <v>-0.11121220273498911</v>
      </c>
      <c r="Q176" s="43">
        <v>-0.14998257760015954</v>
      </c>
      <c r="R176" s="43">
        <v>-0.19738303723638828</v>
      </c>
      <c r="S176" s="43">
        <v>-0.42229208993943468</v>
      </c>
      <c r="T176" s="43">
        <v>-0.58092001237739188</v>
      </c>
      <c r="U176" s="44">
        <v>-0.71338779879097558</v>
      </c>
      <c r="V176" s="47"/>
      <c r="W176" s="45">
        <v>0.40407606289992914</v>
      </c>
      <c r="X176" s="43">
        <v>0.39759923358774507</v>
      </c>
      <c r="Y176" s="43">
        <v>0.35673384445321188</v>
      </c>
      <c r="Z176" s="43">
        <v>0.32202779458516284</v>
      </c>
      <c r="AA176" s="43">
        <v>0.29686087311406817</v>
      </c>
      <c r="AB176" s="43">
        <v>0.23501837475345932</v>
      </c>
      <c r="AC176" s="43">
        <v>0.2045655466065045</v>
      </c>
      <c r="AD176" s="43">
        <v>0.14945240377233893</v>
      </c>
      <c r="AE176" s="43">
        <v>0.11429453793133515</v>
      </c>
      <c r="AF176" s="43">
        <v>7.9702725385940254E-2</v>
      </c>
      <c r="AG176" s="43">
        <v>3.5709927557840526E-2</v>
      </c>
      <c r="AH176" s="43">
        <v>-0.177278427943939</v>
      </c>
      <c r="AI176" s="43">
        <v>-0.34152366972019155</v>
      </c>
      <c r="AJ176" s="44">
        <v>-0.49226165459205751</v>
      </c>
      <c r="AK176" s="47"/>
      <c r="AL176" s="45">
        <v>0.21863545744649127</v>
      </c>
      <c r="AM176" s="43">
        <v>0.20919094334528199</v>
      </c>
      <c r="AN176" s="43">
        <v>0.16395005897743753</v>
      </c>
      <c r="AO176" s="43">
        <v>0.1221191068618851</v>
      </c>
      <c r="AP176" s="43">
        <v>9.2884867875300592E-2</v>
      </c>
      <c r="AQ176" s="43">
        <v>2.6682652834435827E-2</v>
      </c>
      <c r="AR176" s="43">
        <v>-1.1062386882149999E-2</v>
      </c>
      <c r="AS176" s="43">
        <v>-7.2380514460150591E-2</v>
      </c>
      <c r="AT176" s="43">
        <v>-0.11542256968512254</v>
      </c>
      <c r="AU176" s="43">
        <v>-0.15714601298905362</v>
      </c>
      <c r="AV176" s="43">
        <v>-0.20927577157383359</v>
      </c>
      <c r="AW176" s="43">
        <v>-0.45562823887026127</v>
      </c>
      <c r="AX176" s="43">
        <v>-0.63254098904124922</v>
      </c>
      <c r="AY176" s="44">
        <v>-0.78461903320248427</v>
      </c>
      <c r="AZ176" s="35"/>
      <c r="BA176" s="5"/>
    </row>
    <row r="177" spans="1:53" x14ac:dyDescent="0.25">
      <c r="A177" s="6"/>
      <c r="B177" s="35"/>
      <c r="C177" s="34" t="s">
        <v>119</v>
      </c>
      <c r="D177" s="35" t="s">
        <v>32</v>
      </c>
      <c r="E177" s="35"/>
      <c r="F177" s="34"/>
      <c r="G177" s="35"/>
      <c r="H177" s="43">
        <v>0.19988634714192954</v>
      </c>
      <c r="I177" s="43">
        <v>0.19200955593506297</v>
      </c>
      <c r="J177" s="43">
        <v>0.17347113700852768</v>
      </c>
      <c r="K177" s="43">
        <v>0.15321824652023763</v>
      </c>
      <c r="L177" s="43">
        <v>0.13075889563533716</v>
      </c>
      <c r="M177" s="43">
        <v>0.10816628535504647</v>
      </c>
      <c r="N177" s="43">
        <v>8.5660345240592406E-2</v>
      </c>
      <c r="O177" s="43">
        <v>5.3002583753909205E-2</v>
      </c>
      <c r="P177" s="43">
        <v>2.2715874613466247E-2</v>
      </c>
      <c r="Q177" s="43">
        <v>-8.0339975718872747E-3</v>
      </c>
      <c r="R177" s="43">
        <v>-4.0260629077210952E-2</v>
      </c>
      <c r="S177" s="43">
        <v>-0.21785903269062956</v>
      </c>
      <c r="T177" s="43">
        <v>-0.34127133251111896</v>
      </c>
      <c r="U177" s="44">
        <v>-0.37733034929280329</v>
      </c>
      <c r="V177" s="47"/>
      <c r="W177" s="45">
        <v>0.4081253506178506</v>
      </c>
      <c r="X177" s="43">
        <v>0.40294749766657123</v>
      </c>
      <c r="Y177" s="43">
        <v>0.38853540031057088</v>
      </c>
      <c r="Z177" s="43">
        <v>0.37272153640777361</v>
      </c>
      <c r="AA177" s="43">
        <v>0.35502238335871961</v>
      </c>
      <c r="AB177" s="43">
        <v>0.33669604444443224</v>
      </c>
      <c r="AC177" s="43">
        <v>0.31837203555459626</v>
      </c>
      <c r="AD177" s="43">
        <v>0.29035832595006816</v>
      </c>
      <c r="AE177" s="43">
        <v>0.26529140952665953</v>
      </c>
      <c r="AF177" s="43">
        <v>0.23928290431066757</v>
      </c>
      <c r="AG177" s="43">
        <v>0.21181231725861105</v>
      </c>
      <c r="AH177" s="43">
        <v>7.8610407749260203E-2</v>
      </c>
      <c r="AI177" s="43">
        <v>-2.6522411368812726E-2</v>
      </c>
      <c r="AJ177" s="44">
        <v>-7.0331323092390985E-2</v>
      </c>
      <c r="AK177" s="47"/>
      <c r="AL177" s="45">
        <v>0.2264638443721938</v>
      </c>
      <c r="AM177" s="43">
        <v>0.21913232056449961</v>
      </c>
      <c r="AN177" s="43">
        <v>0.20051984706365344</v>
      </c>
      <c r="AO177" s="43">
        <v>0.18012030133236601</v>
      </c>
      <c r="AP177" s="43">
        <v>0.15735819448173083</v>
      </c>
      <c r="AQ177" s="43">
        <v>0.13447871847163406</v>
      </c>
      <c r="AR177" s="43">
        <v>0.11140626569787526</v>
      </c>
      <c r="AS177" s="43">
        <v>7.696941387644296E-2</v>
      </c>
      <c r="AT177" s="43">
        <v>4.5232110040840823E-2</v>
      </c>
      <c r="AU177" s="43">
        <v>1.3006381852647908E-2</v>
      </c>
      <c r="AV177" s="43">
        <v>-2.088156670508523E-2</v>
      </c>
      <c r="AW177" s="43">
        <v>-0.1997378485323924</v>
      </c>
      <c r="AX177" s="43">
        <v>-0.32770511552120385</v>
      </c>
      <c r="AY177" s="44">
        <v>-0.36396588440628341</v>
      </c>
      <c r="AZ177" s="35"/>
      <c r="BA177" s="5"/>
    </row>
    <row r="178" spans="1:53" x14ac:dyDescent="0.25">
      <c r="A178" s="6"/>
      <c r="B178" s="9" t="s">
        <v>47</v>
      </c>
      <c r="C178" s="16" t="s">
        <v>914</v>
      </c>
      <c r="D178" s="9" t="s">
        <v>25</v>
      </c>
      <c r="E178" s="9" t="s">
        <v>936</v>
      </c>
      <c r="F178" s="16" t="s">
        <v>27</v>
      </c>
      <c r="G178" s="9" t="s">
        <v>27</v>
      </c>
      <c r="H178" s="37">
        <v>0.11619257886929464</v>
      </c>
      <c r="I178" s="37">
        <v>0.11619257886929464</v>
      </c>
      <c r="J178" s="37">
        <v>0.11619257886929464</v>
      </c>
      <c r="K178" s="37">
        <v>0.11619257886929464</v>
      </c>
      <c r="L178" s="37">
        <v>0.11619257886929464</v>
      </c>
      <c r="M178" s="37">
        <v>0.11619257886929464</v>
      </c>
      <c r="N178" s="37">
        <v>0.11619257886929464</v>
      </c>
      <c r="O178" s="37">
        <v>0.11619257886929464</v>
      </c>
      <c r="P178" s="37">
        <v>0.11619257886929464</v>
      </c>
      <c r="Q178" s="37">
        <v>0.11619257886929464</v>
      </c>
      <c r="R178" s="37">
        <v>0.11619257886929464</v>
      </c>
      <c r="S178" s="37">
        <v>0.11619257886929464</v>
      </c>
      <c r="T178" s="37">
        <v>0.11619257886929464</v>
      </c>
      <c r="U178" s="38">
        <v>0.11619257886929464</v>
      </c>
      <c r="V178" s="48"/>
      <c r="W178" s="39">
        <v>0.10774244689857398</v>
      </c>
      <c r="X178" s="37">
        <v>0.10774244689857398</v>
      </c>
      <c r="Y178" s="37">
        <v>0.10774244689857398</v>
      </c>
      <c r="Z178" s="37">
        <v>0.10774244689857398</v>
      </c>
      <c r="AA178" s="37">
        <v>0.10774244689857398</v>
      </c>
      <c r="AB178" s="37">
        <v>0.10774244689857398</v>
      </c>
      <c r="AC178" s="37">
        <v>0.10774244689857398</v>
      </c>
      <c r="AD178" s="37">
        <v>0.10774244689857398</v>
      </c>
      <c r="AE178" s="37">
        <v>0.10774244689857398</v>
      </c>
      <c r="AF178" s="37">
        <v>0.10774244689857398</v>
      </c>
      <c r="AG178" s="37">
        <v>0.10774244689857398</v>
      </c>
      <c r="AH178" s="37">
        <v>0.10774244689857398</v>
      </c>
      <c r="AI178" s="37">
        <v>0.10774244689857398</v>
      </c>
      <c r="AJ178" s="38">
        <v>0.10774244689857398</v>
      </c>
      <c r="AK178" s="48"/>
      <c r="AL178" s="39">
        <v>0.10749873015076537</v>
      </c>
      <c r="AM178" s="37">
        <v>0.10749873015076537</v>
      </c>
      <c r="AN178" s="37">
        <v>0.10749873015076537</v>
      </c>
      <c r="AO178" s="37">
        <v>0.10749873015076537</v>
      </c>
      <c r="AP178" s="37">
        <v>0.10749873015076537</v>
      </c>
      <c r="AQ178" s="37">
        <v>0.10749873015076537</v>
      </c>
      <c r="AR178" s="37">
        <v>0.10749873015076537</v>
      </c>
      <c r="AS178" s="37">
        <v>0.10749873015076537</v>
      </c>
      <c r="AT178" s="37">
        <v>0.10749873015076537</v>
      </c>
      <c r="AU178" s="37">
        <v>0.10749873015076537</v>
      </c>
      <c r="AV178" s="37">
        <v>0.10749873015076537</v>
      </c>
      <c r="AW178" s="37">
        <v>0.10749873015076537</v>
      </c>
      <c r="AX178" s="37">
        <v>0.10749873015076537</v>
      </c>
      <c r="AY178" s="38">
        <v>0.10749873015076537</v>
      </c>
      <c r="AZ178" s="9"/>
      <c r="BA178" s="5"/>
    </row>
    <row r="179" spans="1:53" x14ac:dyDescent="0.25">
      <c r="A179" s="6"/>
      <c r="B179" s="35"/>
      <c r="C179" s="34" t="s">
        <v>914</v>
      </c>
      <c r="D179" s="35" t="s">
        <v>29</v>
      </c>
      <c r="E179" s="35"/>
      <c r="F179" s="34"/>
      <c r="G179" s="35"/>
      <c r="H179" s="43">
        <v>0.11619257886929464</v>
      </c>
      <c r="I179" s="43">
        <v>0.11619257886929464</v>
      </c>
      <c r="J179" s="43">
        <v>0.11619257886929464</v>
      </c>
      <c r="K179" s="43">
        <v>0.11619257886929464</v>
      </c>
      <c r="L179" s="43">
        <v>0.11619257886929464</v>
      </c>
      <c r="M179" s="43">
        <v>0.11619257886929464</v>
      </c>
      <c r="N179" s="43">
        <v>0.11619257886929464</v>
      </c>
      <c r="O179" s="43">
        <v>0.11619257886929464</v>
      </c>
      <c r="P179" s="43">
        <v>0.11619257886929464</v>
      </c>
      <c r="Q179" s="43">
        <v>0.11619257886929464</v>
      </c>
      <c r="R179" s="43">
        <v>0.11619257886929464</v>
      </c>
      <c r="S179" s="43">
        <v>0.11619257886929464</v>
      </c>
      <c r="T179" s="43">
        <v>0.11619257886929464</v>
      </c>
      <c r="U179" s="44">
        <v>0.11619257886929464</v>
      </c>
      <c r="V179" s="47"/>
      <c r="W179" s="45">
        <v>0.10774244689857398</v>
      </c>
      <c r="X179" s="43">
        <v>0.10774244689857398</v>
      </c>
      <c r="Y179" s="43">
        <v>0.10774244689857398</v>
      </c>
      <c r="Z179" s="43">
        <v>0.10774244689857398</v>
      </c>
      <c r="AA179" s="43">
        <v>0.10774244689857398</v>
      </c>
      <c r="AB179" s="43">
        <v>0.10774244689857398</v>
      </c>
      <c r="AC179" s="43">
        <v>0.10774244689857398</v>
      </c>
      <c r="AD179" s="43">
        <v>0.10774244689857398</v>
      </c>
      <c r="AE179" s="43">
        <v>0.10774244689857398</v>
      </c>
      <c r="AF179" s="43">
        <v>0.10774244689857398</v>
      </c>
      <c r="AG179" s="43">
        <v>0.10774244689857398</v>
      </c>
      <c r="AH179" s="43">
        <v>0.10774244689857398</v>
      </c>
      <c r="AI179" s="43">
        <v>0.10774244689857398</v>
      </c>
      <c r="AJ179" s="44">
        <v>0.10774244689857398</v>
      </c>
      <c r="AK179" s="47"/>
      <c r="AL179" s="45">
        <v>0.10749873015076537</v>
      </c>
      <c r="AM179" s="43">
        <v>0.10749873015076537</v>
      </c>
      <c r="AN179" s="43">
        <v>0.10749873015076537</v>
      </c>
      <c r="AO179" s="43">
        <v>0.10749873015076537</v>
      </c>
      <c r="AP179" s="43">
        <v>0.10749873015076537</v>
      </c>
      <c r="AQ179" s="43">
        <v>0.10749873015076537</v>
      </c>
      <c r="AR179" s="43">
        <v>0.10749873015076537</v>
      </c>
      <c r="AS179" s="43">
        <v>0.10749873015076537</v>
      </c>
      <c r="AT179" s="43">
        <v>0.10749873015076537</v>
      </c>
      <c r="AU179" s="43">
        <v>0.10749873015076537</v>
      </c>
      <c r="AV179" s="43">
        <v>0.10749873015076537</v>
      </c>
      <c r="AW179" s="43">
        <v>0.10749873015076537</v>
      </c>
      <c r="AX179" s="43">
        <v>0.10749873015076537</v>
      </c>
      <c r="AY179" s="44">
        <v>0.10749873015076537</v>
      </c>
      <c r="AZ179" s="35"/>
      <c r="BA179" s="5"/>
    </row>
    <row r="180" spans="1:53" x14ac:dyDescent="0.25">
      <c r="A180" s="6"/>
      <c r="B180" s="35"/>
      <c r="C180" s="34" t="s">
        <v>914</v>
      </c>
      <c r="D180" s="35" t="s">
        <v>30</v>
      </c>
      <c r="E180" s="35"/>
      <c r="F180" s="34"/>
      <c r="G180" s="35"/>
      <c r="H180" s="43">
        <v>0.11619257886929464</v>
      </c>
      <c r="I180" s="43">
        <v>0.11619257886929464</v>
      </c>
      <c r="J180" s="43">
        <v>0.11619257886929464</v>
      </c>
      <c r="K180" s="43">
        <v>0.11619257886929464</v>
      </c>
      <c r="L180" s="43">
        <v>0.11619257886929464</v>
      </c>
      <c r="M180" s="43">
        <v>0.11619257886929464</v>
      </c>
      <c r="N180" s="43">
        <v>0.11619257886929464</v>
      </c>
      <c r="O180" s="43">
        <v>0.11619257886929464</v>
      </c>
      <c r="P180" s="43">
        <v>0.11619257886929464</v>
      </c>
      <c r="Q180" s="43">
        <v>0.11619257886929464</v>
      </c>
      <c r="R180" s="43">
        <v>0.11619257886929464</v>
      </c>
      <c r="S180" s="43">
        <v>0.11619257886929464</v>
      </c>
      <c r="T180" s="43">
        <v>0.11619257886929464</v>
      </c>
      <c r="U180" s="44">
        <v>0.11619257886929464</v>
      </c>
      <c r="V180" s="47"/>
      <c r="W180" s="45">
        <v>0.10774244689857398</v>
      </c>
      <c r="X180" s="43">
        <v>0.10774244689857398</v>
      </c>
      <c r="Y180" s="43">
        <v>0.10774244689857398</v>
      </c>
      <c r="Z180" s="43">
        <v>0.10774244689857398</v>
      </c>
      <c r="AA180" s="43">
        <v>0.10774244689857398</v>
      </c>
      <c r="AB180" s="43">
        <v>0.10774244689857398</v>
      </c>
      <c r="AC180" s="43">
        <v>0.10774244689857398</v>
      </c>
      <c r="AD180" s="43">
        <v>0.10774244689857398</v>
      </c>
      <c r="AE180" s="43">
        <v>0.10774244689857398</v>
      </c>
      <c r="AF180" s="43">
        <v>0.10774244689857398</v>
      </c>
      <c r="AG180" s="43">
        <v>0.10774244689857398</v>
      </c>
      <c r="AH180" s="43">
        <v>0.10774244689857398</v>
      </c>
      <c r="AI180" s="43">
        <v>0.10774244689857398</v>
      </c>
      <c r="AJ180" s="44">
        <v>0.10774244689857398</v>
      </c>
      <c r="AK180" s="47"/>
      <c r="AL180" s="45">
        <v>0.10749873015076537</v>
      </c>
      <c r="AM180" s="43">
        <v>0.10749873015076537</v>
      </c>
      <c r="AN180" s="43">
        <v>0.10749873015076537</v>
      </c>
      <c r="AO180" s="43">
        <v>0.10749873015076537</v>
      </c>
      <c r="AP180" s="43">
        <v>0.10749873015076537</v>
      </c>
      <c r="AQ180" s="43">
        <v>0.10749873015076537</v>
      </c>
      <c r="AR180" s="43">
        <v>0.10749873015076537</v>
      </c>
      <c r="AS180" s="43">
        <v>0.10749873015076537</v>
      </c>
      <c r="AT180" s="43">
        <v>0.10749873015076537</v>
      </c>
      <c r="AU180" s="43">
        <v>0.10749873015076537</v>
      </c>
      <c r="AV180" s="43">
        <v>0.10749873015076537</v>
      </c>
      <c r="AW180" s="43">
        <v>0.10749873015076537</v>
      </c>
      <c r="AX180" s="43">
        <v>0.10749873015076537</v>
      </c>
      <c r="AY180" s="44">
        <v>0.10749873015076537</v>
      </c>
      <c r="AZ180" s="35"/>
      <c r="BA180" s="5"/>
    </row>
    <row r="181" spans="1:53" x14ac:dyDescent="0.25">
      <c r="A181" s="6"/>
      <c r="B181" s="35"/>
      <c r="C181" s="34" t="s">
        <v>914</v>
      </c>
      <c r="D181" s="35" t="s">
        <v>31</v>
      </c>
      <c r="E181" s="35"/>
      <c r="F181" s="34"/>
      <c r="G181" s="35"/>
      <c r="H181" s="43">
        <v>0.11619257886929464</v>
      </c>
      <c r="I181" s="43">
        <v>0.11619257886929464</v>
      </c>
      <c r="J181" s="43">
        <v>0.11619257886929464</v>
      </c>
      <c r="K181" s="43">
        <v>0.11619257886929464</v>
      </c>
      <c r="L181" s="43">
        <v>0.11619257886929464</v>
      </c>
      <c r="M181" s="43">
        <v>0.11619257886929464</v>
      </c>
      <c r="N181" s="43">
        <v>0.11619257886929464</v>
      </c>
      <c r="O181" s="43">
        <v>0.11619257886929464</v>
      </c>
      <c r="P181" s="43">
        <v>0.11619257886929464</v>
      </c>
      <c r="Q181" s="43">
        <v>0.11619257886929464</v>
      </c>
      <c r="R181" s="43">
        <v>0.11619257886929464</v>
      </c>
      <c r="S181" s="43">
        <v>0.11619257886929464</v>
      </c>
      <c r="T181" s="43">
        <v>0.11619257886929464</v>
      </c>
      <c r="U181" s="44">
        <v>0.11619257886929464</v>
      </c>
      <c r="V181" s="47"/>
      <c r="W181" s="45">
        <v>0.10774244689857398</v>
      </c>
      <c r="X181" s="43">
        <v>0.10774244689857398</v>
      </c>
      <c r="Y181" s="43">
        <v>0.10774244689857398</v>
      </c>
      <c r="Z181" s="43">
        <v>0.10774244689857398</v>
      </c>
      <c r="AA181" s="43">
        <v>0.10774244689857398</v>
      </c>
      <c r="AB181" s="43">
        <v>0.10774244689857398</v>
      </c>
      <c r="AC181" s="43">
        <v>0.10774244689857398</v>
      </c>
      <c r="AD181" s="43">
        <v>0.10774244689857398</v>
      </c>
      <c r="AE181" s="43">
        <v>0.10774244689857398</v>
      </c>
      <c r="AF181" s="43">
        <v>0.10774244689857398</v>
      </c>
      <c r="AG181" s="43">
        <v>0.10774244689857398</v>
      </c>
      <c r="AH181" s="43">
        <v>0.10774244689857398</v>
      </c>
      <c r="AI181" s="43">
        <v>0.10774244689857398</v>
      </c>
      <c r="AJ181" s="44">
        <v>0.10774244689857398</v>
      </c>
      <c r="AK181" s="47"/>
      <c r="AL181" s="45">
        <v>0.10749873015076537</v>
      </c>
      <c r="AM181" s="43">
        <v>0.10749873015076537</v>
      </c>
      <c r="AN181" s="43">
        <v>0.10749873015076537</v>
      </c>
      <c r="AO181" s="43">
        <v>0.10749873015076537</v>
      </c>
      <c r="AP181" s="43">
        <v>0.10749873015076537</v>
      </c>
      <c r="AQ181" s="43">
        <v>0.10749873015076537</v>
      </c>
      <c r="AR181" s="43">
        <v>0.10749873015076537</v>
      </c>
      <c r="AS181" s="43">
        <v>0.10749873015076537</v>
      </c>
      <c r="AT181" s="43">
        <v>0.10749873015076537</v>
      </c>
      <c r="AU181" s="43">
        <v>0.10749873015076537</v>
      </c>
      <c r="AV181" s="43">
        <v>0.10749873015076537</v>
      </c>
      <c r="AW181" s="43">
        <v>0.10749873015076537</v>
      </c>
      <c r="AX181" s="43">
        <v>0.10749873015076537</v>
      </c>
      <c r="AY181" s="44">
        <v>0.10749873015076537</v>
      </c>
      <c r="AZ181" s="35"/>
      <c r="BA181" s="5"/>
    </row>
    <row r="182" spans="1:53" x14ac:dyDescent="0.25">
      <c r="A182" s="6"/>
      <c r="B182" s="35"/>
      <c r="C182" s="34" t="s">
        <v>914</v>
      </c>
      <c r="D182" s="35" t="s">
        <v>32</v>
      </c>
      <c r="E182" s="35"/>
      <c r="F182" s="34"/>
      <c r="G182" s="35"/>
      <c r="H182" s="43">
        <v>0.11619257886929464</v>
      </c>
      <c r="I182" s="43">
        <v>0.11619257886929464</v>
      </c>
      <c r="J182" s="43">
        <v>0.11619257886929464</v>
      </c>
      <c r="K182" s="43">
        <v>0.11619257886929464</v>
      </c>
      <c r="L182" s="43">
        <v>0.11619257886929464</v>
      </c>
      <c r="M182" s="43">
        <v>0.11619257886929464</v>
      </c>
      <c r="N182" s="43">
        <v>0.11619257886929464</v>
      </c>
      <c r="O182" s="43">
        <v>0.11619257886929464</v>
      </c>
      <c r="P182" s="43">
        <v>0.11619257886929464</v>
      </c>
      <c r="Q182" s="43">
        <v>0.11619257886929464</v>
      </c>
      <c r="R182" s="43">
        <v>0.11619257886929464</v>
      </c>
      <c r="S182" s="43">
        <v>0.11619257886929464</v>
      </c>
      <c r="T182" s="43">
        <v>0.11619257886929464</v>
      </c>
      <c r="U182" s="44">
        <v>0.11619257886929464</v>
      </c>
      <c r="V182" s="47"/>
      <c r="W182" s="45">
        <v>0.10774244689857398</v>
      </c>
      <c r="X182" s="43">
        <v>0.10774244689857398</v>
      </c>
      <c r="Y182" s="43">
        <v>0.10774244689857398</v>
      </c>
      <c r="Z182" s="43">
        <v>0.10774244689857398</v>
      </c>
      <c r="AA182" s="43">
        <v>0.10774244689857398</v>
      </c>
      <c r="AB182" s="43">
        <v>0.10774244689857398</v>
      </c>
      <c r="AC182" s="43">
        <v>0.10774244689857398</v>
      </c>
      <c r="AD182" s="43">
        <v>0.10774244689857398</v>
      </c>
      <c r="AE182" s="43">
        <v>0.10774244689857398</v>
      </c>
      <c r="AF182" s="43">
        <v>0.10774244689857398</v>
      </c>
      <c r="AG182" s="43">
        <v>0.10774244689857398</v>
      </c>
      <c r="AH182" s="43">
        <v>0.10774244689857398</v>
      </c>
      <c r="AI182" s="43">
        <v>0.10774244689857398</v>
      </c>
      <c r="AJ182" s="44">
        <v>0.10774244689857398</v>
      </c>
      <c r="AK182" s="47"/>
      <c r="AL182" s="45">
        <v>0.10749873015076537</v>
      </c>
      <c r="AM182" s="43">
        <v>0.10749873015076537</v>
      </c>
      <c r="AN182" s="43">
        <v>0.10749873015076537</v>
      </c>
      <c r="AO182" s="43">
        <v>0.10749873015076537</v>
      </c>
      <c r="AP182" s="43">
        <v>0.10749873015076537</v>
      </c>
      <c r="AQ182" s="43">
        <v>0.10749873015076537</v>
      </c>
      <c r="AR182" s="43">
        <v>0.10749873015076537</v>
      </c>
      <c r="AS182" s="43">
        <v>0.10749873015076537</v>
      </c>
      <c r="AT182" s="43">
        <v>0.10749873015076537</v>
      </c>
      <c r="AU182" s="43">
        <v>0.10749873015076537</v>
      </c>
      <c r="AV182" s="43">
        <v>0.10749873015076537</v>
      </c>
      <c r="AW182" s="43">
        <v>0.10749873015076537</v>
      </c>
      <c r="AX182" s="43">
        <v>0.10749873015076537</v>
      </c>
      <c r="AY182" s="44">
        <v>0.10749873015076537</v>
      </c>
      <c r="AZ182" s="35"/>
      <c r="BA182" s="5"/>
    </row>
    <row r="183" spans="1:53" x14ac:dyDescent="0.25">
      <c r="A183" s="6"/>
      <c r="B183" s="9" t="s">
        <v>75</v>
      </c>
      <c r="C183" s="16" t="s">
        <v>121</v>
      </c>
      <c r="D183" s="9" t="s">
        <v>25</v>
      </c>
      <c r="E183" s="9" t="s">
        <v>122</v>
      </c>
      <c r="F183" s="16" t="s">
        <v>27</v>
      </c>
      <c r="G183" s="9" t="s">
        <v>27</v>
      </c>
      <c r="H183" s="37">
        <v>19.117799600280001</v>
      </c>
      <c r="I183" s="37">
        <v>19.022132799087331</v>
      </c>
      <c r="J183" s="37">
        <v>18.396126866788823</v>
      </c>
      <c r="K183" s="37">
        <v>17.674560808414363</v>
      </c>
      <c r="L183" s="37">
        <v>16.39068430369468</v>
      </c>
      <c r="M183" s="37">
        <v>15.003119611942683</v>
      </c>
      <c r="N183" s="37">
        <v>14.101154091775046</v>
      </c>
      <c r="O183" s="37">
        <v>13.748877398464334</v>
      </c>
      <c r="P183" s="37">
        <v>13.375419006405172</v>
      </c>
      <c r="Q183" s="37">
        <v>13.019298039458493</v>
      </c>
      <c r="R183" s="37">
        <v>12.703816944815246</v>
      </c>
      <c r="S183" s="37">
        <v>11.528817631317308</v>
      </c>
      <c r="T183" s="37">
        <v>11.10019048163737</v>
      </c>
      <c r="U183" s="38">
        <v>10.877508523458435</v>
      </c>
      <c r="V183" s="48"/>
      <c r="W183" s="39">
        <v>18.504875620042228</v>
      </c>
      <c r="X183" s="37">
        <v>18.452558877091615</v>
      </c>
      <c r="Y183" s="37">
        <v>17.766955101016809</v>
      </c>
      <c r="Z183" s="37">
        <v>16.988979873405949</v>
      </c>
      <c r="AA183" s="37">
        <v>15.506250040016191</v>
      </c>
      <c r="AB183" s="37">
        <v>13.914390687265332</v>
      </c>
      <c r="AC183" s="37">
        <v>12.943389500578624</v>
      </c>
      <c r="AD183" s="37">
        <v>12.631154588597671</v>
      </c>
      <c r="AE183" s="37">
        <v>12.302576064406894</v>
      </c>
      <c r="AF183" s="37">
        <v>12.004516466488717</v>
      </c>
      <c r="AG183" s="37">
        <v>11.714113068025249</v>
      </c>
      <c r="AH183" s="37">
        <v>10.502760858232262</v>
      </c>
      <c r="AI183" s="37">
        <v>10.090223668403057</v>
      </c>
      <c r="AJ183" s="38">
        <v>9.8537304948777891</v>
      </c>
      <c r="AK183" s="48"/>
      <c r="AL183" s="39">
        <v>17.905003111344769</v>
      </c>
      <c r="AM183" s="37">
        <v>17.882265137637194</v>
      </c>
      <c r="AN183" s="37">
        <v>17.239777151154986</v>
      </c>
      <c r="AO183" s="37">
        <v>16.512075952722586</v>
      </c>
      <c r="AP183" s="37">
        <v>15.076093906853087</v>
      </c>
      <c r="AQ183" s="37">
        <v>13.541580834348151</v>
      </c>
      <c r="AR183" s="37">
        <v>12.633900716876193</v>
      </c>
      <c r="AS183" s="37">
        <v>12.37272965098494</v>
      </c>
      <c r="AT183" s="37">
        <v>12.099065535724609</v>
      </c>
      <c r="AU183" s="37">
        <v>11.857905314486986</v>
      </c>
      <c r="AV183" s="37">
        <v>11.610817505586779</v>
      </c>
      <c r="AW183" s="37">
        <v>10.281901133270457</v>
      </c>
      <c r="AX183" s="37">
        <v>9.7946451296787433</v>
      </c>
      <c r="AY183" s="38">
        <v>9.5356983649131948</v>
      </c>
      <c r="AZ183" s="9"/>
      <c r="BA183" s="5"/>
    </row>
    <row r="184" spans="1:53" x14ac:dyDescent="0.25">
      <c r="A184" s="6"/>
      <c r="B184" s="35"/>
      <c r="C184" s="34" t="s">
        <v>121</v>
      </c>
      <c r="D184" s="35" t="s">
        <v>29</v>
      </c>
      <c r="E184" s="35"/>
      <c r="F184" s="34"/>
      <c r="G184" s="35"/>
      <c r="H184" s="43">
        <v>19.204137823919908</v>
      </c>
      <c r="I184" s="43">
        <v>19.142994065244228</v>
      </c>
      <c r="J184" s="43">
        <v>18.938414008631199</v>
      </c>
      <c r="K184" s="43">
        <v>18.654802723998277</v>
      </c>
      <c r="L184" s="43">
        <v>17.970231246570769</v>
      </c>
      <c r="M184" s="43">
        <v>17.24558312376913</v>
      </c>
      <c r="N184" s="43">
        <v>16.940084336663933</v>
      </c>
      <c r="O184" s="43">
        <v>16.689564665776963</v>
      </c>
      <c r="P184" s="43">
        <v>16.403430922810088</v>
      </c>
      <c r="Q184" s="43">
        <v>16.116303458080491</v>
      </c>
      <c r="R184" s="43">
        <v>15.873364321659674</v>
      </c>
      <c r="S184" s="43">
        <v>15.009127336748783</v>
      </c>
      <c r="T184" s="43">
        <v>14.589216883507692</v>
      </c>
      <c r="U184" s="44">
        <v>14.388140273340294</v>
      </c>
      <c r="V184" s="47"/>
      <c r="W184" s="45">
        <v>18.538795757772558</v>
      </c>
      <c r="X184" s="43">
        <v>18.501533013931116</v>
      </c>
      <c r="Y184" s="43">
        <v>18.345801915192574</v>
      </c>
      <c r="Z184" s="43">
        <v>18.11372976185379</v>
      </c>
      <c r="AA184" s="43">
        <v>17.368531426978787</v>
      </c>
      <c r="AB184" s="43">
        <v>16.576457532979109</v>
      </c>
      <c r="AC184" s="43">
        <v>16.312575609838426</v>
      </c>
      <c r="AD184" s="43">
        <v>16.121573351220636</v>
      </c>
      <c r="AE184" s="43">
        <v>15.907733812050317</v>
      </c>
      <c r="AF184" s="43">
        <v>15.700096655699889</v>
      </c>
      <c r="AG184" s="43">
        <v>15.509486071343977</v>
      </c>
      <c r="AH184" s="43">
        <v>14.744889812127367</v>
      </c>
      <c r="AI184" s="43">
        <v>14.383186200436814</v>
      </c>
      <c r="AJ184" s="44">
        <v>14.088143735504822</v>
      </c>
      <c r="AK184" s="47"/>
      <c r="AL184" s="45">
        <v>17.905518697094035</v>
      </c>
      <c r="AM184" s="43">
        <v>17.88282979680865</v>
      </c>
      <c r="AN184" s="43">
        <v>17.772039624540049</v>
      </c>
      <c r="AO184" s="43">
        <v>17.595323454058512</v>
      </c>
      <c r="AP184" s="43">
        <v>16.895630233648138</v>
      </c>
      <c r="AQ184" s="43">
        <v>16.150835099180643</v>
      </c>
      <c r="AR184" s="43">
        <v>15.935404510804204</v>
      </c>
      <c r="AS184" s="43">
        <v>15.799738334084164</v>
      </c>
      <c r="AT184" s="43">
        <v>15.660347175842933</v>
      </c>
      <c r="AU184" s="43">
        <v>15.530600840842313</v>
      </c>
      <c r="AV184" s="43">
        <v>15.398391805110867</v>
      </c>
      <c r="AW184" s="43">
        <v>14.611789670663669</v>
      </c>
      <c r="AX184" s="43">
        <v>14.182449435283313</v>
      </c>
      <c r="AY184" s="44">
        <v>13.974934594777377</v>
      </c>
      <c r="AZ184" s="35"/>
      <c r="BA184" s="5"/>
    </row>
    <row r="185" spans="1:53" x14ac:dyDescent="0.25">
      <c r="A185" s="6"/>
      <c r="B185" s="35"/>
      <c r="C185" s="34" t="s">
        <v>121</v>
      </c>
      <c r="D185" s="35" t="s">
        <v>30</v>
      </c>
      <c r="E185" s="35"/>
      <c r="F185" s="34"/>
      <c r="G185" s="35"/>
      <c r="H185" s="43">
        <v>19.117799600280001</v>
      </c>
      <c r="I185" s="43">
        <v>19.022132799087331</v>
      </c>
      <c r="J185" s="43">
        <v>18.396126866788823</v>
      </c>
      <c r="K185" s="43">
        <v>17.674560808414363</v>
      </c>
      <c r="L185" s="43">
        <v>16.39068430369468</v>
      </c>
      <c r="M185" s="43">
        <v>15.003119611942683</v>
      </c>
      <c r="N185" s="43">
        <v>14.101154091775046</v>
      </c>
      <c r="O185" s="43">
        <v>13.748877398464334</v>
      </c>
      <c r="P185" s="43">
        <v>13.375419006405172</v>
      </c>
      <c r="Q185" s="43">
        <v>13.019298039458493</v>
      </c>
      <c r="R185" s="43">
        <v>12.703816944815246</v>
      </c>
      <c r="S185" s="43">
        <v>11.528817631317308</v>
      </c>
      <c r="T185" s="43">
        <v>11.10019048163737</v>
      </c>
      <c r="U185" s="44">
        <v>10.877508523458435</v>
      </c>
      <c r="V185" s="47"/>
      <c r="W185" s="45">
        <v>18.504875620042228</v>
      </c>
      <c r="X185" s="43">
        <v>18.452558877091615</v>
      </c>
      <c r="Y185" s="43">
        <v>17.766955101016809</v>
      </c>
      <c r="Z185" s="43">
        <v>16.988979873405949</v>
      </c>
      <c r="AA185" s="43">
        <v>15.506250040016191</v>
      </c>
      <c r="AB185" s="43">
        <v>13.914390687265332</v>
      </c>
      <c r="AC185" s="43">
        <v>12.943389500578624</v>
      </c>
      <c r="AD185" s="43">
        <v>12.631154588597671</v>
      </c>
      <c r="AE185" s="43">
        <v>12.302576064406894</v>
      </c>
      <c r="AF185" s="43">
        <v>12.004516466488717</v>
      </c>
      <c r="AG185" s="43">
        <v>11.714113068025249</v>
      </c>
      <c r="AH185" s="43">
        <v>10.502760858232262</v>
      </c>
      <c r="AI185" s="43">
        <v>10.090223668403057</v>
      </c>
      <c r="AJ185" s="44">
        <v>9.8537304948777891</v>
      </c>
      <c r="AK185" s="47"/>
      <c r="AL185" s="45">
        <v>17.905003111344769</v>
      </c>
      <c r="AM185" s="43">
        <v>17.882265137637194</v>
      </c>
      <c r="AN185" s="43">
        <v>17.239777151154986</v>
      </c>
      <c r="AO185" s="43">
        <v>16.512075952722586</v>
      </c>
      <c r="AP185" s="43">
        <v>15.076093906853087</v>
      </c>
      <c r="AQ185" s="43">
        <v>13.541580834348151</v>
      </c>
      <c r="AR185" s="43">
        <v>12.633900716876193</v>
      </c>
      <c r="AS185" s="43">
        <v>12.37272965098494</v>
      </c>
      <c r="AT185" s="43">
        <v>12.099065535724609</v>
      </c>
      <c r="AU185" s="43">
        <v>11.857905314486986</v>
      </c>
      <c r="AV185" s="43">
        <v>11.610817505586779</v>
      </c>
      <c r="AW185" s="43">
        <v>10.281901133270457</v>
      </c>
      <c r="AX185" s="43">
        <v>9.7946451296787433</v>
      </c>
      <c r="AY185" s="44">
        <v>9.5356983649131948</v>
      </c>
      <c r="AZ185" s="35"/>
      <c r="BA185" s="5"/>
    </row>
    <row r="186" spans="1:53" x14ac:dyDescent="0.25">
      <c r="A186" s="6"/>
      <c r="B186" s="35"/>
      <c r="C186" s="34" t="s">
        <v>121</v>
      </c>
      <c r="D186" s="35" t="s">
        <v>31</v>
      </c>
      <c r="E186" s="35"/>
      <c r="F186" s="34"/>
      <c r="G186" s="35"/>
      <c r="H186" s="43">
        <v>19.234818864995937</v>
      </c>
      <c r="I186" s="43">
        <v>19.209201884463269</v>
      </c>
      <c r="J186" s="43">
        <v>18.687448647495827</v>
      </c>
      <c r="K186" s="43">
        <v>18.301386782938629</v>
      </c>
      <c r="L186" s="43">
        <v>18.021349259419857</v>
      </c>
      <c r="M186" s="43">
        <v>17.212949889773402</v>
      </c>
      <c r="N186" s="43">
        <v>16.929557342234983</v>
      </c>
      <c r="O186" s="43">
        <v>16.678397410168561</v>
      </c>
      <c r="P186" s="43">
        <v>16.516826963959382</v>
      </c>
      <c r="Q186" s="43">
        <v>16.351233173025889</v>
      </c>
      <c r="R186" s="43">
        <v>16.17160482458776</v>
      </c>
      <c r="S186" s="43">
        <v>15.227517603537702</v>
      </c>
      <c r="T186" s="43">
        <v>14.76153233276054</v>
      </c>
      <c r="U186" s="44">
        <v>14.402810913388727</v>
      </c>
      <c r="V186" s="47"/>
      <c r="W186" s="45">
        <v>18.554911101252561</v>
      </c>
      <c r="X186" s="43">
        <v>18.539648257329887</v>
      </c>
      <c r="Y186" s="43">
        <v>17.915532136037243</v>
      </c>
      <c r="Z186" s="43">
        <v>17.473517927311224</v>
      </c>
      <c r="AA186" s="43">
        <v>17.166375964891397</v>
      </c>
      <c r="AB186" s="43">
        <v>16.20131391502126</v>
      </c>
      <c r="AC186" s="43">
        <v>15.896181832699817</v>
      </c>
      <c r="AD186" s="43">
        <v>15.637639094686353</v>
      </c>
      <c r="AE186" s="43">
        <v>15.498222381528283</v>
      </c>
      <c r="AF186" s="43">
        <v>15.360607420771247</v>
      </c>
      <c r="AG186" s="43">
        <v>15.192216807752779</v>
      </c>
      <c r="AH186" s="43">
        <v>14.332592266482429</v>
      </c>
      <c r="AI186" s="43">
        <v>13.896387643555196</v>
      </c>
      <c r="AJ186" s="44">
        <v>13.517989949297789</v>
      </c>
      <c r="AK186" s="47"/>
      <c r="AL186" s="45">
        <v>17.915343531288727</v>
      </c>
      <c r="AM186" s="43">
        <v>17.908280367147629</v>
      </c>
      <c r="AN186" s="43">
        <v>17.298351944967362</v>
      </c>
      <c r="AO186" s="43">
        <v>16.871862390024397</v>
      </c>
      <c r="AP186" s="43">
        <v>16.580947917611738</v>
      </c>
      <c r="AQ186" s="43">
        <v>15.633721329536815</v>
      </c>
      <c r="AR186" s="43">
        <v>15.347977180193419</v>
      </c>
      <c r="AS186" s="43">
        <v>15.112817310373305</v>
      </c>
      <c r="AT186" s="43">
        <v>14.999328832003169</v>
      </c>
      <c r="AU186" s="43">
        <v>14.889644087239787</v>
      </c>
      <c r="AV186" s="43">
        <v>14.74919100988496</v>
      </c>
      <c r="AW186" s="43">
        <v>14.07259561783518</v>
      </c>
      <c r="AX186" s="43">
        <v>13.801638654253777</v>
      </c>
      <c r="AY186" s="44">
        <v>13.671419276552896</v>
      </c>
      <c r="AZ186" s="35"/>
      <c r="BA186" s="5"/>
    </row>
    <row r="187" spans="1:53" x14ac:dyDescent="0.25">
      <c r="A187" s="6"/>
      <c r="B187" s="35"/>
      <c r="C187" s="34" t="s">
        <v>121</v>
      </c>
      <c r="D187" s="35" t="s">
        <v>32</v>
      </c>
      <c r="E187" s="35"/>
      <c r="F187" s="34"/>
      <c r="G187" s="35"/>
      <c r="H187" s="43">
        <v>19.252022981164323</v>
      </c>
      <c r="I187" s="43">
        <v>19.230404648587445</v>
      </c>
      <c r="J187" s="43">
        <v>19.100484191879762</v>
      </c>
      <c r="K187" s="43">
        <v>18.949664286996963</v>
      </c>
      <c r="L187" s="43">
        <v>18.780497342869221</v>
      </c>
      <c r="M187" s="43">
        <v>18.608763702067563</v>
      </c>
      <c r="N187" s="43">
        <v>18.44345963040071</v>
      </c>
      <c r="O187" s="43">
        <v>18.30163220326564</v>
      </c>
      <c r="P187" s="43">
        <v>18.172660245507576</v>
      </c>
      <c r="Q187" s="43">
        <v>18.034855232045736</v>
      </c>
      <c r="R187" s="43">
        <v>17.910545924266945</v>
      </c>
      <c r="S187" s="43">
        <v>17.29068093029143</v>
      </c>
      <c r="T187" s="43">
        <v>16.794676785882974</v>
      </c>
      <c r="U187" s="44">
        <v>16.530146528331748</v>
      </c>
      <c r="V187" s="47"/>
      <c r="W187" s="45">
        <v>18.562284261713398</v>
      </c>
      <c r="X187" s="43">
        <v>18.549100864573344</v>
      </c>
      <c r="Y187" s="43">
        <v>18.407011812236739</v>
      </c>
      <c r="Z187" s="43">
        <v>18.252740997126406</v>
      </c>
      <c r="AA187" s="43">
        <v>18.07645750412231</v>
      </c>
      <c r="AB187" s="43">
        <v>17.89731212213028</v>
      </c>
      <c r="AC187" s="43">
        <v>17.732594715446663</v>
      </c>
      <c r="AD187" s="43">
        <v>17.607082922804011</v>
      </c>
      <c r="AE187" s="43">
        <v>17.499806308027033</v>
      </c>
      <c r="AF187" s="43">
        <v>17.385907678993096</v>
      </c>
      <c r="AG187" s="43">
        <v>17.276779397627919</v>
      </c>
      <c r="AH187" s="43">
        <v>16.810709423894629</v>
      </c>
      <c r="AI187" s="43">
        <v>16.342411154892091</v>
      </c>
      <c r="AJ187" s="44">
        <v>15.872355682449708</v>
      </c>
      <c r="AK187" s="47"/>
      <c r="AL187" s="45">
        <v>17.917291823987419</v>
      </c>
      <c r="AM187" s="43">
        <v>17.911601590660563</v>
      </c>
      <c r="AN187" s="43">
        <v>17.78159970119416</v>
      </c>
      <c r="AO187" s="43">
        <v>17.642241993084028</v>
      </c>
      <c r="AP187" s="43">
        <v>17.4810898512678</v>
      </c>
      <c r="AQ187" s="43">
        <v>17.317865991607892</v>
      </c>
      <c r="AR187" s="43">
        <v>17.172345925266569</v>
      </c>
      <c r="AS187" s="43">
        <v>17.073909734274807</v>
      </c>
      <c r="AT187" s="43">
        <v>16.995899910191667</v>
      </c>
      <c r="AU187" s="43">
        <v>16.914199333942541</v>
      </c>
      <c r="AV187" s="43">
        <v>16.838294665418797</v>
      </c>
      <c r="AW187" s="43">
        <v>16.609013319519114</v>
      </c>
      <c r="AX187" s="43">
        <v>16.440272856965525</v>
      </c>
      <c r="AY187" s="44">
        <v>16.359786013120225</v>
      </c>
      <c r="AZ187" s="35"/>
      <c r="BA187" s="5"/>
    </row>
    <row r="188" spans="1:53" x14ac:dyDescent="0.25">
      <c r="A188" s="6"/>
      <c r="B188" s="9" t="s">
        <v>123</v>
      </c>
      <c r="C188" s="16" t="s">
        <v>124</v>
      </c>
      <c r="D188" s="9" t="s">
        <v>25</v>
      </c>
      <c r="E188" s="9" t="s">
        <v>125</v>
      </c>
      <c r="F188" s="16" t="s">
        <v>27</v>
      </c>
      <c r="G188" s="9" t="s">
        <v>27</v>
      </c>
      <c r="H188" s="37">
        <v>3.3812902548938067E-2</v>
      </c>
      <c r="I188" s="37">
        <v>3.0930524015085205E-2</v>
      </c>
      <c r="J188" s="37">
        <v>2.8191187230437433E-2</v>
      </c>
      <c r="K188" s="37">
        <v>2.3902860781448571E-2</v>
      </c>
      <c r="L188" s="37">
        <v>2.2872586216862716E-2</v>
      </c>
      <c r="M188" s="37">
        <v>2.0426582287459291E-2</v>
      </c>
      <c r="N188" s="37">
        <v>1.2563942721759536E-2</v>
      </c>
      <c r="O188" s="37">
        <v>1.1279387150965818E-2</v>
      </c>
      <c r="P188" s="37">
        <v>7.6649924125133037E-3</v>
      </c>
      <c r="Q188" s="37">
        <v>2.3686897903933066E-3</v>
      </c>
      <c r="R188" s="37">
        <v>-3.195986314098731E-3</v>
      </c>
      <c r="S188" s="37">
        <v>-1.3716580591310853E-2</v>
      </c>
      <c r="T188" s="37">
        <v>-1.6923971826699205E-2</v>
      </c>
      <c r="U188" s="38">
        <v>-1.8693133617004143E-2</v>
      </c>
      <c r="V188" s="48"/>
      <c r="W188" s="39">
        <v>7.7902205248363207E-3</v>
      </c>
      <c r="X188" s="37">
        <v>6.3204680058195212E-3</v>
      </c>
      <c r="Y188" s="37">
        <v>4.9140741631337886E-3</v>
      </c>
      <c r="Z188" s="37">
        <v>2.2782229087930511E-3</v>
      </c>
      <c r="AA188" s="37">
        <v>1.4025808801285747E-3</v>
      </c>
      <c r="AB188" s="37">
        <v>1.0820199729139057E-4</v>
      </c>
      <c r="AC188" s="37">
        <v>-3.3474658983947067E-3</v>
      </c>
      <c r="AD188" s="37">
        <v>-5.0438427642358341E-3</v>
      </c>
      <c r="AE188" s="37">
        <v>-8.858769648741785E-3</v>
      </c>
      <c r="AF188" s="37">
        <v>-1.2919683058303016E-2</v>
      </c>
      <c r="AG188" s="37">
        <v>-1.680717104593106E-2</v>
      </c>
      <c r="AH188" s="37">
        <v>-2.4959543233672277E-2</v>
      </c>
      <c r="AI188" s="37">
        <v>-2.7283367291065619E-2</v>
      </c>
      <c r="AJ188" s="38">
        <v>-2.8395121668034928E-2</v>
      </c>
      <c r="AK188" s="48"/>
      <c r="AL188" s="39">
        <v>1.671428424280634E-3</v>
      </c>
      <c r="AM188" s="37">
        <v>-9.5960065587102211E-4</v>
      </c>
      <c r="AN188" s="37">
        <v>-3.4168945256929581E-3</v>
      </c>
      <c r="AO188" s="37">
        <v>-7.4328829376915651E-3</v>
      </c>
      <c r="AP188" s="37">
        <v>-8.4936913535959002E-3</v>
      </c>
      <c r="AQ188" s="37">
        <v>-9.8985809285510873E-3</v>
      </c>
      <c r="AR188" s="37">
        <v>-1.7567953173844006E-2</v>
      </c>
      <c r="AS188" s="37">
        <v>-1.7611053012671921E-2</v>
      </c>
      <c r="AT188" s="37">
        <v>-1.9634044902922351E-2</v>
      </c>
      <c r="AU188" s="37">
        <v>-2.2732569169512787E-2</v>
      </c>
      <c r="AV188" s="37">
        <v>-2.8039642121192351E-2</v>
      </c>
      <c r="AW188" s="37">
        <v>-3.8170745456692592E-2</v>
      </c>
      <c r="AX188" s="37">
        <v>-4.1239701067186385E-2</v>
      </c>
      <c r="AY188" s="38">
        <v>-4.2895492126011098E-2</v>
      </c>
      <c r="AZ188" s="9"/>
      <c r="BA188" s="5"/>
    </row>
    <row r="189" spans="1:53" x14ac:dyDescent="0.25">
      <c r="A189" s="6"/>
      <c r="B189" s="35"/>
      <c r="C189" s="34" t="s">
        <v>124</v>
      </c>
      <c r="D189" s="35" t="s">
        <v>29</v>
      </c>
      <c r="E189" s="35"/>
      <c r="F189" s="34"/>
      <c r="G189" s="35"/>
      <c r="H189" s="43">
        <v>3.3812902548938067E-2</v>
      </c>
      <c r="I189" s="43">
        <v>3.2718163380213446E-2</v>
      </c>
      <c r="J189" s="43">
        <v>2.9255744028876318E-2</v>
      </c>
      <c r="K189" s="43">
        <v>2.3902860781448571E-2</v>
      </c>
      <c r="L189" s="43">
        <v>2.2872586216862716E-2</v>
      </c>
      <c r="M189" s="43">
        <v>2.0426582287459291E-2</v>
      </c>
      <c r="N189" s="43">
        <v>1.2563942721759536E-2</v>
      </c>
      <c r="O189" s="43">
        <v>1.1279387150965818E-2</v>
      </c>
      <c r="P189" s="43">
        <v>8.7074382643029524E-3</v>
      </c>
      <c r="Q189" s="43">
        <v>6.129195157745862E-3</v>
      </c>
      <c r="R189" s="43">
        <v>2.902788013076113E-3</v>
      </c>
      <c r="S189" s="43">
        <v>-5.759039810799893E-3</v>
      </c>
      <c r="T189" s="43">
        <v>-7.3804113639677621E-3</v>
      </c>
      <c r="U189" s="44">
        <v>-7.0348119038642354E-3</v>
      </c>
      <c r="V189" s="47"/>
      <c r="W189" s="45">
        <v>7.7902205248363207E-3</v>
      </c>
      <c r="X189" s="43">
        <v>6.8796537527499937E-3</v>
      </c>
      <c r="Y189" s="43">
        <v>4.9140741631337886E-3</v>
      </c>
      <c r="Z189" s="43">
        <v>2.2782229087930511E-3</v>
      </c>
      <c r="AA189" s="43">
        <v>1.4025808801285747E-3</v>
      </c>
      <c r="AB189" s="43">
        <v>1.0820199729139057E-4</v>
      </c>
      <c r="AC189" s="43">
        <v>-3.3474658983947067E-3</v>
      </c>
      <c r="AD189" s="43">
        <v>-5.0438427642358341E-3</v>
      </c>
      <c r="AE189" s="43">
        <v>-7.0467738969051605E-3</v>
      </c>
      <c r="AF189" s="43">
        <v>-9.0560211930316437E-3</v>
      </c>
      <c r="AG189" s="43">
        <v>-1.1778003859931691E-2</v>
      </c>
      <c r="AH189" s="43">
        <v>-1.8999157203263575E-2</v>
      </c>
      <c r="AI189" s="43">
        <v>-1.9656787062517209E-2</v>
      </c>
      <c r="AJ189" s="44">
        <v>-1.9829531772507861E-2</v>
      </c>
      <c r="AK189" s="47"/>
      <c r="AL189" s="45">
        <v>1.671428424280634E-3</v>
      </c>
      <c r="AM189" s="43">
        <v>5.6258370828572019E-4</v>
      </c>
      <c r="AN189" s="43">
        <v>-2.631634041512787E-3</v>
      </c>
      <c r="AO189" s="43">
        <v>-7.4328829376915651E-3</v>
      </c>
      <c r="AP189" s="43">
        <v>-8.4936913535959002E-3</v>
      </c>
      <c r="AQ189" s="43">
        <v>-9.8985809285510873E-3</v>
      </c>
      <c r="AR189" s="43">
        <v>-1.7567953173844006E-2</v>
      </c>
      <c r="AS189" s="43">
        <v>-1.7611053012671921E-2</v>
      </c>
      <c r="AT189" s="43">
        <v>-1.9634044902922351E-2</v>
      </c>
      <c r="AU189" s="43">
        <v>-2.1695704065519822E-2</v>
      </c>
      <c r="AV189" s="43">
        <v>-2.3425906666981494E-2</v>
      </c>
      <c r="AW189" s="43">
        <v>-3.0520985183638535E-2</v>
      </c>
      <c r="AX189" s="43">
        <v>-3.1985811470963674E-2</v>
      </c>
      <c r="AY189" s="44">
        <v>-3.1707095459168666E-2</v>
      </c>
      <c r="AZ189" s="35"/>
      <c r="BA189" s="5"/>
    </row>
    <row r="190" spans="1:53" x14ac:dyDescent="0.25">
      <c r="A190" s="6"/>
      <c r="B190" s="35"/>
      <c r="C190" s="34" t="s">
        <v>124</v>
      </c>
      <c r="D190" s="35" t="s">
        <v>30</v>
      </c>
      <c r="E190" s="35"/>
      <c r="F190" s="34"/>
      <c r="G190" s="35"/>
      <c r="H190" s="43">
        <v>3.3842248749986412E-2</v>
      </c>
      <c r="I190" s="43">
        <v>3.0930524015085205E-2</v>
      </c>
      <c r="J190" s="43">
        <v>2.8191187230437433E-2</v>
      </c>
      <c r="K190" s="43">
        <v>2.7239858836834996E-2</v>
      </c>
      <c r="L190" s="43">
        <v>2.4437457583153917E-2</v>
      </c>
      <c r="M190" s="43">
        <v>2.3459618534931996E-2</v>
      </c>
      <c r="N190" s="43">
        <v>1.8321040078375476E-2</v>
      </c>
      <c r="O190" s="43">
        <v>1.2669097930469608E-2</v>
      </c>
      <c r="P190" s="43">
        <v>7.6649924125133037E-3</v>
      </c>
      <c r="Q190" s="43">
        <v>2.3686897903933066E-3</v>
      </c>
      <c r="R190" s="43">
        <v>-3.195986314098731E-3</v>
      </c>
      <c r="S190" s="43">
        <v>-1.3716580591310853E-2</v>
      </c>
      <c r="T190" s="43">
        <v>-1.5078909856513001E-2</v>
      </c>
      <c r="U190" s="44">
        <v>-1.5078909856513001E-2</v>
      </c>
      <c r="V190" s="47"/>
      <c r="W190" s="45">
        <v>7.8210797690094619E-3</v>
      </c>
      <c r="X190" s="43">
        <v>6.3204680058195212E-3</v>
      </c>
      <c r="Y190" s="43">
        <v>4.9628846973786347E-3</v>
      </c>
      <c r="Z190" s="43">
        <v>4.1548331207304293E-3</v>
      </c>
      <c r="AA190" s="43">
        <v>2.7583610742397818E-3</v>
      </c>
      <c r="AB190" s="43">
        <v>1.9708297713300488E-3</v>
      </c>
      <c r="AC190" s="43">
        <v>-1.3200640361997681E-3</v>
      </c>
      <c r="AD190" s="43">
        <v>-5.0229181223301056E-3</v>
      </c>
      <c r="AE190" s="43">
        <v>-8.858769648741785E-3</v>
      </c>
      <c r="AF190" s="43">
        <v>-1.2919683058303016E-2</v>
      </c>
      <c r="AG190" s="43">
        <v>-1.680717104593106E-2</v>
      </c>
      <c r="AH190" s="43">
        <v>-2.4959543233672277E-2</v>
      </c>
      <c r="AI190" s="43">
        <v>-2.5840860259326387E-2</v>
      </c>
      <c r="AJ190" s="44">
        <v>-2.5840872243399218E-2</v>
      </c>
      <c r="AK190" s="47"/>
      <c r="AL190" s="45">
        <v>1.6741296007546091E-3</v>
      </c>
      <c r="AM190" s="43">
        <v>-9.5960065587102211E-4</v>
      </c>
      <c r="AN190" s="43">
        <v>-3.4168945256929581E-3</v>
      </c>
      <c r="AO190" s="43">
        <v>-4.4160160473355747E-3</v>
      </c>
      <c r="AP190" s="43">
        <v>-6.9215131695927259E-3</v>
      </c>
      <c r="AQ190" s="43">
        <v>-7.2528122197788453E-3</v>
      </c>
      <c r="AR190" s="43">
        <v>-1.0856063148778836E-2</v>
      </c>
      <c r="AS190" s="43">
        <v>-1.4765295289140404E-2</v>
      </c>
      <c r="AT190" s="43">
        <v>-1.7632118226057036E-2</v>
      </c>
      <c r="AU190" s="43">
        <v>-2.2732569169512787E-2</v>
      </c>
      <c r="AV190" s="43">
        <v>-2.8039642121192351E-2</v>
      </c>
      <c r="AW190" s="43">
        <v>-3.8170745456692592E-2</v>
      </c>
      <c r="AX190" s="43">
        <v>-3.9439411639082655E-2</v>
      </c>
      <c r="AY190" s="44">
        <v>-3.9439411639082655E-2</v>
      </c>
      <c r="AZ190" s="35"/>
      <c r="BA190" s="5"/>
    </row>
    <row r="191" spans="1:53" x14ac:dyDescent="0.25">
      <c r="A191" s="6"/>
      <c r="B191" s="35"/>
      <c r="C191" s="34" t="s">
        <v>124</v>
      </c>
      <c r="D191" s="35" t="s">
        <v>31</v>
      </c>
      <c r="E191" s="35"/>
      <c r="F191" s="34"/>
      <c r="G191" s="35"/>
      <c r="H191" s="43">
        <v>3.4214296678065914E-2</v>
      </c>
      <c r="I191" s="43">
        <v>3.3931724267466615E-2</v>
      </c>
      <c r="J191" s="43">
        <v>3.3545251395133674E-2</v>
      </c>
      <c r="K191" s="43">
        <v>3.3029991498713315E-2</v>
      </c>
      <c r="L191" s="43">
        <v>3.2425656661862839E-2</v>
      </c>
      <c r="M191" s="43">
        <v>3.1708562297711962E-2</v>
      </c>
      <c r="N191" s="43">
        <v>2.8510457635793053E-2</v>
      </c>
      <c r="O191" s="43">
        <v>2.6081657631993431E-2</v>
      </c>
      <c r="P191" s="43">
        <v>2.2252708320441961E-2</v>
      </c>
      <c r="Q191" s="43">
        <v>1.8617856030722003E-2</v>
      </c>
      <c r="R191" s="43">
        <v>1.4466044567055608E-2</v>
      </c>
      <c r="S191" s="43">
        <v>-1.0735924291063681E-2</v>
      </c>
      <c r="T191" s="43">
        <v>-1.6923971826699205E-2</v>
      </c>
      <c r="U191" s="44">
        <v>-1.7027996517121419E-2</v>
      </c>
      <c r="V191" s="47"/>
      <c r="W191" s="45">
        <v>8.1024768744027351E-3</v>
      </c>
      <c r="X191" s="43">
        <v>7.8481245408442563E-3</v>
      </c>
      <c r="Y191" s="43">
        <v>7.508673051485025E-3</v>
      </c>
      <c r="Z191" s="43">
        <v>7.0567898582519356E-3</v>
      </c>
      <c r="AA191" s="43">
        <v>6.5324942865696844E-3</v>
      </c>
      <c r="AB191" s="43">
        <v>6.4416333458983746E-3</v>
      </c>
      <c r="AC191" s="43">
        <v>4.2839908991716344E-3</v>
      </c>
      <c r="AD191" s="43">
        <v>3.3018912768878264E-3</v>
      </c>
      <c r="AE191" s="43">
        <v>8.5232817434300473E-4</v>
      </c>
      <c r="AF191" s="43">
        <v>-1.9298101408361384E-3</v>
      </c>
      <c r="AG191" s="43">
        <v>-5.1095363256127568E-3</v>
      </c>
      <c r="AH191" s="43">
        <v>-2.2534656831025526E-2</v>
      </c>
      <c r="AI191" s="43">
        <v>-2.7283367291065619E-2</v>
      </c>
      <c r="AJ191" s="44">
        <v>-2.7389453450568896E-2</v>
      </c>
      <c r="AK191" s="47"/>
      <c r="AL191" s="45">
        <v>2.0576797486342308E-3</v>
      </c>
      <c r="AM191" s="43">
        <v>1.7646625534896987E-3</v>
      </c>
      <c r="AN191" s="43">
        <v>1.3638455936464608E-3</v>
      </c>
      <c r="AO191" s="43">
        <v>8.2637106448316122E-4</v>
      </c>
      <c r="AP191" s="43">
        <v>2.0235737035611406E-4</v>
      </c>
      <c r="AQ191" s="43">
        <v>7.5911313436344274E-4</v>
      </c>
      <c r="AR191" s="43">
        <v>-3.4366470575998356E-3</v>
      </c>
      <c r="AS191" s="43">
        <v>-4.6253262589256994E-3</v>
      </c>
      <c r="AT191" s="43">
        <v>-7.3463166825460113E-3</v>
      </c>
      <c r="AU191" s="43">
        <v>-9.0373755935521105E-3</v>
      </c>
      <c r="AV191" s="43">
        <v>-1.1436399163837097E-2</v>
      </c>
      <c r="AW191" s="43">
        <v>-3.5284388645356504E-2</v>
      </c>
      <c r="AX191" s="43">
        <v>-4.1239701067186385E-2</v>
      </c>
      <c r="AY191" s="44">
        <v>-4.1339930481704604E-2</v>
      </c>
      <c r="AZ191" s="35"/>
      <c r="BA191" s="5"/>
    </row>
    <row r="192" spans="1:53" x14ac:dyDescent="0.25">
      <c r="A192" s="6"/>
      <c r="B192" s="35"/>
      <c r="C192" s="34" t="s">
        <v>124</v>
      </c>
      <c r="D192" s="35" t="s">
        <v>32</v>
      </c>
      <c r="E192" s="35"/>
      <c r="F192" s="34"/>
      <c r="G192" s="35"/>
      <c r="H192" s="43">
        <v>3.4289614972676491E-2</v>
      </c>
      <c r="I192" s="43">
        <v>3.4068294871011442E-2</v>
      </c>
      <c r="J192" s="43">
        <v>3.3778396110847556E-2</v>
      </c>
      <c r="K192" s="43">
        <v>3.3405152136698223E-2</v>
      </c>
      <c r="L192" s="43">
        <v>3.298964672278068E-2</v>
      </c>
      <c r="M192" s="43">
        <v>3.2488166640095698E-2</v>
      </c>
      <c r="N192" s="43">
        <v>2.9950369171251882E-2</v>
      </c>
      <c r="O192" s="43">
        <v>3.0728827365588605E-2</v>
      </c>
      <c r="P192" s="43">
        <v>2.8104938736723997E-2</v>
      </c>
      <c r="Q192" s="43">
        <v>2.6174299928705583E-2</v>
      </c>
      <c r="R192" s="43">
        <v>2.2804658221448441E-2</v>
      </c>
      <c r="S192" s="43">
        <v>4.8033213518479945E-3</v>
      </c>
      <c r="T192" s="43">
        <v>-1.0092997444316548E-2</v>
      </c>
      <c r="U192" s="44">
        <v>-1.8693133617004143E-2</v>
      </c>
      <c r="V192" s="47"/>
      <c r="W192" s="45">
        <v>8.1577793808546226E-3</v>
      </c>
      <c r="X192" s="43">
        <v>7.9493942993130312E-3</v>
      </c>
      <c r="Y192" s="43">
        <v>7.6895984976892914E-3</v>
      </c>
      <c r="Z192" s="43">
        <v>7.355011445118971E-3</v>
      </c>
      <c r="AA192" s="43">
        <v>6.9859083391963575E-3</v>
      </c>
      <c r="AB192" s="43">
        <v>6.5410153222855427E-3</v>
      </c>
      <c r="AC192" s="43">
        <v>5.3319627773444483E-3</v>
      </c>
      <c r="AD192" s="43">
        <v>5.2663276227195022E-3</v>
      </c>
      <c r="AE192" s="43">
        <v>3.8536123062257246E-3</v>
      </c>
      <c r="AF192" s="43">
        <v>3.0216024626702337E-3</v>
      </c>
      <c r="AG192" s="43">
        <v>1.3995896908020888E-3</v>
      </c>
      <c r="AH192" s="43">
        <v>-1.063682757469521E-2</v>
      </c>
      <c r="AI192" s="43">
        <v>-2.1767952561414172E-2</v>
      </c>
      <c r="AJ192" s="44">
        <v>-2.8395121668034928E-2</v>
      </c>
      <c r="AK192" s="47"/>
      <c r="AL192" s="45">
        <v>2.1334592439480396E-3</v>
      </c>
      <c r="AM192" s="43">
        <v>1.9029066919925494E-3</v>
      </c>
      <c r="AN192" s="43">
        <v>1.6002190612529263E-3</v>
      </c>
      <c r="AO192" s="43">
        <v>1.2077575535129198E-3</v>
      </c>
      <c r="AP192" s="43">
        <v>7.7531345790310402E-4</v>
      </c>
      <c r="AQ192" s="43">
        <v>2.5319222636335098E-4</v>
      </c>
      <c r="AR192" s="43">
        <v>-1.9892472642395811E-3</v>
      </c>
      <c r="AS192" s="43">
        <v>-1.4010105530497738E-3</v>
      </c>
      <c r="AT192" s="43">
        <v>-3.8953512110868824E-3</v>
      </c>
      <c r="AU192" s="43">
        <v>-4.8881365483129935E-3</v>
      </c>
      <c r="AV192" s="43">
        <v>-7.6315899810370305E-3</v>
      </c>
      <c r="AW192" s="43">
        <v>-2.032620043263722E-2</v>
      </c>
      <c r="AX192" s="43">
        <v>-3.462220272864229E-2</v>
      </c>
      <c r="AY192" s="44">
        <v>-4.2895492126011098E-2</v>
      </c>
      <c r="AZ192" s="35"/>
      <c r="BA192" s="5"/>
    </row>
    <row r="193" spans="1:53" x14ac:dyDescent="0.25">
      <c r="A193" s="6"/>
      <c r="B193" s="9" t="s">
        <v>52</v>
      </c>
      <c r="C193" s="16" t="s">
        <v>126</v>
      </c>
      <c r="D193" s="9" t="s">
        <v>25</v>
      </c>
      <c r="E193" s="9" t="s">
        <v>127</v>
      </c>
      <c r="F193" s="16" t="s">
        <v>27</v>
      </c>
      <c r="G193" s="9" t="s">
        <v>27</v>
      </c>
      <c r="H193" s="37">
        <v>3.9816241524351232</v>
      </c>
      <c r="I193" s="37">
        <v>3.8378035729743387</v>
      </c>
      <c r="J193" s="37">
        <v>3.6911179334821869</v>
      </c>
      <c r="K193" s="37">
        <v>3.5342896135758757</v>
      </c>
      <c r="L193" s="37">
        <v>3.3621695926315347</v>
      </c>
      <c r="M193" s="37">
        <v>3.1431729166701223</v>
      </c>
      <c r="N193" s="37">
        <v>2.9304270199469826</v>
      </c>
      <c r="O193" s="37">
        <v>2.7951602540492395</v>
      </c>
      <c r="P193" s="37">
        <v>2.6294695905942653</v>
      </c>
      <c r="Q193" s="37">
        <v>2.4658704221778605</v>
      </c>
      <c r="R193" s="37">
        <v>2.3092107691031645</v>
      </c>
      <c r="S193" s="37">
        <v>1.8787238908511412</v>
      </c>
      <c r="T193" s="37">
        <v>1.2360952976649813</v>
      </c>
      <c r="U193" s="38">
        <v>0.42026816498881736</v>
      </c>
      <c r="V193" s="48"/>
      <c r="W193" s="39">
        <v>4.6633968240570409</v>
      </c>
      <c r="X193" s="37">
        <v>4.5891801619570831</v>
      </c>
      <c r="Y193" s="37">
        <v>4.5181198176821056</v>
      </c>
      <c r="Z193" s="37">
        <v>4.4291718970297405</v>
      </c>
      <c r="AA193" s="37">
        <v>4.2987040118630429</v>
      </c>
      <c r="AB193" s="37">
        <v>4.1621404142462062</v>
      </c>
      <c r="AC193" s="37">
        <v>4.0515303276352395</v>
      </c>
      <c r="AD193" s="37">
        <v>3.9381409252211168</v>
      </c>
      <c r="AE193" s="37">
        <v>3.7978767073614783</v>
      </c>
      <c r="AF193" s="37">
        <v>3.6567425438522738</v>
      </c>
      <c r="AG193" s="37">
        <v>3.5227890583359254</v>
      </c>
      <c r="AH193" s="37">
        <v>3.0794070679683809</v>
      </c>
      <c r="AI193" s="37">
        <v>2.4687275584158535</v>
      </c>
      <c r="AJ193" s="38">
        <v>1.5670588905154084</v>
      </c>
      <c r="AK193" s="48"/>
      <c r="AL193" s="39">
        <v>3.9976180997706132</v>
      </c>
      <c r="AM193" s="37">
        <v>3.881606224478714</v>
      </c>
      <c r="AN193" s="37">
        <v>3.7644537686622566</v>
      </c>
      <c r="AO193" s="37">
        <v>3.6381586359991211</v>
      </c>
      <c r="AP193" s="37">
        <v>3.4714409159467321</v>
      </c>
      <c r="AQ193" s="37">
        <v>3.2795425156352613</v>
      </c>
      <c r="AR193" s="37">
        <v>3.1088626659280965</v>
      </c>
      <c r="AS193" s="37">
        <v>2.97374342318493</v>
      </c>
      <c r="AT193" s="37">
        <v>2.8117676149993751</v>
      </c>
      <c r="AU193" s="37">
        <v>2.6534724646389467</v>
      </c>
      <c r="AV193" s="37">
        <v>2.5060124923933964</v>
      </c>
      <c r="AW193" s="37">
        <v>2.0531486942752109</v>
      </c>
      <c r="AX193" s="37">
        <v>1.3722880455402287</v>
      </c>
      <c r="AY193" s="38">
        <v>0.38900440659614333</v>
      </c>
      <c r="AZ193" s="9"/>
      <c r="BA193" s="5"/>
    </row>
    <row r="194" spans="1:53" x14ac:dyDescent="0.25">
      <c r="A194" s="6"/>
      <c r="B194" s="35"/>
      <c r="C194" s="34" t="s">
        <v>126</v>
      </c>
      <c r="D194" s="35" t="s">
        <v>29</v>
      </c>
      <c r="E194" s="35"/>
      <c r="F194" s="34"/>
      <c r="G194" s="35"/>
      <c r="H194" s="43">
        <v>4.0822934013665026</v>
      </c>
      <c r="I194" s="43">
        <v>3.9814262456961975</v>
      </c>
      <c r="J194" s="43">
        <v>3.780898594330524</v>
      </c>
      <c r="K194" s="43">
        <v>3.573688883265365</v>
      </c>
      <c r="L194" s="43">
        <v>3.3621695926315347</v>
      </c>
      <c r="M194" s="43">
        <v>3.1431729166701223</v>
      </c>
      <c r="N194" s="43">
        <v>2.9304270199469826</v>
      </c>
      <c r="O194" s="43">
        <v>2.7951602540492395</v>
      </c>
      <c r="P194" s="43">
        <v>2.6294695905942653</v>
      </c>
      <c r="Q194" s="43">
        <v>2.4658704221778605</v>
      </c>
      <c r="R194" s="43">
        <v>2.3144368607796117</v>
      </c>
      <c r="S194" s="43">
        <v>1.8787238908511412</v>
      </c>
      <c r="T194" s="43">
        <v>1.3649908356086522</v>
      </c>
      <c r="U194" s="44">
        <v>0.96382289869970261</v>
      </c>
      <c r="V194" s="47"/>
      <c r="W194" s="45">
        <v>4.7017811625491692</v>
      </c>
      <c r="X194" s="43">
        <v>4.6465572201372272</v>
      </c>
      <c r="Y194" s="43">
        <v>4.5415383873142305</v>
      </c>
      <c r="Z194" s="43">
        <v>4.4291718970297405</v>
      </c>
      <c r="AA194" s="43">
        <v>4.2987040118630429</v>
      </c>
      <c r="AB194" s="43">
        <v>4.1621404142462062</v>
      </c>
      <c r="AC194" s="43">
        <v>4.0515303276352395</v>
      </c>
      <c r="AD194" s="43">
        <v>3.9381409252211168</v>
      </c>
      <c r="AE194" s="43">
        <v>3.7978767073614783</v>
      </c>
      <c r="AF194" s="43">
        <v>3.6567425438522738</v>
      </c>
      <c r="AG194" s="43">
        <v>3.5227890583359254</v>
      </c>
      <c r="AH194" s="43">
        <v>3.0794070679683809</v>
      </c>
      <c r="AI194" s="43">
        <v>2.5988365668556797</v>
      </c>
      <c r="AJ194" s="44">
        <v>2.0841735184600161</v>
      </c>
      <c r="AK194" s="47"/>
      <c r="AL194" s="45">
        <v>4.0742766193970414</v>
      </c>
      <c r="AM194" s="43">
        <v>3.9927644937530924</v>
      </c>
      <c r="AN194" s="43">
        <v>3.8285583879777945</v>
      </c>
      <c r="AO194" s="43">
        <v>3.6560943324958464</v>
      </c>
      <c r="AP194" s="43">
        <v>3.4714409159467321</v>
      </c>
      <c r="AQ194" s="43">
        <v>3.2795425156352613</v>
      </c>
      <c r="AR194" s="43">
        <v>3.1088626659280965</v>
      </c>
      <c r="AS194" s="43">
        <v>2.97374342318493</v>
      </c>
      <c r="AT194" s="43">
        <v>2.8117676149993751</v>
      </c>
      <c r="AU194" s="43">
        <v>2.6534724646389467</v>
      </c>
      <c r="AV194" s="43">
        <v>2.5060124923933964</v>
      </c>
      <c r="AW194" s="43">
        <v>2.0531486942752109</v>
      </c>
      <c r="AX194" s="43">
        <v>1.535617971836662</v>
      </c>
      <c r="AY194" s="44">
        <v>1.087068790732352</v>
      </c>
      <c r="AZ194" s="35"/>
      <c r="BA194" s="5"/>
    </row>
    <row r="195" spans="1:53" x14ac:dyDescent="0.25">
      <c r="A195" s="6"/>
      <c r="B195" s="35"/>
      <c r="C195" s="34" t="s">
        <v>126</v>
      </c>
      <c r="D195" s="35" t="s">
        <v>30</v>
      </c>
      <c r="E195" s="35"/>
      <c r="F195" s="34"/>
      <c r="G195" s="35"/>
      <c r="H195" s="43">
        <v>3.9816241524351232</v>
      </c>
      <c r="I195" s="43">
        <v>3.8378035729743387</v>
      </c>
      <c r="J195" s="43">
        <v>3.6911179334821869</v>
      </c>
      <c r="K195" s="43">
        <v>3.5342896135758757</v>
      </c>
      <c r="L195" s="43">
        <v>3.3848672144821017</v>
      </c>
      <c r="M195" s="43">
        <v>3.199650131722354</v>
      </c>
      <c r="N195" s="43">
        <v>2.9708297768717546</v>
      </c>
      <c r="O195" s="43">
        <v>2.8094750999367939</v>
      </c>
      <c r="P195" s="43">
        <v>2.6394043246142855</v>
      </c>
      <c r="Q195" s="43">
        <v>2.4676218025186918</v>
      </c>
      <c r="R195" s="43">
        <v>2.3092107691031645</v>
      </c>
      <c r="S195" s="43">
        <v>1.8827792068814517</v>
      </c>
      <c r="T195" s="43">
        <v>1.2360952976649813</v>
      </c>
      <c r="U195" s="44">
        <v>0.42026816498881736</v>
      </c>
      <c r="V195" s="47"/>
      <c r="W195" s="45">
        <v>4.6633968240570409</v>
      </c>
      <c r="X195" s="43">
        <v>4.5891801619570831</v>
      </c>
      <c r="Y195" s="43">
        <v>4.5181198176821056</v>
      </c>
      <c r="Z195" s="43">
        <v>4.4404622118663486</v>
      </c>
      <c r="AA195" s="43">
        <v>4.3695616282369105</v>
      </c>
      <c r="AB195" s="43">
        <v>4.2696860152578697</v>
      </c>
      <c r="AC195" s="43">
        <v>4.1470786665628783</v>
      </c>
      <c r="AD195" s="43">
        <v>4.0160399384088485</v>
      </c>
      <c r="AE195" s="43">
        <v>3.8709908108261462</v>
      </c>
      <c r="AF195" s="43">
        <v>3.7293949712272285</v>
      </c>
      <c r="AG195" s="43">
        <v>3.5946320935716485</v>
      </c>
      <c r="AH195" s="43">
        <v>3.222806868951865</v>
      </c>
      <c r="AI195" s="43">
        <v>2.5266426281766385</v>
      </c>
      <c r="AJ195" s="44">
        <v>1.5670588905154084</v>
      </c>
      <c r="AK195" s="47"/>
      <c r="AL195" s="45">
        <v>3.9976180997706132</v>
      </c>
      <c r="AM195" s="43">
        <v>3.881606224478714</v>
      </c>
      <c r="AN195" s="43">
        <v>3.7644537686622566</v>
      </c>
      <c r="AO195" s="43">
        <v>3.6381586359991211</v>
      </c>
      <c r="AP195" s="43">
        <v>3.5211797722418314</v>
      </c>
      <c r="AQ195" s="43">
        <v>3.366069498836294</v>
      </c>
      <c r="AR195" s="43">
        <v>3.1779007407071198</v>
      </c>
      <c r="AS195" s="43">
        <v>3.0220786349056481</v>
      </c>
      <c r="AT195" s="43">
        <v>2.8575329207280964</v>
      </c>
      <c r="AU195" s="43">
        <v>2.6941322749263632</v>
      </c>
      <c r="AV195" s="43">
        <v>2.5412258380769721</v>
      </c>
      <c r="AW195" s="43">
        <v>2.1144213429156382</v>
      </c>
      <c r="AX195" s="43">
        <v>1.3722880455402287</v>
      </c>
      <c r="AY195" s="44">
        <v>0.38900440659614333</v>
      </c>
      <c r="AZ195" s="35"/>
      <c r="BA195" s="5"/>
    </row>
    <row r="196" spans="1:53" x14ac:dyDescent="0.25">
      <c r="A196" s="6"/>
      <c r="B196" s="35"/>
      <c r="C196" s="34" t="s">
        <v>126</v>
      </c>
      <c r="D196" s="35" t="s">
        <v>31</v>
      </c>
      <c r="E196" s="35"/>
      <c r="F196" s="34"/>
      <c r="G196" s="35"/>
      <c r="H196" s="43">
        <v>4.1328690978829927</v>
      </c>
      <c r="I196" s="43">
        <v>4.0700567573896231</v>
      </c>
      <c r="J196" s="43">
        <v>3.9714875462263599</v>
      </c>
      <c r="K196" s="43">
        <v>3.8768534809860418</v>
      </c>
      <c r="L196" s="43">
        <v>3.7907235185482433</v>
      </c>
      <c r="M196" s="43">
        <v>3.6543814052264523</v>
      </c>
      <c r="N196" s="43">
        <v>3.5370202296693907</v>
      </c>
      <c r="O196" s="43">
        <v>3.3563840695971598</v>
      </c>
      <c r="P196" s="43">
        <v>3.2138934865979367</v>
      </c>
      <c r="Q196" s="43">
        <v>3.0680145742820724</v>
      </c>
      <c r="R196" s="43">
        <v>2.8980108420258803</v>
      </c>
      <c r="S196" s="43">
        <v>2.0869945921398623</v>
      </c>
      <c r="T196" s="43">
        <v>1.4590080455571544</v>
      </c>
      <c r="U196" s="44">
        <v>0.89867195874476113</v>
      </c>
      <c r="V196" s="47"/>
      <c r="W196" s="45">
        <v>4.7258741726826248</v>
      </c>
      <c r="X196" s="43">
        <v>4.693166750674477</v>
      </c>
      <c r="Y196" s="43">
        <v>4.6191015413697558</v>
      </c>
      <c r="Z196" s="43">
        <v>4.5531676680588786</v>
      </c>
      <c r="AA196" s="43">
        <v>4.4957679054908146</v>
      </c>
      <c r="AB196" s="43">
        <v>4.3858834301391951</v>
      </c>
      <c r="AC196" s="43">
        <v>4.3098655770545333</v>
      </c>
      <c r="AD196" s="43">
        <v>4.1500070382918182</v>
      </c>
      <c r="AE196" s="43">
        <v>4.0457455353545528</v>
      </c>
      <c r="AF196" s="43">
        <v>3.9385254452868472</v>
      </c>
      <c r="AG196" s="43">
        <v>3.8017299669134723</v>
      </c>
      <c r="AH196" s="43">
        <v>3.128320537655203</v>
      </c>
      <c r="AI196" s="43">
        <v>2.4687275584158535</v>
      </c>
      <c r="AJ196" s="44">
        <v>1.7885939342721038</v>
      </c>
      <c r="AK196" s="47"/>
      <c r="AL196" s="45">
        <v>4.1152248898278039</v>
      </c>
      <c r="AM196" s="43">
        <v>4.0663273276351379</v>
      </c>
      <c r="AN196" s="43">
        <v>3.9738576863472068</v>
      </c>
      <c r="AO196" s="43">
        <v>3.888256550637021</v>
      </c>
      <c r="AP196" s="43">
        <v>3.8124919987262311</v>
      </c>
      <c r="AQ196" s="43">
        <v>3.6801153788433605</v>
      </c>
      <c r="AR196" s="43">
        <v>3.5788723607039978</v>
      </c>
      <c r="AS196" s="43">
        <v>3.3951653546202833</v>
      </c>
      <c r="AT196" s="43">
        <v>3.2641753376451326</v>
      </c>
      <c r="AU196" s="43">
        <v>3.1312611944965818</v>
      </c>
      <c r="AV196" s="43">
        <v>2.9714129505707576</v>
      </c>
      <c r="AW196" s="43">
        <v>2.2050934546361747</v>
      </c>
      <c r="AX196" s="43">
        <v>1.5336730984287641</v>
      </c>
      <c r="AY196" s="44">
        <v>0.90429400180131747</v>
      </c>
      <c r="AZ196" s="35"/>
      <c r="BA196" s="5"/>
    </row>
    <row r="197" spans="1:53" x14ac:dyDescent="0.25">
      <c r="A197" s="6"/>
      <c r="B197" s="35"/>
      <c r="C197" s="34" t="s">
        <v>126</v>
      </c>
      <c r="D197" s="35" t="s">
        <v>32</v>
      </c>
      <c r="E197" s="35"/>
      <c r="F197" s="34"/>
      <c r="G197" s="35"/>
      <c r="H197" s="43">
        <v>4.1668471226789912</v>
      </c>
      <c r="I197" s="43">
        <v>4.1188656063336326</v>
      </c>
      <c r="J197" s="43">
        <v>4.0571608571218931</v>
      </c>
      <c r="K197" s="43">
        <v>3.9868003027166297</v>
      </c>
      <c r="L197" s="43">
        <v>3.9141938536865228</v>
      </c>
      <c r="M197" s="43">
        <v>3.8401564984238203</v>
      </c>
      <c r="N197" s="43">
        <v>3.7479984869943088</v>
      </c>
      <c r="O197" s="43">
        <v>3.6307601975738826</v>
      </c>
      <c r="P197" s="43">
        <v>3.5150772832705619</v>
      </c>
      <c r="Q197" s="43">
        <v>3.3987447601447314</v>
      </c>
      <c r="R197" s="43">
        <v>3.2707009177443389</v>
      </c>
      <c r="S197" s="43">
        <v>2.5577340416297076</v>
      </c>
      <c r="T197" s="43">
        <v>2.0791850500762257</v>
      </c>
      <c r="U197" s="44">
        <v>1.8909877649010625</v>
      </c>
      <c r="V197" s="47"/>
      <c r="W197" s="45">
        <v>4.7395561002349131</v>
      </c>
      <c r="X197" s="43">
        <v>4.7131598970761814</v>
      </c>
      <c r="Y197" s="43">
        <v>4.676726087122276</v>
      </c>
      <c r="Z197" s="43">
        <v>4.6351181009277767</v>
      </c>
      <c r="AA197" s="43">
        <v>4.5909693140102252</v>
      </c>
      <c r="AB197" s="43">
        <v>4.5445309005722212</v>
      </c>
      <c r="AC197" s="43">
        <v>4.4885539213823709</v>
      </c>
      <c r="AD197" s="43">
        <v>4.4022088165772626</v>
      </c>
      <c r="AE197" s="43">
        <v>4.3221829400162033</v>
      </c>
      <c r="AF197" s="43">
        <v>4.2395463429029121</v>
      </c>
      <c r="AG197" s="43">
        <v>4.1498740567116279</v>
      </c>
      <c r="AH197" s="43">
        <v>3.6811015967796439</v>
      </c>
      <c r="AI197" s="43">
        <v>3.2686001969390497</v>
      </c>
      <c r="AJ197" s="44">
        <v>2.962851740125906</v>
      </c>
      <c r="AK197" s="47"/>
      <c r="AL197" s="45">
        <v>4.1407041727929785</v>
      </c>
      <c r="AM197" s="43">
        <v>4.1031884922695996</v>
      </c>
      <c r="AN197" s="43">
        <v>4.0517820042526438</v>
      </c>
      <c r="AO197" s="43">
        <v>3.9928898796705998</v>
      </c>
      <c r="AP197" s="43">
        <v>3.9316792389777042</v>
      </c>
      <c r="AQ197" s="43">
        <v>3.8688091183213693</v>
      </c>
      <c r="AR197" s="43">
        <v>3.7918270647146715</v>
      </c>
      <c r="AS197" s="43">
        <v>3.6838040157991956</v>
      </c>
      <c r="AT197" s="43">
        <v>3.5805243992004017</v>
      </c>
      <c r="AU197" s="43">
        <v>3.4758845276000243</v>
      </c>
      <c r="AV197" s="43">
        <v>3.3614797417816669</v>
      </c>
      <c r="AW197" s="43">
        <v>2.7581988937875068</v>
      </c>
      <c r="AX197" s="43">
        <v>2.3416648501332862</v>
      </c>
      <c r="AY197" s="44">
        <v>2.1767304710049924</v>
      </c>
      <c r="AZ197" s="35"/>
      <c r="BA197" s="5"/>
    </row>
    <row r="198" spans="1:53" x14ac:dyDescent="0.25">
      <c r="A198" s="6"/>
      <c r="B198" s="9" t="s">
        <v>61</v>
      </c>
      <c r="C198" s="16" t="s">
        <v>128</v>
      </c>
      <c r="D198" s="9" t="s">
        <v>25</v>
      </c>
      <c r="E198" s="9" t="s">
        <v>129</v>
      </c>
      <c r="F198" s="16" t="s">
        <v>28</v>
      </c>
      <c r="G198" s="9" t="s">
        <v>27</v>
      </c>
      <c r="H198" s="37">
        <v>13.7366163180141</v>
      </c>
      <c r="I198" s="37">
        <v>13.189845692326191</v>
      </c>
      <c r="J198" s="37">
        <v>12.328603921366836</v>
      </c>
      <c r="K198" s="37">
        <v>11.415437141098863</v>
      </c>
      <c r="L198" s="37">
        <v>10.363895221858263</v>
      </c>
      <c r="M198" s="37">
        <v>9.1660033725608532</v>
      </c>
      <c r="N198" s="37">
        <v>7.9832815535719046</v>
      </c>
      <c r="O198" s="37">
        <v>6.7039038916339511</v>
      </c>
      <c r="P198" s="37">
        <v>5.3262311797305131</v>
      </c>
      <c r="Q198" s="37">
        <v>3.9526144420054692</v>
      </c>
      <c r="R198" s="37">
        <v>3.0566332730424257</v>
      </c>
      <c r="S198" s="37">
        <v>0.5483520501970176</v>
      </c>
      <c r="T198" s="37">
        <v>-0.5297096449329004</v>
      </c>
      <c r="U198" s="38">
        <v>-1.0268520695359342</v>
      </c>
      <c r="V198" s="48"/>
      <c r="W198" s="39">
        <v>15.578498167975773</v>
      </c>
      <c r="X198" s="37">
        <v>15.229238105153435</v>
      </c>
      <c r="Y198" s="37">
        <v>14.733460680513769</v>
      </c>
      <c r="Z198" s="37">
        <v>14.190237449920549</v>
      </c>
      <c r="AA198" s="37">
        <v>13.532858643661442</v>
      </c>
      <c r="AB198" s="37">
        <v>12.758298887858563</v>
      </c>
      <c r="AC198" s="37">
        <v>12.037166942377945</v>
      </c>
      <c r="AD198" s="37">
        <v>11.16439166476316</v>
      </c>
      <c r="AE198" s="37">
        <v>10.202151612996165</v>
      </c>
      <c r="AF198" s="37">
        <v>9.237020080828815</v>
      </c>
      <c r="AG198" s="37">
        <v>8.642390100181597</v>
      </c>
      <c r="AH198" s="37">
        <v>7.1984357561939323</v>
      </c>
      <c r="AI198" s="37">
        <v>6.5858993570972277</v>
      </c>
      <c r="AJ198" s="38">
        <v>5.7862232223575045</v>
      </c>
      <c r="AK198" s="48"/>
      <c r="AL198" s="39">
        <v>14.594842916891846</v>
      </c>
      <c r="AM198" s="37">
        <v>14.098787393520823</v>
      </c>
      <c r="AN198" s="37">
        <v>13.321388791693408</v>
      </c>
      <c r="AO198" s="37">
        <v>12.488103078948068</v>
      </c>
      <c r="AP198" s="37">
        <v>11.517817708554857</v>
      </c>
      <c r="AQ198" s="37">
        <v>10.391639706366671</v>
      </c>
      <c r="AR198" s="37">
        <v>9.2946934801093466</v>
      </c>
      <c r="AS198" s="37">
        <v>8.107889418516562</v>
      </c>
      <c r="AT198" s="37">
        <v>6.8238236705536686</v>
      </c>
      <c r="AU198" s="37">
        <v>5.5395323055538892</v>
      </c>
      <c r="AV198" s="37">
        <v>4.6857786139970869</v>
      </c>
      <c r="AW198" s="37">
        <v>2.4192743366729346</v>
      </c>
      <c r="AX198" s="37">
        <v>1.4436609143331118</v>
      </c>
      <c r="AY198" s="38">
        <v>0.92426870659159022</v>
      </c>
      <c r="AZ198" s="9"/>
      <c r="BA198" s="5"/>
    </row>
    <row r="199" spans="1:53" x14ac:dyDescent="0.25">
      <c r="A199" s="6"/>
      <c r="B199" s="35"/>
      <c r="C199" s="34" t="s">
        <v>128</v>
      </c>
      <c r="D199" s="35" t="s">
        <v>29</v>
      </c>
      <c r="E199" s="35"/>
      <c r="F199" s="34"/>
      <c r="G199" s="35"/>
      <c r="H199" s="43">
        <v>14.111984043411786</v>
      </c>
      <c r="I199" s="43">
        <v>13.721579977082431</v>
      </c>
      <c r="J199" s="43">
        <v>12.925615189600634</v>
      </c>
      <c r="K199" s="43">
        <v>12.061380643571104</v>
      </c>
      <c r="L199" s="43">
        <v>11.116131434680138</v>
      </c>
      <c r="M199" s="43">
        <v>10.120211044759539</v>
      </c>
      <c r="N199" s="43">
        <v>9.1963021872863919</v>
      </c>
      <c r="O199" s="43">
        <v>7.9460772316733017</v>
      </c>
      <c r="P199" s="43">
        <v>6.5051888331789112</v>
      </c>
      <c r="Q199" s="43">
        <v>5.0677150516599028</v>
      </c>
      <c r="R199" s="43">
        <v>4.091589464939446</v>
      </c>
      <c r="S199" s="43">
        <v>1.2733814748467864</v>
      </c>
      <c r="T199" s="43">
        <v>-0.22481596610857224</v>
      </c>
      <c r="U199" s="44">
        <v>-1.0268520695359342</v>
      </c>
      <c r="V199" s="47"/>
      <c r="W199" s="45">
        <v>15.717257792366986</v>
      </c>
      <c r="X199" s="43">
        <v>15.437024558980355</v>
      </c>
      <c r="Y199" s="43">
        <v>14.96927279242891</v>
      </c>
      <c r="Z199" s="43">
        <v>14.439927975470848</v>
      </c>
      <c r="AA199" s="43">
        <v>13.841131288229256</v>
      </c>
      <c r="AB199" s="43">
        <v>13.213379803549408</v>
      </c>
      <c r="AC199" s="43">
        <v>12.696997902654964</v>
      </c>
      <c r="AD199" s="43">
        <v>11.886441617966645</v>
      </c>
      <c r="AE199" s="43">
        <v>10.900102792197154</v>
      </c>
      <c r="AF199" s="43">
        <v>9.9140555359167024</v>
      </c>
      <c r="AG199" s="43">
        <v>9.2904967123967488</v>
      </c>
      <c r="AH199" s="43">
        <v>7.5863741420348099</v>
      </c>
      <c r="AI199" s="43">
        <v>6.6506911278943193</v>
      </c>
      <c r="AJ199" s="44">
        <v>5.7862232223575045</v>
      </c>
      <c r="AK199" s="47"/>
      <c r="AL199" s="45">
        <v>14.913365021647678</v>
      </c>
      <c r="AM199" s="43">
        <v>14.555437501874151</v>
      </c>
      <c r="AN199" s="43">
        <v>13.832141931710131</v>
      </c>
      <c r="AO199" s="43">
        <v>13.037211187978723</v>
      </c>
      <c r="AP199" s="43">
        <v>12.165405358983215</v>
      </c>
      <c r="AQ199" s="43">
        <v>11.247876684011413</v>
      </c>
      <c r="AR199" s="43">
        <v>10.427850833054269</v>
      </c>
      <c r="AS199" s="43">
        <v>9.2928084907449335</v>
      </c>
      <c r="AT199" s="43">
        <v>7.9636065396929894</v>
      </c>
      <c r="AU199" s="43">
        <v>6.6360538115998935</v>
      </c>
      <c r="AV199" s="43">
        <v>5.7274323766458135</v>
      </c>
      <c r="AW199" s="43">
        <v>3.1647498290166247</v>
      </c>
      <c r="AX199" s="43">
        <v>1.8577113004063719</v>
      </c>
      <c r="AY199" s="44">
        <v>1.1395549271863636</v>
      </c>
      <c r="AZ199" s="35"/>
      <c r="BA199" s="5"/>
    </row>
    <row r="200" spans="1:53" x14ac:dyDescent="0.25">
      <c r="A200" s="6"/>
      <c r="B200" s="35"/>
      <c r="C200" s="34" t="s">
        <v>128</v>
      </c>
      <c r="D200" s="35" t="s">
        <v>30</v>
      </c>
      <c r="E200" s="35"/>
      <c r="F200" s="34"/>
      <c r="G200" s="35"/>
      <c r="H200" s="43">
        <v>13.7366163180141</v>
      </c>
      <c r="I200" s="43">
        <v>13.189845692326191</v>
      </c>
      <c r="J200" s="43">
        <v>12.328603921366836</v>
      </c>
      <c r="K200" s="43">
        <v>11.415437141098863</v>
      </c>
      <c r="L200" s="43">
        <v>10.363895221858263</v>
      </c>
      <c r="M200" s="43">
        <v>9.1660033725608532</v>
      </c>
      <c r="N200" s="43">
        <v>7.9832815535719046</v>
      </c>
      <c r="O200" s="43">
        <v>6.7039038916339511</v>
      </c>
      <c r="P200" s="43">
        <v>5.3262311797305131</v>
      </c>
      <c r="Q200" s="43">
        <v>3.9526144420054692</v>
      </c>
      <c r="R200" s="43">
        <v>3.0566332730424257</v>
      </c>
      <c r="S200" s="43">
        <v>0.5483520501970176</v>
      </c>
      <c r="T200" s="43">
        <v>-0.5297096449329004</v>
      </c>
      <c r="U200" s="44">
        <v>-1.0233538440585299</v>
      </c>
      <c r="V200" s="47"/>
      <c r="W200" s="45">
        <v>15.578498167975773</v>
      </c>
      <c r="X200" s="43">
        <v>15.229238105153435</v>
      </c>
      <c r="Y200" s="43">
        <v>14.733460680513769</v>
      </c>
      <c r="Z200" s="43">
        <v>14.190237449920549</v>
      </c>
      <c r="AA200" s="43">
        <v>13.532858643661442</v>
      </c>
      <c r="AB200" s="43">
        <v>12.758298887858563</v>
      </c>
      <c r="AC200" s="43">
        <v>12.037166942377945</v>
      </c>
      <c r="AD200" s="43">
        <v>11.16439166476316</v>
      </c>
      <c r="AE200" s="43">
        <v>10.202151612996165</v>
      </c>
      <c r="AF200" s="43">
        <v>9.237020080828815</v>
      </c>
      <c r="AG200" s="43">
        <v>8.642390100181597</v>
      </c>
      <c r="AH200" s="43">
        <v>7.1984357561939323</v>
      </c>
      <c r="AI200" s="43">
        <v>6.5858993570972277</v>
      </c>
      <c r="AJ200" s="44">
        <v>6.1698812162611265</v>
      </c>
      <c r="AK200" s="47"/>
      <c r="AL200" s="45">
        <v>14.594842916891846</v>
      </c>
      <c r="AM200" s="43">
        <v>14.098787393520823</v>
      </c>
      <c r="AN200" s="43">
        <v>13.321388791693408</v>
      </c>
      <c r="AO200" s="43">
        <v>12.488103078948068</v>
      </c>
      <c r="AP200" s="43">
        <v>11.517817708554857</v>
      </c>
      <c r="AQ200" s="43">
        <v>10.391639706366671</v>
      </c>
      <c r="AR200" s="43">
        <v>9.2946934801093466</v>
      </c>
      <c r="AS200" s="43">
        <v>8.107889418516562</v>
      </c>
      <c r="AT200" s="43">
        <v>6.8238236705536686</v>
      </c>
      <c r="AU200" s="43">
        <v>5.5395323055538892</v>
      </c>
      <c r="AV200" s="43">
        <v>4.6857786139970869</v>
      </c>
      <c r="AW200" s="43">
        <v>2.4192743366729346</v>
      </c>
      <c r="AX200" s="43">
        <v>1.4436609143331118</v>
      </c>
      <c r="AY200" s="44">
        <v>0.92426870659159022</v>
      </c>
      <c r="AZ200" s="35"/>
      <c r="BA200" s="5"/>
    </row>
    <row r="201" spans="1:53" x14ac:dyDescent="0.25">
      <c r="A201" s="6"/>
      <c r="B201" s="35"/>
      <c r="C201" s="34" t="s">
        <v>128</v>
      </c>
      <c r="D201" s="35" t="s">
        <v>31</v>
      </c>
      <c r="E201" s="35"/>
      <c r="F201" s="34"/>
      <c r="G201" s="35"/>
      <c r="H201" s="43">
        <v>14.313604300073996</v>
      </c>
      <c r="I201" s="43">
        <v>14.059863091098999</v>
      </c>
      <c r="J201" s="43">
        <v>13.706998018474962</v>
      </c>
      <c r="K201" s="43">
        <v>13.333723361776817</v>
      </c>
      <c r="L201" s="43">
        <v>12.941182409164899</v>
      </c>
      <c r="M201" s="43">
        <v>12.414300472683895</v>
      </c>
      <c r="N201" s="43">
        <v>11.989126049872967</v>
      </c>
      <c r="O201" s="43">
        <v>11.258316747202505</v>
      </c>
      <c r="P201" s="43">
        <v>10.378242075753008</v>
      </c>
      <c r="Q201" s="43">
        <v>9.4730699471728421</v>
      </c>
      <c r="R201" s="43">
        <v>8.935532264025257</v>
      </c>
      <c r="S201" s="43">
        <v>6.4902930977489177</v>
      </c>
      <c r="T201" s="43">
        <v>5.117934121403021</v>
      </c>
      <c r="U201" s="44">
        <v>3.658831076772767</v>
      </c>
      <c r="V201" s="47"/>
      <c r="W201" s="45">
        <v>15.812087376650075</v>
      </c>
      <c r="X201" s="43">
        <v>15.625818505298085</v>
      </c>
      <c r="Y201" s="43">
        <v>15.314336626735498</v>
      </c>
      <c r="Z201" s="43">
        <v>14.995200228478511</v>
      </c>
      <c r="AA201" s="43">
        <v>14.678020853864121</v>
      </c>
      <c r="AB201" s="43">
        <v>14.206854023229843</v>
      </c>
      <c r="AC201" s="43">
        <v>13.86848265002239</v>
      </c>
      <c r="AD201" s="43">
        <v>13.264231026393611</v>
      </c>
      <c r="AE201" s="43">
        <v>12.538384483379353</v>
      </c>
      <c r="AF201" s="43">
        <v>11.789486122012683</v>
      </c>
      <c r="AG201" s="43">
        <v>11.338906396474544</v>
      </c>
      <c r="AH201" s="43">
        <v>9.403113743250584</v>
      </c>
      <c r="AI201" s="43">
        <v>8.3902966878624579</v>
      </c>
      <c r="AJ201" s="44">
        <v>7.2877131956993804</v>
      </c>
      <c r="AK201" s="47"/>
      <c r="AL201" s="45">
        <v>15.091026657501828</v>
      </c>
      <c r="AM201" s="43">
        <v>14.868115942821063</v>
      </c>
      <c r="AN201" s="43">
        <v>14.518372000637907</v>
      </c>
      <c r="AO201" s="43">
        <v>14.155427666709175</v>
      </c>
      <c r="AP201" s="43">
        <v>13.786350150981177</v>
      </c>
      <c r="AQ201" s="43">
        <v>13.257058026346552</v>
      </c>
      <c r="AR201" s="43">
        <v>12.854279538732419</v>
      </c>
      <c r="AS201" s="43">
        <v>12.167055379023733</v>
      </c>
      <c r="AT201" s="43">
        <v>11.343590517671512</v>
      </c>
      <c r="AU201" s="43">
        <v>10.491693556181666</v>
      </c>
      <c r="AV201" s="43">
        <v>9.9618457454649754</v>
      </c>
      <c r="AW201" s="43">
        <v>7.5277848450773241</v>
      </c>
      <c r="AX201" s="43">
        <v>6.2688076316059416</v>
      </c>
      <c r="AY201" s="44">
        <v>4.9990784246750088</v>
      </c>
      <c r="AZ201" s="35"/>
      <c r="BA201" s="5"/>
    </row>
    <row r="202" spans="1:53" x14ac:dyDescent="0.25">
      <c r="A202" s="6"/>
      <c r="B202" s="35"/>
      <c r="C202" s="34" t="s">
        <v>128</v>
      </c>
      <c r="D202" s="35" t="s">
        <v>32</v>
      </c>
      <c r="E202" s="35"/>
      <c r="F202" s="34"/>
      <c r="G202" s="35"/>
      <c r="H202" s="43">
        <v>14.363469772730054</v>
      </c>
      <c r="I202" s="43">
        <v>14.158857379760398</v>
      </c>
      <c r="J202" s="43">
        <v>13.898046670226444</v>
      </c>
      <c r="K202" s="43">
        <v>13.595200080613063</v>
      </c>
      <c r="L202" s="43">
        <v>13.265131758523626</v>
      </c>
      <c r="M202" s="43">
        <v>12.911716747819046</v>
      </c>
      <c r="N202" s="43">
        <v>12.556407978426503</v>
      </c>
      <c r="O202" s="43">
        <v>11.932700973834176</v>
      </c>
      <c r="P202" s="43">
        <v>11.265028004229759</v>
      </c>
      <c r="Q202" s="43">
        <v>10.584388819556978</v>
      </c>
      <c r="R202" s="43">
        <v>10.087108032964668</v>
      </c>
      <c r="S202" s="43">
        <v>7.5135150646381845</v>
      </c>
      <c r="T202" s="43">
        <v>5.2044626819806155</v>
      </c>
      <c r="U202" s="44">
        <v>3.6861756133196657</v>
      </c>
      <c r="V202" s="47"/>
      <c r="W202" s="45">
        <v>15.845817030057622</v>
      </c>
      <c r="X202" s="43">
        <v>15.693969818022175</v>
      </c>
      <c r="Y202" s="43">
        <v>15.50149792770519</v>
      </c>
      <c r="Z202" s="43">
        <v>15.269709223127812</v>
      </c>
      <c r="AA202" s="43">
        <v>15.019167963310352</v>
      </c>
      <c r="AB202" s="43">
        <v>14.753653190987645</v>
      </c>
      <c r="AC202" s="43">
        <v>14.48516861958711</v>
      </c>
      <c r="AD202" s="43">
        <v>13.999569876152613</v>
      </c>
      <c r="AE202" s="43">
        <v>13.47603371718581</v>
      </c>
      <c r="AF202" s="43">
        <v>12.930880601452545</v>
      </c>
      <c r="AG202" s="43">
        <v>12.530295481651487</v>
      </c>
      <c r="AH202" s="43">
        <v>10.535511903386992</v>
      </c>
      <c r="AI202" s="43">
        <v>8.5314754858893114</v>
      </c>
      <c r="AJ202" s="44">
        <v>6.8007167348979376</v>
      </c>
      <c r="AK202" s="47"/>
      <c r="AL202" s="45">
        <v>15.135811541020043</v>
      </c>
      <c r="AM202" s="43">
        <v>14.958357671926841</v>
      </c>
      <c r="AN202" s="43">
        <v>14.722927959987718</v>
      </c>
      <c r="AO202" s="43">
        <v>14.445063528273124</v>
      </c>
      <c r="AP202" s="43">
        <v>14.145402703013271</v>
      </c>
      <c r="AQ202" s="43">
        <v>13.824945437421988</v>
      </c>
      <c r="AR202" s="43">
        <v>13.501284747498177</v>
      </c>
      <c r="AS202" s="43">
        <v>12.933526709582756</v>
      </c>
      <c r="AT202" s="43">
        <v>12.323791687521812</v>
      </c>
      <c r="AU202" s="43">
        <v>11.696312746206281</v>
      </c>
      <c r="AV202" s="43">
        <v>11.22689936946851</v>
      </c>
      <c r="AW202" s="43">
        <v>8.7863589377305882</v>
      </c>
      <c r="AX202" s="43">
        <v>6.5972357754217761</v>
      </c>
      <c r="AY202" s="44">
        <v>5.2819990656330145</v>
      </c>
      <c r="AZ202" s="35"/>
      <c r="BA202" s="5"/>
    </row>
    <row r="203" spans="1:53" x14ac:dyDescent="0.25">
      <c r="A203" s="6"/>
      <c r="B203" s="9" t="s">
        <v>36</v>
      </c>
      <c r="C203" s="16" t="s">
        <v>130</v>
      </c>
      <c r="D203" s="9" t="s">
        <v>25</v>
      </c>
      <c r="E203" s="9" t="s">
        <v>131</v>
      </c>
      <c r="F203" s="16" t="s">
        <v>27</v>
      </c>
      <c r="G203" s="9" t="s">
        <v>27</v>
      </c>
      <c r="H203" s="37">
        <v>0.45418357961421996</v>
      </c>
      <c r="I203" s="37">
        <v>0.44685021436310735</v>
      </c>
      <c r="J203" s="37">
        <v>0.4374639010855047</v>
      </c>
      <c r="K203" s="37">
        <v>0.43133856975287188</v>
      </c>
      <c r="L203" s="37">
        <v>0.42516066260171248</v>
      </c>
      <c r="M203" s="37">
        <v>0.41870247688543194</v>
      </c>
      <c r="N203" s="37">
        <v>0.41265481542544469</v>
      </c>
      <c r="O203" s="37">
        <v>0.40143304489277287</v>
      </c>
      <c r="P203" s="37">
        <v>0.37311787818789743</v>
      </c>
      <c r="Q203" s="37">
        <v>0.34469058638495775</v>
      </c>
      <c r="R203" s="37">
        <v>0.31759164731082068</v>
      </c>
      <c r="S203" s="37">
        <v>0.26421303781442096</v>
      </c>
      <c r="T203" s="37">
        <v>0.23875794948413476</v>
      </c>
      <c r="U203" s="38">
        <v>0.23010423858910034</v>
      </c>
      <c r="V203" s="48"/>
      <c r="W203" s="39">
        <v>0.59568236268130592</v>
      </c>
      <c r="X203" s="37">
        <v>0.58485082369942476</v>
      </c>
      <c r="Y203" s="37">
        <v>0.57045900064597554</v>
      </c>
      <c r="Z203" s="37">
        <v>0.56158960312766493</v>
      </c>
      <c r="AA203" s="37">
        <v>0.55217341027942279</v>
      </c>
      <c r="AB203" s="37">
        <v>0.54231410086644782</v>
      </c>
      <c r="AC203" s="37">
        <v>0.53235235874780362</v>
      </c>
      <c r="AD203" s="37">
        <v>0.51375427201078216</v>
      </c>
      <c r="AE203" s="37">
        <v>0.49276961317687706</v>
      </c>
      <c r="AF203" s="37">
        <v>0.47135601984355879</v>
      </c>
      <c r="AG203" s="37">
        <v>0.45182359838105512</v>
      </c>
      <c r="AH203" s="37">
        <v>0.41729172401135883</v>
      </c>
      <c r="AI203" s="37">
        <v>0.40050927256958524</v>
      </c>
      <c r="AJ203" s="38">
        <v>0.39881371407587196</v>
      </c>
      <c r="AK203" s="48"/>
      <c r="AL203" s="39">
        <v>0.52906494759689893</v>
      </c>
      <c r="AM203" s="37">
        <v>0.51913447624518216</v>
      </c>
      <c r="AN203" s="37">
        <v>0.50627233041888886</v>
      </c>
      <c r="AO203" s="37">
        <v>0.49838254099583268</v>
      </c>
      <c r="AP203" s="37">
        <v>0.49022525094667324</v>
      </c>
      <c r="AQ203" s="37">
        <v>0.48162022150120765</v>
      </c>
      <c r="AR203" s="37">
        <v>0.47315615424812463</v>
      </c>
      <c r="AS203" s="37">
        <v>0.45855169570857346</v>
      </c>
      <c r="AT203" s="37">
        <v>0.4404077472282264</v>
      </c>
      <c r="AU203" s="37">
        <v>0.42192236690472118</v>
      </c>
      <c r="AV203" s="37">
        <v>0.40520990311439908</v>
      </c>
      <c r="AW203" s="37">
        <v>0.37672094452310545</v>
      </c>
      <c r="AX203" s="37">
        <v>0.3626243178230153</v>
      </c>
      <c r="AY203" s="38">
        <v>0.3612955916553352</v>
      </c>
      <c r="AZ203" s="9"/>
      <c r="BA203" s="5"/>
    </row>
    <row r="204" spans="1:53" x14ac:dyDescent="0.25">
      <c r="A204" s="6"/>
      <c r="B204" s="35"/>
      <c r="C204" s="34" t="s">
        <v>130</v>
      </c>
      <c r="D204" s="35" t="s">
        <v>29</v>
      </c>
      <c r="E204" s="35"/>
      <c r="F204" s="34"/>
      <c r="G204" s="35"/>
      <c r="H204" s="43">
        <v>0.45418357961421996</v>
      </c>
      <c r="I204" s="43">
        <v>0.44685021436310735</v>
      </c>
      <c r="J204" s="43">
        <v>0.4374639010855047</v>
      </c>
      <c r="K204" s="43">
        <v>0.43133856975287188</v>
      </c>
      <c r="L204" s="43">
        <v>0.42516066260171248</v>
      </c>
      <c r="M204" s="43">
        <v>0.41870247688543194</v>
      </c>
      <c r="N204" s="43">
        <v>0.41265481542544469</v>
      </c>
      <c r="O204" s="43">
        <v>0.40311232923420937</v>
      </c>
      <c r="P204" s="43">
        <v>0.39533270102142104</v>
      </c>
      <c r="Q204" s="43">
        <v>0.38133831097210313</v>
      </c>
      <c r="R204" s="43">
        <v>0.3556495920083228</v>
      </c>
      <c r="S204" s="43">
        <v>0.29454354343994749</v>
      </c>
      <c r="T204" s="43">
        <v>0.28064672704886784</v>
      </c>
      <c r="U204" s="44">
        <v>0.27819280414576475</v>
      </c>
      <c r="V204" s="47"/>
      <c r="W204" s="45">
        <v>0.59568236268130592</v>
      </c>
      <c r="X204" s="43">
        <v>0.58485082369942476</v>
      </c>
      <c r="Y204" s="43">
        <v>0.57045900064597554</v>
      </c>
      <c r="Z204" s="43">
        <v>0.56158960312766493</v>
      </c>
      <c r="AA204" s="43">
        <v>0.55217341027942279</v>
      </c>
      <c r="AB204" s="43">
        <v>0.54231410086644782</v>
      </c>
      <c r="AC204" s="43">
        <v>0.53235235874780362</v>
      </c>
      <c r="AD204" s="43">
        <v>0.51783073108608613</v>
      </c>
      <c r="AE204" s="43">
        <v>0.50673097329184236</v>
      </c>
      <c r="AF204" s="43">
        <v>0.49553495436237016</v>
      </c>
      <c r="AG204" s="43">
        <v>0.47708044920742043</v>
      </c>
      <c r="AH204" s="43">
        <v>0.43290735412530512</v>
      </c>
      <c r="AI204" s="43">
        <v>0.43033473590034865</v>
      </c>
      <c r="AJ204" s="44">
        <v>0.42993108259579649</v>
      </c>
      <c r="AK204" s="47"/>
      <c r="AL204" s="45">
        <v>0.52906494759689893</v>
      </c>
      <c r="AM204" s="43">
        <v>0.51913447624518216</v>
      </c>
      <c r="AN204" s="43">
        <v>0.50627233041888886</v>
      </c>
      <c r="AO204" s="43">
        <v>0.49838254099583268</v>
      </c>
      <c r="AP204" s="43">
        <v>0.49022525094667324</v>
      </c>
      <c r="AQ204" s="43">
        <v>0.48162022150120765</v>
      </c>
      <c r="AR204" s="43">
        <v>0.47315615424812463</v>
      </c>
      <c r="AS204" s="43">
        <v>0.46029686879032838</v>
      </c>
      <c r="AT204" s="43">
        <v>0.45037924153939846</v>
      </c>
      <c r="AU204" s="43">
        <v>0.44041369847512757</v>
      </c>
      <c r="AV204" s="43">
        <v>0.42391535117502266</v>
      </c>
      <c r="AW204" s="43">
        <v>0.38549507780363101</v>
      </c>
      <c r="AX204" s="43">
        <v>0.3835990836600397</v>
      </c>
      <c r="AY204" s="44">
        <v>0.38328660795679381</v>
      </c>
      <c r="AZ204" s="35"/>
      <c r="BA204" s="5"/>
    </row>
    <row r="205" spans="1:53" x14ac:dyDescent="0.25">
      <c r="A205" s="6"/>
      <c r="B205" s="35"/>
      <c r="C205" s="34" t="s">
        <v>130</v>
      </c>
      <c r="D205" s="35" t="s">
        <v>30</v>
      </c>
      <c r="E205" s="35"/>
      <c r="F205" s="34"/>
      <c r="G205" s="35"/>
      <c r="H205" s="43">
        <v>0.456809071826216</v>
      </c>
      <c r="I205" s="43">
        <v>0.45067354249838543</v>
      </c>
      <c r="J205" s="43">
        <v>0.44564858371370497</v>
      </c>
      <c r="K205" s="43">
        <v>0.44053585773911375</v>
      </c>
      <c r="L205" s="43">
        <v>0.43519096873583407</v>
      </c>
      <c r="M205" s="43">
        <v>0.42542519915985455</v>
      </c>
      <c r="N205" s="43">
        <v>0.41398261356607347</v>
      </c>
      <c r="O205" s="43">
        <v>0.40143304489277287</v>
      </c>
      <c r="P205" s="43">
        <v>0.37311787818789743</v>
      </c>
      <c r="Q205" s="43">
        <v>0.34469058638495775</v>
      </c>
      <c r="R205" s="43">
        <v>0.31759164731082068</v>
      </c>
      <c r="S205" s="43">
        <v>0.26421303781442096</v>
      </c>
      <c r="T205" s="43">
        <v>0.25971616310852685</v>
      </c>
      <c r="U205" s="44">
        <v>0.25786928351669025</v>
      </c>
      <c r="V205" s="47"/>
      <c r="W205" s="45">
        <v>0.59952828064897035</v>
      </c>
      <c r="X205" s="43">
        <v>0.58963715051016508</v>
      </c>
      <c r="Y205" s="43">
        <v>0.58197901986925604</v>
      </c>
      <c r="Z205" s="43">
        <v>0.57376420362290692</v>
      </c>
      <c r="AA205" s="43">
        <v>0.56533005797445679</v>
      </c>
      <c r="AB205" s="43">
        <v>0.55059683839083462</v>
      </c>
      <c r="AC205" s="43">
        <v>0.53299488088475711</v>
      </c>
      <c r="AD205" s="43">
        <v>0.51375427201078216</v>
      </c>
      <c r="AE205" s="43">
        <v>0.49276961317687706</v>
      </c>
      <c r="AF205" s="43">
        <v>0.47135601984355879</v>
      </c>
      <c r="AG205" s="43">
        <v>0.45182359838105512</v>
      </c>
      <c r="AH205" s="43">
        <v>0.41729172401135883</v>
      </c>
      <c r="AI205" s="43">
        <v>0.41678719608398906</v>
      </c>
      <c r="AJ205" s="44">
        <v>0.41669312820992066</v>
      </c>
      <c r="AK205" s="47"/>
      <c r="AL205" s="45">
        <v>0.53298478314372333</v>
      </c>
      <c r="AM205" s="43">
        <v>0.52425690761070798</v>
      </c>
      <c r="AN205" s="43">
        <v>0.51769102157261904</v>
      </c>
      <c r="AO205" s="43">
        <v>0.5105008403365201</v>
      </c>
      <c r="AP205" s="43">
        <v>0.50343189386607623</v>
      </c>
      <c r="AQ205" s="43">
        <v>0.49052324791312651</v>
      </c>
      <c r="AR205" s="43">
        <v>0.47530432489563412</v>
      </c>
      <c r="AS205" s="43">
        <v>0.45855169570857346</v>
      </c>
      <c r="AT205" s="43">
        <v>0.4404077472282264</v>
      </c>
      <c r="AU205" s="43">
        <v>0.42192236690472118</v>
      </c>
      <c r="AV205" s="43">
        <v>0.40520990311439908</v>
      </c>
      <c r="AW205" s="43">
        <v>0.37672094452310545</v>
      </c>
      <c r="AX205" s="43">
        <v>0.3764967063133936</v>
      </c>
      <c r="AY205" s="44">
        <v>0.3764438840684956</v>
      </c>
      <c r="AZ205" s="35"/>
      <c r="BA205" s="5"/>
    </row>
    <row r="206" spans="1:53" x14ac:dyDescent="0.25">
      <c r="A206" s="6"/>
      <c r="B206" s="35"/>
      <c r="C206" s="34" t="s">
        <v>130</v>
      </c>
      <c r="D206" s="35" t="s">
        <v>31</v>
      </c>
      <c r="E206" s="35"/>
      <c r="F206" s="34"/>
      <c r="G206" s="35"/>
      <c r="H206" s="43">
        <v>0.45987682759008441</v>
      </c>
      <c r="I206" s="43">
        <v>0.45792765625957776</v>
      </c>
      <c r="J206" s="43">
        <v>0.45627478337263161</v>
      </c>
      <c r="K206" s="43">
        <v>0.45306589228461902</v>
      </c>
      <c r="L206" s="43">
        <v>0.44901412308635846</v>
      </c>
      <c r="M206" s="43">
        <v>0.44417374789784703</v>
      </c>
      <c r="N206" s="43">
        <v>0.43830203122500055</v>
      </c>
      <c r="O206" s="43">
        <v>0.43104842801672005</v>
      </c>
      <c r="P206" s="43">
        <v>0.4223423223680175</v>
      </c>
      <c r="Q206" s="43">
        <v>0.41235007783586219</v>
      </c>
      <c r="R206" s="43">
        <v>0.40109034275733468</v>
      </c>
      <c r="S206" s="43">
        <v>0.27891303886330188</v>
      </c>
      <c r="T206" s="43">
        <v>0.23875794948413476</v>
      </c>
      <c r="U206" s="44">
        <v>0.23010423858910034</v>
      </c>
      <c r="V206" s="47"/>
      <c r="W206" s="45">
        <v>0.60401648856753676</v>
      </c>
      <c r="X206" s="43">
        <v>0.60120255112443255</v>
      </c>
      <c r="Y206" s="43">
        <v>0.59733504900989742</v>
      </c>
      <c r="Z206" s="43">
        <v>0.59243200423229436</v>
      </c>
      <c r="AA206" s="43">
        <v>0.586363166928344</v>
      </c>
      <c r="AB206" s="43">
        <v>0.57888213336508121</v>
      </c>
      <c r="AC206" s="43">
        <v>0.56978178171285732</v>
      </c>
      <c r="AD206" s="43">
        <v>0.55872165074581681</v>
      </c>
      <c r="AE206" s="43">
        <v>0.54543072507261203</v>
      </c>
      <c r="AF206" s="43">
        <v>0.53008756687652836</v>
      </c>
      <c r="AG206" s="43">
        <v>0.51268334863515808</v>
      </c>
      <c r="AH206" s="43">
        <v>0.42464699993879962</v>
      </c>
      <c r="AI206" s="43">
        <v>0.40050927256958524</v>
      </c>
      <c r="AJ206" s="44">
        <v>0.39899930497358105</v>
      </c>
      <c r="AK206" s="47"/>
      <c r="AL206" s="45">
        <v>0.53686168147329583</v>
      </c>
      <c r="AM206" s="43">
        <v>0.53441559243594949</v>
      </c>
      <c r="AN206" s="43">
        <v>0.53113176904256831</v>
      </c>
      <c r="AO206" s="43">
        <v>0.52689443828759119</v>
      </c>
      <c r="AP206" s="43">
        <v>0.52164041417514828</v>
      </c>
      <c r="AQ206" s="43">
        <v>0.51517771906118659</v>
      </c>
      <c r="AR206" s="43">
        <v>0.50732058575387395</v>
      </c>
      <c r="AS206" s="43">
        <v>0.49775526120419888</v>
      </c>
      <c r="AT206" s="43">
        <v>0.48617666551072791</v>
      </c>
      <c r="AU206" s="43">
        <v>0.47289005723026833</v>
      </c>
      <c r="AV206" s="43">
        <v>0.45794384542523014</v>
      </c>
      <c r="AW206" s="43">
        <v>0.38267007275601317</v>
      </c>
      <c r="AX206" s="43">
        <v>0.3626243178230153</v>
      </c>
      <c r="AY206" s="44">
        <v>0.36146921922690489</v>
      </c>
      <c r="AZ206" s="35"/>
      <c r="BA206" s="5"/>
    </row>
    <row r="207" spans="1:53" x14ac:dyDescent="0.25">
      <c r="A207" s="6"/>
      <c r="B207" s="35"/>
      <c r="C207" s="34" t="s">
        <v>130</v>
      </c>
      <c r="D207" s="35" t="s">
        <v>32</v>
      </c>
      <c r="E207" s="35"/>
      <c r="F207" s="34"/>
      <c r="G207" s="35"/>
      <c r="H207" s="43">
        <v>0.46036300848446443</v>
      </c>
      <c r="I207" s="43">
        <v>0.45889057418437351</v>
      </c>
      <c r="J207" s="43">
        <v>0.45746293083365319</v>
      </c>
      <c r="K207" s="43">
        <v>0.45552146019315876</v>
      </c>
      <c r="L207" s="43">
        <v>0.45261214849484044</v>
      </c>
      <c r="M207" s="43">
        <v>0.44926568609308415</v>
      </c>
      <c r="N207" s="43">
        <v>0.4454396631091424</v>
      </c>
      <c r="O207" s="43">
        <v>0.44099561912480612</v>
      </c>
      <c r="P207" s="43">
        <v>0.43566102922759253</v>
      </c>
      <c r="Q207" s="43">
        <v>0.42984868536693566</v>
      </c>
      <c r="R207" s="43">
        <v>0.42345852736415512</v>
      </c>
      <c r="S207" s="43">
        <v>0.35470733286371059</v>
      </c>
      <c r="T207" s="43">
        <v>0.27666148401383717</v>
      </c>
      <c r="U207" s="44">
        <v>0.23029396940255298</v>
      </c>
      <c r="V207" s="47"/>
      <c r="W207" s="45">
        <v>0.60478062755862805</v>
      </c>
      <c r="X207" s="43">
        <v>0.60251755295607112</v>
      </c>
      <c r="Y207" s="43">
        <v>0.59970793203132877</v>
      </c>
      <c r="Z207" s="43">
        <v>0.59610485447848816</v>
      </c>
      <c r="AA207" s="43">
        <v>0.59182980299130239</v>
      </c>
      <c r="AB207" s="43">
        <v>0.58668832373766855</v>
      </c>
      <c r="AC207" s="43">
        <v>0.58084589064099668</v>
      </c>
      <c r="AD207" s="43">
        <v>0.57407813570110156</v>
      </c>
      <c r="AE207" s="43">
        <v>0.56608643844659756</v>
      </c>
      <c r="AF207" s="43">
        <v>0.55717669669216219</v>
      </c>
      <c r="AG207" s="43">
        <v>0.54739340996219243</v>
      </c>
      <c r="AH207" s="43">
        <v>0.48339508418557231</v>
      </c>
      <c r="AI207" s="43">
        <v>0.42929330611649252</v>
      </c>
      <c r="AJ207" s="44">
        <v>0.39881371407587196</v>
      </c>
      <c r="AK207" s="47"/>
      <c r="AL207" s="45">
        <v>0.53749204108077508</v>
      </c>
      <c r="AM207" s="43">
        <v>0.53554501585096081</v>
      </c>
      <c r="AN207" s="43">
        <v>0.53307360277754956</v>
      </c>
      <c r="AO207" s="43">
        <v>0.52998551132588645</v>
      </c>
      <c r="AP207" s="43">
        <v>0.52628229248725222</v>
      </c>
      <c r="AQ207" s="43">
        <v>0.52187887901554875</v>
      </c>
      <c r="AR207" s="43">
        <v>0.51677557318290557</v>
      </c>
      <c r="AS207" s="43">
        <v>0.51085703318296227</v>
      </c>
      <c r="AT207" s="43">
        <v>0.50394795749147303</v>
      </c>
      <c r="AU207" s="43">
        <v>0.49625877926022255</v>
      </c>
      <c r="AV207" s="43">
        <v>0.48773596163204735</v>
      </c>
      <c r="AW207" s="43">
        <v>0.43265944144626012</v>
      </c>
      <c r="AX207" s="43">
        <v>0.38642492051132338</v>
      </c>
      <c r="AY207" s="44">
        <v>0.3612955916553352</v>
      </c>
      <c r="AZ207" s="35"/>
      <c r="BA207" s="5"/>
    </row>
    <row r="208" spans="1:53" x14ac:dyDescent="0.25">
      <c r="A208" s="6"/>
      <c r="B208" s="9" t="s">
        <v>83</v>
      </c>
      <c r="C208" s="16" t="s">
        <v>83</v>
      </c>
      <c r="D208" s="9" t="s">
        <v>25</v>
      </c>
      <c r="E208" s="9" t="s">
        <v>133</v>
      </c>
      <c r="F208" s="16" t="s">
        <v>28</v>
      </c>
      <c r="G208" s="9" t="s">
        <v>27</v>
      </c>
      <c r="H208" s="37">
        <v>7.8614894354079077</v>
      </c>
      <c r="I208" s="37">
        <v>7.8430954553839882</v>
      </c>
      <c r="J208" s="37">
        <v>7.8204659071895648</v>
      </c>
      <c r="K208" s="37">
        <v>7.7956615270334844</v>
      </c>
      <c r="L208" s="37">
        <v>7.743325147867357</v>
      </c>
      <c r="M208" s="37">
        <v>7.6209371360205296</v>
      </c>
      <c r="N208" s="37">
        <v>7.5085635618803579</v>
      </c>
      <c r="O208" s="37">
        <v>7.4600381893726198</v>
      </c>
      <c r="P208" s="37">
        <v>7.3894354408940739</v>
      </c>
      <c r="Q208" s="37">
        <v>7.262882494261591</v>
      </c>
      <c r="R208" s="37">
        <v>7.1482062473650023</v>
      </c>
      <c r="S208" s="37">
        <v>6.9385816256508051</v>
      </c>
      <c r="T208" s="37">
        <v>6.7556625941686148</v>
      </c>
      <c r="U208" s="38">
        <v>6.6453172464017252</v>
      </c>
      <c r="V208" s="48"/>
      <c r="W208" s="39">
        <v>8.0393744223763743</v>
      </c>
      <c r="X208" s="37">
        <v>8.0082632398994775</v>
      </c>
      <c r="Y208" s="37">
        <v>7.9696342534117761</v>
      </c>
      <c r="Z208" s="37">
        <v>7.9308195489748208</v>
      </c>
      <c r="AA208" s="37">
        <v>7.8719147586051683</v>
      </c>
      <c r="AB208" s="37">
        <v>7.8059187404370309</v>
      </c>
      <c r="AC208" s="37">
        <v>7.7530745221295554</v>
      </c>
      <c r="AD208" s="37">
        <v>7.7235175774765601</v>
      </c>
      <c r="AE208" s="37">
        <v>7.694730265382729</v>
      </c>
      <c r="AF208" s="37">
        <v>7.6655279864469605</v>
      </c>
      <c r="AG208" s="37">
        <v>7.5930247477128194</v>
      </c>
      <c r="AH208" s="37">
        <v>7.3749667857445953</v>
      </c>
      <c r="AI208" s="37">
        <v>7.239121361206073</v>
      </c>
      <c r="AJ208" s="38">
        <v>7.1062528043364708</v>
      </c>
      <c r="AK208" s="48"/>
      <c r="AL208" s="39">
        <v>6.8965917689836527</v>
      </c>
      <c r="AM208" s="37">
        <v>6.8349392562841764</v>
      </c>
      <c r="AN208" s="37">
        <v>6.7568766257688404</v>
      </c>
      <c r="AO208" s="37">
        <v>6.6787902592114126</v>
      </c>
      <c r="AP208" s="37">
        <v>6.590234153584098</v>
      </c>
      <c r="AQ208" s="37">
        <v>6.4757931056610136</v>
      </c>
      <c r="AR208" s="37">
        <v>6.3740853685797667</v>
      </c>
      <c r="AS208" s="37">
        <v>6.3264013497188607</v>
      </c>
      <c r="AT208" s="37">
        <v>6.2799996684071546</v>
      </c>
      <c r="AU208" s="37">
        <v>6.2325084388034364</v>
      </c>
      <c r="AV208" s="37">
        <v>6.1797058963738323</v>
      </c>
      <c r="AW208" s="37">
        <v>6.0393606966078721</v>
      </c>
      <c r="AX208" s="37">
        <v>5.8757523391629567</v>
      </c>
      <c r="AY208" s="38">
        <v>5.7711634116810995</v>
      </c>
      <c r="AZ208" s="9"/>
      <c r="BA208" s="5"/>
    </row>
    <row r="209" spans="1:53" x14ac:dyDescent="0.25">
      <c r="A209" s="6"/>
      <c r="B209" s="35"/>
      <c r="C209" s="34" t="s">
        <v>83</v>
      </c>
      <c r="D209" s="35" t="s">
        <v>29</v>
      </c>
      <c r="E209" s="35"/>
      <c r="F209" s="34"/>
      <c r="G209" s="35"/>
      <c r="H209" s="43">
        <v>7.8622521540336763</v>
      </c>
      <c r="I209" s="43">
        <v>7.8461812101885426</v>
      </c>
      <c r="J209" s="43">
        <v>7.8204659071895648</v>
      </c>
      <c r="K209" s="43">
        <v>7.7956615270334844</v>
      </c>
      <c r="L209" s="43">
        <v>7.743325147867357</v>
      </c>
      <c r="M209" s="43">
        <v>7.6209371360205296</v>
      </c>
      <c r="N209" s="43">
        <v>7.5085635618803579</v>
      </c>
      <c r="O209" s="43">
        <v>7.4600381893726198</v>
      </c>
      <c r="P209" s="43">
        <v>7.4129455891109632</v>
      </c>
      <c r="Q209" s="43">
        <v>7.2922366747056708</v>
      </c>
      <c r="R209" s="43">
        <v>7.1842682210885096</v>
      </c>
      <c r="S209" s="43">
        <v>6.9550267454024315</v>
      </c>
      <c r="T209" s="43">
        <v>6.7556625941686148</v>
      </c>
      <c r="U209" s="44">
        <v>6.6453172464017252</v>
      </c>
      <c r="V209" s="47"/>
      <c r="W209" s="45">
        <v>8.0641395792274349</v>
      </c>
      <c r="X209" s="43">
        <v>8.0400808091530767</v>
      </c>
      <c r="Y209" s="43">
        <v>7.9874193151658677</v>
      </c>
      <c r="Z209" s="43">
        <v>7.9352579866315729</v>
      </c>
      <c r="AA209" s="43">
        <v>7.8719147586051683</v>
      </c>
      <c r="AB209" s="43">
        <v>7.8059187404370309</v>
      </c>
      <c r="AC209" s="43">
        <v>7.7530745221295554</v>
      </c>
      <c r="AD209" s="43">
        <v>7.7235175774765601</v>
      </c>
      <c r="AE209" s="43">
        <v>7.694730265382729</v>
      </c>
      <c r="AF209" s="43">
        <v>7.6655279864469605</v>
      </c>
      <c r="AG209" s="43">
        <v>7.5930247477128194</v>
      </c>
      <c r="AH209" s="43">
        <v>7.3749667857445953</v>
      </c>
      <c r="AI209" s="43">
        <v>7.239121361206073</v>
      </c>
      <c r="AJ209" s="44">
        <v>7.1062528043364708</v>
      </c>
      <c r="AK209" s="47"/>
      <c r="AL209" s="45">
        <v>6.9513469419373966</v>
      </c>
      <c r="AM209" s="43">
        <v>6.9052514635612123</v>
      </c>
      <c r="AN209" s="43">
        <v>6.8022794898829089</v>
      </c>
      <c r="AO209" s="43">
        <v>6.7007992757699384</v>
      </c>
      <c r="AP209" s="43">
        <v>6.590234153584098</v>
      </c>
      <c r="AQ209" s="43">
        <v>6.4757931056610136</v>
      </c>
      <c r="AR209" s="43">
        <v>6.3740853685797667</v>
      </c>
      <c r="AS209" s="43">
        <v>6.3264013497188607</v>
      </c>
      <c r="AT209" s="43">
        <v>6.2799996684071546</v>
      </c>
      <c r="AU209" s="43">
        <v>6.2325084388034364</v>
      </c>
      <c r="AV209" s="43">
        <v>6.1797058963738323</v>
      </c>
      <c r="AW209" s="43">
        <v>6.0393606966078721</v>
      </c>
      <c r="AX209" s="43">
        <v>5.8757523391629567</v>
      </c>
      <c r="AY209" s="44">
        <v>5.7780821818543417</v>
      </c>
      <c r="AZ209" s="35"/>
      <c r="BA209" s="5"/>
    </row>
    <row r="210" spans="1:53" x14ac:dyDescent="0.25">
      <c r="A210" s="6"/>
      <c r="B210" s="35"/>
      <c r="C210" s="34" t="s">
        <v>83</v>
      </c>
      <c r="D210" s="35" t="s">
        <v>30</v>
      </c>
      <c r="E210" s="35"/>
      <c r="F210" s="34"/>
      <c r="G210" s="35"/>
      <c r="H210" s="43">
        <v>7.8614894354079077</v>
      </c>
      <c r="I210" s="43">
        <v>7.8430954553839882</v>
      </c>
      <c r="J210" s="43">
        <v>7.8282552426320411</v>
      </c>
      <c r="K210" s="43">
        <v>7.8111112105348806</v>
      </c>
      <c r="L210" s="43">
        <v>7.745467267268336</v>
      </c>
      <c r="M210" s="43">
        <v>7.6439538397896047</v>
      </c>
      <c r="N210" s="43">
        <v>7.5359600677060374</v>
      </c>
      <c r="O210" s="43">
        <v>7.4807962621400765</v>
      </c>
      <c r="P210" s="43">
        <v>7.3894354408940739</v>
      </c>
      <c r="Q210" s="43">
        <v>7.262882494261591</v>
      </c>
      <c r="R210" s="43">
        <v>7.1482062473650023</v>
      </c>
      <c r="S210" s="43">
        <v>6.9385816256508051</v>
      </c>
      <c r="T210" s="43">
        <v>6.7962433033318188</v>
      </c>
      <c r="U210" s="44">
        <v>6.6701185667163143</v>
      </c>
      <c r="V210" s="47"/>
      <c r="W210" s="45">
        <v>8.0393744223763743</v>
      </c>
      <c r="X210" s="43">
        <v>8.0082632398994775</v>
      </c>
      <c r="Y210" s="43">
        <v>7.9696342534117761</v>
      </c>
      <c r="Z210" s="43">
        <v>7.9308195489748208</v>
      </c>
      <c r="AA210" s="43">
        <v>7.8918042330752556</v>
      </c>
      <c r="AB210" s="43">
        <v>7.8446471601424781</v>
      </c>
      <c r="AC210" s="43">
        <v>7.7938528932133115</v>
      </c>
      <c r="AD210" s="43">
        <v>7.7625631769129928</v>
      </c>
      <c r="AE210" s="43">
        <v>7.7239120867513149</v>
      </c>
      <c r="AF210" s="43">
        <v>7.6791727168135751</v>
      </c>
      <c r="AG210" s="43">
        <v>7.5955302097397439</v>
      </c>
      <c r="AH210" s="43">
        <v>7.4469318837264362</v>
      </c>
      <c r="AI210" s="43">
        <v>7.3453271315010564</v>
      </c>
      <c r="AJ210" s="44">
        <v>7.220674028235968</v>
      </c>
      <c r="AK210" s="47"/>
      <c r="AL210" s="45">
        <v>6.8965917689836527</v>
      </c>
      <c r="AM210" s="43">
        <v>6.8349392562841764</v>
      </c>
      <c r="AN210" s="43">
        <v>6.7568766257688404</v>
      </c>
      <c r="AO210" s="43">
        <v>6.6787902592114126</v>
      </c>
      <c r="AP210" s="43">
        <v>6.6003101424400406</v>
      </c>
      <c r="AQ210" s="43">
        <v>6.5084787115094809</v>
      </c>
      <c r="AR210" s="43">
        <v>6.4104214829435335</v>
      </c>
      <c r="AS210" s="43">
        <v>6.3572802904464103</v>
      </c>
      <c r="AT210" s="43">
        <v>6.2991950334116655</v>
      </c>
      <c r="AU210" s="43">
        <v>6.2394670092404283</v>
      </c>
      <c r="AV210" s="43">
        <v>6.1840628063492566</v>
      </c>
      <c r="AW210" s="43">
        <v>6.0401478234638377</v>
      </c>
      <c r="AX210" s="43">
        <v>5.9016343563500211</v>
      </c>
      <c r="AY210" s="44">
        <v>5.7711634116810995</v>
      </c>
      <c r="AZ210" s="35"/>
      <c r="BA210" s="5"/>
    </row>
    <row r="211" spans="1:53" x14ac:dyDescent="0.25">
      <c r="A211" s="6"/>
      <c r="B211" s="35"/>
      <c r="C211" s="34" t="s">
        <v>83</v>
      </c>
      <c r="D211" s="35" t="s">
        <v>31</v>
      </c>
      <c r="E211" s="35"/>
      <c r="F211" s="34"/>
      <c r="G211" s="35"/>
      <c r="H211" s="43">
        <v>7.8702111122846619</v>
      </c>
      <c r="I211" s="43">
        <v>7.8646447583223971</v>
      </c>
      <c r="J211" s="43">
        <v>7.8453330330346933</v>
      </c>
      <c r="K211" s="43">
        <v>7.8275403090045144</v>
      </c>
      <c r="L211" s="43">
        <v>7.8107349092175342</v>
      </c>
      <c r="M211" s="43">
        <v>7.7779386723677408</v>
      </c>
      <c r="N211" s="43">
        <v>7.7563351543083003</v>
      </c>
      <c r="O211" s="43">
        <v>7.7219219581297533</v>
      </c>
      <c r="P211" s="43">
        <v>7.6925084411012232</v>
      </c>
      <c r="Q211" s="43">
        <v>7.6602673530665273</v>
      </c>
      <c r="R211" s="43">
        <v>7.6223048175907859</v>
      </c>
      <c r="S211" s="43">
        <v>7.2590703754377373</v>
      </c>
      <c r="T211" s="43">
        <v>7.0675396355330724</v>
      </c>
      <c r="U211" s="44">
        <v>6.9316785227320921</v>
      </c>
      <c r="V211" s="47"/>
      <c r="W211" s="45">
        <v>8.0876652705737069</v>
      </c>
      <c r="X211" s="43">
        <v>8.0777275186930186</v>
      </c>
      <c r="Y211" s="43">
        <v>8.0499249593477824</v>
      </c>
      <c r="Z211" s="43">
        <v>8.0249551761487403</v>
      </c>
      <c r="AA211" s="43">
        <v>8.0010298246839398</v>
      </c>
      <c r="AB211" s="43">
        <v>7.960324374868855</v>
      </c>
      <c r="AC211" s="43">
        <v>7.9341550894583115</v>
      </c>
      <c r="AD211" s="43">
        <v>7.8937424390220512</v>
      </c>
      <c r="AE211" s="43">
        <v>7.8616304240714445</v>
      </c>
      <c r="AF211" s="43">
        <v>7.8223335273253607</v>
      </c>
      <c r="AG211" s="43">
        <v>7.7766281469347573</v>
      </c>
      <c r="AH211" s="43">
        <v>7.4796531937815853</v>
      </c>
      <c r="AI211" s="43">
        <v>7.3127827892099742</v>
      </c>
      <c r="AJ211" s="44">
        <v>7.1680951830051605</v>
      </c>
      <c r="AK211" s="47"/>
      <c r="AL211" s="45">
        <v>6.9954633576771528</v>
      </c>
      <c r="AM211" s="43">
        <v>6.9749109565042291</v>
      </c>
      <c r="AN211" s="43">
        <v>6.9333231338591839</v>
      </c>
      <c r="AO211" s="43">
        <v>6.8929980574644922</v>
      </c>
      <c r="AP211" s="43">
        <v>6.8521806301643036</v>
      </c>
      <c r="AQ211" s="43">
        <v>6.7949313103765032</v>
      </c>
      <c r="AR211" s="43">
        <v>6.7501617700968346</v>
      </c>
      <c r="AS211" s="43">
        <v>6.6897863498441144</v>
      </c>
      <c r="AT211" s="43">
        <v>6.6358851875955445</v>
      </c>
      <c r="AU211" s="43">
        <v>6.5789043184302116</v>
      </c>
      <c r="AV211" s="43">
        <v>6.514719658627472</v>
      </c>
      <c r="AW211" s="43">
        <v>6.1823300705729523</v>
      </c>
      <c r="AX211" s="43">
        <v>6.0020627847574914</v>
      </c>
      <c r="AY211" s="44">
        <v>5.8765400196620794</v>
      </c>
      <c r="AZ211" s="35"/>
      <c r="BA211" s="5"/>
    </row>
    <row r="212" spans="1:53" x14ac:dyDescent="0.25">
      <c r="A212" s="6"/>
      <c r="B212" s="35"/>
      <c r="C212" s="34" t="s">
        <v>83</v>
      </c>
      <c r="D212" s="35" t="s">
        <v>32</v>
      </c>
      <c r="E212" s="35"/>
      <c r="F212" s="34"/>
      <c r="G212" s="35"/>
      <c r="H212" s="43">
        <v>7.8726683188248572</v>
      </c>
      <c r="I212" s="43">
        <v>7.8677021322028384</v>
      </c>
      <c r="J212" s="43">
        <v>7.8589832306669152</v>
      </c>
      <c r="K212" s="43">
        <v>7.8490147700600232</v>
      </c>
      <c r="L212" s="43">
        <v>7.8378673752041887</v>
      </c>
      <c r="M212" s="43">
        <v>7.8253729034781943</v>
      </c>
      <c r="N212" s="43">
        <v>7.8116366996936177</v>
      </c>
      <c r="O212" s="43">
        <v>7.7932192300217036</v>
      </c>
      <c r="P212" s="43">
        <v>7.7745389728964263</v>
      </c>
      <c r="Q212" s="43">
        <v>7.7540538091946303</v>
      </c>
      <c r="R212" s="43">
        <v>7.7317915041028691</v>
      </c>
      <c r="S212" s="43">
        <v>7.4335889256023204</v>
      </c>
      <c r="T212" s="43">
        <v>7.0694874852990068</v>
      </c>
      <c r="U212" s="44">
        <v>6.9752427325781321</v>
      </c>
      <c r="V212" s="47"/>
      <c r="W212" s="45">
        <v>8.0937076688466174</v>
      </c>
      <c r="X212" s="43">
        <v>8.0867155473422869</v>
      </c>
      <c r="Y212" s="43">
        <v>8.069474414305148</v>
      </c>
      <c r="Z212" s="43">
        <v>8.0500982914178323</v>
      </c>
      <c r="AA212" s="43">
        <v>8.0304054909109457</v>
      </c>
      <c r="AB212" s="43">
        <v>8.0116716025630872</v>
      </c>
      <c r="AC212" s="43">
        <v>7.9914805051098208</v>
      </c>
      <c r="AD212" s="43">
        <v>7.9653276491873708</v>
      </c>
      <c r="AE212" s="43">
        <v>7.9394382468301092</v>
      </c>
      <c r="AF212" s="43">
        <v>7.9142308091832616</v>
      </c>
      <c r="AG212" s="43">
        <v>7.8877744324058954</v>
      </c>
      <c r="AH212" s="43">
        <v>7.7048215357063814</v>
      </c>
      <c r="AI212" s="43">
        <v>7.4040958191506343</v>
      </c>
      <c r="AJ212" s="44">
        <v>7.2565547530132433</v>
      </c>
      <c r="AK212" s="47"/>
      <c r="AL212" s="45">
        <v>7.0078181404428097</v>
      </c>
      <c r="AM212" s="43">
        <v>6.9933142385598419</v>
      </c>
      <c r="AN212" s="43">
        <v>6.9601784184783382</v>
      </c>
      <c r="AO212" s="43">
        <v>6.9229915508352242</v>
      </c>
      <c r="AP212" s="43">
        <v>6.8860425234498273</v>
      </c>
      <c r="AQ212" s="43">
        <v>6.8512464955799022</v>
      </c>
      <c r="AR212" s="43">
        <v>6.8132914786540155</v>
      </c>
      <c r="AS212" s="43">
        <v>6.7672963810425975</v>
      </c>
      <c r="AT212" s="43">
        <v>6.7203329457502203</v>
      </c>
      <c r="AU212" s="43">
        <v>6.6751045011448298</v>
      </c>
      <c r="AV212" s="43">
        <v>6.6277396991544339</v>
      </c>
      <c r="AW212" s="43">
        <v>6.3198757355042945</v>
      </c>
      <c r="AX212" s="43">
        <v>6.1223565272332614</v>
      </c>
      <c r="AY212" s="44">
        <v>6.0060740456276012</v>
      </c>
      <c r="AZ212" s="35"/>
      <c r="BA212" s="5"/>
    </row>
    <row r="213" spans="1:53" x14ac:dyDescent="0.25">
      <c r="A213" s="6"/>
      <c r="B213" s="9" t="s">
        <v>134</v>
      </c>
      <c r="C213" s="16" t="s">
        <v>135</v>
      </c>
      <c r="D213" s="9" t="s">
        <v>25</v>
      </c>
      <c r="E213" s="9" t="s">
        <v>136</v>
      </c>
      <c r="F213" s="16" t="s">
        <v>27</v>
      </c>
      <c r="G213" s="9" t="s">
        <v>28</v>
      </c>
      <c r="H213" s="37">
        <v>1.7680341051245207</v>
      </c>
      <c r="I213" s="37">
        <v>1.6992062704126605</v>
      </c>
      <c r="J213" s="37">
        <v>1.565920915856025</v>
      </c>
      <c r="K213" s="37">
        <v>1.4432237410391524</v>
      </c>
      <c r="L213" s="37">
        <v>1.3317215943785863</v>
      </c>
      <c r="M213" s="37">
        <v>0.74119861262620823</v>
      </c>
      <c r="N213" s="37">
        <v>0.16015340806347034</v>
      </c>
      <c r="O213" s="37">
        <v>-0.41979513551794767</v>
      </c>
      <c r="P213" s="37">
        <v>-1.1284960683170997</v>
      </c>
      <c r="Q213" s="37">
        <v>-1.6573290368740601</v>
      </c>
      <c r="R213" s="37">
        <v>-2.041445628553765</v>
      </c>
      <c r="S213" s="37">
        <v>-3.2545020132679507</v>
      </c>
      <c r="T213" s="37">
        <v>-3.8867442968423092</v>
      </c>
      <c r="U213" s="38">
        <v>-4.5266617325467617</v>
      </c>
      <c r="V213" s="48"/>
      <c r="W213" s="39">
        <v>1.7569864722125459</v>
      </c>
      <c r="X213" s="37">
        <v>1.7054534889856239</v>
      </c>
      <c r="Y213" s="37">
        <v>1.6031900655711429</v>
      </c>
      <c r="Z213" s="37">
        <v>1.5106880563647831</v>
      </c>
      <c r="AA213" s="37">
        <v>1.4282569207686944</v>
      </c>
      <c r="AB213" s="37">
        <v>0.82477023805204741</v>
      </c>
      <c r="AC213" s="37">
        <v>0.24344120719654594</v>
      </c>
      <c r="AD213" s="37">
        <v>-0.33246094124957715</v>
      </c>
      <c r="AE213" s="37">
        <v>-1.058852171273589</v>
      </c>
      <c r="AF213" s="37">
        <v>-1.575428470350257</v>
      </c>
      <c r="AG213" s="37">
        <v>-1.9144635698173804</v>
      </c>
      <c r="AH213" s="37">
        <v>-3.0332105757731078</v>
      </c>
      <c r="AI213" s="37">
        <v>-3.7006480617238449</v>
      </c>
      <c r="AJ213" s="38">
        <v>-4.48607364715666</v>
      </c>
      <c r="AK213" s="48"/>
      <c r="AL213" s="39">
        <v>0.90812721055876366</v>
      </c>
      <c r="AM213" s="37">
        <v>0.8644814112700443</v>
      </c>
      <c r="AN213" s="37">
        <v>0.77402603190354746</v>
      </c>
      <c r="AO213" s="37">
        <v>0.69013306773627381</v>
      </c>
      <c r="AP213" s="37">
        <v>0.61505110166997756</v>
      </c>
      <c r="AQ213" s="37">
        <v>5.2364606274645453E-2</v>
      </c>
      <c r="AR213" s="37">
        <v>-0.48963903890646954</v>
      </c>
      <c r="AS213" s="37">
        <v>-1.0286921612824074</v>
      </c>
      <c r="AT213" s="37">
        <v>-1.7122196999322341</v>
      </c>
      <c r="AU213" s="37">
        <v>-2.1938571383618353</v>
      </c>
      <c r="AV213" s="37">
        <v>-2.5126934975363433</v>
      </c>
      <c r="AW213" s="37">
        <v>-3.5474708484910984</v>
      </c>
      <c r="AX213" s="37">
        <v>-4.2129859353761105</v>
      </c>
      <c r="AY213" s="38">
        <v>-5.0002783027368842</v>
      </c>
      <c r="AZ213" s="9"/>
      <c r="BA213" s="5"/>
    </row>
    <row r="214" spans="1:53" x14ac:dyDescent="0.25">
      <c r="A214" s="6"/>
      <c r="B214" s="35"/>
      <c r="C214" s="34" t="s">
        <v>135</v>
      </c>
      <c r="D214" s="35" t="s">
        <v>29</v>
      </c>
      <c r="E214" s="35"/>
      <c r="F214" s="34"/>
      <c r="G214" s="35"/>
      <c r="H214" s="43">
        <v>1.8042977128175677</v>
      </c>
      <c r="I214" s="43">
        <v>1.7042088774328921</v>
      </c>
      <c r="J214" s="43">
        <v>1.565920915856025</v>
      </c>
      <c r="K214" s="43">
        <v>1.4432237410391524</v>
      </c>
      <c r="L214" s="43">
        <v>1.3317215943785863</v>
      </c>
      <c r="M214" s="43">
        <v>0.74119861262620823</v>
      </c>
      <c r="N214" s="43">
        <v>0.16015340806347034</v>
      </c>
      <c r="O214" s="43">
        <v>-0.41805726739741367</v>
      </c>
      <c r="P214" s="43">
        <v>-1.1284960683170997</v>
      </c>
      <c r="Q214" s="43">
        <v>-1.6390624738291315</v>
      </c>
      <c r="R214" s="43">
        <v>-2.0080125926929799</v>
      </c>
      <c r="S214" s="43">
        <v>-3.1239292439368267</v>
      </c>
      <c r="T214" s="43">
        <v>-3.4628895228237617</v>
      </c>
      <c r="U214" s="44">
        <v>-3.7749999073176461</v>
      </c>
      <c r="V214" s="47"/>
      <c r="W214" s="45">
        <v>1.7905102124035759</v>
      </c>
      <c r="X214" s="43">
        <v>1.7069655498650853</v>
      </c>
      <c r="Y214" s="43">
        <v>1.6031900655711429</v>
      </c>
      <c r="Z214" s="43">
        <v>1.5106880563647831</v>
      </c>
      <c r="AA214" s="43">
        <v>1.4282569207686944</v>
      </c>
      <c r="AB214" s="43">
        <v>0.82477023805204741</v>
      </c>
      <c r="AC214" s="43">
        <v>0.24344120719654594</v>
      </c>
      <c r="AD214" s="43">
        <v>-0.33246094124957715</v>
      </c>
      <c r="AE214" s="43">
        <v>-1.058852171273589</v>
      </c>
      <c r="AF214" s="43">
        <v>-1.575428470350257</v>
      </c>
      <c r="AG214" s="43">
        <v>-1.9144635698173804</v>
      </c>
      <c r="AH214" s="43">
        <v>-2.9489418947244168</v>
      </c>
      <c r="AI214" s="43">
        <v>-3.277220293024266</v>
      </c>
      <c r="AJ214" s="44">
        <v>-3.6236994841609125</v>
      </c>
      <c r="AK214" s="47"/>
      <c r="AL214" s="45">
        <v>0.93890240666801983</v>
      </c>
      <c r="AM214" s="43">
        <v>0.86611261888484758</v>
      </c>
      <c r="AN214" s="43">
        <v>0.77402603190354746</v>
      </c>
      <c r="AO214" s="43">
        <v>0.69013306773627381</v>
      </c>
      <c r="AP214" s="43">
        <v>0.61505110166997756</v>
      </c>
      <c r="AQ214" s="43">
        <v>5.2364606274645453E-2</v>
      </c>
      <c r="AR214" s="43">
        <v>-0.48963903890646954</v>
      </c>
      <c r="AS214" s="43">
        <v>-1.0286921612824074</v>
      </c>
      <c r="AT214" s="43">
        <v>-1.7122196999322341</v>
      </c>
      <c r="AU214" s="43">
        <v>-2.1938571383618353</v>
      </c>
      <c r="AV214" s="43">
        <v>-2.5126934975363433</v>
      </c>
      <c r="AW214" s="43">
        <v>-3.4904491724833555</v>
      </c>
      <c r="AX214" s="43">
        <v>-3.8163665451086537</v>
      </c>
      <c r="AY214" s="44">
        <v>-4.1589728162743977</v>
      </c>
      <c r="AZ214" s="35"/>
      <c r="BA214" s="5"/>
    </row>
    <row r="215" spans="1:53" x14ac:dyDescent="0.25">
      <c r="A215" s="6"/>
      <c r="B215" s="35"/>
      <c r="C215" s="34" t="s">
        <v>135</v>
      </c>
      <c r="D215" s="35" t="s">
        <v>30</v>
      </c>
      <c r="E215" s="35"/>
      <c r="F215" s="34"/>
      <c r="G215" s="35"/>
      <c r="H215" s="43">
        <v>1.7680341051245207</v>
      </c>
      <c r="I215" s="43">
        <v>1.6992062704126605</v>
      </c>
      <c r="J215" s="43">
        <v>1.6168649211742423</v>
      </c>
      <c r="K215" s="43">
        <v>1.5196919672202274</v>
      </c>
      <c r="L215" s="43">
        <v>1.4382792747147786</v>
      </c>
      <c r="M215" s="43">
        <v>0.83017005036507641</v>
      </c>
      <c r="N215" s="43">
        <v>0.1837433002742106</v>
      </c>
      <c r="O215" s="43">
        <v>-0.41979513551794767</v>
      </c>
      <c r="P215" s="43">
        <v>-1.1154771860447319</v>
      </c>
      <c r="Q215" s="43">
        <v>-1.6573290368740601</v>
      </c>
      <c r="R215" s="43">
        <v>-2.041445628553765</v>
      </c>
      <c r="S215" s="43">
        <v>-3.2545020132679507</v>
      </c>
      <c r="T215" s="43">
        <v>-3.8867442968423092</v>
      </c>
      <c r="U215" s="44">
        <v>-4.5266617325467617</v>
      </c>
      <c r="V215" s="47"/>
      <c r="W215" s="45">
        <v>1.7569864722125459</v>
      </c>
      <c r="X215" s="43">
        <v>1.7054534889856239</v>
      </c>
      <c r="Y215" s="43">
        <v>1.6508677751726433</v>
      </c>
      <c r="Z215" s="43">
        <v>1.5742165804281232</v>
      </c>
      <c r="AA215" s="43">
        <v>1.5276369344689558</v>
      </c>
      <c r="AB215" s="43">
        <v>0.92134013525589342</v>
      </c>
      <c r="AC215" s="43">
        <v>0.28221707767225546</v>
      </c>
      <c r="AD215" s="43">
        <v>-0.31389471029645755</v>
      </c>
      <c r="AE215" s="43">
        <v>-1.0034894230936917</v>
      </c>
      <c r="AF215" s="43">
        <v>-1.5308683251232544</v>
      </c>
      <c r="AG215" s="43">
        <v>-1.8743556106211283</v>
      </c>
      <c r="AH215" s="43">
        <v>-2.9985307204156708</v>
      </c>
      <c r="AI215" s="43">
        <v>-3.7006480617238449</v>
      </c>
      <c r="AJ215" s="44">
        <v>-4.48607364715666</v>
      </c>
      <c r="AK215" s="47"/>
      <c r="AL215" s="45">
        <v>0.90812721055876366</v>
      </c>
      <c r="AM215" s="43">
        <v>0.8644814112700443</v>
      </c>
      <c r="AN215" s="43">
        <v>0.81548953779974021</v>
      </c>
      <c r="AO215" s="43">
        <v>0.74872489675615839</v>
      </c>
      <c r="AP215" s="43">
        <v>0.70805315673257407</v>
      </c>
      <c r="AQ215" s="43">
        <v>0.14538609938114</v>
      </c>
      <c r="AR215" s="43">
        <v>-0.44769895587393549</v>
      </c>
      <c r="AS215" s="43">
        <v>-1.0034002860531785</v>
      </c>
      <c r="AT215" s="43">
        <v>-1.646367554153553</v>
      </c>
      <c r="AU215" s="43">
        <v>-2.1311917534126081</v>
      </c>
      <c r="AV215" s="43">
        <v>-2.452111421398893</v>
      </c>
      <c r="AW215" s="43">
        <v>-3.5160773319794441</v>
      </c>
      <c r="AX215" s="43">
        <v>-4.2129859353761105</v>
      </c>
      <c r="AY215" s="44">
        <v>-5.0002783027368842</v>
      </c>
      <c r="AZ215" s="35"/>
      <c r="BA215" s="5"/>
    </row>
    <row r="216" spans="1:53" x14ac:dyDescent="0.25">
      <c r="A216" s="6"/>
      <c r="B216" s="35"/>
      <c r="C216" s="34" t="s">
        <v>135</v>
      </c>
      <c r="D216" s="35" t="s">
        <v>31</v>
      </c>
      <c r="E216" s="35"/>
      <c r="F216" s="34"/>
      <c r="G216" s="35"/>
      <c r="H216" s="43">
        <v>1.8324736288218437</v>
      </c>
      <c r="I216" s="43">
        <v>1.7958203120179128</v>
      </c>
      <c r="J216" s="43">
        <v>1.7296124357925651</v>
      </c>
      <c r="K216" s="43">
        <v>1.6724094385196899</v>
      </c>
      <c r="L216" s="43">
        <v>1.6187206409048649</v>
      </c>
      <c r="M216" s="43">
        <v>1.065213641379346</v>
      </c>
      <c r="N216" s="43">
        <v>0.52569164130527568</v>
      </c>
      <c r="O216" s="43">
        <v>-5.3094405331917116E-2</v>
      </c>
      <c r="P216" s="43">
        <v>-0.75442846778470241</v>
      </c>
      <c r="Q216" s="43">
        <v>-1.2663326264227628</v>
      </c>
      <c r="R216" s="43">
        <v>-1.641252654522015</v>
      </c>
      <c r="S216" s="43">
        <v>-3.0539011039420458</v>
      </c>
      <c r="T216" s="43">
        <v>-3.6358312846521947</v>
      </c>
      <c r="U216" s="44">
        <v>-4.0641974744515483</v>
      </c>
      <c r="V216" s="47"/>
      <c r="W216" s="45">
        <v>1.805838891772197</v>
      </c>
      <c r="X216" s="43">
        <v>1.7684155353221538</v>
      </c>
      <c r="Y216" s="43">
        <v>1.6995001978193338</v>
      </c>
      <c r="Z216" s="43">
        <v>1.6445454097004371</v>
      </c>
      <c r="AA216" s="43">
        <v>1.5982264130665049</v>
      </c>
      <c r="AB216" s="43">
        <v>1.0097347483991159</v>
      </c>
      <c r="AC216" s="43">
        <v>0.44844194706262286</v>
      </c>
      <c r="AD216" s="43">
        <v>-0.15787400696818743</v>
      </c>
      <c r="AE216" s="43">
        <v>-0.88218478635369557</v>
      </c>
      <c r="AF216" s="43">
        <v>-1.4063618340486013</v>
      </c>
      <c r="AG216" s="43">
        <v>-1.7627800526364741</v>
      </c>
      <c r="AH216" s="43">
        <v>-3.0332105757731078</v>
      </c>
      <c r="AI216" s="43">
        <v>-3.6029993952398076</v>
      </c>
      <c r="AJ216" s="44">
        <v>-4.0715204871264916</v>
      </c>
      <c r="AK216" s="47"/>
      <c r="AL216" s="45">
        <v>0.95053652111277476</v>
      </c>
      <c r="AM216" s="43">
        <v>0.91816961995357715</v>
      </c>
      <c r="AN216" s="43">
        <v>0.85492693362774475</v>
      </c>
      <c r="AO216" s="43">
        <v>0.80570809720804082</v>
      </c>
      <c r="AP216" s="43">
        <v>0.76481711451674173</v>
      </c>
      <c r="AQ216" s="43">
        <v>0.21557009667798521</v>
      </c>
      <c r="AR216" s="43">
        <v>-0.30767617014397075</v>
      </c>
      <c r="AS216" s="43">
        <v>-0.87793376710544813</v>
      </c>
      <c r="AT216" s="43">
        <v>-1.5554289849162046</v>
      </c>
      <c r="AU216" s="43">
        <v>-2.0389110828039669</v>
      </c>
      <c r="AV216" s="43">
        <v>-2.3723341743859834</v>
      </c>
      <c r="AW216" s="43">
        <v>-3.5474708484910984</v>
      </c>
      <c r="AX216" s="43">
        <v>-4.0951417429623991</v>
      </c>
      <c r="AY216" s="44">
        <v>-4.5614643169105697</v>
      </c>
      <c r="AZ216" s="35"/>
      <c r="BA216" s="5"/>
    </row>
    <row r="217" spans="1:53" x14ac:dyDescent="0.25">
      <c r="A217" s="6"/>
      <c r="B217" s="35"/>
      <c r="C217" s="34" t="s">
        <v>135</v>
      </c>
      <c r="D217" s="35" t="s">
        <v>32</v>
      </c>
      <c r="E217" s="35"/>
      <c r="F217" s="34"/>
      <c r="G217" s="35"/>
      <c r="H217" s="43">
        <v>1.9072465589940331</v>
      </c>
      <c r="I217" s="43">
        <v>1.8786597151548543</v>
      </c>
      <c r="J217" s="43">
        <v>1.8338037973685681</v>
      </c>
      <c r="K217" s="43">
        <v>1.7966354932221993</v>
      </c>
      <c r="L217" s="43">
        <v>1.7596191558749048</v>
      </c>
      <c r="M217" s="43">
        <v>1.4390204259028652</v>
      </c>
      <c r="N217" s="43">
        <v>1.0194840719100791</v>
      </c>
      <c r="O217" s="43">
        <v>0.59796150315075991</v>
      </c>
      <c r="P217" s="43">
        <v>0.14908254687671807</v>
      </c>
      <c r="Q217" s="43">
        <v>-0.21291236764726484</v>
      </c>
      <c r="R217" s="43">
        <v>-0.52047598355961533</v>
      </c>
      <c r="S217" s="43">
        <v>-1.8578934662055619</v>
      </c>
      <c r="T217" s="43">
        <v>-2.890066983089719</v>
      </c>
      <c r="U217" s="44">
        <v>-3.3378973565674386</v>
      </c>
      <c r="V217" s="47"/>
      <c r="W217" s="45">
        <v>1.913327018955143</v>
      </c>
      <c r="X217" s="43">
        <v>1.8833844560541202</v>
      </c>
      <c r="Y217" s="43">
        <v>1.8375009816075476</v>
      </c>
      <c r="Z217" s="43">
        <v>1.8019988595703422</v>
      </c>
      <c r="AA217" s="43">
        <v>1.7694531929930122</v>
      </c>
      <c r="AB217" s="43">
        <v>1.4304650413108035</v>
      </c>
      <c r="AC217" s="43">
        <v>0.98657101558764726</v>
      </c>
      <c r="AD217" s="43">
        <v>0.54457940213464973</v>
      </c>
      <c r="AE217" s="43">
        <v>7.7323320308641641E-2</v>
      </c>
      <c r="AF217" s="43">
        <v>-0.29850673480082612</v>
      </c>
      <c r="AG217" s="43">
        <v>-0.60587930634958198</v>
      </c>
      <c r="AH217" s="43">
        <v>-1.8502811726754604</v>
      </c>
      <c r="AI217" s="43">
        <v>-2.7570842659278103</v>
      </c>
      <c r="AJ217" s="44">
        <v>-3.1020197850213549</v>
      </c>
      <c r="AK217" s="47"/>
      <c r="AL217" s="45">
        <v>1.0434746113421811</v>
      </c>
      <c r="AM217" s="43">
        <v>1.0176405495551215</v>
      </c>
      <c r="AN217" s="43">
        <v>0.97651942733196062</v>
      </c>
      <c r="AO217" s="43">
        <v>0.94519288578709126</v>
      </c>
      <c r="AP217" s="43">
        <v>0.91659296821722691</v>
      </c>
      <c r="AQ217" s="43">
        <v>0.60151485803947935</v>
      </c>
      <c r="AR217" s="43">
        <v>0.18811038969549099</v>
      </c>
      <c r="AS217" s="43">
        <v>-0.22578998689630758</v>
      </c>
      <c r="AT217" s="43">
        <v>-0.66253530684152828</v>
      </c>
      <c r="AU217" s="43">
        <v>-1.0103219069669329</v>
      </c>
      <c r="AV217" s="43">
        <v>-1.2971251638879586</v>
      </c>
      <c r="AW217" s="43">
        <v>-2.4456656430801562</v>
      </c>
      <c r="AX217" s="43">
        <v>-3.2748738988399104</v>
      </c>
      <c r="AY217" s="44">
        <v>-3.5749604614240305</v>
      </c>
      <c r="AZ217" s="35"/>
      <c r="BA217" s="5"/>
    </row>
    <row r="218" spans="1:53" x14ac:dyDescent="0.25">
      <c r="A218" s="6"/>
      <c r="B218" s="9" t="s">
        <v>33</v>
      </c>
      <c r="C218" s="16" t="s">
        <v>137</v>
      </c>
      <c r="D218" s="9" t="s">
        <v>25</v>
      </c>
      <c r="E218" s="9" t="s">
        <v>138</v>
      </c>
      <c r="F218" s="16" t="s">
        <v>27</v>
      </c>
      <c r="G218" s="9" t="s">
        <v>27</v>
      </c>
      <c r="H218" s="37">
        <v>-2.4256359162420549</v>
      </c>
      <c r="I218" s="37">
        <v>-2.5140197031392857</v>
      </c>
      <c r="J218" s="37">
        <v>-2.6323297784957482</v>
      </c>
      <c r="K218" s="37">
        <v>-2.7640598637029616</v>
      </c>
      <c r="L218" s="37">
        <v>-2.9451441435313779</v>
      </c>
      <c r="M218" s="37">
        <v>-3.1360037135819319</v>
      </c>
      <c r="N218" s="37">
        <v>-3.3046492592829066</v>
      </c>
      <c r="O218" s="37">
        <v>-3.4794422797757933</v>
      </c>
      <c r="P218" s="37">
        <v>-3.6613926300461275</v>
      </c>
      <c r="Q218" s="37">
        <v>-3.8445050164240149</v>
      </c>
      <c r="R218" s="37">
        <v>-3.9960240646626159</v>
      </c>
      <c r="S218" s="37">
        <v>-4.4837499856706637</v>
      </c>
      <c r="T218" s="37">
        <v>-5.002286139218727</v>
      </c>
      <c r="U218" s="38">
        <v>-5.2692870557818354</v>
      </c>
      <c r="V218" s="48"/>
      <c r="W218" s="39">
        <v>-1.4164343169648284</v>
      </c>
      <c r="X218" s="37">
        <v>-1.4652728127824903</v>
      </c>
      <c r="Y218" s="37">
        <v>-1.5401938465124383</v>
      </c>
      <c r="Z218" s="37">
        <v>-1.6307693595277488</v>
      </c>
      <c r="AA218" s="37">
        <v>-1.755475574934426</v>
      </c>
      <c r="AB218" s="37">
        <v>-1.8890350135132081</v>
      </c>
      <c r="AC218" s="37">
        <v>-1.9856133928557549</v>
      </c>
      <c r="AD218" s="37">
        <v>-2.1096088020527075</v>
      </c>
      <c r="AE218" s="37">
        <v>-2.2488340227137988</v>
      </c>
      <c r="AF218" s="37">
        <v>-2.3892048706698135</v>
      </c>
      <c r="AG218" s="37">
        <v>-2.5225890339244699</v>
      </c>
      <c r="AH218" s="37">
        <v>-3.3246607217204822</v>
      </c>
      <c r="AI218" s="37">
        <v>-3.7922121682159746</v>
      </c>
      <c r="AJ218" s="38">
        <v>-4.0513019538832236</v>
      </c>
      <c r="AK218" s="48"/>
      <c r="AL218" s="39">
        <v>-2.3708536202762041</v>
      </c>
      <c r="AM218" s="37">
        <v>-2.4602554979405151</v>
      </c>
      <c r="AN218" s="37">
        <v>-2.5695255094189928</v>
      </c>
      <c r="AO218" s="37">
        <v>-2.711995992646171</v>
      </c>
      <c r="AP218" s="37">
        <v>-2.8900697010051468</v>
      </c>
      <c r="AQ218" s="37">
        <v>-3.0775897851597147</v>
      </c>
      <c r="AR218" s="37">
        <v>-3.2318359583966192</v>
      </c>
      <c r="AS218" s="37">
        <v>-3.4050800232772467</v>
      </c>
      <c r="AT218" s="37">
        <v>-3.5964080517772778</v>
      </c>
      <c r="AU218" s="37">
        <v>-3.7879231127502395</v>
      </c>
      <c r="AV218" s="37">
        <v>-3.9487382863786129</v>
      </c>
      <c r="AW218" s="37">
        <v>-4.4492257935329471</v>
      </c>
      <c r="AX218" s="37">
        <v>-4.8015583906851882</v>
      </c>
      <c r="AY218" s="38">
        <v>-5.0963688090808166</v>
      </c>
      <c r="AZ218" s="9"/>
      <c r="BA218" s="5"/>
    </row>
    <row r="219" spans="1:53" x14ac:dyDescent="0.25">
      <c r="A219" s="6"/>
      <c r="B219" s="35"/>
      <c r="C219" s="34" t="s">
        <v>137</v>
      </c>
      <c r="D219" s="35" t="s">
        <v>29</v>
      </c>
      <c r="E219" s="35"/>
      <c r="F219" s="34"/>
      <c r="G219" s="35"/>
      <c r="H219" s="43">
        <v>-2.393280068793997</v>
      </c>
      <c r="I219" s="43">
        <v>-2.4663102766157636</v>
      </c>
      <c r="J219" s="43">
        <v>-2.606672589896057</v>
      </c>
      <c r="K219" s="43">
        <v>-2.7640598637029616</v>
      </c>
      <c r="L219" s="43">
        <v>-2.9451441435313779</v>
      </c>
      <c r="M219" s="43">
        <v>-3.1360037135819319</v>
      </c>
      <c r="N219" s="43">
        <v>-3.3046492592829066</v>
      </c>
      <c r="O219" s="43">
        <v>-3.4794422797757933</v>
      </c>
      <c r="P219" s="43">
        <v>-3.6613926300461275</v>
      </c>
      <c r="Q219" s="43">
        <v>-3.8445050164240149</v>
      </c>
      <c r="R219" s="43">
        <v>-3.9960240646626159</v>
      </c>
      <c r="S219" s="43">
        <v>-4.4837499856706637</v>
      </c>
      <c r="T219" s="43">
        <v>-4.7542738012273027</v>
      </c>
      <c r="U219" s="44">
        <v>-4.9322305537945477</v>
      </c>
      <c r="V219" s="47"/>
      <c r="W219" s="45">
        <v>-1.405226469986451</v>
      </c>
      <c r="X219" s="43">
        <v>-1.4571920605752546</v>
      </c>
      <c r="Y219" s="43">
        <v>-1.5401938465124383</v>
      </c>
      <c r="Z219" s="43">
        <v>-1.6307693595277488</v>
      </c>
      <c r="AA219" s="43">
        <v>-1.755475574934426</v>
      </c>
      <c r="AB219" s="43">
        <v>-1.8890350135132081</v>
      </c>
      <c r="AC219" s="43">
        <v>-1.9856133928557549</v>
      </c>
      <c r="AD219" s="43">
        <v>-2.1096088020527075</v>
      </c>
      <c r="AE219" s="43">
        <v>-2.2488340227137988</v>
      </c>
      <c r="AF219" s="43">
        <v>-2.3892048706698135</v>
      </c>
      <c r="AG219" s="43">
        <v>-2.5225890339244699</v>
      </c>
      <c r="AH219" s="43">
        <v>-3.0665422514017475</v>
      </c>
      <c r="AI219" s="43">
        <v>-3.243236645269759</v>
      </c>
      <c r="AJ219" s="44">
        <v>-3.3904010806654732</v>
      </c>
      <c r="AK219" s="47"/>
      <c r="AL219" s="45">
        <v>-2.330312290505042</v>
      </c>
      <c r="AM219" s="43">
        <v>-2.4092028676191788</v>
      </c>
      <c r="AN219" s="43">
        <v>-2.5539660515164968</v>
      </c>
      <c r="AO219" s="43">
        <v>-2.711995992646171</v>
      </c>
      <c r="AP219" s="43">
        <v>-2.8900697010051468</v>
      </c>
      <c r="AQ219" s="43">
        <v>-3.0775897851597147</v>
      </c>
      <c r="AR219" s="43">
        <v>-3.2318359583966192</v>
      </c>
      <c r="AS219" s="43">
        <v>-3.4050800232772467</v>
      </c>
      <c r="AT219" s="43">
        <v>-3.5964080517772778</v>
      </c>
      <c r="AU219" s="43">
        <v>-3.7879231127502395</v>
      </c>
      <c r="AV219" s="43">
        <v>-3.9487382863786129</v>
      </c>
      <c r="AW219" s="43">
        <v>-4.4492257935329471</v>
      </c>
      <c r="AX219" s="43">
        <v>-4.7147465732538469</v>
      </c>
      <c r="AY219" s="44">
        <v>-4.909339588914837</v>
      </c>
      <c r="AZ219" s="35"/>
      <c r="BA219" s="5"/>
    </row>
    <row r="220" spans="1:53" x14ac:dyDescent="0.25">
      <c r="A220" s="6"/>
      <c r="B220" s="35"/>
      <c r="C220" s="34" t="s">
        <v>137</v>
      </c>
      <c r="D220" s="35" t="s">
        <v>30</v>
      </c>
      <c r="E220" s="35"/>
      <c r="F220" s="34"/>
      <c r="G220" s="35"/>
      <c r="H220" s="43">
        <v>-2.4256359162420549</v>
      </c>
      <c r="I220" s="43">
        <v>-2.5140197031392857</v>
      </c>
      <c r="J220" s="43">
        <v>-2.6323297784957482</v>
      </c>
      <c r="K220" s="43">
        <v>-2.7564373595062621</v>
      </c>
      <c r="L220" s="43">
        <v>-2.8878488722405495</v>
      </c>
      <c r="M220" s="43">
        <v>-3.0520335410640138</v>
      </c>
      <c r="N220" s="43">
        <v>-3.2335024077697065</v>
      </c>
      <c r="O220" s="43">
        <v>-3.3952580327519648</v>
      </c>
      <c r="P220" s="43">
        <v>-3.57377099906076</v>
      </c>
      <c r="Q220" s="43">
        <v>-3.7609656045368407</v>
      </c>
      <c r="R220" s="43">
        <v>-3.899820425918521</v>
      </c>
      <c r="S220" s="43">
        <v>-4.2558147010937946</v>
      </c>
      <c r="T220" s="43">
        <v>-4.5326089347808383</v>
      </c>
      <c r="U220" s="44">
        <v>-4.8326346327845213</v>
      </c>
      <c r="V220" s="47"/>
      <c r="W220" s="45">
        <v>-1.4164343169648284</v>
      </c>
      <c r="X220" s="43">
        <v>-1.4652728127824903</v>
      </c>
      <c r="Y220" s="43">
        <v>-1.5223378898075013</v>
      </c>
      <c r="Z220" s="43">
        <v>-1.5832344369119524</v>
      </c>
      <c r="AA220" s="43">
        <v>-1.6450903162085626</v>
      </c>
      <c r="AB220" s="43">
        <v>-1.7336356917210112</v>
      </c>
      <c r="AC220" s="43">
        <v>-1.8466252644498322</v>
      </c>
      <c r="AD220" s="43">
        <v>-1.9704318912787739</v>
      </c>
      <c r="AE220" s="43">
        <v>-2.105688805619212</v>
      </c>
      <c r="AF220" s="43">
        <v>-2.2447728609516244</v>
      </c>
      <c r="AG220" s="43">
        <v>-2.3596544789429537</v>
      </c>
      <c r="AH220" s="43">
        <v>-2.6262401562701694</v>
      </c>
      <c r="AI220" s="43">
        <v>-2.8933092897136778</v>
      </c>
      <c r="AJ220" s="44">
        <v>-3.2362455421551584</v>
      </c>
      <c r="AK220" s="47"/>
      <c r="AL220" s="45">
        <v>-2.3708536202762041</v>
      </c>
      <c r="AM220" s="43">
        <v>-2.4602554979405151</v>
      </c>
      <c r="AN220" s="43">
        <v>-2.5695255094189928</v>
      </c>
      <c r="AO220" s="43">
        <v>-2.6869669766031308</v>
      </c>
      <c r="AP220" s="43">
        <v>-2.8034398865093184</v>
      </c>
      <c r="AQ220" s="43">
        <v>-2.9594754120989659</v>
      </c>
      <c r="AR220" s="43">
        <v>-3.1345691409640732</v>
      </c>
      <c r="AS220" s="43">
        <v>-3.3037841343217655</v>
      </c>
      <c r="AT220" s="43">
        <v>-3.4895250074201307</v>
      </c>
      <c r="AU220" s="43">
        <v>-3.6823033608824156</v>
      </c>
      <c r="AV220" s="43">
        <v>-3.8345558648126961</v>
      </c>
      <c r="AW220" s="43">
        <v>-4.1950213387199833</v>
      </c>
      <c r="AX220" s="43">
        <v>-4.5006271691270925</v>
      </c>
      <c r="AY220" s="44">
        <v>-4.8596676324169552</v>
      </c>
      <c r="AZ220" s="35"/>
      <c r="BA220" s="5"/>
    </row>
    <row r="221" spans="1:53" x14ac:dyDescent="0.25">
      <c r="A221" s="6"/>
      <c r="B221" s="35"/>
      <c r="C221" s="34" t="s">
        <v>137</v>
      </c>
      <c r="D221" s="35" t="s">
        <v>31</v>
      </c>
      <c r="E221" s="35"/>
      <c r="F221" s="34"/>
      <c r="G221" s="35"/>
      <c r="H221" s="43">
        <v>-2.3527591823716301</v>
      </c>
      <c r="I221" s="43">
        <v>-2.3800372509976677</v>
      </c>
      <c r="J221" s="43">
        <v>-2.4578983246581765</v>
      </c>
      <c r="K221" s="43">
        <v>-2.5375037534078406</v>
      </c>
      <c r="L221" s="43">
        <v>-2.6186413864403364</v>
      </c>
      <c r="M221" s="43">
        <v>-2.7451539223543424</v>
      </c>
      <c r="N221" s="43">
        <v>-2.8427762789171807</v>
      </c>
      <c r="O221" s="43">
        <v>-2.9852654684679081</v>
      </c>
      <c r="P221" s="43">
        <v>-3.1173077505146427</v>
      </c>
      <c r="Q221" s="43">
        <v>-3.2566978343808346</v>
      </c>
      <c r="R221" s="43">
        <v>-3.4026889654388315</v>
      </c>
      <c r="S221" s="43">
        <v>-4.4739345052966879</v>
      </c>
      <c r="T221" s="43">
        <v>-5.002286139218727</v>
      </c>
      <c r="U221" s="44">
        <v>-5.2692870557818354</v>
      </c>
      <c r="V221" s="47"/>
      <c r="W221" s="45">
        <v>-1.3777866057846224</v>
      </c>
      <c r="X221" s="43">
        <v>-1.3978372736647309</v>
      </c>
      <c r="Y221" s="43">
        <v>-1.473566010201866</v>
      </c>
      <c r="Z221" s="43">
        <v>-1.5381489503372516</v>
      </c>
      <c r="AA221" s="43">
        <v>-1.5974940063158618</v>
      </c>
      <c r="AB221" s="43">
        <v>-1.7124774022276537</v>
      </c>
      <c r="AC221" s="43">
        <v>-1.7843930502126861</v>
      </c>
      <c r="AD221" s="43">
        <v>-1.9002319502266505</v>
      </c>
      <c r="AE221" s="43">
        <v>-1.9960905730424909</v>
      </c>
      <c r="AF221" s="43">
        <v>-2.1316247284295646</v>
      </c>
      <c r="AG221" s="43">
        <v>-2.3242645488950209</v>
      </c>
      <c r="AH221" s="43">
        <v>-3.3246607217204822</v>
      </c>
      <c r="AI221" s="43">
        <v>-3.7922121682159746</v>
      </c>
      <c r="AJ221" s="44">
        <v>-4.0513019538832236</v>
      </c>
      <c r="AK221" s="47"/>
      <c r="AL221" s="45">
        <v>-2.2902650336587542</v>
      </c>
      <c r="AM221" s="43">
        <v>-2.3233058698094222</v>
      </c>
      <c r="AN221" s="43">
        <v>-2.4194411077811848</v>
      </c>
      <c r="AO221" s="43">
        <v>-2.506589023460025</v>
      </c>
      <c r="AP221" s="43">
        <v>-2.5899935401784813</v>
      </c>
      <c r="AQ221" s="43">
        <v>-2.730744087246967</v>
      </c>
      <c r="AR221" s="43">
        <v>-2.8327090318240309</v>
      </c>
      <c r="AS221" s="43">
        <v>-2.9842064686965459</v>
      </c>
      <c r="AT221" s="43">
        <v>-3.11839345773015</v>
      </c>
      <c r="AU221" s="43">
        <v>-3.2611195638666315</v>
      </c>
      <c r="AV221" s="43">
        <v>-3.4103381902219478</v>
      </c>
      <c r="AW221" s="43">
        <v>-4.2481720880857106</v>
      </c>
      <c r="AX221" s="43">
        <v>-4.8015583906851882</v>
      </c>
      <c r="AY221" s="44">
        <v>-5.0963688090808166</v>
      </c>
      <c r="AZ221" s="35"/>
      <c r="BA221" s="5"/>
    </row>
    <row r="222" spans="1:53" x14ac:dyDescent="0.25">
      <c r="A222" s="6"/>
      <c r="B222" s="35"/>
      <c r="C222" s="34" t="s">
        <v>137</v>
      </c>
      <c r="D222" s="35" t="s">
        <v>32</v>
      </c>
      <c r="E222" s="35"/>
      <c r="F222" s="34"/>
      <c r="G222" s="35"/>
      <c r="H222" s="43">
        <v>-2.3456840668555139</v>
      </c>
      <c r="I222" s="43">
        <v>-2.3649765673021781</v>
      </c>
      <c r="J222" s="43">
        <v>-2.404251954740197</v>
      </c>
      <c r="K222" s="43">
        <v>-2.4484234564887477</v>
      </c>
      <c r="L222" s="43">
        <v>-2.5078597234189393</v>
      </c>
      <c r="M222" s="43">
        <v>-2.5748330950709422</v>
      </c>
      <c r="N222" s="43">
        <v>-2.6440637212494944</v>
      </c>
      <c r="O222" s="43">
        <v>-2.7317862933591881</v>
      </c>
      <c r="P222" s="43">
        <v>-2.8262810762747348</v>
      </c>
      <c r="Q222" s="43">
        <v>-2.9251012092266926</v>
      </c>
      <c r="R222" s="43">
        <v>-3.0155311312928337</v>
      </c>
      <c r="S222" s="43">
        <v>-3.5779097061038412</v>
      </c>
      <c r="T222" s="43">
        <v>-4.2373676932975801</v>
      </c>
      <c r="U222" s="44">
        <v>-4.7570803355283298</v>
      </c>
      <c r="V222" s="47"/>
      <c r="W222" s="45">
        <v>-1.3697314338165194</v>
      </c>
      <c r="X222" s="43">
        <v>-1.3859306980712924</v>
      </c>
      <c r="Y222" s="43">
        <v>-1.4191861789618407</v>
      </c>
      <c r="Z222" s="43">
        <v>-1.4540305532121192</v>
      </c>
      <c r="AA222" s="43">
        <v>-1.4940623662978325</v>
      </c>
      <c r="AB222" s="43">
        <v>-1.5386834606107107</v>
      </c>
      <c r="AC222" s="43">
        <v>-1.5850947014538441</v>
      </c>
      <c r="AD222" s="43">
        <v>-1.6470180106965771</v>
      </c>
      <c r="AE222" s="43">
        <v>-1.708879382613357</v>
      </c>
      <c r="AF222" s="43">
        <v>-1.7813602969732072</v>
      </c>
      <c r="AG222" s="43">
        <v>-1.8555557639960196</v>
      </c>
      <c r="AH222" s="43">
        <v>-2.4137379526844938</v>
      </c>
      <c r="AI222" s="43">
        <v>-3.0155928224301647</v>
      </c>
      <c r="AJ222" s="44">
        <v>-3.4138318166371153</v>
      </c>
      <c r="AK222" s="47"/>
      <c r="AL222" s="45">
        <v>-2.276676569182023</v>
      </c>
      <c r="AM222" s="43">
        <v>-2.3045216966722823</v>
      </c>
      <c r="AN222" s="43">
        <v>-2.3554739898719745</v>
      </c>
      <c r="AO222" s="43">
        <v>-2.4086191074915102</v>
      </c>
      <c r="AP222" s="43">
        <v>-2.4685703000194894</v>
      </c>
      <c r="AQ222" s="43">
        <v>-2.5357183144306803</v>
      </c>
      <c r="AR222" s="43">
        <v>-2.6061037600960892</v>
      </c>
      <c r="AS222" s="43">
        <v>-2.6959650340395234</v>
      </c>
      <c r="AT222" s="43">
        <v>-2.7896421107119722</v>
      </c>
      <c r="AU222" s="43">
        <v>-2.8885487949987096</v>
      </c>
      <c r="AV222" s="43">
        <v>-2.983474284715578</v>
      </c>
      <c r="AW222" s="43">
        <v>-3.5522707043737949</v>
      </c>
      <c r="AX222" s="43">
        <v>-4.0446703256984691</v>
      </c>
      <c r="AY222" s="44">
        <v>-4.4578281360966985</v>
      </c>
      <c r="AZ222" s="35"/>
      <c r="BA222" s="5"/>
    </row>
    <row r="223" spans="1:53" x14ac:dyDescent="0.25">
      <c r="A223" s="6"/>
      <c r="B223" s="9" t="s">
        <v>58</v>
      </c>
      <c r="C223" s="16" t="s">
        <v>139</v>
      </c>
      <c r="D223" s="9" t="s">
        <v>25</v>
      </c>
      <c r="E223" s="9" t="s">
        <v>140</v>
      </c>
      <c r="F223" s="16" t="s">
        <v>27</v>
      </c>
      <c r="G223" s="9" t="s">
        <v>27</v>
      </c>
      <c r="H223" s="37">
        <v>1.7946235261534986</v>
      </c>
      <c r="I223" s="37">
        <v>1.6862631533980363</v>
      </c>
      <c r="J223" s="37">
        <v>0.89184401081855436</v>
      </c>
      <c r="K223" s="37">
        <v>0.17393754565122777</v>
      </c>
      <c r="L223" s="37">
        <v>-0.57935699437182553</v>
      </c>
      <c r="M223" s="37">
        <v>-0.76486678834447019</v>
      </c>
      <c r="N223" s="37">
        <v>-0.96480987381652739</v>
      </c>
      <c r="O223" s="37">
        <v>-1.0639048127732744</v>
      </c>
      <c r="P223" s="37">
        <v>-1.1653004347786045</v>
      </c>
      <c r="Q223" s="37">
        <v>-1.2751059533074258</v>
      </c>
      <c r="R223" s="37">
        <v>-1.3738320149484293</v>
      </c>
      <c r="S223" s="37">
        <v>-1.6867680076071876</v>
      </c>
      <c r="T223" s="37">
        <v>-2.159210482350133</v>
      </c>
      <c r="U223" s="38">
        <v>-2.7187531642587333</v>
      </c>
      <c r="V223" s="48"/>
      <c r="W223" s="39">
        <v>2.3142969018597297</v>
      </c>
      <c r="X223" s="37">
        <v>2.2582014261849404</v>
      </c>
      <c r="Y223" s="37">
        <v>1.476291444074965</v>
      </c>
      <c r="Z223" s="37">
        <v>0.72193486854117062</v>
      </c>
      <c r="AA223" s="37">
        <v>-7.6368890448264892E-2</v>
      </c>
      <c r="AB223" s="37">
        <v>-0.16911752165496186</v>
      </c>
      <c r="AC223" s="37">
        <v>-0.27933839364923685</v>
      </c>
      <c r="AD223" s="37">
        <v>-0.35026108448820015</v>
      </c>
      <c r="AE223" s="37">
        <v>-0.42410481040124104</v>
      </c>
      <c r="AF223" s="37">
        <v>-0.49909344626281449</v>
      </c>
      <c r="AG223" s="37">
        <v>-0.57090971293787529</v>
      </c>
      <c r="AH223" s="37">
        <v>-0.83103360591900532</v>
      </c>
      <c r="AI223" s="37">
        <v>-1.3287404549360007</v>
      </c>
      <c r="AJ223" s="38">
        <v>-1.9882622888663315</v>
      </c>
      <c r="AK223" s="48"/>
      <c r="AL223" s="39">
        <v>1.0096384266182166</v>
      </c>
      <c r="AM223" s="37">
        <v>0.91134481246427645</v>
      </c>
      <c r="AN223" s="37">
        <v>0.10678940771065726</v>
      </c>
      <c r="AO223" s="37">
        <v>-0.65712045594076507</v>
      </c>
      <c r="AP223" s="37">
        <v>-1.4598062480553775</v>
      </c>
      <c r="AQ223" s="37">
        <v>-1.6253368262507566</v>
      </c>
      <c r="AR223" s="37">
        <v>-1.8057349431323164</v>
      </c>
      <c r="AS223" s="37">
        <v>-1.9018537897746981</v>
      </c>
      <c r="AT223" s="37">
        <v>-2.0209062374656073</v>
      </c>
      <c r="AU223" s="37">
        <v>-2.1457473257575863</v>
      </c>
      <c r="AV223" s="37">
        <v>-2.2605019501321273</v>
      </c>
      <c r="AW223" s="37">
        <v>-2.6037533471859096</v>
      </c>
      <c r="AX223" s="37">
        <v>-3.1546676320056513</v>
      </c>
      <c r="AY223" s="38">
        <v>-3.8391850400005731</v>
      </c>
      <c r="AZ223" s="9"/>
      <c r="BA223" s="5"/>
    </row>
    <row r="224" spans="1:53" x14ac:dyDescent="0.25">
      <c r="A224" s="6"/>
      <c r="B224" s="35"/>
      <c r="C224" s="34" t="s">
        <v>139</v>
      </c>
      <c r="D224" s="35" t="s">
        <v>29</v>
      </c>
      <c r="E224" s="35"/>
      <c r="F224" s="34"/>
      <c r="G224" s="35"/>
      <c r="H224" s="43">
        <v>1.8399141141499378</v>
      </c>
      <c r="I224" s="43">
        <v>1.7947392932842066</v>
      </c>
      <c r="J224" s="43">
        <v>1.0314614506996183</v>
      </c>
      <c r="K224" s="43">
        <v>0.26086918613388033</v>
      </c>
      <c r="L224" s="43">
        <v>-0.49125447013266754</v>
      </c>
      <c r="M224" s="43">
        <v>-0.71808595780521856</v>
      </c>
      <c r="N224" s="43">
        <v>-0.94830396099989844</v>
      </c>
      <c r="O224" s="43">
        <v>-1.0563291675092579</v>
      </c>
      <c r="P224" s="43">
        <v>-1.1431483389659451</v>
      </c>
      <c r="Q224" s="43">
        <v>-1.2243500576790751</v>
      </c>
      <c r="R224" s="43">
        <v>-1.303650199176019</v>
      </c>
      <c r="S224" s="43">
        <v>-1.5162224813217771</v>
      </c>
      <c r="T224" s="43">
        <v>-1.8885570146645811</v>
      </c>
      <c r="U224" s="44">
        <v>-2.1667552424408276</v>
      </c>
      <c r="V224" s="47"/>
      <c r="W224" s="45">
        <v>2.3467447876928658</v>
      </c>
      <c r="X224" s="43">
        <v>2.3013847353750774</v>
      </c>
      <c r="Y224" s="43">
        <v>1.5802445533464389</v>
      </c>
      <c r="Z224" s="43">
        <v>0.80237670947904283</v>
      </c>
      <c r="AA224" s="43">
        <v>3.3718288384230632E-2</v>
      </c>
      <c r="AB224" s="43">
        <v>-8.8456052941618957E-2</v>
      </c>
      <c r="AC224" s="43">
        <v>-0.22365904992854979</v>
      </c>
      <c r="AD224" s="43">
        <v>-0.32275240955886098</v>
      </c>
      <c r="AE224" s="43">
        <v>-0.38345548570257826</v>
      </c>
      <c r="AF224" s="43">
        <v>-0.4400141535010178</v>
      </c>
      <c r="AG224" s="43">
        <v>-0.49787023589232504</v>
      </c>
      <c r="AH224" s="43">
        <v>-0.71460157917862777</v>
      </c>
      <c r="AI224" s="43">
        <v>-1.0399039854286745</v>
      </c>
      <c r="AJ224" s="44">
        <v>-1.361680788005093</v>
      </c>
      <c r="AK224" s="47"/>
      <c r="AL224" s="45">
        <v>1.0849618224318105</v>
      </c>
      <c r="AM224" s="43">
        <v>1.0114098336282384</v>
      </c>
      <c r="AN224" s="43">
        <v>0.23925871609812788</v>
      </c>
      <c r="AO224" s="43">
        <v>-0.57054434698530709</v>
      </c>
      <c r="AP224" s="43">
        <v>-1.3642150695935813</v>
      </c>
      <c r="AQ224" s="43">
        <v>-1.5695207581653117</v>
      </c>
      <c r="AR224" s="43">
        <v>-1.780578725899427</v>
      </c>
      <c r="AS224" s="43">
        <v>-1.8885599846986834</v>
      </c>
      <c r="AT224" s="43">
        <v>-1.9742366563314979</v>
      </c>
      <c r="AU224" s="43">
        <v>-2.0708636030685827</v>
      </c>
      <c r="AV224" s="43">
        <v>-2.1640618584145281</v>
      </c>
      <c r="AW224" s="43">
        <v>-2.4239681977029219</v>
      </c>
      <c r="AX224" s="43">
        <v>-2.8187410119355718</v>
      </c>
      <c r="AY224" s="44">
        <v>-3.1409786409856757</v>
      </c>
      <c r="AZ224" s="35"/>
      <c r="BA224" s="5"/>
    </row>
    <row r="225" spans="1:53" x14ac:dyDescent="0.25">
      <c r="A225" s="6"/>
      <c r="B225" s="35"/>
      <c r="C225" s="34" t="s">
        <v>139</v>
      </c>
      <c r="D225" s="35" t="s">
        <v>30</v>
      </c>
      <c r="E225" s="35"/>
      <c r="F225" s="34"/>
      <c r="G225" s="35"/>
      <c r="H225" s="43">
        <v>1.7946235261534986</v>
      </c>
      <c r="I225" s="43">
        <v>1.6862631533980363</v>
      </c>
      <c r="J225" s="43">
        <v>0.89184401081855436</v>
      </c>
      <c r="K225" s="43">
        <v>0.17393754565122777</v>
      </c>
      <c r="L225" s="43">
        <v>-0.57935699437182553</v>
      </c>
      <c r="M225" s="43">
        <v>-0.76486678834447019</v>
      </c>
      <c r="N225" s="43">
        <v>-0.96480987381652739</v>
      </c>
      <c r="O225" s="43">
        <v>-1.0639048127732744</v>
      </c>
      <c r="P225" s="43">
        <v>-1.1653004347786045</v>
      </c>
      <c r="Q225" s="43">
        <v>-1.2751059533074258</v>
      </c>
      <c r="R225" s="43">
        <v>-1.3738320149484293</v>
      </c>
      <c r="S225" s="43">
        <v>-1.6867680076071876</v>
      </c>
      <c r="T225" s="43">
        <v>-2.159210482350133</v>
      </c>
      <c r="U225" s="44">
        <v>-2.7187531642587333</v>
      </c>
      <c r="V225" s="47"/>
      <c r="W225" s="45">
        <v>2.3142969018597297</v>
      </c>
      <c r="X225" s="43">
        <v>2.2582014261849404</v>
      </c>
      <c r="Y225" s="43">
        <v>1.476291444074965</v>
      </c>
      <c r="Z225" s="43">
        <v>0.72193486854117062</v>
      </c>
      <c r="AA225" s="43">
        <v>-7.6368890448264892E-2</v>
      </c>
      <c r="AB225" s="43">
        <v>-0.16911752165496186</v>
      </c>
      <c r="AC225" s="43">
        <v>-0.27933839364923685</v>
      </c>
      <c r="AD225" s="43">
        <v>-0.35026108448820015</v>
      </c>
      <c r="AE225" s="43">
        <v>-0.42410481040124104</v>
      </c>
      <c r="AF225" s="43">
        <v>-0.49909344626281449</v>
      </c>
      <c r="AG225" s="43">
        <v>-0.57090971293787529</v>
      </c>
      <c r="AH225" s="43">
        <v>-0.83103360591900532</v>
      </c>
      <c r="AI225" s="43">
        <v>-1.3287404549360007</v>
      </c>
      <c r="AJ225" s="44">
        <v>-1.9882622888663315</v>
      </c>
      <c r="AK225" s="47"/>
      <c r="AL225" s="45">
        <v>1.0096384266182166</v>
      </c>
      <c r="AM225" s="43">
        <v>0.91134481246427645</v>
      </c>
      <c r="AN225" s="43">
        <v>0.10678940771065726</v>
      </c>
      <c r="AO225" s="43">
        <v>-0.65712045594076507</v>
      </c>
      <c r="AP225" s="43">
        <v>-1.4598062480553775</v>
      </c>
      <c r="AQ225" s="43">
        <v>-1.6253368262507566</v>
      </c>
      <c r="AR225" s="43">
        <v>-1.8057349431323164</v>
      </c>
      <c r="AS225" s="43">
        <v>-1.9018537897746981</v>
      </c>
      <c r="AT225" s="43">
        <v>-2.0209062374656073</v>
      </c>
      <c r="AU225" s="43">
        <v>-2.1457473257575863</v>
      </c>
      <c r="AV225" s="43">
        <v>-2.2605019501321273</v>
      </c>
      <c r="AW225" s="43">
        <v>-2.6037533471859096</v>
      </c>
      <c r="AX225" s="43">
        <v>-3.1546676320056513</v>
      </c>
      <c r="AY225" s="44">
        <v>-3.8391850400005731</v>
      </c>
      <c r="AZ225" s="35"/>
      <c r="BA225" s="5"/>
    </row>
    <row r="226" spans="1:53" x14ac:dyDescent="0.25">
      <c r="A226" s="6"/>
      <c r="B226" s="35"/>
      <c r="C226" s="34" t="s">
        <v>139</v>
      </c>
      <c r="D226" s="35" t="s">
        <v>31</v>
      </c>
      <c r="E226" s="35"/>
      <c r="F226" s="34"/>
      <c r="G226" s="35"/>
      <c r="H226" s="43">
        <v>1.8984125672692875</v>
      </c>
      <c r="I226" s="43">
        <v>1.8827390262499812</v>
      </c>
      <c r="J226" s="43">
        <v>1.2734161919343707</v>
      </c>
      <c r="K226" s="43">
        <v>0.6402192160623974</v>
      </c>
      <c r="L226" s="43">
        <v>4.3265305464519344E-3</v>
      </c>
      <c r="M226" s="43">
        <v>-5.5064321386161019E-2</v>
      </c>
      <c r="N226" s="43">
        <v>-0.12657963566286856</v>
      </c>
      <c r="O226" s="43">
        <v>-0.27770992942104034</v>
      </c>
      <c r="P226" s="43">
        <v>-0.36881980256214231</v>
      </c>
      <c r="Q226" s="43">
        <v>-0.46522283979516743</v>
      </c>
      <c r="R226" s="43">
        <v>-0.57557849811515371</v>
      </c>
      <c r="S226" s="43">
        <v>-1.1253436131588206</v>
      </c>
      <c r="T226" s="43">
        <v>-1.5691636028412921</v>
      </c>
      <c r="U226" s="44">
        <v>-1.9644711730270599</v>
      </c>
      <c r="V226" s="47"/>
      <c r="W226" s="45">
        <v>2.3846047122814857</v>
      </c>
      <c r="X226" s="43">
        <v>2.3643808619052082</v>
      </c>
      <c r="Y226" s="43">
        <v>1.7012399519619361</v>
      </c>
      <c r="Z226" s="43">
        <v>0.96839520323701045</v>
      </c>
      <c r="AA226" s="43">
        <v>0.23360075595143748</v>
      </c>
      <c r="AB226" s="43">
        <v>0.16932710361016667</v>
      </c>
      <c r="AC226" s="43">
        <v>8.9492334545869134E-2</v>
      </c>
      <c r="AD226" s="43">
        <v>-3.7671223316624314E-2</v>
      </c>
      <c r="AE226" s="43">
        <v>-8.4951534367917247E-2</v>
      </c>
      <c r="AF226" s="43">
        <v>-0.14300623992041217</v>
      </c>
      <c r="AG226" s="43">
        <v>-0.21595925018449602</v>
      </c>
      <c r="AH226" s="43">
        <v>-0.57919040821544598</v>
      </c>
      <c r="AI226" s="43">
        <v>-1.0201655826428446</v>
      </c>
      <c r="AJ226" s="44">
        <v>-1.4663226768183915</v>
      </c>
      <c r="AK226" s="47"/>
      <c r="AL226" s="45">
        <v>1.1575584830893324</v>
      </c>
      <c r="AM226" s="43">
        <v>1.1249911254625728</v>
      </c>
      <c r="AN226" s="43">
        <v>0.489288841014484</v>
      </c>
      <c r="AO226" s="43">
        <v>-0.18623581942870082</v>
      </c>
      <c r="AP226" s="43">
        <v>-0.86451218852426059</v>
      </c>
      <c r="AQ226" s="43">
        <v>-0.95533782847446957</v>
      </c>
      <c r="AR226" s="43">
        <v>-1.0544634326750506</v>
      </c>
      <c r="AS226" s="43">
        <v>-1.2125812732793833</v>
      </c>
      <c r="AT226" s="43">
        <v>-1.2985044168541133</v>
      </c>
      <c r="AU226" s="43">
        <v>-1.3899417965484053</v>
      </c>
      <c r="AV226" s="43">
        <v>-1.5069911086872931</v>
      </c>
      <c r="AW226" s="43">
        <v>-2.0733059630914035</v>
      </c>
      <c r="AX226" s="43">
        <v>-2.5684319649342751</v>
      </c>
      <c r="AY226" s="44">
        <v>-3.0295436498330135</v>
      </c>
      <c r="AZ226" s="35"/>
      <c r="BA226" s="5"/>
    </row>
    <row r="227" spans="1:53" x14ac:dyDescent="0.25">
      <c r="A227" s="6"/>
      <c r="B227" s="35"/>
      <c r="C227" s="34" t="s">
        <v>139</v>
      </c>
      <c r="D227" s="35" t="s">
        <v>32</v>
      </c>
      <c r="E227" s="35"/>
      <c r="F227" s="34"/>
      <c r="G227" s="35"/>
      <c r="H227" s="43">
        <v>1.9119749942373057</v>
      </c>
      <c r="I227" s="43">
        <v>1.8985649003947818</v>
      </c>
      <c r="J227" s="43">
        <v>1.4314464672323961</v>
      </c>
      <c r="K227" s="43">
        <v>0.91722201635831713</v>
      </c>
      <c r="L227" s="43">
        <v>0.43715571099873518</v>
      </c>
      <c r="M227" s="43">
        <v>0.28323289267850704</v>
      </c>
      <c r="N227" s="43">
        <v>0.17429190362042046</v>
      </c>
      <c r="O227" s="43">
        <v>3.4220406325651709E-2</v>
      </c>
      <c r="P227" s="43">
        <v>-0.18542389685314031</v>
      </c>
      <c r="Q227" s="43">
        <v>-0.35222733558892294</v>
      </c>
      <c r="R227" s="43">
        <v>-0.42998112312009074</v>
      </c>
      <c r="S227" s="43">
        <v>-0.93974375443336289</v>
      </c>
      <c r="T227" s="43">
        <v>-1.3324035777852634</v>
      </c>
      <c r="U227" s="44">
        <v>-1.499905379316921</v>
      </c>
      <c r="V227" s="47"/>
      <c r="W227" s="45">
        <v>2.3956016625553018</v>
      </c>
      <c r="X227" s="43">
        <v>2.3776911244353651</v>
      </c>
      <c r="Y227" s="43">
        <v>1.8738164384556364</v>
      </c>
      <c r="Z227" s="43">
        <v>1.2818419711317168</v>
      </c>
      <c r="AA227" s="43">
        <v>0.7250408579860963</v>
      </c>
      <c r="AB227" s="43">
        <v>0.54933575492504705</v>
      </c>
      <c r="AC227" s="43">
        <v>0.44351281124983588</v>
      </c>
      <c r="AD227" s="43">
        <v>0.32833041860534617</v>
      </c>
      <c r="AE227" s="43">
        <v>0.11686209648308843</v>
      </c>
      <c r="AF227" s="43">
        <v>-3.1930117054113083E-2</v>
      </c>
      <c r="AG227" s="43">
        <v>-7.8861716462695242E-2</v>
      </c>
      <c r="AH227" s="43">
        <v>-0.34678155623543372</v>
      </c>
      <c r="AI227" s="43">
        <v>-0.61924864855682049</v>
      </c>
      <c r="AJ227" s="44">
        <v>-0.80872850817901387</v>
      </c>
      <c r="AK227" s="47"/>
      <c r="AL227" s="45">
        <v>1.1789502216292926</v>
      </c>
      <c r="AM227" s="43">
        <v>1.1511513138641791</v>
      </c>
      <c r="AN227" s="43">
        <v>0.65903696361674502</v>
      </c>
      <c r="AO227" s="43">
        <v>0.10143499145415813</v>
      </c>
      <c r="AP227" s="43">
        <v>-0.42071386472273353</v>
      </c>
      <c r="AQ227" s="43">
        <v>-0.60907963390098185</v>
      </c>
      <c r="AR227" s="43">
        <v>-0.73201569768760155</v>
      </c>
      <c r="AS227" s="43">
        <v>-0.87380971485270109</v>
      </c>
      <c r="AT227" s="43">
        <v>-1.0983050847839593</v>
      </c>
      <c r="AU227" s="43">
        <v>-1.2653900251202783</v>
      </c>
      <c r="AV227" s="43">
        <v>-1.3367207997981865</v>
      </c>
      <c r="AW227" s="43">
        <v>-1.8333324300818594</v>
      </c>
      <c r="AX227" s="43">
        <v>-2.2267329696180562</v>
      </c>
      <c r="AY227" s="44">
        <v>-2.3907332755576105</v>
      </c>
      <c r="AZ227" s="35"/>
      <c r="BA227" s="5"/>
    </row>
    <row r="228" spans="1:53" x14ac:dyDescent="0.25">
      <c r="A228" s="6"/>
      <c r="B228" s="9" t="s">
        <v>318</v>
      </c>
      <c r="C228" s="16" t="s">
        <v>142</v>
      </c>
      <c r="D228" s="9" t="s">
        <v>25</v>
      </c>
      <c r="E228" s="9" t="s">
        <v>937</v>
      </c>
      <c r="F228" s="16" t="s">
        <v>27</v>
      </c>
      <c r="G228" s="9" t="s">
        <v>27</v>
      </c>
      <c r="H228" s="37">
        <v>-2.8474775068889464</v>
      </c>
      <c r="I228" s="37">
        <v>-3.222365174995284</v>
      </c>
      <c r="J228" s="37">
        <v>-3.656364989870915</v>
      </c>
      <c r="K228" s="37">
        <v>-4.2154203532300327</v>
      </c>
      <c r="L228" s="37">
        <v>-4.7354300497017503</v>
      </c>
      <c r="M228" s="37">
        <v>-5.5334027487221276</v>
      </c>
      <c r="N228" s="37">
        <v>-6.1761935392272962</v>
      </c>
      <c r="O228" s="37">
        <v>-6.8586903881859937</v>
      </c>
      <c r="P228" s="37">
        <v>-7.6841344831724196</v>
      </c>
      <c r="Q228" s="37">
        <v>-8.5487402463402908</v>
      </c>
      <c r="R228" s="37">
        <v>-8.7253219305309795</v>
      </c>
      <c r="S228" s="37">
        <v>-9.3369752240802839</v>
      </c>
      <c r="T228" s="37">
        <v>-9.894113805602494</v>
      </c>
      <c r="U228" s="38">
        <v>-10.588605885792074</v>
      </c>
      <c r="V228" s="48"/>
      <c r="W228" s="39">
        <v>-1.4769342248142063</v>
      </c>
      <c r="X228" s="37">
        <v>-1.9024001014637526</v>
      </c>
      <c r="Y228" s="37">
        <v>-2.3588555784573781</v>
      </c>
      <c r="Z228" s="37">
        <v>-2.9669654825417666</v>
      </c>
      <c r="AA228" s="37">
        <v>-3.5331053313743395</v>
      </c>
      <c r="AB228" s="37">
        <v>-4.4207684125023228</v>
      </c>
      <c r="AC228" s="37">
        <v>-5.1197023619490567</v>
      </c>
      <c r="AD228" s="37">
        <v>-5.8541073631084757</v>
      </c>
      <c r="AE228" s="37">
        <v>-6.7736041627284846</v>
      </c>
      <c r="AF228" s="37">
        <v>-7.7627828867376216</v>
      </c>
      <c r="AG228" s="37">
        <v>-7.9323274722458006</v>
      </c>
      <c r="AH228" s="37">
        <v>-8.5456164571760027</v>
      </c>
      <c r="AI228" s="37">
        <v>-9.1574997518536421</v>
      </c>
      <c r="AJ228" s="38">
        <v>-10.031115797027786</v>
      </c>
      <c r="AK228" s="48"/>
      <c r="AL228" s="39">
        <v>-2.7620572107628849</v>
      </c>
      <c r="AM228" s="37">
        <v>-3.1759527436308108</v>
      </c>
      <c r="AN228" s="37">
        <v>-3.615244088468538</v>
      </c>
      <c r="AO228" s="37">
        <v>-4.1844627725054906</v>
      </c>
      <c r="AP228" s="37">
        <v>-4.7142214130425728</v>
      </c>
      <c r="AQ228" s="37">
        <v>-5.5327781880416209</v>
      </c>
      <c r="AR228" s="37">
        <v>-6.1854135375617885</v>
      </c>
      <c r="AS228" s="37">
        <v>-6.8470422566170619</v>
      </c>
      <c r="AT228" s="37">
        <v>-7.6698991698121404</v>
      </c>
      <c r="AU228" s="37">
        <v>-8.4966356462362818</v>
      </c>
      <c r="AV228" s="37">
        <v>-8.6642614975741417</v>
      </c>
      <c r="AW228" s="37">
        <v>-9.2850950292678949</v>
      </c>
      <c r="AX228" s="37">
        <v>-9.9410911055089173</v>
      </c>
      <c r="AY228" s="38">
        <v>-10.847420104062101</v>
      </c>
      <c r="AZ228" s="9"/>
      <c r="BA228" s="5"/>
    </row>
    <row r="229" spans="1:53" x14ac:dyDescent="0.25">
      <c r="A229" s="6"/>
      <c r="B229" s="35"/>
      <c r="C229" s="34" t="s">
        <v>142</v>
      </c>
      <c r="D229" s="35" t="s">
        <v>29</v>
      </c>
      <c r="E229" s="35"/>
      <c r="F229" s="34"/>
      <c r="G229" s="35"/>
      <c r="H229" s="43">
        <v>-2.7531837551441312</v>
      </c>
      <c r="I229" s="43">
        <v>-3.0903571457457977</v>
      </c>
      <c r="J229" s="43">
        <v>-3.5210294578533023</v>
      </c>
      <c r="K229" s="43">
        <v>-4.0818130723160166</v>
      </c>
      <c r="L229" s="43">
        <v>-4.6538641125328413</v>
      </c>
      <c r="M229" s="43">
        <v>-5.4892045643428578</v>
      </c>
      <c r="N229" s="43">
        <v>-6.113658513580674</v>
      </c>
      <c r="O229" s="43">
        <v>-6.7701058969091754</v>
      </c>
      <c r="P229" s="43">
        <v>-7.671211819992994</v>
      </c>
      <c r="Q229" s="43">
        <v>-8.5487402463402908</v>
      </c>
      <c r="R229" s="43">
        <v>-8.7253219305309795</v>
      </c>
      <c r="S229" s="43">
        <v>-9.2781718433511209</v>
      </c>
      <c r="T229" s="43">
        <v>-9.630400469098289</v>
      </c>
      <c r="U229" s="44">
        <v>-9.9772043155543084</v>
      </c>
      <c r="V229" s="47"/>
      <c r="W229" s="45">
        <v>-1.3833223804923072</v>
      </c>
      <c r="X229" s="43">
        <v>-1.7773849546160498</v>
      </c>
      <c r="Y229" s="43">
        <v>-2.2259472064167309</v>
      </c>
      <c r="Z229" s="43">
        <v>-2.8233174388132016</v>
      </c>
      <c r="AA229" s="43">
        <v>-3.4382345359158197</v>
      </c>
      <c r="AB229" s="43">
        <v>-4.3578362980210512</v>
      </c>
      <c r="AC229" s="43">
        <v>-5.0323590466182635</v>
      </c>
      <c r="AD229" s="43">
        <v>-5.7865848987899637</v>
      </c>
      <c r="AE229" s="43">
        <v>-6.7736041627284846</v>
      </c>
      <c r="AF229" s="43">
        <v>-7.7627828867376216</v>
      </c>
      <c r="AG229" s="43">
        <v>-7.9323274722458006</v>
      </c>
      <c r="AH229" s="43">
        <v>-8.4995283825526151</v>
      </c>
      <c r="AI229" s="43">
        <v>-8.9214366976940394</v>
      </c>
      <c r="AJ229" s="44">
        <v>-9.3571332239145466</v>
      </c>
      <c r="AK229" s="47"/>
      <c r="AL229" s="45">
        <v>-2.6625990649523383</v>
      </c>
      <c r="AM229" s="43">
        <v>-3.0427850033081798</v>
      </c>
      <c r="AN229" s="43">
        <v>-3.4832769257084548</v>
      </c>
      <c r="AO229" s="43">
        <v>-4.0525880853339391</v>
      </c>
      <c r="AP229" s="43">
        <v>-4.6412557361788531</v>
      </c>
      <c r="AQ229" s="43">
        <v>-5.5019151579244818</v>
      </c>
      <c r="AR229" s="43">
        <v>-6.1387468610439635</v>
      </c>
      <c r="AS229" s="43">
        <v>-6.8192787956423064</v>
      </c>
      <c r="AT229" s="43">
        <v>-7.6698991698121404</v>
      </c>
      <c r="AU229" s="43">
        <v>-8.4966356462362818</v>
      </c>
      <c r="AV229" s="43">
        <v>-8.6642614975741417</v>
      </c>
      <c r="AW229" s="43">
        <v>-9.2465384549034528</v>
      </c>
      <c r="AX229" s="43">
        <v>-9.6692374794798166</v>
      </c>
      <c r="AY229" s="44">
        <v>-10.094218018658781</v>
      </c>
      <c r="AZ229" s="35"/>
      <c r="BA229" s="5"/>
    </row>
    <row r="230" spans="1:53" x14ac:dyDescent="0.25">
      <c r="A230" s="6"/>
      <c r="B230" s="35"/>
      <c r="C230" s="34" t="s">
        <v>142</v>
      </c>
      <c r="D230" s="35" t="s">
        <v>30</v>
      </c>
      <c r="E230" s="35"/>
      <c r="F230" s="34"/>
      <c r="G230" s="35"/>
      <c r="H230" s="43">
        <v>-2.8474775068889464</v>
      </c>
      <c r="I230" s="43">
        <v>-3.222365174995284</v>
      </c>
      <c r="J230" s="43">
        <v>-3.656364989870915</v>
      </c>
      <c r="K230" s="43">
        <v>-4.2154203532300327</v>
      </c>
      <c r="L230" s="43">
        <v>-4.7354300497017503</v>
      </c>
      <c r="M230" s="43">
        <v>-5.5334027487221276</v>
      </c>
      <c r="N230" s="43">
        <v>-6.1761935392272962</v>
      </c>
      <c r="O230" s="43">
        <v>-6.8586903881859937</v>
      </c>
      <c r="P230" s="43">
        <v>-7.6841344831724196</v>
      </c>
      <c r="Q230" s="43">
        <v>-8.5361057148926207</v>
      </c>
      <c r="R230" s="43">
        <v>-8.6730697500920595</v>
      </c>
      <c r="S230" s="43">
        <v>-9.1851381083928203</v>
      </c>
      <c r="T230" s="43">
        <v>-9.8146246153900325</v>
      </c>
      <c r="U230" s="44">
        <v>-10.588605885792074</v>
      </c>
      <c r="V230" s="47"/>
      <c r="W230" s="45">
        <v>-1.4769342248142063</v>
      </c>
      <c r="X230" s="43">
        <v>-1.9024001014637526</v>
      </c>
      <c r="Y230" s="43">
        <v>-2.3588555784573781</v>
      </c>
      <c r="Z230" s="43">
        <v>-2.9669654825417666</v>
      </c>
      <c r="AA230" s="43">
        <v>-3.5331053313743395</v>
      </c>
      <c r="AB230" s="43">
        <v>-4.4207684125023228</v>
      </c>
      <c r="AC230" s="43">
        <v>-5.1197023619490567</v>
      </c>
      <c r="AD230" s="43">
        <v>-5.8541073631084757</v>
      </c>
      <c r="AE230" s="43">
        <v>-6.7389811610122443</v>
      </c>
      <c r="AF230" s="43">
        <v>-7.675666335559475</v>
      </c>
      <c r="AG230" s="43">
        <v>-7.7930943633633092</v>
      </c>
      <c r="AH230" s="43">
        <v>-8.3062736062562461</v>
      </c>
      <c r="AI230" s="43">
        <v>-9.0673861712835873</v>
      </c>
      <c r="AJ230" s="44">
        <v>-10.031115797027786</v>
      </c>
      <c r="AK230" s="47"/>
      <c r="AL230" s="45">
        <v>-2.7620572107628849</v>
      </c>
      <c r="AM230" s="43">
        <v>-3.1759527436308108</v>
      </c>
      <c r="AN230" s="43">
        <v>-3.615244088468538</v>
      </c>
      <c r="AO230" s="43">
        <v>-4.1844627725054906</v>
      </c>
      <c r="AP230" s="43">
        <v>-4.7142214130425728</v>
      </c>
      <c r="AQ230" s="43">
        <v>-5.5327781880416209</v>
      </c>
      <c r="AR230" s="43">
        <v>-6.1854135375617885</v>
      </c>
      <c r="AS230" s="43">
        <v>-6.8470422566170619</v>
      </c>
      <c r="AT230" s="43">
        <v>-7.6239504044630877</v>
      </c>
      <c r="AU230" s="43">
        <v>-8.4327714334722135</v>
      </c>
      <c r="AV230" s="43">
        <v>-8.5730821815147262</v>
      </c>
      <c r="AW230" s="43">
        <v>-9.1157626960835092</v>
      </c>
      <c r="AX230" s="43">
        <v>-9.8796019344083046</v>
      </c>
      <c r="AY230" s="44">
        <v>-10.847420104062101</v>
      </c>
      <c r="AZ230" s="35"/>
      <c r="BA230" s="5"/>
    </row>
    <row r="231" spans="1:53" x14ac:dyDescent="0.25">
      <c r="A231" s="6"/>
      <c r="B231" s="35"/>
      <c r="C231" s="34" t="s">
        <v>142</v>
      </c>
      <c r="D231" s="35" t="s">
        <v>31</v>
      </c>
      <c r="E231" s="35"/>
      <c r="F231" s="34"/>
      <c r="G231" s="35"/>
      <c r="H231" s="43">
        <v>-2.714190305504061</v>
      </c>
      <c r="I231" s="43">
        <v>-3.0250784862628874</v>
      </c>
      <c r="J231" s="43">
        <v>-3.4194389145812609</v>
      </c>
      <c r="K231" s="43">
        <v>-3.9321381704299201</v>
      </c>
      <c r="L231" s="43">
        <v>-4.4216005750326861</v>
      </c>
      <c r="M231" s="43">
        <v>-5.2605212572575351</v>
      </c>
      <c r="N231" s="43">
        <v>-5.8966088907656165</v>
      </c>
      <c r="O231" s="43">
        <v>-6.6531277039473169</v>
      </c>
      <c r="P231" s="43">
        <v>-7.5520488405953241</v>
      </c>
      <c r="Q231" s="43">
        <v>-8.4332517817339294</v>
      </c>
      <c r="R231" s="43">
        <v>-8.6165620256454378</v>
      </c>
      <c r="S231" s="43">
        <v>-9.3369752240802839</v>
      </c>
      <c r="T231" s="43">
        <v>-9.894113805602494</v>
      </c>
      <c r="U231" s="44">
        <v>-10.382750551180312</v>
      </c>
      <c r="V231" s="47"/>
      <c r="W231" s="45">
        <v>-1.3632140244594755</v>
      </c>
      <c r="X231" s="43">
        <v>-1.7437033890639713</v>
      </c>
      <c r="Y231" s="43">
        <v>-2.1991880809668856</v>
      </c>
      <c r="Z231" s="43">
        <v>-2.794964731968451</v>
      </c>
      <c r="AA231" s="43">
        <v>-3.3601349617921636</v>
      </c>
      <c r="AB231" s="43">
        <v>-4.2790034062096884</v>
      </c>
      <c r="AC231" s="43">
        <v>-4.9454997771331746</v>
      </c>
      <c r="AD231" s="43">
        <v>-5.7569667088978829</v>
      </c>
      <c r="AE231" s="43">
        <v>-6.7625732268799545</v>
      </c>
      <c r="AF231" s="43">
        <v>-7.7429669145693989</v>
      </c>
      <c r="AG231" s="43">
        <v>-7.9174099146353409</v>
      </c>
      <c r="AH231" s="43">
        <v>-8.5456164571760027</v>
      </c>
      <c r="AI231" s="43">
        <v>-9.1574997518536421</v>
      </c>
      <c r="AJ231" s="44">
        <v>-9.7562478701034543</v>
      </c>
      <c r="AK231" s="47"/>
      <c r="AL231" s="45">
        <v>-2.6258516086292545</v>
      </c>
      <c r="AM231" s="43">
        <v>-2.9819181585219714</v>
      </c>
      <c r="AN231" s="43">
        <v>-3.4052068457673776</v>
      </c>
      <c r="AO231" s="43">
        <v>-3.9424060097049702</v>
      </c>
      <c r="AP231" s="43">
        <v>-4.4528265285488429</v>
      </c>
      <c r="AQ231" s="43">
        <v>-5.2835411743305167</v>
      </c>
      <c r="AR231" s="43">
        <v>-5.8847534013855656</v>
      </c>
      <c r="AS231" s="43">
        <v>-6.6193204190560628</v>
      </c>
      <c r="AT231" s="43">
        <v>-7.4874555751862957</v>
      </c>
      <c r="AU231" s="43">
        <v>-8.3412880040332755</v>
      </c>
      <c r="AV231" s="43">
        <v>-8.5304105895793718</v>
      </c>
      <c r="AW231" s="43">
        <v>-9.2850950292678949</v>
      </c>
      <c r="AX231" s="43">
        <v>-9.9410911055089173</v>
      </c>
      <c r="AY231" s="44">
        <v>-10.543061403399886</v>
      </c>
      <c r="AZ231" s="35"/>
      <c r="BA231" s="5"/>
    </row>
    <row r="232" spans="1:53" x14ac:dyDescent="0.25">
      <c r="A232" s="6"/>
      <c r="B232" s="35"/>
      <c r="C232" s="34" t="s">
        <v>142</v>
      </c>
      <c r="D232" s="35" t="s">
        <v>32</v>
      </c>
      <c r="E232" s="35"/>
      <c r="F232" s="34"/>
      <c r="G232" s="35"/>
      <c r="H232" s="43">
        <v>-2.5467052257639922</v>
      </c>
      <c r="I232" s="43">
        <v>-2.7495773257012655</v>
      </c>
      <c r="J232" s="43">
        <v>-3.0264903929384186</v>
      </c>
      <c r="K232" s="43">
        <v>-3.4197164885995877</v>
      </c>
      <c r="L232" s="43">
        <v>-3.8002100037386128</v>
      </c>
      <c r="M232" s="43">
        <v>-4.3340034661444786</v>
      </c>
      <c r="N232" s="43">
        <v>-4.8472029440646818</v>
      </c>
      <c r="O232" s="43">
        <v>-5.4594334433367173</v>
      </c>
      <c r="P232" s="43">
        <v>-6.155715797983043</v>
      </c>
      <c r="Q232" s="43">
        <v>-6.8397499773858703</v>
      </c>
      <c r="R232" s="43">
        <v>-7.1401838344924045</v>
      </c>
      <c r="S232" s="43">
        <v>-8.221439108985944</v>
      </c>
      <c r="T232" s="43">
        <v>-8.9899952705910362</v>
      </c>
      <c r="U232" s="44">
        <v>-9.2523893009143752</v>
      </c>
      <c r="V232" s="47"/>
      <c r="W232" s="45">
        <v>-1.115649206400509</v>
      </c>
      <c r="X232" s="43">
        <v>-1.4091552348183369</v>
      </c>
      <c r="Y232" s="43">
        <v>-1.7304057505485075</v>
      </c>
      <c r="Z232" s="43">
        <v>-2.1783949189969731</v>
      </c>
      <c r="AA232" s="43">
        <v>-2.6159481282049755</v>
      </c>
      <c r="AB232" s="43">
        <v>-3.222913929378926</v>
      </c>
      <c r="AC232" s="43">
        <v>-3.8049863892518569</v>
      </c>
      <c r="AD232" s="43">
        <v>-4.4610738341370606</v>
      </c>
      <c r="AE232" s="43">
        <v>-5.1922432312389972</v>
      </c>
      <c r="AF232" s="43">
        <v>-5.9370014987203934</v>
      </c>
      <c r="AG232" s="43">
        <v>-6.2601035547223711</v>
      </c>
      <c r="AH232" s="43">
        <v>-7.3515544567497386</v>
      </c>
      <c r="AI232" s="43">
        <v>-8.1244188471555905</v>
      </c>
      <c r="AJ232" s="44">
        <v>-8.3900642485813055</v>
      </c>
      <c r="AK232" s="47"/>
      <c r="AL232" s="45">
        <v>-2.3964811805923176</v>
      </c>
      <c r="AM232" s="43">
        <v>-2.6712437364423702</v>
      </c>
      <c r="AN232" s="43">
        <v>-2.9809569864750007</v>
      </c>
      <c r="AO232" s="43">
        <v>-3.3968519546119325</v>
      </c>
      <c r="AP232" s="43">
        <v>-3.7931556890131226</v>
      </c>
      <c r="AQ232" s="43">
        <v>-4.3450576770453253</v>
      </c>
      <c r="AR232" s="43">
        <v>-4.8723377917532948</v>
      </c>
      <c r="AS232" s="43">
        <v>-5.4680172179131334</v>
      </c>
      <c r="AT232" s="43">
        <v>-6.1291021758165076</v>
      </c>
      <c r="AU232" s="43">
        <v>-6.7780889682898335</v>
      </c>
      <c r="AV232" s="43">
        <v>-7.0657873146792429</v>
      </c>
      <c r="AW232" s="43">
        <v>-8.12001082177337</v>
      </c>
      <c r="AX232" s="43">
        <v>-8.8711517136138731</v>
      </c>
      <c r="AY232" s="44">
        <v>-9.1466365844018362</v>
      </c>
      <c r="AZ232" s="35"/>
      <c r="BA232" s="5"/>
    </row>
    <row r="233" spans="1:53" x14ac:dyDescent="0.25">
      <c r="A233" s="6"/>
      <c r="B233" s="9" t="s">
        <v>143</v>
      </c>
      <c r="C233" s="16" t="s">
        <v>144</v>
      </c>
      <c r="D233" s="9" t="s">
        <v>25</v>
      </c>
      <c r="E233" s="9" t="s">
        <v>145</v>
      </c>
      <c r="F233" s="16" t="s">
        <v>28</v>
      </c>
      <c r="G233" s="9" t="s">
        <v>27</v>
      </c>
      <c r="H233" s="37">
        <v>4.6728540759108546</v>
      </c>
      <c r="I233" s="37">
        <v>4.3098018454435447</v>
      </c>
      <c r="J233" s="37">
        <v>3.6861967846938306</v>
      </c>
      <c r="K233" s="37">
        <v>3.0192391376345267</v>
      </c>
      <c r="L233" s="37">
        <v>2.3194281522331686</v>
      </c>
      <c r="M233" s="37">
        <v>1.458843318453459</v>
      </c>
      <c r="N233" s="37">
        <v>0.20088643226369562</v>
      </c>
      <c r="O233" s="37">
        <v>-0.58903446551762961</v>
      </c>
      <c r="P233" s="37">
        <v>-1.4210019628585506</v>
      </c>
      <c r="Q233" s="37">
        <v>-2.2841844450053035</v>
      </c>
      <c r="R233" s="37">
        <v>-3.0923727439442619</v>
      </c>
      <c r="S233" s="37">
        <v>-5.2823332978053692</v>
      </c>
      <c r="T233" s="37">
        <v>-6.3707968001400666</v>
      </c>
      <c r="U233" s="38">
        <v>-7.4653995242471112</v>
      </c>
      <c r="V233" s="48"/>
      <c r="W233" s="39">
        <v>6.3710142059407113</v>
      </c>
      <c r="X233" s="37">
        <v>6.1609556747822927</v>
      </c>
      <c r="Y233" s="37">
        <v>5.8041471940754494</v>
      </c>
      <c r="Z233" s="37">
        <v>5.4153660694294086</v>
      </c>
      <c r="AA233" s="37">
        <v>4.9541518018817206</v>
      </c>
      <c r="AB233" s="37">
        <v>4.3474020134975548</v>
      </c>
      <c r="AC233" s="37">
        <v>3.4158635985996089</v>
      </c>
      <c r="AD233" s="37">
        <v>2.8502498696277154</v>
      </c>
      <c r="AE233" s="37">
        <v>2.2508471507075889</v>
      </c>
      <c r="AF233" s="37">
        <v>1.607231941451575</v>
      </c>
      <c r="AG233" s="37">
        <v>0.98982500483476166</v>
      </c>
      <c r="AH233" s="37">
        <v>-0.65773648755781089</v>
      </c>
      <c r="AI233" s="37">
        <v>-1.6237740786528629</v>
      </c>
      <c r="AJ233" s="38">
        <v>-2.8511493981785598</v>
      </c>
      <c r="AK233" s="48"/>
      <c r="AL233" s="39">
        <v>5.7778679066362573</v>
      </c>
      <c r="AM233" s="37">
        <v>5.4596125496934924</v>
      </c>
      <c r="AN233" s="37">
        <v>4.8897181778066976</v>
      </c>
      <c r="AO233" s="37">
        <v>4.2760877879829593</v>
      </c>
      <c r="AP233" s="37">
        <v>3.5995775268913262</v>
      </c>
      <c r="AQ233" s="37">
        <v>2.7597787732999297</v>
      </c>
      <c r="AR233" s="37">
        <v>1.5691808819127164</v>
      </c>
      <c r="AS233" s="37">
        <v>0.82168613111672251</v>
      </c>
      <c r="AT233" s="37">
        <v>3.2962563917399379E-2</v>
      </c>
      <c r="AU233" s="37">
        <v>-0.80763333464648035</v>
      </c>
      <c r="AV233" s="37">
        <v>-1.6096493472136189</v>
      </c>
      <c r="AW233" s="37">
        <v>-3.7571914632051939</v>
      </c>
      <c r="AX233" s="37">
        <v>-4.9244907529912645</v>
      </c>
      <c r="AY233" s="38">
        <v>-6.2321840366162249</v>
      </c>
      <c r="AZ233" s="9"/>
      <c r="BA233" s="5"/>
    </row>
    <row r="234" spans="1:53" x14ac:dyDescent="0.25">
      <c r="A234" s="6"/>
      <c r="B234" s="35"/>
      <c r="C234" s="34" t="s">
        <v>144</v>
      </c>
      <c r="D234" s="35" t="s">
        <v>29</v>
      </c>
      <c r="E234" s="35"/>
      <c r="F234" s="34"/>
      <c r="G234" s="35"/>
      <c r="H234" s="43">
        <v>4.8753729110338151</v>
      </c>
      <c r="I234" s="43">
        <v>4.6947828197325405</v>
      </c>
      <c r="J234" s="43">
        <v>4.1119499897178784</v>
      </c>
      <c r="K234" s="43">
        <v>3.4931064758333186</v>
      </c>
      <c r="L234" s="43">
        <v>2.8442313808708377</v>
      </c>
      <c r="M234" s="43">
        <v>2.1195073354136351</v>
      </c>
      <c r="N234" s="43">
        <v>1.1170782034493882</v>
      </c>
      <c r="O234" s="43">
        <v>0.33038570118864108</v>
      </c>
      <c r="P234" s="43">
        <v>-0.52266406336554638</v>
      </c>
      <c r="Q234" s="43">
        <v>-1.3681332041485401</v>
      </c>
      <c r="R234" s="43">
        <v>-2.1857533459909035</v>
      </c>
      <c r="S234" s="43">
        <v>-4.8106980946293305</v>
      </c>
      <c r="T234" s="43">
        <v>-6.0431968309461013</v>
      </c>
      <c r="U234" s="44">
        <v>-6.826328101425517</v>
      </c>
      <c r="V234" s="47"/>
      <c r="W234" s="45">
        <v>6.4599580140662836</v>
      </c>
      <c r="X234" s="43">
        <v>6.302978134971962</v>
      </c>
      <c r="Y234" s="43">
        <v>5.9784430319980926</v>
      </c>
      <c r="Z234" s="43">
        <v>5.6244173385186844</v>
      </c>
      <c r="AA234" s="43">
        <v>5.1924119448695887</v>
      </c>
      <c r="AB234" s="43">
        <v>4.6861881870173248</v>
      </c>
      <c r="AC234" s="43">
        <v>3.9703110436180094</v>
      </c>
      <c r="AD234" s="43">
        <v>3.4251344807731616</v>
      </c>
      <c r="AE234" s="43">
        <v>2.8216890493745765</v>
      </c>
      <c r="AF234" s="43">
        <v>2.2249899213187891</v>
      </c>
      <c r="AG234" s="43">
        <v>1.6349810333877333</v>
      </c>
      <c r="AH234" s="43">
        <v>-0.37082474111238994</v>
      </c>
      <c r="AI234" s="43">
        <v>-1.4018501406382793</v>
      </c>
      <c r="AJ234" s="44">
        <v>-2.4999650101437307</v>
      </c>
      <c r="AK234" s="47"/>
      <c r="AL234" s="45">
        <v>6.0044860377570597</v>
      </c>
      <c r="AM234" s="43">
        <v>5.795347426376253</v>
      </c>
      <c r="AN234" s="43">
        <v>5.2722359932496943</v>
      </c>
      <c r="AO234" s="43">
        <v>4.7112053882698053</v>
      </c>
      <c r="AP234" s="43">
        <v>4.0865469409906225</v>
      </c>
      <c r="AQ234" s="43">
        <v>3.3854318999106194</v>
      </c>
      <c r="AR234" s="43">
        <v>2.4595290352734693</v>
      </c>
      <c r="AS234" s="43">
        <v>1.7270280232693445</v>
      </c>
      <c r="AT234" s="43">
        <v>0.93027534298238557</v>
      </c>
      <c r="AU234" s="43">
        <v>0.14183924994069663</v>
      </c>
      <c r="AV234" s="43">
        <v>-0.62686785186491001</v>
      </c>
      <c r="AW234" s="43">
        <v>-3.1529909925139936</v>
      </c>
      <c r="AX234" s="43">
        <v>-4.324780107608321</v>
      </c>
      <c r="AY234" s="44">
        <v>-5.1239726459279709</v>
      </c>
      <c r="AZ234" s="35"/>
      <c r="BA234" s="5"/>
    </row>
    <row r="235" spans="1:53" x14ac:dyDescent="0.25">
      <c r="A235" s="6"/>
      <c r="B235" s="35"/>
      <c r="C235" s="34" t="s">
        <v>144</v>
      </c>
      <c r="D235" s="35" t="s">
        <v>30</v>
      </c>
      <c r="E235" s="35"/>
      <c r="F235" s="34"/>
      <c r="G235" s="35"/>
      <c r="H235" s="43">
        <v>4.6728540759108546</v>
      </c>
      <c r="I235" s="43">
        <v>4.3098018454435447</v>
      </c>
      <c r="J235" s="43">
        <v>3.6861967846938306</v>
      </c>
      <c r="K235" s="43">
        <v>3.0192391376345267</v>
      </c>
      <c r="L235" s="43">
        <v>2.3194281522331686</v>
      </c>
      <c r="M235" s="43">
        <v>1.458843318453459</v>
      </c>
      <c r="N235" s="43">
        <v>0.20088643226369562</v>
      </c>
      <c r="O235" s="43">
        <v>-0.58903446551762961</v>
      </c>
      <c r="P235" s="43">
        <v>-1.4210019628585506</v>
      </c>
      <c r="Q235" s="43">
        <v>-2.2841844450053035</v>
      </c>
      <c r="R235" s="43">
        <v>-3.0923727439442619</v>
      </c>
      <c r="S235" s="43">
        <v>-5.2823332978053692</v>
      </c>
      <c r="T235" s="43">
        <v>-6.3707968001400666</v>
      </c>
      <c r="U235" s="44">
        <v>-7.4653995242471112</v>
      </c>
      <c r="V235" s="47"/>
      <c r="W235" s="45">
        <v>6.3710142059407113</v>
      </c>
      <c r="X235" s="43">
        <v>6.1609556747822927</v>
      </c>
      <c r="Y235" s="43">
        <v>5.8041471940754494</v>
      </c>
      <c r="Z235" s="43">
        <v>5.4153660694294086</v>
      </c>
      <c r="AA235" s="43">
        <v>4.9541518018817206</v>
      </c>
      <c r="AB235" s="43">
        <v>4.3474020134975548</v>
      </c>
      <c r="AC235" s="43">
        <v>3.4158635985996089</v>
      </c>
      <c r="AD235" s="43">
        <v>2.8502498696277154</v>
      </c>
      <c r="AE235" s="43">
        <v>2.2508471507075889</v>
      </c>
      <c r="AF235" s="43">
        <v>1.607231941451575</v>
      </c>
      <c r="AG235" s="43">
        <v>0.98982500483476166</v>
      </c>
      <c r="AH235" s="43">
        <v>-0.65773648755781089</v>
      </c>
      <c r="AI235" s="43">
        <v>-1.6237740786528629</v>
      </c>
      <c r="AJ235" s="44">
        <v>-2.8511493981785598</v>
      </c>
      <c r="AK235" s="47"/>
      <c r="AL235" s="45">
        <v>5.7778679066362573</v>
      </c>
      <c r="AM235" s="43">
        <v>5.4596125496934924</v>
      </c>
      <c r="AN235" s="43">
        <v>4.8897181778066976</v>
      </c>
      <c r="AO235" s="43">
        <v>4.2760877879829593</v>
      </c>
      <c r="AP235" s="43">
        <v>3.5995775268913262</v>
      </c>
      <c r="AQ235" s="43">
        <v>2.7597787732999297</v>
      </c>
      <c r="AR235" s="43">
        <v>1.5691808819127164</v>
      </c>
      <c r="AS235" s="43">
        <v>0.82168613111672251</v>
      </c>
      <c r="AT235" s="43">
        <v>3.2962563917399379E-2</v>
      </c>
      <c r="AU235" s="43">
        <v>-0.80763333464648035</v>
      </c>
      <c r="AV235" s="43">
        <v>-1.6096493472136189</v>
      </c>
      <c r="AW235" s="43">
        <v>-3.7571914632051939</v>
      </c>
      <c r="AX235" s="43">
        <v>-4.9244907529912645</v>
      </c>
      <c r="AY235" s="44">
        <v>-6.2321840366162249</v>
      </c>
      <c r="AZ235" s="35"/>
      <c r="BA235" s="5"/>
    </row>
    <row r="236" spans="1:53" x14ac:dyDescent="0.25">
      <c r="A236" s="6"/>
      <c r="B236" s="35"/>
      <c r="C236" s="34" t="s">
        <v>144</v>
      </c>
      <c r="D236" s="35" t="s">
        <v>31</v>
      </c>
      <c r="E236" s="35"/>
      <c r="F236" s="34"/>
      <c r="G236" s="35"/>
      <c r="H236" s="43">
        <v>4.9340474149424489</v>
      </c>
      <c r="I236" s="43">
        <v>4.8499809023615272</v>
      </c>
      <c r="J236" s="43">
        <v>4.637071835575183</v>
      </c>
      <c r="K236" s="43">
        <v>4.4489605089927302</v>
      </c>
      <c r="L236" s="43">
        <v>4.2885511481064249</v>
      </c>
      <c r="M236" s="43">
        <v>3.9257937557445892</v>
      </c>
      <c r="N236" s="43">
        <v>3.2929701717199453</v>
      </c>
      <c r="O236" s="43">
        <v>2.781542666962217</v>
      </c>
      <c r="P236" s="43">
        <v>2.2564082691864353</v>
      </c>
      <c r="Q236" s="43">
        <v>1.7131286854538761</v>
      </c>
      <c r="R236" s="43">
        <v>1.1375906791317494</v>
      </c>
      <c r="S236" s="43">
        <v>-1.525154100328697</v>
      </c>
      <c r="T236" s="43">
        <v>-2.9326730565586434</v>
      </c>
      <c r="U236" s="44">
        <v>-4.3650439991613013</v>
      </c>
      <c r="V236" s="47"/>
      <c r="W236" s="45">
        <v>6.5589682227571373</v>
      </c>
      <c r="X236" s="43">
        <v>6.4795789450811112</v>
      </c>
      <c r="Y236" s="43">
        <v>6.238862292958502</v>
      </c>
      <c r="Z236" s="43">
        <v>6.0298462597971252</v>
      </c>
      <c r="AA236" s="43">
        <v>5.8576752115557653</v>
      </c>
      <c r="AB236" s="43">
        <v>5.4558454217936365</v>
      </c>
      <c r="AC236" s="43">
        <v>4.8599732634349389</v>
      </c>
      <c r="AD236" s="43">
        <v>4.3962547373153456</v>
      </c>
      <c r="AE236" s="43">
        <v>3.9449305920271227</v>
      </c>
      <c r="AF236" s="43">
        <v>3.476940329550855</v>
      </c>
      <c r="AG236" s="43">
        <v>2.9737127506947765</v>
      </c>
      <c r="AH236" s="43">
        <v>0.63820811478436035</v>
      </c>
      <c r="AI236" s="43">
        <v>-0.72279857795537161</v>
      </c>
      <c r="AJ236" s="44">
        <v>-2.1831463433837701</v>
      </c>
      <c r="AK236" s="47"/>
      <c r="AL236" s="45">
        <v>6.1903419770689005</v>
      </c>
      <c r="AM236" s="43">
        <v>6.0974249093824247</v>
      </c>
      <c r="AN236" s="43">
        <v>5.8398607836468441</v>
      </c>
      <c r="AO236" s="43">
        <v>5.6098453628950828</v>
      </c>
      <c r="AP236" s="43">
        <v>5.4224274560178323</v>
      </c>
      <c r="AQ236" s="43">
        <v>4.9993906204350225</v>
      </c>
      <c r="AR236" s="43">
        <v>4.3695042694687434</v>
      </c>
      <c r="AS236" s="43">
        <v>3.8658962096662508</v>
      </c>
      <c r="AT236" s="43">
        <v>3.3668291663386025</v>
      </c>
      <c r="AU236" s="43">
        <v>2.8480827251663925</v>
      </c>
      <c r="AV236" s="43">
        <v>2.2649771118658286</v>
      </c>
      <c r="AW236" s="43">
        <v>-0.44966202868695504</v>
      </c>
      <c r="AX236" s="43">
        <v>-1.8864563957701019</v>
      </c>
      <c r="AY236" s="44">
        <v>-3.2866902594108254</v>
      </c>
      <c r="AZ236" s="35"/>
      <c r="BA236" s="5"/>
    </row>
    <row r="237" spans="1:53" x14ac:dyDescent="0.25">
      <c r="A237" s="6"/>
      <c r="B237" s="35"/>
      <c r="C237" s="34" t="s">
        <v>144</v>
      </c>
      <c r="D237" s="35" t="s">
        <v>32</v>
      </c>
      <c r="E237" s="35"/>
      <c r="F237" s="34"/>
      <c r="G237" s="35"/>
      <c r="H237" s="43">
        <v>4.9481936072928727</v>
      </c>
      <c r="I237" s="43">
        <v>4.8764236781326931</v>
      </c>
      <c r="J237" s="43">
        <v>4.7721477823793661</v>
      </c>
      <c r="K237" s="43">
        <v>4.6574138764468094</v>
      </c>
      <c r="L237" s="43">
        <v>4.5194824845021211</v>
      </c>
      <c r="M237" s="43">
        <v>4.311550372390899</v>
      </c>
      <c r="N237" s="43">
        <v>3.797500117263624</v>
      </c>
      <c r="O237" s="43">
        <v>3.4252392983938638</v>
      </c>
      <c r="P237" s="43">
        <v>3.0384533703032588</v>
      </c>
      <c r="Q237" s="43">
        <v>2.6247619471485955</v>
      </c>
      <c r="R237" s="43">
        <v>2.1985697920137444</v>
      </c>
      <c r="S237" s="43">
        <v>-0.10241884140465274</v>
      </c>
      <c r="T237" s="43">
        <v>-2.083794298198713</v>
      </c>
      <c r="U237" s="44">
        <v>-3.3367432677042039</v>
      </c>
      <c r="V237" s="47"/>
      <c r="W237" s="45">
        <v>6.5631462659840833</v>
      </c>
      <c r="X237" s="43">
        <v>6.4936497182170569</v>
      </c>
      <c r="Y237" s="43">
        <v>6.3713532812556615</v>
      </c>
      <c r="Z237" s="43">
        <v>6.2367561356643302</v>
      </c>
      <c r="AA237" s="43">
        <v>6.0999027019156111</v>
      </c>
      <c r="AB237" s="43">
        <v>5.9270784963005152</v>
      </c>
      <c r="AC237" s="43">
        <v>5.4795724206666909</v>
      </c>
      <c r="AD237" s="43">
        <v>5.1654022636274606</v>
      </c>
      <c r="AE237" s="43">
        <v>4.8417138921851004</v>
      </c>
      <c r="AF237" s="43">
        <v>4.492786467761416</v>
      </c>
      <c r="AG237" s="43">
        <v>4.1251570275746534</v>
      </c>
      <c r="AH237" s="43">
        <v>2.1737617004152145</v>
      </c>
      <c r="AI237" s="43">
        <v>0.19811494444940969</v>
      </c>
      <c r="AJ237" s="44">
        <v>-1.638459709855006</v>
      </c>
      <c r="AK237" s="47"/>
      <c r="AL237" s="45">
        <v>6.1903408630164014</v>
      </c>
      <c r="AM237" s="43">
        <v>6.111856065519321</v>
      </c>
      <c r="AN237" s="43">
        <v>5.9655315520801722</v>
      </c>
      <c r="AO237" s="43">
        <v>5.8057755431253648</v>
      </c>
      <c r="AP237" s="43">
        <v>5.6451374474507787</v>
      </c>
      <c r="AQ237" s="43">
        <v>5.4495226564600276</v>
      </c>
      <c r="AR237" s="43">
        <v>4.9686899600676782</v>
      </c>
      <c r="AS237" s="43">
        <v>4.6181903617169127</v>
      </c>
      <c r="AT237" s="43">
        <v>4.2566617308100723</v>
      </c>
      <c r="AU237" s="43">
        <v>3.8692853320642673</v>
      </c>
      <c r="AV237" s="43">
        <v>3.4664014750981558</v>
      </c>
      <c r="AW237" s="43">
        <v>1.2379773210859106</v>
      </c>
      <c r="AX237" s="43">
        <v>-0.68963712185010984</v>
      </c>
      <c r="AY237" s="44">
        <v>-1.8280216151652962</v>
      </c>
      <c r="AZ237" s="35"/>
      <c r="BA237" s="5"/>
    </row>
    <row r="238" spans="1:53" x14ac:dyDescent="0.25">
      <c r="A238" s="6"/>
      <c r="B238" s="9" t="s">
        <v>146</v>
      </c>
      <c r="C238" s="16" t="s">
        <v>147</v>
      </c>
      <c r="D238" s="9" t="s">
        <v>25</v>
      </c>
      <c r="E238" s="9" t="s">
        <v>148</v>
      </c>
      <c r="F238" s="16" t="s">
        <v>28</v>
      </c>
      <c r="G238" s="9" t="s">
        <v>27</v>
      </c>
      <c r="H238" s="37">
        <v>7.6282092000290387</v>
      </c>
      <c r="I238" s="37">
        <v>6.3142326974357808</v>
      </c>
      <c r="J238" s="37">
        <v>4.0656815760204879</v>
      </c>
      <c r="K238" s="37">
        <v>1.7339385523494499</v>
      </c>
      <c r="L238" s="37">
        <v>-0.45862007336498323</v>
      </c>
      <c r="M238" s="37">
        <v>-2.0565874444046059</v>
      </c>
      <c r="N238" s="37">
        <v>-3.6880433194173037</v>
      </c>
      <c r="O238" s="37">
        <v>-4.676928826017118</v>
      </c>
      <c r="P238" s="37">
        <v>-5.7742472151223474</v>
      </c>
      <c r="Q238" s="37">
        <v>-6.9370292478102797</v>
      </c>
      <c r="R238" s="37">
        <v>-8.0657517635729796</v>
      </c>
      <c r="S238" s="37">
        <v>-11.234051958394474</v>
      </c>
      <c r="T238" s="37">
        <v>-13.844134245240049</v>
      </c>
      <c r="U238" s="38">
        <v>-14.754569306713307</v>
      </c>
      <c r="V238" s="48"/>
      <c r="W238" s="39">
        <v>11.702133108850461</v>
      </c>
      <c r="X238" s="37">
        <v>10.361510536793025</v>
      </c>
      <c r="Y238" s="37">
        <v>8.189335559848784</v>
      </c>
      <c r="Z238" s="37">
        <v>5.98424513302691</v>
      </c>
      <c r="AA238" s="37">
        <v>3.8580017362443861</v>
      </c>
      <c r="AB238" s="37">
        <v>2.5026717806427712</v>
      </c>
      <c r="AC238" s="37">
        <v>1.0661860883301131</v>
      </c>
      <c r="AD238" s="37">
        <v>0.19384737094079441</v>
      </c>
      <c r="AE238" s="37">
        <v>-0.75928061472450281</v>
      </c>
      <c r="AF238" s="37">
        <v>-1.7601857050899099</v>
      </c>
      <c r="AG238" s="37">
        <v>-2.7098601608997761</v>
      </c>
      <c r="AH238" s="37">
        <v>-5.1881307260590468</v>
      </c>
      <c r="AI238" s="37">
        <v>-7.4062140005480508</v>
      </c>
      <c r="AJ238" s="38">
        <v>-8.3233687833917962</v>
      </c>
      <c r="AK238" s="48"/>
      <c r="AL238" s="39">
        <v>10.393612762503075</v>
      </c>
      <c r="AM238" s="37">
        <v>9.1000029294200697</v>
      </c>
      <c r="AN238" s="37">
        <v>6.6407798558207531</v>
      </c>
      <c r="AO238" s="37">
        <v>4.2586242778286163</v>
      </c>
      <c r="AP238" s="37">
        <v>1.9613404902365623</v>
      </c>
      <c r="AQ238" s="37">
        <v>0.35745115505770642</v>
      </c>
      <c r="AR238" s="37">
        <v>-1.1947393643050574</v>
      </c>
      <c r="AS238" s="37">
        <v>-2.0576619693194687</v>
      </c>
      <c r="AT238" s="37">
        <v>-2.9802306709116024</v>
      </c>
      <c r="AU238" s="37">
        <v>-3.9282452500821101</v>
      </c>
      <c r="AV238" s="37">
        <v>-4.8531434001539004</v>
      </c>
      <c r="AW238" s="37">
        <v>-7.9264143990621783</v>
      </c>
      <c r="AX238" s="37">
        <v>-10.536628828042957</v>
      </c>
      <c r="AY238" s="38">
        <v>-11.513808065480873</v>
      </c>
      <c r="AZ238" s="9"/>
      <c r="BA238" s="5"/>
    </row>
    <row r="239" spans="1:53" x14ac:dyDescent="0.25">
      <c r="A239" s="6"/>
      <c r="B239" s="35"/>
      <c r="C239" s="34" t="s">
        <v>147</v>
      </c>
      <c r="D239" s="35" t="s">
        <v>29</v>
      </c>
      <c r="E239" s="35"/>
      <c r="F239" s="34"/>
      <c r="G239" s="35"/>
      <c r="H239" s="43">
        <v>7.7219089117718589</v>
      </c>
      <c r="I239" s="43">
        <v>6.5216774624502989</v>
      </c>
      <c r="J239" s="43">
        <v>4.6380426246335063</v>
      </c>
      <c r="K239" s="43">
        <v>2.59780618980475</v>
      </c>
      <c r="L239" s="43">
        <v>0.65408032392110016</v>
      </c>
      <c r="M239" s="43">
        <v>-0.73704394928665806</v>
      </c>
      <c r="N239" s="43">
        <v>-2.0417737922295096</v>
      </c>
      <c r="O239" s="43">
        <v>-3.103710599652139</v>
      </c>
      <c r="P239" s="43">
        <v>-4.0009995065428576</v>
      </c>
      <c r="Q239" s="43">
        <v>-4.8638249327577547</v>
      </c>
      <c r="R239" s="43">
        <v>-5.8331423448912503</v>
      </c>
      <c r="S239" s="43">
        <v>-9.4207214136362083</v>
      </c>
      <c r="T239" s="43">
        <v>-10.575184045646743</v>
      </c>
      <c r="U239" s="44">
        <v>-11.403997738697122</v>
      </c>
      <c r="V239" s="47"/>
      <c r="W239" s="45">
        <v>11.807198888310273</v>
      </c>
      <c r="X239" s="43">
        <v>10.591046122534289</v>
      </c>
      <c r="Y239" s="43">
        <v>8.6238345306610089</v>
      </c>
      <c r="Z239" s="43">
        <v>6.4354482044499761</v>
      </c>
      <c r="AA239" s="43">
        <v>4.4991961876023225</v>
      </c>
      <c r="AB239" s="43">
        <v>3.3006574385996359</v>
      </c>
      <c r="AC239" s="43">
        <v>2.2132352367310766</v>
      </c>
      <c r="AD239" s="43">
        <v>1.3905158723257536</v>
      </c>
      <c r="AE239" s="43">
        <v>0.71861274626703775</v>
      </c>
      <c r="AF239" s="43">
        <v>7.6392861461016537E-2</v>
      </c>
      <c r="AG239" s="43">
        <v>-0.65080169489117878</v>
      </c>
      <c r="AH239" s="43">
        <v>-3.3941272877822826</v>
      </c>
      <c r="AI239" s="43">
        <v>-4.058835922743242</v>
      </c>
      <c r="AJ239" s="44">
        <v>-4.5486929156317402</v>
      </c>
      <c r="AK239" s="47"/>
      <c r="AL239" s="45">
        <v>10.48985432279988</v>
      </c>
      <c r="AM239" s="43">
        <v>9.3134088930291572</v>
      </c>
      <c r="AN239" s="43">
        <v>7.4335217986135405</v>
      </c>
      <c r="AO239" s="43">
        <v>5.2850243107932009</v>
      </c>
      <c r="AP239" s="43">
        <v>3.2440691877584023</v>
      </c>
      <c r="AQ239" s="43">
        <v>1.8573886359441865</v>
      </c>
      <c r="AR239" s="43">
        <v>0.61911946415938601</v>
      </c>
      <c r="AS239" s="43">
        <v>-0.2806503804701741</v>
      </c>
      <c r="AT239" s="43">
        <v>-1.0772687687752835</v>
      </c>
      <c r="AU239" s="43">
        <v>-1.8492003829776138</v>
      </c>
      <c r="AV239" s="43">
        <v>-2.6440689143320526</v>
      </c>
      <c r="AW239" s="43">
        <v>-5.6984746807462265</v>
      </c>
      <c r="AX239" s="43">
        <v>-6.9465370333852654</v>
      </c>
      <c r="AY239" s="44">
        <v>-7.760264424229721</v>
      </c>
      <c r="AZ239" s="35"/>
      <c r="BA239" s="5"/>
    </row>
    <row r="240" spans="1:53" x14ac:dyDescent="0.25">
      <c r="A240" s="6"/>
      <c r="B240" s="35"/>
      <c r="C240" s="34" t="s">
        <v>147</v>
      </c>
      <c r="D240" s="35" t="s">
        <v>30</v>
      </c>
      <c r="E240" s="35"/>
      <c r="F240" s="34"/>
      <c r="G240" s="35"/>
      <c r="H240" s="43">
        <v>7.6282092000290387</v>
      </c>
      <c r="I240" s="43">
        <v>6.3142326974357808</v>
      </c>
      <c r="J240" s="43">
        <v>4.0656815760204879</v>
      </c>
      <c r="K240" s="43">
        <v>1.7339385523494499</v>
      </c>
      <c r="L240" s="43">
        <v>-0.45862007336498323</v>
      </c>
      <c r="M240" s="43">
        <v>-2.0565874444046059</v>
      </c>
      <c r="N240" s="43">
        <v>-3.6880433194173037</v>
      </c>
      <c r="O240" s="43">
        <v>-4.676928826017118</v>
      </c>
      <c r="P240" s="43">
        <v>-5.7742472151223474</v>
      </c>
      <c r="Q240" s="43">
        <v>-6.9370292478102797</v>
      </c>
      <c r="R240" s="43">
        <v>-8.0657517635729796</v>
      </c>
      <c r="S240" s="43">
        <v>-11.103871543703391</v>
      </c>
      <c r="T240" s="43">
        <v>-11.990682160208422</v>
      </c>
      <c r="U240" s="44">
        <v>-13.249329434723435</v>
      </c>
      <c r="V240" s="47"/>
      <c r="W240" s="45">
        <v>11.702133108850461</v>
      </c>
      <c r="X240" s="43">
        <v>10.361510536793025</v>
      </c>
      <c r="Y240" s="43">
        <v>8.189335559848784</v>
      </c>
      <c r="Z240" s="43">
        <v>5.98424513302691</v>
      </c>
      <c r="AA240" s="43">
        <v>3.8580017362443861</v>
      </c>
      <c r="AB240" s="43">
        <v>2.5026717806427712</v>
      </c>
      <c r="AC240" s="43">
        <v>1.0661860883301131</v>
      </c>
      <c r="AD240" s="43">
        <v>0.19384737094079441</v>
      </c>
      <c r="AE240" s="43">
        <v>-0.75928061472450281</v>
      </c>
      <c r="AF240" s="43">
        <v>-1.7601857050899099</v>
      </c>
      <c r="AG240" s="43">
        <v>-2.7098601608997761</v>
      </c>
      <c r="AH240" s="43">
        <v>-5.1564929079168635</v>
      </c>
      <c r="AI240" s="43">
        <v>-6.0111462159316922</v>
      </c>
      <c r="AJ240" s="44">
        <v>-7.0912597356093663</v>
      </c>
      <c r="AK240" s="47"/>
      <c r="AL240" s="45">
        <v>10.393612762503075</v>
      </c>
      <c r="AM240" s="43">
        <v>9.1000029294200697</v>
      </c>
      <c r="AN240" s="43">
        <v>6.6407798558207531</v>
      </c>
      <c r="AO240" s="43">
        <v>4.2586242778286163</v>
      </c>
      <c r="AP240" s="43">
        <v>1.9613404902365623</v>
      </c>
      <c r="AQ240" s="43">
        <v>0.35745115505770642</v>
      </c>
      <c r="AR240" s="43">
        <v>-1.1947393643050574</v>
      </c>
      <c r="AS240" s="43">
        <v>-2.0576619693194687</v>
      </c>
      <c r="AT240" s="43">
        <v>-2.9802306709116024</v>
      </c>
      <c r="AU240" s="43">
        <v>-3.9282452500821101</v>
      </c>
      <c r="AV240" s="43">
        <v>-4.8531434001539004</v>
      </c>
      <c r="AW240" s="43">
        <v>-7.6135870376462691</v>
      </c>
      <c r="AX240" s="43">
        <v>-8.527850757376175</v>
      </c>
      <c r="AY240" s="44">
        <v>-9.7040798107905886</v>
      </c>
      <c r="AZ240" s="35"/>
      <c r="BA240" s="5"/>
    </row>
    <row r="241" spans="1:53" x14ac:dyDescent="0.25">
      <c r="A241" s="6"/>
      <c r="B241" s="35"/>
      <c r="C241" s="34" t="s">
        <v>147</v>
      </c>
      <c r="D241" s="35" t="s">
        <v>31</v>
      </c>
      <c r="E241" s="35"/>
      <c r="F241" s="34"/>
      <c r="G241" s="35"/>
      <c r="H241" s="43">
        <v>7.8819588840708672</v>
      </c>
      <c r="I241" s="43">
        <v>6.8895691750800232</v>
      </c>
      <c r="J241" s="43">
        <v>5.0902572825009393</v>
      </c>
      <c r="K241" s="43">
        <v>3.2313569375058648</v>
      </c>
      <c r="L241" s="43">
        <v>1.7854059930933666</v>
      </c>
      <c r="M241" s="43">
        <v>0.78245880614290186</v>
      </c>
      <c r="N241" s="43">
        <v>-0.2235355580346976</v>
      </c>
      <c r="O241" s="43">
        <v>-1.136973501139309</v>
      </c>
      <c r="P241" s="43">
        <v>-2.1021012045261784</v>
      </c>
      <c r="Q241" s="43">
        <v>-3.2025134021238095</v>
      </c>
      <c r="R241" s="43">
        <v>-4.4557976351011064</v>
      </c>
      <c r="S241" s="43">
        <v>-11.234051958394474</v>
      </c>
      <c r="T241" s="43">
        <v>-13.844134245240049</v>
      </c>
      <c r="U241" s="44">
        <v>-14.754569306713307</v>
      </c>
      <c r="V241" s="47"/>
      <c r="W241" s="45">
        <v>11.93574534341713</v>
      </c>
      <c r="X241" s="43">
        <v>10.886040652626072</v>
      </c>
      <c r="Y241" s="43">
        <v>8.9095643068147101</v>
      </c>
      <c r="Z241" s="43">
        <v>6.7985555142132164</v>
      </c>
      <c r="AA241" s="43">
        <v>5.1290555701013893</v>
      </c>
      <c r="AB241" s="43">
        <v>4.0769958895544711</v>
      </c>
      <c r="AC241" s="43">
        <v>3.1566747374139155</v>
      </c>
      <c r="AD241" s="43">
        <v>2.4728121234897493</v>
      </c>
      <c r="AE241" s="43">
        <v>1.7769673868145226</v>
      </c>
      <c r="AF241" s="43">
        <v>0.991212090819932</v>
      </c>
      <c r="AG241" s="43">
        <v>9.39374327489233E-2</v>
      </c>
      <c r="AH241" s="43">
        <v>-5.1881307260590468</v>
      </c>
      <c r="AI241" s="43">
        <v>-7.4062140005480508</v>
      </c>
      <c r="AJ241" s="44">
        <v>-8.3233687833917962</v>
      </c>
      <c r="AK241" s="47"/>
      <c r="AL241" s="45">
        <v>10.638732796215978</v>
      </c>
      <c r="AM241" s="43">
        <v>9.6553103942930871</v>
      </c>
      <c r="AN241" s="43">
        <v>7.8240789375131694</v>
      </c>
      <c r="AO241" s="43">
        <v>5.9015277060236109</v>
      </c>
      <c r="AP241" s="43">
        <v>4.4047662169632957</v>
      </c>
      <c r="AQ241" s="43">
        <v>3.3381752896478964</v>
      </c>
      <c r="AR241" s="43">
        <v>2.3860009383338081</v>
      </c>
      <c r="AS241" s="43">
        <v>1.7259871994691593</v>
      </c>
      <c r="AT241" s="43">
        <v>0.94483377880555608</v>
      </c>
      <c r="AU241" s="43">
        <v>-0.12342451971806767</v>
      </c>
      <c r="AV241" s="43">
        <v>-1.343311313740017</v>
      </c>
      <c r="AW241" s="43">
        <v>-7.9264143990621783</v>
      </c>
      <c r="AX241" s="43">
        <v>-10.536628828042957</v>
      </c>
      <c r="AY241" s="44">
        <v>-11.513808065480873</v>
      </c>
      <c r="AZ241" s="35"/>
      <c r="BA241" s="5"/>
    </row>
    <row r="242" spans="1:53" x14ac:dyDescent="0.25">
      <c r="A242" s="6"/>
      <c r="B242" s="35"/>
      <c r="C242" s="34" t="s">
        <v>147</v>
      </c>
      <c r="D242" s="35" t="s">
        <v>32</v>
      </c>
      <c r="E242" s="35"/>
      <c r="F242" s="34"/>
      <c r="G242" s="35"/>
      <c r="H242" s="43">
        <v>8.1963347044765378</v>
      </c>
      <c r="I242" s="43">
        <v>7.4254168615601746</v>
      </c>
      <c r="J242" s="43">
        <v>6.1412152871533614</v>
      </c>
      <c r="K242" s="43">
        <v>4.7092545381020123</v>
      </c>
      <c r="L242" s="43">
        <v>3.6187423277032806</v>
      </c>
      <c r="M242" s="43">
        <v>2.8965229731281141</v>
      </c>
      <c r="N242" s="43">
        <v>2.1629310709039657</v>
      </c>
      <c r="O242" s="43">
        <v>1.6584772118832234</v>
      </c>
      <c r="P242" s="43">
        <v>0.864910208009249</v>
      </c>
      <c r="Q242" s="43">
        <v>3.8289781887005603E-2</v>
      </c>
      <c r="R242" s="43">
        <v>-0.69608050889701545</v>
      </c>
      <c r="S242" s="43">
        <v>-5.4431286602745033</v>
      </c>
      <c r="T242" s="43">
        <v>-9.8783983589846969</v>
      </c>
      <c r="U242" s="44">
        <v>-12.61779874187156</v>
      </c>
      <c r="V242" s="47"/>
      <c r="W242" s="45">
        <v>12.26933108694106</v>
      </c>
      <c r="X242" s="43">
        <v>11.468796066273109</v>
      </c>
      <c r="Y242" s="43">
        <v>10.093147789457351</v>
      </c>
      <c r="Z242" s="43">
        <v>8.472596886604018</v>
      </c>
      <c r="AA242" s="43">
        <v>7.2253365490866432</v>
      </c>
      <c r="AB242" s="43">
        <v>6.4543953938992438</v>
      </c>
      <c r="AC242" s="43">
        <v>5.699561723650465</v>
      </c>
      <c r="AD242" s="43">
        <v>5.1968833051107737</v>
      </c>
      <c r="AE242" s="43">
        <v>4.4473132052975579</v>
      </c>
      <c r="AF242" s="43">
        <v>3.8030717309424347</v>
      </c>
      <c r="AG242" s="43">
        <v>3.2517486178085768</v>
      </c>
      <c r="AH242" s="43">
        <v>-0.29665215249802657</v>
      </c>
      <c r="AI242" s="43">
        <v>-3.8080191626401394</v>
      </c>
      <c r="AJ242" s="44">
        <v>-6.0323942457217719</v>
      </c>
      <c r="AK242" s="47"/>
      <c r="AL242" s="45">
        <v>10.948754006358353</v>
      </c>
      <c r="AM242" s="43">
        <v>10.188245009153031</v>
      </c>
      <c r="AN242" s="43">
        <v>8.9117979283114828</v>
      </c>
      <c r="AO242" s="43">
        <v>7.4616759859551518</v>
      </c>
      <c r="AP242" s="43">
        <v>6.338588306572877</v>
      </c>
      <c r="AQ242" s="43">
        <v>5.6064706320720887</v>
      </c>
      <c r="AR242" s="43">
        <v>4.8696272489880172</v>
      </c>
      <c r="AS242" s="43">
        <v>4.3645995353153992</v>
      </c>
      <c r="AT242" s="43">
        <v>3.6362303047128215</v>
      </c>
      <c r="AU242" s="43">
        <v>3.0103308692913764</v>
      </c>
      <c r="AV242" s="43">
        <v>2.4671264328524352</v>
      </c>
      <c r="AW242" s="43">
        <v>-2.108143163154633</v>
      </c>
      <c r="AX242" s="43">
        <v>-6.3840304321736419</v>
      </c>
      <c r="AY242" s="44">
        <v>-9.0259165628280051</v>
      </c>
      <c r="AZ242" s="35"/>
      <c r="BA242" s="5"/>
    </row>
    <row r="243" spans="1:53" x14ac:dyDescent="0.25">
      <c r="A243" s="6"/>
      <c r="B243" s="9" t="s">
        <v>143</v>
      </c>
      <c r="C243" s="16" t="s">
        <v>143</v>
      </c>
      <c r="D243" s="9" t="s">
        <v>25</v>
      </c>
      <c r="E243" s="9" t="s">
        <v>150</v>
      </c>
      <c r="F243" s="16" t="s">
        <v>27</v>
      </c>
      <c r="G243" s="9" t="s">
        <v>27</v>
      </c>
      <c r="H243" s="37">
        <v>-0.22990768114259441</v>
      </c>
      <c r="I243" s="37">
        <v>-0.25408847944358559</v>
      </c>
      <c r="J243" s="37">
        <v>-0.28198724234391248</v>
      </c>
      <c r="K243" s="37">
        <v>-0.3094453071535388</v>
      </c>
      <c r="L243" s="37">
        <v>-0.34733049854119535</v>
      </c>
      <c r="M243" s="37">
        <v>-0.39483664300390142</v>
      </c>
      <c r="N243" s="37">
        <v>-0.43438694719736559</v>
      </c>
      <c r="O243" s="37">
        <v>-0.4775372044723396</v>
      </c>
      <c r="P243" s="37">
        <v>-0.52836482738628643</v>
      </c>
      <c r="Q243" s="37">
        <v>-0.57242330646795869</v>
      </c>
      <c r="R243" s="37">
        <v>-0.61671799739938282</v>
      </c>
      <c r="S243" s="37">
        <v>-0.80771868768577182</v>
      </c>
      <c r="T243" s="37">
        <v>-1.2548010611166749</v>
      </c>
      <c r="U243" s="38">
        <v>-1.8728294928640836</v>
      </c>
      <c r="V243" s="48"/>
      <c r="W243" s="39">
        <v>-1.5077558409693159E-2</v>
      </c>
      <c r="X243" s="37">
        <v>-2.727027931560011E-2</v>
      </c>
      <c r="Y243" s="37">
        <v>-3.9775789534767902E-2</v>
      </c>
      <c r="Z243" s="37">
        <v>-5.8641152392336027E-2</v>
      </c>
      <c r="AA243" s="37">
        <v>-9.1635908695186119E-2</v>
      </c>
      <c r="AB243" s="37">
        <v>-0.12622304113475846</v>
      </c>
      <c r="AC243" s="37">
        <v>-0.1472539027027242</v>
      </c>
      <c r="AD243" s="37">
        <v>-0.20241810615052103</v>
      </c>
      <c r="AE243" s="37">
        <v>-0.24489889713959823</v>
      </c>
      <c r="AF243" s="37">
        <v>-0.29116753904664683</v>
      </c>
      <c r="AG243" s="37">
        <v>-0.338395205607952</v>
      </c>
      <c r="AH243" s="37">
        <v>-0.57654341576121038</v>
      </c>
      <c r="AI243" s="37">
        <v>-1.0593193153125529</v>
      </c>
      <c r="AJ243" s="38">
        <v>-1.820861375649252</v>
      </c>
      <c r="AK243" s="48"/>
      <c r="AL243" s="39">
        <v>-0.3505923894866052</v>
      </c>
      <c r="AM243" s="37">
        <v>-0.37072081303738047</v>
      </c>
      <c r="AN243" s="37">
        <v>-0.39271758231573783</v>
      </c>
      <c r="AO243" s="37">
        <v>-0.41514460153253929</v>
      </c>
      <c r="AP243" s="37">
        <v>-0.45732618091827115</v>
      </c>
      <c r="AQ243" s="37">
        <v>-0.50207335294430666</v>
      </c>
      <c r="AR243" s="37">
        <v>-0.53469118643045843</v>
      </c>
      <c r="AS243" s="37">
        <v>-0.5852282015947694</v>
      </c>
      <c r="AT243" s="37">
        <v>-0.64425258835064669</v>
      </c>
      <c r="AU243" s="37">
        <v>-0.69725785255977279</v>
      </c>
      <c r="AV243" s="37">
        <v>-0.74980331624397789</v>
      </c>
      <c r="AW243" s="37">
        <v>-0.98420513569279167</v>
      </c>
      <c r="AX243" s="37">
        <v>-1.5099558007197924</v>
      </c>
      <c r="AY243" s="38">
        <v>-2.2769096436087959</v>
      </c>
      <c r="AZ243" s="9"/>
      <c r="BA243" s="5"/>
    </row>
    <row r="244" spans="1:53" x14ac:dyDescent="0.25">
      <c r="A244" s="6"/>
      <c r="B244" s="35"/>
      <c r="C244" s="34" t="s">
        <v>143</v>
      </c>
      <c r="D244" s="35" t="s">
        <v>29</v>
      </c>
      <c r="E244" s="35"/>
      <c r="F244" s="34"/>
      <c r="G244" s="35"/>
      <c r="H244" s="43">
        <v>-0.20869290998495926</v>
      </c>
      <c r="I244" s="43">
        <v>-0.22589466446449991</v>
      </c>
      <c r="J244" s="43">
        <v>-0.2614211217370026</v>
      </c>
      <c r="K244" s="43">
        <v>-0.3012843984810083</v>
      </c>
      <c r="L244" s="43">
        <v>-0.34733049854119535</v>
      </c>
      <c r="M244" s="43">
        <v>-0.39483664300390142</v>
      </c>
      <c r="N244" s="43">
        <v>-0.43438694719736559</v>
      </c>
      <c r="O244" s="43">
        <v>-0.4775372044723396</v>
      </c>
      <c r="P244" s="43">
        <v>-0.52836482738628643</v>
      </c>
      <c r="Q244" s="43">
        <v>-0.57242330646795869</v>
      </c>
      <c r="R244" s="43">
        <v>-0.61671799739938282</v>
      </c>
      <c r="S244" s="43">
        <v>-0.80058930337569922</v>
      </c>
      <c r="T244" s="43">
        <v>-1.0622794240881244</v>
      </c>
      <c r="U244" s="44">
        <v>-1.3260935968201273</v>
      </c>
      <c r="V244" s="47"/>
      <c r="W244" s="45">
        <v>-8.1828869801570114E-3</v>
      </c>
      <c r="X244" s="43">
        <v>-1.7425804405708956E-2</v>
      </c>
      <c r="Y244" s="43">
        <v>-3.6568443212510404E-2</v>
      </c>
      <c r="Z244" s="43">
        <v>-5.8641152392336027E-2</v>
      </c>
      <c r="AA244" s="43">
        <v>-9.1635908695186119E-2</v>
      </c>
      <c r="AB244" s="43">
        <v>-0.12622304113475846</v>
      </c>
      <c r="AC244" s="43">
        <v>-0.1472539027027242</v>
      </c>
      <c r="AD244" s="43">
        <v>-0.19343574348627124</v>
      </c>
      <c r="AE244" s="43">
        <v>-0.24489889713959823</v>
      </c>
      <c r="AF244" s="43">
        <v>-0.29116753904664683</v>
      </c>
      <c r="AG244" s="43">
        <v>-0.338395205607952</v>
      </c>
      <c r="AH244" s="43">
        <v>-0.54487024750328894</v>
      </c>
      <c r="AI244" s="43">
        <v>-0.82758694810092481</v>
      </c>
      <c r="AJ244" s="44">
        <v>-1.1491063923806188</v>
      </c>
      <c r="AK244" s="47"/>
      <c r="AL244" s="45">
        <v>-0.33531661117573242</v>
      </c>
      <c r="AM244" s="43">
        <v>-0.3496726943364874</v>
      </c>
      <c r="AN244" s="43">
        <v>-0.37974920271528467</v>
      </c>
      <c r="AO244" s="43">
        <v>-0.41414412550007262</v>
      </c>
      <c r="AP244" s="43">
        <v>-0.45732618091827115</v>
      </c>
      <c r="AQ244" s="43">
        <v>-0.50207335294430666</v>
      </c>
      <c r="AR244" s="43">
        <v>-0.53469118643045843</v>
      </c>
      <c r="AS244" s="43">
        <v>-0.5852282015947694</v>
      </c>
      <c r="AT244" s="43">
        <v>-0.64425258835064669</v>
      </c>
      <c r="AU244" s="43">
        <v>-0.69725785255977279</v>
      </c>
      <c r="AV244" s="43">
        <v>-0.74980331624397789</v>
      </c>
      <c r="AW244" s="43">
        <v>-0.96788463139325986</v>
      </c>
      <c r="AX244" s="43">
        <v>-1.269624600483056</v>
      </c>
      <c r="AY244" s="44">
        <v>-1.5899278993057302</v>
      </c>
      <c r="AZ244" s="35"/>
      <c r="BA244" s="5"/>
    </row>
    <row r="245" spans="1:53" x14ac:dyDescent="0.25">
      <c r="A245" s="6"/>
      <c r="B245" s="35"/>
      <c r="C245" s="34" t="s">
        <v>143</v>
      </c>
      <c r="D245" s="35" t="s">
        <v>30</v>
      </c>
      <c r="E245" s="35"/>
      <c r="F245" s="34"/>
      <c r="G245" s="35"/>
      <c r="H245" s="43">
        <v>-0.22990768114259441</v>
      </c>
      <c r="I245" s="43">
        <v>-0.25408847944358559</v>
      </c>
      <c r="J245" s="43">
        <v>-0.28198724234391248</v>
      </c>
      <c r="K245" s="43">
        <v>-0.3094453071535388</v>
      </c>
      <c r="L245" s="43">
        <v>-0.33950888244983402</v>
      </c>
      <c r="M245" s="43">
        <v>-0.37312911331484533</v>
      </c>
      <c r="N245" s="43">
        <v>-0.40847927382511684</v>
      </c>
      <c r="O245" s="43">
        <v>-0.45529682580975694</v>
      </c>
      <c r="P245" s="43">
        <v>-0.50810616452859514</v>
      </c>
      <c r="Q245" s="43">
        <v>-0.56025144018157835</v>
      </c>
      <c r="R245" s="43">
        <v>-0.60630888539185457</v>
      </c>
      <c r="S245" s="43">
        <v>-0.80241999229207339</v>
      </c>
      <c r="T245" s="43">
        <v>-1.2548010611166749</v>
      </c>
      <c r="U245" s="44">
        <v>-1.8728294928640836</v>
      </c>
      <c r="V245" s="47"/>
      <c r="W245" s="45">
        <v>-1.5077558409693159E-2</v>
      </c>
      <c r="X245" s="43">
        <v>-2.727027931560011E-2</v>
      </c>
      <c r="Y245" s="43">
        <v>-3.9775789534767902E-2</v>
      </c>
      <c r="Z245" s="43">
        <v>-5.2948549292236358E-2</v>
      </c>
      <c r="AA245" s="43">
        <v>-6.6028874939725313E-2</v>
      </c>
      <c r="AB245" s="43">
        <v>-8.3849508427546571E-2</v>
      </c>
      <c r="AC245" s="43">
        <v>-0.10342073718419664</v>
      </c>
      <c r="AD245" s="43">
        <v>-0.1545527017341124</v>
      </c>
      <c r="AE245" s="43">
        <v>-0.20931108166223256</v>
      </c>
      <c r="AF245" s="43">
        <v>-0.25927145112093353</v>
      </c>
      <c r="AG245" s="43">
        <v>-0.30911023132084336</v>
      </c>
      <c r="AH245" s="43">
        <v>-0.51888568640550981</v>
      </c>
      <c r="AI245" s="43">
        <v>-1.0593193153125529</v>
      </c>
      <c r="AJ245" s="44">
        <v>-1.820861375649252</v>
      </c>
      <c r="AK245" s="47"/>
      <c r="AL245" s="45">
        <v>-0.3505923894866052</v>
      </c>
      <c r="AM245" s="43">
        <v>-0.37072081303738047</v>
      </c>
      <c r="AN245" s="43">
        <v>-0.39271758231573783</v>
      </c>
      <c r="AO245" s="43">
        <v>-0.41514460153253929</v>
      </c>
      <c r="AP245" s="43">
        <v>-0.43835485795330564</v>
      </c>
      <c r="AQ245" s="43">
        <v>-0.46704735846141254</v>
      </c>
      <c r="AR245" s="43">
        <v>-0.49780274669503299</v>
      </c>
      <c r="AS245" s="43">
        <v>-0.55378532076994658</v>
      </c>
      <c r="AT245" s="43">
        <v>-0.61526135659104053</v>
      </c>
      <c r="AU245" s="43">
        <v>-0.67426850807185312</v>
      </c>
      <c r="AV245" s="43">
        <v>-0.72933345824319273</v>
      </c>
      <c r="AW245" s="43">
        <v>-0.95709953192169261</v>
      </c>
      <c r="AX245" s="43">
        <v>-1.5099558007197924</v>
      </c>
      <c r="AY245" s="44">
        <v>-2.2769096436087959</v>
      </c>
      <c r="AZ245" s="35"/>
      <c r="BA245" s="5"/>
    </row>
    <row r="246" spans="1:53" x14ac:dyDescent="0.25">
      <c r="A246" s="6"/>
      <c r="B246" s="35"/>
      <c r="C246" s="34" t="s">
        <v>143</v>
      </c>
      <c r="D246" s="35" t="s">
        <v>31</v>
      </c>
      <c r="E246" s="35"/>
      <c r="F246" s="34"/>
      <c r="G246" s="35"/>
      <c r="H246" s="43">
        <v>-0.19283894494377396</v>
      </c>
      <c r="I246" s="43">
        <v>-0.20604585473943771</v>
      </c>
      <c r="J246" s="43">
        <v>-0.23558693472529657</v>
      </c>
      <c r="K246" s="43">
        <v>-0.25943324803219481</v>
      </c>
      <c r="L246" s="43">
        <v>-0.28093610056239759</v>
      </c>
      <c r="M246" s="43">
        <v>-0.31812980791324108</v>
      </c>
      <c r="N246" s="43">
        <v>-0.34119729842831825</v>
      </c>
      <c r="O246" s="43">
        <v>-0.41894165398801908</v>
      </c>
      <c r="P246" s="43">
        <v>-0.46163253600270182</v>
      </c>
      <c r="Q246" s="43">
        <v>-0.50107774644320524</v>
      </c>
      <c r="R246" s="43">
        <v>-0.55578672515325889</v>
      </c>
      <c r="S246" s="43">
        <v>-0.80771868768577182</v>
      </c>
      <c r="T246" s="43">
        <v>-1.1878665765827132</v>
      </c>
      <c r="U246" s="44">
        <v>-1.5768216119242693</v>
      </c>
      <c r="V246" s="47"/>
      <c r="W246" s="45">
        <v>-2.0123806438818725E-3</v>
      </c>
      <c r="X246" s="43">
        <v>-7.7279384009953933E-3</v>
      </c>
      <c r="Y246" s="43">
        <v>-3.172558377467749E-2</v>
      </c>
      <c r="Z246" s="43">
        <v>-5.0389999755245496E-2</v>
      </c>
      <c r="AA246" s="43">
        <v>-6.5777112800574855E-2</v>
      </c>
      <c r="AB246" s="43">
        <v>-0.10052976515683953</v>
      </c>
      <c r="AC246" s="43">
        <v>-0.11746315843507071</v>
      </c>
      <c r="AD246" s="43">
        <v>-0.20241810615052103</v>
      </c>
      <c r="AE246" s="43">
        <v>-0.24170101551238443</v>
      </c>
      <c r="AF246" s="43">
        <v>-0.27796003442914996</v>
      </c>
      <c r="AG246" s="43">
        <v>-0.32973067384167654</v>
      </c>
      <c r="AH246" s="43">
        <v>-0.57654341576121038</v>
      </c>
      <c r="AI246" s="43">
        <v>-1.004232319486166</v>
      </c>
      <c r="AJ246" s="44">
        <v>-1.4639896686035785</v>
      </c>
      <c r="AK246" s="47"/>
      <c r="AL246" s="45">
        <v>-0.32402235350090813</v>
      </c>
      <c r="AM246" s="43">
        <v>-0.33401739971352451</v>
      </c>
      <c r="AN246" s="43">
        <v>-0.36330481592679686</v>
      </c>
      <c r="AO246" s="43">
        <v>-0.38661419501464778</v>
      </c>
      <c r="AP246" s="43">
        <v>-0.40682339747771423</v>
      </c>
      <c r="AQ246" s="43">
        <v>-0.44657226771719749</v>
      </c>
      <c r="AR246" s="43">
        <v>-0.46856935721143356</v>
      </c>
      <c r="AS246" s="43">
        <v>-0.55902838333304183</v>
      </c>
      <c r="AT246" s="43">
        <v>-0.60464645718965482</v>
      </c>
      <c r="AU246" s="43">
        <v>-0.64700258984530423</v>
      </c>
      <c r="AV246" s="43">
        <v>-0.70628132445009495</v>
      </c>
      <c r="AW246" s="43">
        <v>-0.98420513569279167</v>
      </c>
      <c r="AX246" s="43">
        <v>-1.431589533290885</v>
      </c>
      <c r="AY246" s="44">
        <v>-1.8983580229215939</v>
      </c>
      <c r="AZ246" s="35"/>
      <c r="BA246" s="5"/>
    </row>
    <row r="247" spans="1:53" x14ac:dyDescent="0.25">
      <c r="A247" s="6"/>
      <c r="B247" s="35"/>
      <c r="C247" s="34" t="s">
        <v>143</v>
      </c>
      <c r="D247" s="35" t="s">
        <v>32</v>
      </c>
      <c r="E247" s="35"/>
      <c r="F247" s="34"/>
      <c r="G247" s="35"/>
      <c r="H247" s="43">
        <v>-0.18500088105785006</v>
      </c>
      <c r="I247" s="43">
        <v>-0.19429724972490758</v>
      </c>
      <c r="J247" s="43">
        <v>-0.20668448791686589</v>
      </c>
      <c r="K247" s="43">
        <v>-0.22362752605990721</v>
      </c>
      <c r="L247" s="43">
        <v>-0.23924731023658263</v>
      </c>
      <c r="M247" s="43">
        <v>-0.25380810511341023</v>
      </c>
      <c r="N247" s="43">
        <v>-0.2718882207727733</v>
      </c>
      <c r="O247" s="43">
        <v>-0.31153702944439465</v>
      </c>
      <c r="P247" s="43">
        <v>-0.34119475729228554</v>
      </c>
      <c r="Q247" s="43">
        <v>-0.38107542205392497</v>
      </c>
      <c r="R247" s="43">
        <v>-0.41611419959248663</v>
      </c>
      <c r="S247" s="43">
        <v>-0.57129441014734583</v>
      </c>
      <c r="T247" s="43">
        <v>-0.67948069154779778</v>
      </c>
      <c r="U247" s="44">
        <v>-0.76315040464160622</v>
      </c>
      <c r="V247" s="47"/>
      <c r="W247" s="45">
        <v>6.2727715053889632E-4</v>
      </c>
      <c r="X247" s="43">
        <v>-3.7147035396845052E-3</v>
      </c>
      <c r="Y247" s="43">
        <v>-1.1838015737262841E-2</v>
      </c>
      <c r="Z247" s="43">
        <v>-2.1872426235894915E-2</v>
      </c>
      <c r="AA247" s="43">
        <v>-3.2064613791927599E-2</v>
      </c>
      <c r="AB247" s="43">
        <v>-4.2378781917473018E-2</v>
      </c>
      <c r="AC247" s="43">
        <v>-5.3764084506409793E-2</v>
      </c>
      <c r="AD247" s="43">
        <v>-8.9961432545065279E-2</v>
      </c>
      <c r="AE247" s="43">
        <v>-0.11711301038928301</v>
      </c>
      <c r="AF247" s="43">
        <v>-0.1480617464398315</v>
      </c>
      <c r="AG247" s="43">
        <v>-0.17806827851570417</v>
      </c>
      <c r="AH247" s="43">
        <v>-0.27847424075387117</v>
      </c>
      <c r="AI247" s="43">
        <v>-0.36352104541906005</v>
      </c>
      <c r="AJ247" s="44">
        <v>-0.44521075964298862</v>
      </c>
      <c r="AK247" s="47"/>
      <c r="AL247" s="45">
        <v>-0.31849243046298548</v>
      </c>
      <c r="AM247" s="43">
        <v>-0.32564821361887675</v>
      </c>
      <c r="AN247" s="43">
        <v>-0.33684952412656388</v>
      </c>
      <c r="AO247" s="43">
        <v>-0.35142854949689317</v>
      </c>
      <c r="AP247" s="43">
        <v>-0.36551698739969241</v>
      </c>
      <c r="AQ247" s="43">
        <v>-0.37918696448516465</v>
      </c>
      <c r="AR247" s="43">
        <v>-0.39522261024331784</v>
      </c>
      <c r="AS247" s="43">
        <v>-0.43714911120536604</v>
      </c>
      <c r="AT247" s="43">
        <v>-0.46876306408779667</v>
      </c>
      <c r="AU247" s="43">
        <v>-0.50766020270596957</v>
      </c>
      <c r="AV247" s="43">
        <v>-0.54375359719722782</v>
      </c>
      <c r="AW247" s="43">
        <v>-0.68595550651079429</v>
      </c>
      <c r="AX247" s="43">
        <v>-0.79448774943091616</v>
      </c>
      <c r="AY247" s="44">
        <v>-0.87635479866991739</v>
      </c>
      <c r="AZ247" s="35"/>
      <c r="BA247" s="5"/>
    </row>
    <row r="248" spans="1:53" x14ac:dyDescent="0.25">
      <c r="A248" s="6"/>
      <c r="B248" s="9" t="s">
        <v>42</v>
      </c>
      <c r="C248" s="16" t="s">
        <v>151</v>
      </c>
      <c r="D248" s="9" t="s">
        <v>25</v>
      </c>
      <c r="E248" s="9" t="s">
        <v>152</v>
      </c>
      <c r="F248" s="16" t="s">
        <v>28</v>
      </c>
      <c r="G248" s="9" t="s">
        <v>27</v>
      </c>
      <c r="H248" s="37">
        <v>9.5706889472879695</v>
      </c>
      <c r="I248" s="37">
        <v>8.9588029576245098</v>
      </c>
      <c r="J248" s="37">
        <v>8.1956231498923202</v>
      </c>
      <c r="K248" s="37">
        <v>7.3024641981604246</v>
      </c>
      <c r="L248" s="37">
        <v>6.3607887685189191</v>
      </c>
      <c r="M248" s="37">
        <v>5.3664219173075498</v>
      </c>
      <c r="N248" s="37">
        <v>4.4851623168965791</v>
      </c>
      <c r="O248" s="37">
        <v>3.7639047228805911</v>
      </c>
      <c r="P248" s="37">
        <v>2.978711484896035</v>
      </c>
      <c r="Q248" s="37">
        <v>2.1728733232230351</v>
      </c>
      <c r="R248" s="37">
        <v>1.4650202915134152</v>
      </c>
      <c r="S248" s="37">
        <v>-0.40442432551403584</v>
      </c>
      <c r="T248" s="37">
        <v>-1.0919424459896252</v>
      </c>
      <c r="U248" s="38">
        <v>-1.5525814685354486</v>
      </c>
      <c r="V248" s="48"/>
      <c r="W248" s="39">
        <v>10.647577196258117</v>
      </c>
      <c r="X248" s="37">
        <v>10.195886185422678</v>
      </c>
      <c r="Y248" s="37">
        <v>9.6484062630627072</v>
      </c>
      <c r="Z248" s="37">
        <v>8.9818014543617828</v>
      </c>
      <c r="AA248" s="37">
        <v>8.2596731117094748</v>
      </c>
      <c r="AB248" s="37">
        <v>7.5063971697747558</v>
      </c>
      <c r="AC248" s="37">
        <v>6.8928531209476285</v>
      </c>
      <c r="AD248" s="37">
        <v>6.3879524560895105</v>
      </c>
      <c r="AE248" s="37">
        <v>5.8222297780224643</v>
      </c>
      <c r="AF248" s="37">
        <v>5.2426165328403886</v>
      </c>
      <c r="AG248" s="37">
        <v>4.7096813478415367</v>
      </c>
      <c r="AH248" s="37">
        <v>3.4319935431232231</v>
      </c>
      <c r="AI248" s="37">
        <v>2.905837005844635</v>
      </c>
      <c r="AJ248" s="38">
        <v>2.4148836040758113</v>
      </c>
      <c r="AK248" s="48"/>
      <c r="AL248" s="39">
        <v>9.3902900897714439</v>
      </c>
      <c r="AM248" s="37">
        <v>8.8330170524510958</v>
      </c>
      <c r="AN248" s="37">
        <v>8.1327540123587561</v>
      </c>
      <c r="AO248" s="37">
        <v>7.3034103421738834</v>
      </c>
      <c r="AP248" s="37">
        <v>6.4133307568563058</v>
      </c>
      <c r="AQ248" s="37">
        <v>5.4631506482005374</v>
      </c>
      <c r="AR248" s="37">
        <v>4.6378879107414548</v>
      </c>
      <c r="AS248" s="37">
        <v>3.9699485776100438</v>
      </c>
      <c r="AT248" s="37">
        <v>3.2402452252833687</v>
      </c>
      <c r="AU248" s="37">
        <v>2.4930128508988343</v>
      </c>
      <c r="AV248" s="37">
        <v>1.825727408239036</v>
      </c>
      <c r="AW248" s="37">
        <v>0.12952336515533247</v>
      </c>
      <c r="AX248" s="37">
        <v>-0.54829150968381057</v>
      </c>
      <c r="AY248" s="38">
        <v>-1.0805819518951747</v>
      </c>
      <c r="AZ248" s="9"/>
      <c r="BA248" s="5"/>
    </row>
    <row r="249" spans="1:53" x14ac:dyDescent="0.25">
      <c r="A249" s="6"/>
      <c r="B249" s="35"/>
      <c r="C249" s="34" t="s">
        <v>151</v>
      </c>
      <c r="D249" s="35" t="s">
        <v>29</v>
      </c>
      <c r="E249" s="35"/>
      <c r="F249" s="34"/>
      <c r="G249" s="35"/>
      <c r="H249" s="43">
        <v>9.8162966669819198</v>
      </c>
      <c r="I249" s="43">
        <v>9.3135850620022076</v>
      </c>
      <c r="J249" s="43">
        <v>8.6090343496840944</v>
      </c>
      <c r="K249" s="43">
        <v>7.7802416214396448</v>
      </c>
      <c r="L249" s="43">
        <v>6.8719838070434154</v>
      </c>
      <c r="M249" s="43">
        <v>5.9553841415094766</v>
      </c>
      <c r="N249" s="43">
        <v>5.1974115056165466</v>
      </c>
      <c r="O249" s="43">
        <v>4.4676082895260389</v>
      </c>
      <c r="P249" s="43">
        <v>3.6170871068743118</v>
      </c>
      <c r="Q249" s="43">
        <v>2.7667080626654172</v>
      </c>
      <c r="R249" s="43">
        <v>2.0081436117700378</v>
      </c>
      <c r="S249" s="43">
        <v>0.11121090353221064</v>
      </c>
      <c r="T249" s="43">
        <v>-0.5678416295521771</v>
      </c>
      <c r="U249" s="44">
        <v>-0.96077113831271355</v>
      </c>
      <c r="V249" s="47"/>
      <c r="W249" s="45">
        <v>10.771126528596564</v>
      </c>
      <c r="X249" s="43">
        <v>10.378077799047549</v>
      </c>
      <c r="Y249" s="43">
        <v>9.8949096934331067</v>
      </c>
      <c r="Z249" s="43">
        <v>9.2975045935689842</v>
      </c>
      <c r="AA249" s="43">
        <v>8.6033912189201764</v>
      </c>
      <c r="AB249" s="43">
        <v>7.9120381975453773</v>
      </c>
      <c r="AC249" s="43">
        <v>7.4158381751066376</v>
      </c>
      <c r="AD249" s="43">
        <v>6.9142608162528028</v>
      </c>
      <c r="AE249" s="43">
        <v>6.3045665333227632</v>
      </c>
      <c r="AF249" s="43">
        <v>5.6966275551938974</v>
      </c>
      <c r="AG249" s="43">
        <v>5.1322584670322797</v>
      </c>
      <c r="AH249" s="43">
        <v>3.7001077743407595</v>
      </c>
      <c r="AI249" s="43">
        <v>3.2052428336526422</v>
      </c>
      <c r="AJ249" s="44">
        <v>2.7401449203265411</v>
      </c>
      <c r="AK249" s="47"/>
      <c r="AL249" s="45">
        <v>9.6018808100623652</v>
      </c>
      <c r="AM249" s="43">
        <v>9.1420203270528333</v>
      </c>
      <c r="AN249" s="43">
        <v>8.5024121916801896</v>
      </c>
      <c r="AO249" s="43">
        <v>7.7399232770788409</v>
      </c>
      <c r="AP249" s="43">
        <v>6.8829492814927224</v>
      </c>
      <c r="AQ249" s="43">
        <v>6.0183056244459952</v>
      </c>
      <c r="AR249" s="43">
        <v>5.3381896174840282</v>
      </c>
      <c r="AS249" s="43">
        <v>4.672182915539592</v>
      </c>
      <c r="AT249" s="43">
        <v>3.8857171050563473</v>
      </c>
      <c r="AU249" s="43">
        <v>3.1010899480523442</v>
      </c>
      <c r="AV249" s="43">
        <v>2.3927797002853328</v>
      </c>
      <c r="AW249" s="43">
        <v>0.61668426934577703</v>
      </c>
      <c r="AX249" s="43">
        <v>-1.3440858939453904E-2</v>
      </c>
      <c r="AY249" s="44">
        <v>-0.40492601287852992</v>
      </c>
      <c r="AZ249" s="35"/>
      <c r="BA249" s="5"/>
    </row>
    <row r="250" spans="1:53" x14ac:dyDescent="0.25">
      <c r="A250" s="6"/>
      <c r="B250" s="35"/>
      <c r="C250" s="34" t="s">
        <v>151</v>
      </c>
      <c r="D250" s="35" t="s">
        <v>30</v>
      </c>
      <c r="E250" s="35"/>
      <c r="F250" s="34"/>
      <c r="G250" s="35"/>
      <c r="H250" s="43">
        <v>9.5706889472879695</v>
      </c>
      <c r="I250" s="43">
        <v>8.9588029576245098</v>
      </c>
      <c r="J250" s="43">
        <v>8.1956231498923202</v>
      </c>
      <c r="K250" s="43">
        <v>7.3024641981604246</v>
      </c>
      <c r="L250" s="43">
        <v>6.3607887685189191</v>
      </c>
      <c r="M250" s="43">
        <v>5.3664219173075498</v>
      </c>
      <c r="N250" s="43">
        <v>4.4851623168965791</v>
      </c>
      <c r="O250" s="43">
        <v>3.7639047228805911</v>
      </c>
      <c r="P250" s="43">
        <v>2.978711484896035</v>
      </c>
      <c r="Q250" s="43">
        <v>2.1728733232230351</v>
      </c>
      <c r="R250" s="43">
        <v>1.4650202915134152</v>
      </c>
      <c r="S250" s="43">
        <v>-0.40442432551403584</v>
      </c>
      <c r="T250" s="43">
        <v>-1.0919424459896252</v>
      </c>
      <c r="U250" s="44">
        <v>-1.5525814685354486</v>
      </c>
      <c r="V250" s="47"/>
      <c r="W250" s="45">
        <v>10.647577196258117</v>
      </c>
      <c r="X250" s="43">
        <v>10.195886185422678</v>
      </c>
      <c r="Y250" s="43">
        <v>9.6484062630627072</v>
      </c>
      <c r="Z250" s="43">
        <v>8.9818014543617828</v>
      </c>
      <c r="AA250" s="43">
        <v>8.2596731117094748</v>
      </c>
      <c r="AB250" s="43">
        <v>7.5063971697747558</v>
      </c>
      <c r="AC250" s="43">
        <v>6.8928531209476285</v>
      </c>
      <c r="AD250" s="43">
        <v>6.3879524560895105</v>
      </c>
      <c r="AE250" s="43">
        <v>5.8222297780224643</v>
      </c>
      <c r="AF250" s="43">
        <v>5.2426165328403886</v>
      </c>
      <c r="AG250" s="43">
        <v>4.7096813478415367</v>
      </c>
      <c r="AH250" s="43">
        <v>3.4319935431232231</v>
      </c>
      <c r="AI250" s="43">
        <v>2.905837005844635</v>
      </c>
      <c r="AJ250" s="44">
        <v>2.4148836040758113</v>
      </c>
      <c r="AK250" s="47"/>
      <c r="AL250" s="45">
        <v>9.3902900897714439</v>
      </c>
      <c r="AM250" s="43">
        <v>8.8330170524510958</v>
      </c>
      <c r="AN250" s="43">
        <v>8.1327540123587561</v>
      </c>
      <c r="AO250" s="43">
        <v>7.3034103421738834</v>
      </c>
      <c r="AP250" s="43">
        <v>6.4133307568563058</v>
      </c>
      <c r="AQ250" s="43">
        <v>5.4631506482005374</v>
      </c>
      <c r="AR250" s="43">
        <v>4.6378879107414548</v>
      </c>
      <c r="AS250" s="43">
        <v>3.9699485776100438</v>
      </c>
      <c r="AT250" s="43">
        <v>3.2402452252833687</v>
      </c>
      <c r="AU250" s="43">
        <v>2.4930128508988343</v>
      </c>
      <c r="AV250" s="43">
        <v>1.825727408239036</v>
      </c>
      <c r="AW250" s="43">
        <v>0.12952336515533247</v>
      </c>
      <c r="AX250" s="43">
        <v>-0.54829150968381057</v>
      </c>
      <c r="AY250" s="44">
        <v>-1.0805819518951747</v>
      </c>
      <c r="AZ250" s="35"/>
      <c r="BA250" s="5"/>
    </row>
    <row r="251" spans="1:53" x14ac:dyDescent="0.25">
      <c r="A251" s="6"/>
      <c r="B251" s="35"/>
      <c r="C251" s="34" t="s">
        <v>151</v>
      </c>
      <c r="D251" s="35" t="s">
        <v>31</v>
      </c>
      <c r="E251" s="35"/>
      <c r="F251" s="34"/>
      <c r="G251" s="35"/>
      <c r="H251" s="43">
        <v>9.9252770402021895</v>
      </c>
      <c r="I251" s="43">
        <v>9.4851380725889776</v>
      </c>
      <c r="J251" s="43">
        <v>8.9263004037793046</v>
      </c>
      <c r="K251" s="43">
        <v>8.295064351656336</v>
      </c>
      <c r="L251" s="43">
        <v>7.7047979602629324</v>
      </c>
      <c r="M251" s="43">
        <v>6.9937313682541582</v>
      </c>
      <c r="N251" s="43">
        <v>6.4864913874825891</v>
      </c>
      <c r="O251" s="43">
        <v>5.9367709200705399</v>
      </c>
      <c r="P251" s="43">
        <v>5.3320905619496415</v>
      </c>
      <c r="Q251" s="43">
        <v>4.7165718931440672</v>
      </c>
      <c r="R251" s="43">
        <v>4.1245653695960502</v>
      </c>
      <c r="S251" s="43">
        <v>2.1676908433214557</v>
      </c>
      <c r="T251" s="43">
        <v>1.4906750624781377</v>
      </c>
      <c r="U251" s="44">
        <v>0.85309699201263456</v>
      </c>
      <c r="V251" s="47"/>
      <c r="W251" s="45">
        <v>10.818110673290146</v>
      </c>
      <c r="X251" s="43">
        <v>10.462051607308041</v>
      </c>
      <c r="Y251" s="43">
        <v>9.9668762534865269</v>
      </c>
      <c r="Z251" s="43">
        <v>9.4210076115102872</v>
      </c>
      <c r="AA251" s="43">
        <v>8.9236352438735977</v>
      </c>
      <c r="AB251" s="43">
        <v>8.2774364851055786</v>
      </c>
      <c r="AC251" s="43">
        <v>7.8629201670222901</v>
      </c>
      <c r="AD251" s="43">
        <v>7.4153082933150367</v>
      </c>
      <c r="AE251" s="43">
        <v>6.9339797343583847</v>
      </c>
      <c r="AF251" s="43">
        <v>6.4445663539368745</v>
      </c>
      <c r="AG251" s="43">
        <v>5.9483320527904588</v>
      </c>
      <c r="AH251" s="43">
        <v>4.343052435518711</v>
      </c>
      <c r="AI251" s="43">
        <v>3.7587854465833779</v>
      </c>
      <c r="AJ251" s="44">
        <v>3.1619601823780652</v>
      </c>
      <c r="AK251" s="47"/>
      <c r="AL251" s="45">
        <v>9.6965334730440063</v>
      </c>
      <c r="AM251" s="43">
        <v>9.2982417607144097</v>
      </c>
      <c r="AN251" s="43">
        <v>8.755859071830411</v>
      </c>
      <c r="AO251" s="43">
        <v>8.1556065902901906</v>
      </c>
      <c r="AP251" s="43">
        <v>7.6037826825114614</v>
      </c>
      <c r="AQ251" s="43">
        <v>6.897988518359675</v>
      </c>
      <c r="AR251" s="43">
        <v>6.4227022129246585</v>
      </c>
      <c r="AS251" s="43">
        <v>5.9054450258230053</v>
      </c>
      <c r="AT251" s="43">
        <v>5.346434361458412</v>
      </c>
      <c r="AU251" s="43">
        <v>4.7772459813861428</v>
      </c>
      <c r="AV251" s="43">
        <v>4.2140558752605486</v>
      </c>
      <c r="AW251" s="43">
        <v>2.3304135854172792</v>
      </c>
      <c r="AX251" s="43">
        <v>1.6587583980411296</v>
      </c>
      <c r="AY251" s="44">
        <v>1.0307740396050473</v>
      </c>
      <c r="AZ251" s="35"/>
      <c r="BA251" s="5"/>
    </row>
    <row r="252" spans="1:53" x14ac:dyDescent="0.25">
      <c r="A252" s="6"/>
      <c r="B252" s="35"/>
      <c r="C252" s="34" t="s">
        <v>151</v>
      </c>
      <c r="D252" s="35" t="s">
        <v>32</v>
      </c>
      <c r="E252" s="35"/>
      <c r="F252" s="34"/>
      <c r="G252" s="35"/>
      <c r="H252" s="43">
        <v>10.16473835842655</v>
      </c>
      <c r="I252" s="43">
        <v>9.8181490810446554</v>
      </c>
      <c r="J252" s="43">
        <v>9.4261734890720561</v>
      </c>
      <c r="K252" s="43">
        <v>8.9441318085746673</v>
      </c>
      <c r="L252" s="43">
        <v>8.4687706244735708</v>
      </c>
      <c r="M252" s="43">
        <v>8.0027374515581009</v>
      </c>
      <c r="N252" s="43">
        <v>7.5509676818999143</v>
      </c>
      <c r="O252" s="43">
        <v>7.0679954596291195</v>
      </c>
      <c r="P252" s="43">
        <v>6.5283758140963482</v>
      </c>
      <c r="Q252" s="43">
        <v>5.9972449105828662</v>
      </c>
      <c r="R252" s="43">
        <v>5.4944314668162022</v>
      </c>
      <c r="S252" s="43">
        <v>3.3164400360650781</v>
      </c>
      <c r="T252" s="43">
        <v>1.9422613262738029</v>
      </c>
      <c r="U252" s="44">
        <v>1.4197276939685963</v>
      </c>
      <c r="V252" s="47"/>
      <c r="W252" s="45">
        <v>11.01776994177097</v>
      </c>
      <c r="X252" s="43">
        <v>10.738394861831253</v>
      </c>
      <c r="Y252" s="43">
        <v>10.426090645131925</v>
      </c>
      <c r="Z252" s="43">
        <v>10.032164979104104</v>
      </c>
      <c r="AA252" s="43">
        <v>9.6429590473694802</v>
      </c>
      <c r="AB252" s="43">
        <v>9.265390325135952</v>
      </c>
      <c r="AC252" s="43">
        <v>8.9054315162794619</v>
      </c>
      <c r="AD252" s="43">
        <v>8.5226830929333843</v>
      </c>
      <c r="AE252" s="43">
        <v>8.0952996724022661</v>
      </c>
      <c r="AF252" s="43">
        <v>7.6754332294052388</v>
      </c>
      <c r="AG252" s="43">
        <v>7.266220319202036</v>
      </c>
      <c r="AH252" s="43">
        <v>5.5604647918406744</v>
      </c>
      <c r="AI252" s="43">
        <v>4.4097388103892516</v>
      </c>
      <c r="AJ252" s="44">
        <v>3.7743720418282933</v>
      </c>
      <c r="AK252" s="47"/>
      <c r="AL252" s="45">
        <v>9.920551983548604</v>
      </c>
      <c r="AM252" s="43">
        <v>9.6085630172163459</v>
      </c>
      <c r="AN252" s="43">
        <v>9.2529830740125725</v>
      </c>
      <c r="AO252" s="43">
        <v>8.8116467488812695</v>
      </c>
      <c r="AP252" s="43">
        <v>8.3757949205942452</v>
      </c>
      <c r="AQ252" s="43">
        <v>7.9493434394594988</v>
      </c>
      <c r="AR252" s="43">
        <v>7.5368543519161655</v>
      </c>
      <c r="AS252" s="43">
        <v>7.0961878750429896</v>
      </c>
      <c r="AT252" s="43">
        <v>6.6045215165671181</v>
      </c>
      <c r="AU252" s="43">
        <v>6.11940557260567</v>
      </c>
      <c r="AV252" s="43">
        <v>5.6507369630540261</v>
      </c>
      <c r="AW252" s="43">
        <v>3.6264270461276045</v>
      </c>
      <c r="AX252" s="43">
        <v>2.3554784200262215</v>
      </c>
      <c r="AY252" s="44">
        <v>1.8859310629039427</v>
      </c>
      <c r="AZ252" s="35"/>
      <c r="BA252" s="5"/>
    </row>
    <row r="253" spans="1:53" x14ac:dyDescent="0.25">
      <c r="A253" s="6"/>
      <c r="B253" s="9" t="s">
        <v>123</v>
      </c>
      <c r="C253" s="16" t="s">
        <v>153</v>
      </c>
      <c r="D253" s="9" t="s">
        <v>25</v>
      </c>
      <c r="E253" s="9" t="s">
        <v>154</v>
      </c>
      <c r="F253" s="16" t="s">
        <v>27</v>
      </c>
      <c r="G253" s="9" t="s">
        <v>27</v>
      </c>
      <c r="H253" s="37">
        <v>0.77226644723984283</v>
      </c>
      <c r="I253" s="37">
        <v>0.75882684319638094</v>
      </c>
      <c r="J253" s="37">
        <v>0.75334945971026956</v>
      </c>
      <c r="K253" s="37">
        <v>0.73745317367486607</v>
      </c>
      <c r="L253" s="37">
        <v>0.71961255815689174</v>
      </c>
      <c r="M253" s="37">
        <v>0.69521874374925408</v>
      </c>
      <c r="N253" s="37">
        <v>0.67861860026092158</v>
      </c>
      <c r="O253" s="37">
        <v>0.66475608566423827</v>
      </c>
      <c r="P253" s="37">
        <v>0.64878184894971547</v>
      </c>
      <c r="Q253" s="37">
        <v>0.63763121113252652</v>
      </c>
      <c r="R253" s="37">
        <v>0.62218346234391397</v>
      </c>
      <c r="S253" s="37">
        <v>0.5795889737918849</v>
      </c>
      <c r="T253" s="37">
        <v>0.53787882108554741</v>
      </c>
      <c r="U253" s="38">
        <v>0.50014536314450497</v>
      </c>
      <c r="V253" s="48"/>
      <c r="W253" s="39">
        <v>0.60270957867717589</v>
      </c>
      <c r="X253" s="37">
        <v>0.59600115804792475</v>
      </c>
      <c r="Y253" s="37">
        <v>0.58991847707340794</v>
      </c>
      <c r="Z253" s="37">
        <v>0.57874455498548238</v>
      </c>
      <c r="AA253" s="37">
        <v>0.56343667802818165</v>
      </c>
      <c r="AB253" s="37">
        <v>0.54526235943309975</v>
      </c>
      <c r="AC253" s="37">
        <v>0.53491412327399468</v>
      </c>
      <c r="AD253" s="37">
        <v>0.52339602022835363</v>
      </c>
      <c r="AE253" s="37">
        <v>0.50994140377919361</v>
      </c>
      <c r="AF253" s="37">
        <v>0.4987977920520249</v>
      </c>
      <c r="AG253" s="37">
        <v>0.48643988566522811</v>
      </c>
      <c r="AH253" s="37">
        <v>0.4418851616544931</v>
      </c>
      <c r="AI253" s="37">
        <v>0.395533023582744</v>
      </c>
      <c r="AJ253" s="38">
        <v>0.35558809741261099</v>
      </c>
      <c r="AK253" s="48"/>
      <c r="AL253" s="39">
        <v>0.5421732069599966</v>
      </c>
      <c r="AM253" s="37">
        <v>0.52998134310673617</v>
      </c>
      <c r="AN253" s="37">
        <v>0.5245112228936144</v>
      </c>
      <c r="AO253" s="37">
        <v>0.50793405901188016</v>
      </c>
      <c r="AP253" s="37">
        <v>0.4889318841994772</v>
      </c>
      <c r="AQ253" s="37">
        <v>0.4642037588059178</v>
      </c>
      <c r="AR253" s="37">
        <v>0.44836580052558705</v>
      </c>
      <c r="AS253" s="37">
        <v>0.43368801743788143</v>
      </c>
      <c r="AT253" s="37">
        <v>0.41649158839326783</v>
      </c>
      <c r="AU253" s="37">
        <v>0.40418922253182765</v>
      </c>
      <c r="AV253" s="37">
        <v>0.38847266415007009</v>
      </c>
      <c r="AW253" s="37">
        <v>0.34265617515759983</v>
      </c>
      <c r="AX253" s="37">
        <v>0.29223775067218405</v>
      </c>
      <c r="AY253" s="38">
        <v>0.24942494885517974</v>
      </c>
      <c r="AZ253" s="9"/>
      <c r="BA253" s="5"/>
    </row>
    <row r="254" spans="1:53" x14ac:dyDescent="0.25">
      <c r="A254" s="6"/>
      <c r="B254" s="35"/>
      <c r="C254" s="34" t="s">
        <v>153</v>
      </c>
      <c r="D254" s="35" t="s">
        <v>29</v>
      </c>
      <c r="E254" s="35"/>
      <c r="F254" s="34"/>
      <c r="G254" s="35"/>
      <c r="H254" s="43">
        <v>0.78031503215515619</v>
      </c>
      <c r="I254" s="43">
        <v>0.77312635479454606</v>
      </c>
      <c r="J254" s="43">
        <v>0.75439753303909773</v>
      </c>
      <c r="K254" s="43">
        <v>0.73745317367486607</v>
      </c>
      <c r="L254" s="43">
        <v>0.71961255815689174</v>
      </c>
      <c r="M254" s="43">
        <v>0.69521874374925408</v>
      </c>
      <c r="N254" s="43">
        <v>0.67861860026092158</v>
      </c>
      <c r="O254" s="43">
        <v>0.66475608566423827</v>
      </c>
      <c r="P254" s="43">
        <v>0.64878184894971547</v>
      </c>
      <c r="Q254" s="43">
        <v>0.63763121113252652</v>
      </c>
      <c r="R254" s="43">
        <v>0.62218346234391397</v>
      </c>
      <c r="S254" s="43">
        <v>0.5795889737918849</v>
      </c>
      <c r="T254" s="43">
        <v>0.54809915929446973</v>
      </c>
      <c r="U254" s="44">
        <v>0.52016740522430216</v>
      </c>
      <c r="V254" s="47"/>
      <c r="W254" s="45">
        <v>0.60570538411904251</v>
      </c>
      <c r="X254" s="43">
        <v>0.60070165567317113</v>
      </c>
      <c r="Y254" s="43">
        <v>0.58991847707340794</v>
      </c>
      <c r="Z254" s="43">
        <v>0.57874455498548238</v>
      </c>
      <c r="AA254" s="43">
        <v>0.56343667802818165</v>
      </c>
      <c r="AB254" s="43">
        <v>0.54526235943309975</v>
      </c>
      <c r="AC254" s="43">
        <v>0.53491412327399468</v>
      </c>
      <c r="AD254" s="43">
        <v>0.52339602022835363</v>
      </c>
      <c r="AE254" s="43">
        <v>0.50994140377919361</v>
      </c>
      <c r="AF254" s="43">
        <v>0.4987977920520249</v>
      </c>
      <c r="AG254" s="43">
        <v>0.48643988566522811</v>
      </c>
      <c r="AH254" s="43">
        <v>0.446758223522843</v>
      </c>
      <c r="AI254" s="43">
        <v>0.41749530556614589</v>
      </c>
      <c r="AJ254" s="44">
        <v>0.38729476849154498</v>
      </c>
      <c r="AK254" s="47"/>
      <c r="AL254" s="45">
        <v>0.54910276643016731</v>
      </c>
      <c r="AM254" s="43">
        <v>0.54204786499907986</v>
      </c>
      <c r="AN254" s="43">
        <v>0.5245112228936144</v>
      </c>
      <c r="AO254" s="43">
        <v>0.50793405901188016</v>
      </c>
      <c r="AP254" s="43">
        <v>0.4889318841994772</v>
      </c>
      <c r="AQ254" s="43">
        <v>0.4642037588059178</v>
      </c>
      <c r="AR254" s="43">
        <v>0.44836580052558705</v>
      </c>
      <c r="AS254" s="43">
        <v>0.43368801743788143</v>
      </c>
      <c r="AT254" s="43">
        <v>0.41649158839326783</v>
      </c>
      <c r="AU254" s="43">
        <v>0.40418922253182765</v>
      </c>
      <c r="AV254" s="43">
        <v>0.38847266415007009</v>
      </c>
      <c r="AW254" s="43">
        <v>0.34265617515759983</v>
      </c>
      <c r="AX254" s="43">
        <v>0.30852104163254568</v>
      </c>
      <c r="AY254" s="44">
        <v>0.27705760977064164</v>
      </c>
      <c r="AZ254" s="35"/>
      <c r="BA254" s="5"/>
    </row>
    <row r="255" spans="1:53" x14ac:dyDescent="0.25">
      <c r="A255" s="6"/>
      <c r="B255" s="35"/>
      <c r="C255" s="34" t="s">
        <v>153</v>
      </c>
      <c r="D255" s="35" t="s">
        <v>30</v>
      </c>
      <c r="E255" s="35"/>
      <c r="F255" s="34"/>
      <c r="G255" s="35"/>
      <c r="H255" s="43">
        <v>0.77226644723984283</v>
      </c>
      <c r="I255" s="43">
        <v>0.75882684319638094</v>
      </c>
      <c r="J255" s="43">
        <v>0.75334945971026956</v>
      </c>
      <c r="K255" s="43">
        <v>0.74013405560180678</v>
      </c>
      <c r="L255" s="43">
        <v>0.72685238891526338</v>
      </c>
      <c r="M255" s="43">
        <v>0.71663484177243553</v>
      </c>
      <c r="N255" s="43">
        <v>0.69918005506161296</v>
      </c>
      <c r="O255" s="43">
        <v>0.68875609189690112</v>
      </c>
      <c r="P255" s="43">
        <v>0.67329352023147049</v>
      </c>
      <c r="Q255" s="43">
        <v>0.66025721944505733</v>
      </c>
      <c r="R255" s="43">
        <v>0.64255564805030341</v>
      </c>
      <c r="S255" s="43">
        <v>0.60588826492802794</v>
      </c>
      <c r="T255" s="43">
        <v>0.56254750837650525</v>
      </c>
      <c r="U255" s="44">
        <v>0.51328694351473581</v>
      </c>
      <c r="V255" s="47"/>
      <c r="W255" s="45">
        <v>0.60270957867717589</v>
      </c>
      <c r="X255" s="43">
        <v>0.59600115804792475</v>
      </c>
      <c r="Y255" s="43">
        <v>0.59234395746873514</v>
      </c>
      <c r="Z255" s="43">
        <v>0.58561351548171103</v>
      </c>
      <c r="AA255" s="43">
        <v>0.57913238591219196</v>
      </c>
      <c r="AB255" s="43">
        <v>0.57212007071392657</v>
      </c>
      <c r="AC255" s="43">
        <v>0.56193145240406128</v>
      </c>
      <c r="AD255" s="43">
        <v>0.55228940908240531</v>
      </c>
      <c r="AE255" s="43">
        <v>0.54041823633072439</v>
      </c>
      <c r="AF255" s="43">
        <v>0.52967475142940379</v>
      </c>
      <c r="AG255" s="43">
        <v>0.51739525480112492</v>
      </c>
      <c r="AH255" s="43">
        <v>0.48867662743159712</v>
      </c>
      <c r="AI255" s="43">
        <v>0.44352665156492022</v>
      </c>
      <c r="AJ255" s="44">
        <v>0.38527734934743041</v>
      </c>
      <c r="AK255" s="47"/>
      <c r="AL255" s="45">
        <v>0.5421732069599966</v>
      </c>
      <c r="AM255" s="43">
        <v>0.52998134310673617</v>
      </c>
      <c r="AN255" s="43">
        <v>0.5245389327867328</v>
      </c>
      <c r="AO255" s="43">
        <v>0.51248828985028927</v>
      </c>
      <c r="AP255" s="43">
        <v>0.50057058147282318</v>
      </c>
      <c r="AQ255" s="43">
        <v>0.49036651332433789</v>
      </c>
      <c r="AR255" s="43">
        <v>0.47385613468210575</v>
      </c>
      <c r="AS255" s="43">
        <v>0.46231710857937836</v>
      </c>
      <c r="AT255" s="43">
        <v>0.44647299223508585</v>
      </c>
      <c r="AU255" s="43">
        <v>0.43336355316004782</v>
      </c>
      <c r="AV255" s="43">
        <v>0.41619678993256704</v>
      </c>
      <c r="AW255" s="43">
        <v>0.37931423749374904</v>
      </c>
      <c r="AX255" s="43">
        <v>0.3293460819974543</v>
      </c>
      <c r="AY255" s="44">
        <v>0.26920939324607074</v>
      </c>
      <c r="AZ255" s="35"/>
      <c r="BA255" s="5"/>
    </row>
    <row r="256" spans="1:53" x14ac:dyDescent="0.25">
      <c r="A256" s="6"/>
      <c r="B256" s="35"/>
      <c r="C256" s="34" t="s">
        <v>153</v>
      </c>
      <c r="D256" s="35" t="s">
        <v>31</v>
      </c>
      <c r="E256" s="35"/>
      <c r="F256" s="34"/>
      <c r="G256" s="35"/>
      <c r="H256" s="43">
        <v>0.78486259065772102</v>
      </c>
      <c r="I256" s="43">
        <v>0.77998828385840335</v>
      </c>
      <c r="J256" s="43">
        <v>0.76982158917245869</v>
      </c>
      <c r="K256" s="43">
        <v>0.75738854699941338</v>
      </c>
      <c r="L256" s="43">
        <v>0.7485355713045756</v>
      </c>
      <c r="M256" s="43">
        <v>0.73303327767969206</v>
      </c>
      <c r="N256" s="43">
        <v>0.71870075541824474</v>
      </c>
      <c r="O256" s="43">
        <v>0.70483721125647181</v>
      </c>
      <c r="P256" s="43">
        <v>0.6929167055455967</v>
      </c>
      <c r="Q256" s="43">
        <v>0.67822515762803337</v>
      </c>
      <c r="R256" s="43">
        <v>0.6634062228519213</v>
      </c>
      <c r="S256" s="43">
        <v>0.58715301152425559</v>
      </c>
      <c r="T256" s="43">
        <v>0.53787882108554741</v>
      </c>
      <c r="U256" s="44">
        <v>0.50014536314450497</v>
      </c>
      <c r="V256" s="47"/>
      <c r="W256" s="45">
        <v>0.60774505127287604</v>
      </c>
      <c r="X256" s="43">
        <v>0.60535459260212443</v>
      </c>
      <c r="Y256" s="43">
        <v>0.59492171748732336</v>
      </c>
      <c r="Z256" s="43">
        <v>0.58533468604837302</v>
      </c>
      <c r="AA256" s="43">
        <v>0.57821404781043606</v>
      </c>
      <c r="AB256" s="43">
        <v>0.56190003520855236</v>
      </c>
      <c r="AC256" s="43">
        <v>0.55229315433861226</v>
      </c>
      <c r="AD256" s="43">
        <v>0.53801144099199116</v>
      </c>
      <c r="AE256" s="43">
        <v>0.52830714096635234</v>
      </c>
      <c r="AF256" s="43">
        <v>0.51749690225487044</v>
      </c>
      <c r="AG256" s="43">
        <v>0.50491856571008753</v>
      </c>
      <c r="AH256" s="43">
        <v>0.4418851616544931</v>
      </c>
      <c r="AI256" s="43">
        <v>0.395533023582744</v>
      </c>
      <c r="AJ256" s="44">
        <v>0.35558809741261099</v>
      </c>
      <c r="AK256" s="47"/>
      <c r="AL256" s="45">
        <v>0.55304409480641992</v>
      </c>
      <c r="AM256" s="43">
        <v>0.54865149843059724</v>
      </c>
      <c r="AN256" s="43">
        <v>0.537015889944509</v>
      </c>
      <c r="AO256" s="43">
        <v>0.52423887180642259</v>
      </c>
      <c r="AP256" s="43">
        <v>0.51502294159542195</v>
      </c>
      <c r="AQ256" s="43">
        <v>0.49706155361859072</v>
      </c>
      <c r="AR256" s="43">
        <v>0.48301945563228854</v>
      </c>
      <c r="AS256" s="43">
        <v>0.46712091375960485</v>
      </c>
      <c r="AT256" s="43">
        <v>0.45464351625849597</v>
      </c>
      <c r="AU256" s="43">
        <v>0.43976866567683037</v>
      </c>
      <c r="AV256" s="43">
        <v>0.42404386312212428</v>
      </c>
      <c r="AW256" s="43">
        <v>0.34588961449742628</v>
      </c>
      <c r="AX256" s="43">
        <v>0.29223775067218405</v>
      </c>
      <c r="AY256" s="44">
        <v>0.24942494885517974</v>
      </c>
      <c r="AZ256" s="35"/>
      <c r="BA256" s="5"/>
    </row>
    <row r="257" spans="1:53" x14ac:dyDescent="0.25">
      <c r="A257" s="6"/>
      <c r="B257" s="35"/>
      <c r="C257" s="34" t="s">
        <v>153</v>
      </c>
      <c r="D257" s="35" t="s">
        <v>32</v>
      </c>
      <c r="E257" s="35"/>
      <c r="F257" s="34"/>
      <c r="G257" s="35"/>
      <c r="H257" s="43">
        <v>0.78715747757241439</v>
      </c>
      <c r="I257" s="43">
        <v>0.78435425957591487</v>
      </c>
      <c r="J257" s="43">
        <v>0.78155645948346963</v>
      </c>
      <c r="K257" s="43">
        <v>0.77482310712241098</v>
      </c>
      <c r="L257" s="43">
        <v>0.76427752263426008</v>
      </c>
      <c r="M257" s="43">
        <v>0.75848912512691324</v>
      </c>
      <c r="N257" s="43">
        <v>0.75478260134762098</v>
      </c>
      <c r="O257" s="43">
        <v>0.74526983732070351</v>
      </c>
      <c r="P257" s="43">
        <v>0.73077877125820867</v>
      </c>
      <c r="Q257" s="43">
        <v>0.72311994755153219</v>
      </c>
      <c r="R257" s="43">
        <v>0.71268312645017406</v>
      </c>
      <c r="S257" s="43">
        <v>0.65136126912068693</v>
      </c>
      <c r="T257" s="43">
        <v>0.60136745141432002</v>
      </c>
      <c r="U257" s="44">
        <v>0.58281701879448966</v>
      </c>
      <c r="V257" s="47"/>
      <c r="W257" s="45">
        <v>0.6086957219278456</v>
      </c>
      <c r="X257" s="43">
        <v>0.60716877869015651</v>
      </c>
      <c r="Y257" s="43">
        <v>0.60428067270582608</v>
      </c>
      <c r="Z257" s="43">
        <v>0.59982848543825762</v>
      </c>
      <c r="AA257" s="43">
        <v>0.59376096830191205</v>
      </c>
      <c r="AB257" s="43">
        <v>0.5891561346573464</v>
      </c>
      <c r="AC257" s="43">
        <v>0.58529002256621476</v>
      </c>
      <c r="AD257" s="43">
        <v>0.57784993203081692</v>
      </c>
      <c r="AE257" s="43">
        <v>0.5691950025880026</v>
      </c>
      <c r="AF257" s="43">
        <v>0.56266879987865859</v>
      </c>
      <c r="AG257" s="43">
        <v>0.55485715866517138</v>
      </c>
      <c r="AH257" s="43">
        <v>0.51504387636691407</v>
      </c>
      <c r="AI257" s="43">
        <v>0.47937366788020352</v>
      </c>
      <c r="AJ257" s="44">
        <v>0.46165205194988546</v>
      </c>
      <c r="AK257" s="47"/>
      <c r="AL257" s="45">
        <v>0.55502977397103948</v>
      </c>
      <c r="AM257" s="43">
        <v>0.55247058669748039</v>
      </c>
      <c r="AN257" s="43">
        <v>0.5492387017765421</v>
      </c>
      <c r="AO257" s="43">
        <v>0.54266223587174445</v>
      </c>
      <c r="AP257" s="43">
        <v>0.53278205541474621</v>
      </c>
      <c r="AQ257" s="43">
        <v>0.5267511055260562</v>
      </c>
      <c r="AR257" s="43">
        <v>0.52249595669492721</v>
      </c>
      <c r="AS257" s="43">
        <v>0.51266732334809051</v>
      </c>
      <c r="AT257" s="43">
        <v>0.49892286289875898</v>
      </c>
      <c r="AU257" s="43">
        <v>0.49076909371060518</v>
      </c>
      <c r="AV257" s="43">
        <v>0.4801286050927478</v>
      </c>
      <c r="AW257" s="43">
        <v>0.42112935166354504</v>
      </c>
      <c r="AX257" s="43">
        <v>0.37328133786545625</v>
      </c>
      <c r="AY257" s="44">
        <v>0.35503684963017734</v>
      </c>
      <c r="AZ257" s="35"/>
      <c r="BA257" s="5"/>
    </row>
    <row r="258" spans="1:53" x14ac:dyDescent="0.25">
      <c r="A258" s="6"/>
      <c r="B258" s="9" t="s">
        <v>50</v>
      </c>
      <c r="C258" s="16" t="s">
        <v>50</v>
      </c>
      <c r="D258" s="9" t="s">
        <v>25</v>
      </c>
      <c r="E258" s="9" t="s">
        <v>155</v>
      </c>
      <c r="F258" s="16" t="s">
        <v>27</v>
      </c>
      <c r="G258" s="9" t="s">
        <v>27</v>
      </c>
      <c r="H258" s="37">
        <v>4.208867135675586</v>
      </c>
      <c r="I258" s="37">
        <v>4.1705774473212438</v>
      </c>
      <c r="J258" s="37">
        <v>4.1183534977787399</v>
      </c>
      <c r="K258" s="37">
        <v>4.0495607274842209</v>
      </c>
      <c r="L258" s="37">
        <v>3.8792719395019049</v>
      </c>
      <c r="M258" s="37">
        <v>3.7842829843178887</v>
      </c>
      <c r="N258" s="37">
        <v>3.708110737145955</v>
      </c>
      <c r="O258" s="37">
        <v>3.6772233993472128</v>
      </c>
      <c r="P258" s="37">
        <v>3.6352378523871467</v>
      </c>
      <c r="Q258" s="37">
        <v>3.584654855463588</v>
      </c>
      <c r="R258" s="37">
        <v>3.5469078163189982</v>
      </c>
      <c r="S258" s="37">
        <v>3.4667866574414541</v>
      </c>
      <c r="T258" s="37">
        <v>3.3567226606819514</v>
      </c>
      <c r="U258" s="38">
        <v>3.2695908991751943</v>
      </c>
      <c r="V258" s="48"/>
      <c r="W258" s="39">
        <v>4.2289366207925054</v>
      </c>
      <c r="X258" s="37">
        <v>4.2067293728983595</v>
      </c>
      <c r="Y258" s="37">
        <v>4.1795924174325867</v>
      </c>
      <c r="Z258" s="37">
        <v>4.1313041343899357</v>
      </c>
      <c r="AA258" s="37">
        <v>4.0225277105372745</v>
      </c>
      <c r="AB258" s="37">
        <v>3.9515034865173271</v>
      </c>
      <c r="AC258" s="37">
        <v>3.9049518011986293</v>
      </c>
      <c r="AD258" s="37">
        <v>3.8717471617521571</v>
      </c>
      <c r="AE258" s="37">
        <v>3.8302732459202788</v>
      </c>
      <c r="AF258" s="37">
        <v>3.7854694317024942</v>
      </c>
      <c r="AG258" s="37">
        <v>3.747084314677751</v>
      </c>
      <c r="AH258" s="37">
        <v>3.6318799350856947</v>
      </c>
      <c r="AI258" s="37">
        <v>3.5159164341678197</v>
      </c>
      <c r="AJ258" s="38">
        <v>3.3932502727130545</v>
      </c>
      <c r="AK258" s="48"/>
      <c r="AL258" s="39">
        <v>3.7572075246607257</v>
      </c>
      <c r="AM258" s="37">
        <v>3.7188580703307244</v>
      </c>
      <c r="AN258" s="37">
        <v>3.6672925095626177</v>
      </c>
      <c r="AO258" s="37">
        <v>3.5992147716437413</v>
      </c>
      <c r="AP258" s="37">
        <v>3.43502977734782</v>
      </c>
      <c r="AQ258" s="37">
        <v>3.3341403334797399</v>
      </c>
      <c r="AR258" s="37">
        <v>3.2571796023594071</v>
      </c>
      <c r="AS258" s="37">
        <v>3.2223808254828934</v>
      </c>
      <c r="AT258" s="37">
        <v>3.1775054134589187</v>
      </c>
      <c r="AU258" s="37">
        <v>3.1252947767869963</v>
      </c>
      <c r="AV258" s="37">
        <v>3.0842517230762634</v>
      </c>
      <c r="AW258" s="37">
        <v>2.9865190969405604</v>
      </c>
      <c r="AX258" s="37">
        <v>2.8622173707579939</v>
      </c>
      <c r="AY258" s="38">
        <v>2.758133181786254</v>
      </c>
      <c r="AZ258" s="9"/>
      <c r="BA258" s="5"/>
    </row>
    <row r="259" spans="1:53" x14ac:dyDescent="0.25">
      <c r="A259" s="6"/>
      <c r="B259" s="35"/>
      <c r="C259" s="34" t="s">
        <v>50</v>
      </c>
      <c r="D259" s="35" t="s">
        <v>29</v>
      </c>
      <c r="E259" s="35"/>
      <c r="F259" s="34"/>
      <c r="G259" s="35"/>
      <c r="H259" s="43">
        <v>4.2326084715377146</v>
      </c>
      <c r="I259" s="43">
        <v>4.2080364811882562</v>
      </c>
      <c r="J259" s="43">
        <v>4.1293104430095671</v>
      </c>
      <c r="K259" s="43">
        <v>4.0495607274842209</v>
      </c>
      <c r="L259" s="43">
        <v>3.8792719395019049</v>
      </c>
      <c r="M259" s="43">
        <v>3.7842829843178887</v>
      </c>
      <c r="N259" s="43">
        <v>3.708110737145955</v>
      </c>
      <c r="O259" s="43">
        <v>3.6772233993472128</v>
      </c>
      <c r="P259" s="43">
        <v>3.6352378523871467</v>
      </c>
      <c r="Q259" s="43">
        <v>3.584654855463588</v>
      </c>
      <c r="R259" s="43">
        <v>3.5469078163189982</v>
      </c>
      <c r="S259" s="43">
        <v>3.4667866574414541</v>
      </c>
      <c r="T259" s="43">
        <v>3.3567226606819514</v>
      </c>
      <c r="U259" s="44">
        <v>3.2695908991751943</v>
      </c>
      <c r="V259" s="47"/>
      <c r="W259" s="45">
        <v>4.2389703217054944</v>
      </c>
      <c r="X259" s="43">
        <v>4.2232294593782793</v>
      </c>
      <c r="Y259" s="43">
        <v>4.1795924174325867</v>
      </c>
      <c r="Z259" s="43">
        <v>4.1313041343899357</v>
      </c>
      <c r="AA259" s="43">
        <v>4.0225277105372745</v>
      </c>
      <c r="AB259" s="43">
        <v>3.9515034865173271</v>
      </c>
      <c r="AC259" s="43">
        <v>3.9049518011986293</v>
      </c>
      <c r="AD259" s="43">
        <v>3.8717471617521571</v>
      </c>
      <c r="AE259" s="43">
        <v>3.8302732459202788</v>
      </c>
      <c r="AF259" s="43">
        <v>3.7854694317024942</v>
      </c>
      <c r="AG259" s="43">
        <v>3.747084314677751</v>
      </c>
      <c r="AH259" s="43">
        <v>3.6318799350856947</v>
      </c>
      <c r="AI259" s="43">
        <v>3.5159164341678197</v>
      </c>
      <c r="AJ259" s="44">
        <v>3.3941918910829161</v>
      </c>
      <c r="AK259" s="47"/>
      <c r="AL259" s="45">
        <v>3.7818418414273181</v>
      </c>
      <c r="AM259" s="43">
        <v>3.7575602914737618</v>
      </c>
      <c r="AN259" s="43">
        <v>3.6791510219662196</v>
      </c>
      <c r="AO259" s="43">
        <v>3.5992147716437413</v>
      </c>
      <c r="AP259" s="43">
        <v>3.43502977734782</v>
      </c>
      <c r="AQ259" s="43">
        <v>3.3341403334797399</v>
      </c>
      <c r="AR259" s="43">
        <v>3.2571796023594071</v>
      </c>
      <c r="AS259" s="43">
        <v>3.2223808254828934</v>
      </c>
      <c r="AT259" s="43">
        <v>3.1775054134589187</v>
      </c>
      <c r="AU259" s="43">
        <v>3.1252947767869963</v>
      </c>
      <c r="AV259" s="43">
        <v>3.0842517230762634</v>
      </c>
      <c r="AW259" s="43">
        <v>2.9865190969405604</v>
      </c>
      <c r="AX259" s="43">
        <v>2.8622173707579939</v>
      </c>
      <c r="AY259" s="44">
        <v>2.758133181786254</v>
      </c>
      <c r="AZ259" s="35"/>
      <c r="BA259" s="5"/>
    </row>
    <row r="260" spans="1:53" x14ac:dyDescent="0.25">
      <c r="A260" s="6"/>
      <c r="B260" s="35"/>
      <c r="C260" s="34" t="s">
        <v>50</v>
      </c>
      <c r="D260" s="35" t="s">
        <v>30</v>
      </c>
      <c r="E260" s="35"/>
      <c r="F260" s="34"/>
      <c r="G260" s="35"/>
      <c r="H260" s="43">
        <v>4.208867135675586</v>
      </c>
      <c r="I260" s="43">
        <v>4.1705774473212438</v>
      </c>
      <c r="J260" s="43">
        <v>4.1183534977787399</v>
      </c>
      <c r="K260" s="43">
        <v>4.0632817430118431</v>
      </c>
      <c r="L260" s="43">
        <v>3.9267242595555123</v>
      </c>
      <c r="M260" s="43">
        <v>3.8606740021439223</v>
      </c>
      <c r="N260" s="43">
        <v>3.7892191366918002</v>
      </c>
      <c r="O260" s="43">
        <v>3.7523894743415793</v>
      </c>
      <c r="P260" s="43">
        <v>3.7140871949039278</v>
      </c>
      <c r="Q260" s="43">
        <v>3.6773338434297727</v>
      </c>
      <c r="R260" s="43">
        <v>3.6436507048773086</v>
      </c>
      <c r="S260" s="43">
        <v>3.5802097582785852</v>
      </c>
      <c r="T260" s="43">
        <v>3.4462626244004375</v>
      </c>
      <c r="U260" s="44">
        <v>3.2780013479091425</v>
      </c>
      <c r="V260" s="47"/>
      <c r="W260" s="45">
        <v>4.2289366207925054</v>
      </c>
      <c r="X260" s="43">
        <v>4.2067293728983595</v>
      </c>
      <c r="Y260" s="43">
        <v>4.1798444430176813</v>
      </c>
      <c r="Z260" s="43">
        <v>4.1491041473252874</v>
      </c>
      <c r="AA260" s="43">
        <v>4.0766562575082936</v>
      </c>
      <c r="AB260" s="43">
        <v>4.0375229831609669</v>
      </c>
      <c r="AC260" s="43">
        <v>3.9946423656332</v>
      </c>
      <c r="AD260" s="43">
        <v>3.9623849637038915</v>
      </c>
      <c r="AE260" s="43">
        <v>3.9284316432505424</v>
      </c>
      <c r="AF260" s="43">
        <v>3.8956307329502282</v>
      </c>
      <c r="AG260" s="43">
        <v>3.8649414832137219</v>
      </c>
      <c r="AH260" s="43">
        <v>3.8002155541425089</v>
      </c>
      <c r="AI260" s="43">
        <v>3.6525681003077564</v>
      </c>
      <c r="AJ260" s="44">
        <v>3.4524606202251737</v>
      </c>
      <c r="AK260" s="47"/>
      <c r="AL260" s="45">
        <v>3.7572075246607257</v>
      </c>
      <c r="AM260" s="43">
        <v>3.7188580703307244</v>
      </c>
      <c r="AN260" s="43">
        <v>3.6672925095626177</v>
      </c>
      <c r="AO260" s="43">
        <v>3.6127289219554086</v>
      </c>
      <c r="AP260" s="43">
        <v>3.4897861117548499</v>
      </c>
      <c r="AQ260" s="43">
        <v>3.4246815559597197</v>
      </c>
      <c r="AR260" s="43">
        <v>3.3545727801407805</v>
      </c>
      <c r="AS260" s="43">
        <v>3.3162824973856955</v>
      </c>
      <c r="AT260" s="43">
        <v>3.2764760664515729</v>
      </c>
      <c r="AU260" s="43">
        <v>3.2383942433164625</v>
      </c>
      <c r="AV260" s="43">
        <v>3.2030968887494273</v>
      </c>
      <c r="AW260" s="43">
        <v>3.1311392756560856</v>
      </c>
      <c r="AX260" s="43">
        <v>2.9699266770585364</v>
      </c>
      <c r="AY260" s="44">
        <v>2.7636608832876597</v>
      </c>
      <c r="AZ260" s="35"/>
      <c r="BA260" s="5"/>
    </row>
    <row r="261" spans="1:53" x14ac:dyDescent="0.25">
      <c r="A261" s="6"/>
      <c r="B261" s="35"/>
      <c r="C261" s="34" t="s">
        <v>50</v>
      </c>
      <c r="D261" s="35" t="s">
        <v>31</v>
      </c>
      <c r="E261" s="35"/>
      <c r="F261" s="34"/>
      <c r="G261" s="35"/>
      <c r="H261" s="43">
        <v>4.2708152385227844</v>
      </c>
      <c r="I261" s="43">
        <v>4.2659758846937024</v>
      </c>
      <c r="J261" s="43">
        <v>4.2358392749952678</v>
      </c>
      <c r="K261" s="43">
        <v>4.2089431045988777</v>
      </c>
      <c r="L261" s="43">
        <v>4.1323526646028235</v>
      </c>
      <c r="M261" s="43">
        <v>4.084760224569175</v>
      </c>
      <c r="N261" s="43">
        <v>4.0585246057808506</v>
      </c>
      <c r="O261" s="43">
        <v>4.0101357311143584</v>
      </c>
      <c r="P261" s="43">
        <v>3.9710919164423357</v>
      </c>
      <c r="Q261" s="43">
        <v>3.9278571464538556</v>
      </c>
      <c r="R261" s="43">
        <v>3.8810520186048145</v>
      </c>
      <c r="S261" s="43">
        <v>3.6745865262307245</v>
      </c>
      <c r="T261" s="43">
        <v>3.5555123910714488</v>
      </c>
      <c r="U261" s="44">
        <v>3.4359470586487331</v>
      </c>
      <c r="V261" s="47"/>
      <c r="W261" s="45">
        <v>4.2557689090052353</v>
      </c>
      <c r="X261" s="43">
        <v>4.2510631688316334</v>
      </c>
      <c r="Y261" s="43">
        <v>4.2163656014243722</v>
      </c>
      <c r="Z261" s="43">
        <v>4.1881973547073823</v>
      </c>
      <c r="AA261" s="43">
        <v>4.1373010542992388</v>
      </c>
      <c r="AB261" s="43">
        <v>4.0829790450660131</v>
      </c>
      <c r="AC261" s="43">
        <v>4.0575711150978506</v>
      </c>
      <c r="AD261" s="43">
        <v>4.0080820193707289</v>
      </c>
      <c r="AE261" s="43">
        <v>3.9747003292772716</v>
      </c>
      <c r="AF261" s="43">
        <v>3.9391421810612739</v>
      </c>
      <c r="AG261" s="43">
        <v>3.8975608159075419</v>
      </c>
      <c r="AH261" s="43">
        <v>3.6990994032949454</v>
      </c>
      <c r="AI261" s="43">
        <v>3.5496442665801915</v>
      </c>
      <c r="AJ261" s="44">
        <v>3.3932502727130545</v>
      </c>
      <c r="AK261" s="47"/>
      <c r="AL261" s="45">
        <v>3.81783795792437</v>
      </c>
      <c r="AM261" s="43">
        <v>3.8123514227823967</v>
      </c>
      <c r="AN261" s="43">
        <v>3.7756253864265008</v>
      </c>
      <c r="AO261" s="43">
        <v>3.7441147784098545</v>
      </c>
      <c r="AP261" s="43">
        <v>3.6751125990232127</v>
      </c>
      <c r="AQ261" s="43">
        <v>3.6179935099821554</v>
      </c>
      <c r="AR261" s="43">
        <v>3.5886649188598456</v>
      </c>
      <c r="AS261" s="43">
        <v>3.5334034719223828</v>
      </c>
      <c r="AT261" s="43">
        <v>3.4925128948362074</v>
      </c>
      <c r="AU261" s="43">
        <v>3.4485337682422075</v>
      </c>
      <c r="AV261" s="43">
        <v>3.3988214084024042</v>
      </c>
      <c r="AW261" s="43">
        <v>3.1734954593046205</v>
      </c>
      <c r="AX261" s="43">
        <v>3.0274029052274956</v>
      </c>
      <c r="AY261" s="44">
        <v>2.8834570915735207</v>
      </c>
      <c r="AZ261" s="35"/>
      <c r="BA261" s="5"/>
    </row>
    <row r="262" spans="1:53" x14ac:dyDescent="0.25">
      <c r="A262" s="6"/>
      <c r="B262" s="35"/>
      <c r="C262" s="34" t="s">
        <v>50</v>
      </c>
      <c r="D262" s="35" t="s">
        <v>32</v>
      </c>
      <c r="E262" s="35"/>
      <c r="F262" s="34"/>
      <c r="G262" s="35"/>
      <c r="H262" s="43">
        <v>4.2719088463019794</v>
      </c>
      <c r="I262" s="43">
        <v>4.2660883099498834</v>
      </c>
      <c r="J262" s="43">
        <v>4.2472798981090039</v>
      </c>
      <c r="K262" s="43">
        <v>4.2275558082072529</v>
      </c>
      <c r="L262" s="43">
        <v>4.1630962297753262</v>
      </c>
      <c r="M262" s="43">
        <v>4.1395764780934972</v>
      </c>
      <c r="N262" s="43">
        <v>4.1154689544408436</v>
      </c>
      <c r="O262" s="43">
        <v>4.085987504910511</v>
      </c>
      <c r="P262" s="43">
        <v>4.0554509781604695</v>
      </c>
      <c r="Q262" s="43">
        <v>4.0244569661510923</v>
      </c>
      <c r="R262" s="43">
        <v>3.9955356346771005</v>
      </c>
      <c r="S262" s="43">
        <v>3.8242807922437496</v>
      </c>
      <c r="T262" s="43">
        <v>3.7002755977184005</v>
      </c>
      <c r="U262" s="44">
        <v>3.6569256011592031</v>
      </c>
      <c r="V262" s="47"/>
      <c r="W262" s="45">
        <v>4.2567157641762421</v>
      </c>
      <c r="X262" s="43">
        <v>4.2516942209438513</v>
      </c>
      <c r="Y262" s="43">
        <v>4.2371177438071346</v>
      </c>
      <c r="Z262" s="43">
        <v>4.2216093199838411</v>
      </c>
      <c r="AA262" s="43">
        <v>4.1811777717147214</v>
      </c>
      <c r="AB262" s="43">
        <v>4.1624068888512324</v>
      </c>
      <c r="AC262" s="43">
        <v>4.1434185292966532</v>
      </c>
      <c r="AD262" s="43">
        <v>4.1171276885054313</v>
      </c>
      <c r="AE262" s="43">
        <v>4.0922506458376313</v>
      </c>
      <c r="AF262" s="43">
        <v>4.0665429437019567</v>
      </c>
      <c r="AG262" s="43">
        <v>4.0407583266323952</v>
      </c>
      <c r="AH262" s="43">
        <v>3.908189234741966</v>
      </c>
      <c r="AI262" s="43">
        <v>3.7922057472838504</v>
      </c>
      <c r="AJ262" s="44">
        <v>3.7121557230811417</v>
      </c>
      <c r="AK262" s="47"/>
      <c r="AL262" s="45">
        <v>3.8190860868904819</v>
      </c>
      <c r="AM262" s="43">
        <v>3.8127387770362215</v>
      </c>
      <c r="AN262" s="43">
        <v>3.7920687036577334</v>
      </c>
      <c r="AO262" s="43">
        <v>3.7703665837177418</v>
      </c>
      <c r="AP262" s="43">
        <v>3.7136004479247147</v>
      </c>
      <c r="AQ262" s="43">
        <v>3.6882570257819278</v>
      </c>
      <c r="AR262" s="43">
        <v>3.6626608277330646</v>
      </c>
      <c r="AS262" s="43">
        <v>3.6307607445027772</v>
      </c>
      <c r="AT262" s="43">
        <v>3.5988528820039205</v>
      </c>
      <c r="AU262" s="43">
        <v>3.566151035418395</v>
      </c>
      <c r="AV262" s="43">
        <v>3.5352624224849176</v>
      </c>
      <c r="AW262" s="43">
        <v>3.3624281271852321</v>
      </c>
      <c r="AX262" s="43">
        <v>3.2376204509593083</v>
      </c>
      <c r="AY262" s="44">
        <v>3.1914935494917369</v>
      </c>
      <c r="AZ262" s="35"/>
      <c r="BA262" s="5"/>
    </row>
    <row r="263" spans="1:53" x14ac:dyDescent="0.25">
      <c r="A263" s="6"/>
      <c r="B263" s="9" t="s">
        <v>95</v>
      </c>
      <c r="C263" s="16" t="s">
        <v>156</v>
      </c>
      <c r="D263" s="9" t="s">
        <v>25</v>
      </c>
      <c r="E263" s="9" t="s">
        <v>157</v>
      </c>
      <c r="F263" s="16" t="s">
        <v>28</v>
      </c>
      <c r="G263" s="9" t="s">
        <v>27</v>
      </c>
      <c r="H263" s="37">
        <v>6.023624760019838</v>
      </c>
      <c r="I263" s="37">
        <v>5.8934687708104265</v>
      </c>
      <c r="J263" s="37">
        <v>5.7346823116979051</v>
      </c>
      <c r="K263" s="37">
        <v>5.5109839463471744</v>
      </c>
      <c r="L263" s="37">
        <v>5.3162645085521554</v>
      </c>
      <c r="M263" s="37">
        <v>5.1119269767616489</v>
      </c>
      <c r="N263" s="37">
        <v>4.9094169813343971</v>
      </c>
      <c r="O263" s="37">
        <v>4.7455017806312636</v>
      </c>
      <c r="P263" s="37">
        <v>4.5428117343699475</v>
      </c>
      <c r="Q263" s="37">
        <v>4.3324871950400983</v>
      </c>
      <c r="R263" s="37">
        <v>4.1416033011852793</v>
      </c>
      <c r="S263" s="37">
        <v>3.817821011763332</v>
      </c>
      <c r="T263" s="37">
        <v>3.7138423094922954</v>
      </c>
      <c r="U263" s="38">
        <v>3.6753766330015427</v>
      </c>
      <c r="V263" s="48"/>
      <c r="W263" s="39">
        <v>7.2876389756937892</v>
      </c>
      <c r="X263" s="37">
        <v>7.2062250984687353</v>
      </c>
      <c r="Y263" s="37">
        <v>7.1112577871223035</v>
      </c>
      <c r="Z263" s="37">
        <v>6.9577889531210229</v>
      </c>
      <c r="AA263" s="37">
        <v>6.8407775458565308</v>
      </c>
      <c r="AB263" s="37">
        <v>6.7176234389068341</v>
      </c>
      <c r="AC263" s="37">
        <v>6.5939999163833249</v>
      </c>
      <c r="AD263" s="37">
        <v>6.4939685446607767</v>
      </c>
      <c r="AE263" s="37">
        <v>6.3534514571172584</v>
      </c>
      <c r="AF263" s="37">
        <v>6.2066877120639159</v>
      </c>
      <c r="AG263" s="37">
        <v>6.0722848223532209</v>
      </c>
      <c r="AH263" s="37">
        <v>5.8335283429807356</v>
      </c>
      <c r="AI263" s="37">
        <v>5.7560616371431408</v>
      </c>
      <c r="AJ263" s="38">
        <v>5.6418188397999991</v>
      </c>
      <c r="AK263" s="48"/>
      <c r="AL263" s="39">
        <v>5.6585395331070494</v>
      </c>
      <c r="AM263" s="37">
        <v>5.5771190767028038</v>
      </c>
      <c r="AN263" s="37">
        <v>5.4412177551622412</v>
      </c>
      <c r="AO263" s="37">
        <v>5.2872701482200899</v>
      </c>
      <c r="AP263" s="37">
        <v>5.1563418852513578</v>
      </c>
      <c r="AQ263" s="37">
        <v>5.0169984529343958</v>
      </c>
      <c r="AR263" s="37">
        <v>4.8708114228133441</v>
      </c>
      <c r="AS263" s="37">
        <v>4.7580346852846169</v>
      </c>
      <c r="AT263" s="37">
        <v>4.6573794299687972</v>
      </c>
      <c r="AU263" s="37">
        <v>4.5529764896218277</v>
      </c>
      <c r="AV263" s="37">
        <v>4.4345676441119855</v>
      </c>
      <c r="AW263" s="37">
        <v>4.1213560164507452</v>
      </c>
      <c r="AX263" s="37">
        <v>4.0090246536698491</v>
      </c>
      <c r="AY263" s="38">
        <v>3.8584291215286717</v>
      </c>
      <c r="AZ263" s="9"/>
      <c r="BA263" s="5"/>
    </row>
    <row r="264" spans="1:53" x14ac:dyDescent="0.25">
      <c r="A264" s="6"/>
      <c r="B264" s="35"/>
      <c r="C264" s="34" t="s">
        <v>156</v>
      </c>
      <c r="D264" s="35" t="s">
        <v>29</v>
      </c>
      <c r="E264" s="35"/>
      <c r="F264" s="34"/>
      <c r="G264" s="35"/>
      <c r="H264" s="43">
        <v>6.097173689110619</v>
      </c>
      <c r="I264" s="43">
        <v>5.9921857136690475</v>
      </c>
      <c r="J264" s="43">
        <v>5.7597221223673589</v>
      </c>
      <c r="K264" s="43">
        <v>5.5109839463471744</v>
      </c>
      <c r="L264" s="43">
        <v>5.3162645085521554</v>
      </c>
      <c r="M264" s="43">
        <v>5.1119269767616489</v>
      </c>
      <c r="N264" s="43">
        <v>4.9094169813343971</v>
      </c>
      <c r="O264" s="43">
        <v>4.7690679267563318</v>
      </c>
      <c r="P264" s="43">
        <v>4.5819220628700092</v>
      </c>
      <c r="Q264" s="43">
        <v>4.3839821390496638</v>
      </c>
      <c r="R264" s="43">
        <v>4.2183765344186597</v>
      </c>
      <c r="S264" s="43">
        <v>3.9458052518270685</v>
      </c>
      <c r="T264" s="43">
        <v>3.7794442801573354</v>
      </c>
      <c r="U264" s="44">
        <v>3.6928672766223443</v>
      </c>
      <c r="V264" s="47"/>
      <c r="W264" s="45">
        <v>7.3259313852131953</v>
      </c>
      <c r="X264" s="43">
        <v>7.2538343938045475</v>
      </c>
      <c r="Y264" s="43">
        <v>7.1112577871223035</v>
      </c>
      <c r="Z264" s="43">
        <v>6.9577889531210229</v>
      </c>
      <c r="AA264" s="43">
        <v>6.8407775458565308</v>
      </c>
      <c r="AB264" s="43">
        <v>6.7176234389068341</v>
      </c>
      <c r="AC264" s="43">
        <v>6.5939999163833249</v>
      </c>
      <c r="AD264" s="43">
        <v>6.4939685446607767</v>
      </c>
      <c r="AE264" s="43">
        <v>6.3637677043403071</v>
      </c>
      <c r="AF264" s="43">
        <v>6.2273830398606282</v>
      </c>
      <c r="AG264" s="43">
        <v>6.1094491126353407</v>
      </c>
      <c r="AH264" s="43">
        <v>5.8852391200585883</v>
      </c>
      <c r="AI264" s="43">
        <v>5.7560616371431408</v>
      </c>
      <c r="AJ264" s="44">
        <v>5.6418188397999991</v>
      </c>
      <c r="AK264" s="47"/>
      <c r="AL264" s="45">
        <v>5.6927350882890551</v>
      </c>
      <c r="AM264" s="43">
        <v>5.5913133490576419</v>
      </c>
      <c r="AN264" s="43">
        <v>5.4412177551622412</v>
      </c>
      <c r="AO264" s="43">
        <v>5.2872701482200899</v>
      </c>
      <c r="AP264" s="43">
        <v>5.1563418852513578</v>
      </c>
      <c r="AQ264" s="43">
        <v>5.0169984529343958</v>
      </c>
      <c r="AR264" s="43">
        <v>4.8708114228133441</v>
      </c>
      <c r="AS264" s="43">
        <v>4.7580346852846169</v>
      </c>
      <c r="AT264" s="43">
        <v>4.6573794299687972</v>
      </c>
      <c r="AU264" s="43">
        <v>4.5529764896218277</v>
      </c>
      <c r="AV264" s="43">
        <v>4.4345676441119855</v>
      </c>
      <c r="AW264" s="43">
        <v>4.1645814140392243</v>
      </c>
      <c r="AX264" s="43">
        <v>4.0596693519413307</v>
      </c>
      <c r="AY264" s="44">
        <v>3.9884871363508561</v>
      </c>
      <c r="AZ264" s="35"/>
      <c r="BA264" s="5"/>
    </row>
    <row r="265" spans="1:53" x14ac:dyDescent="0.25">
      <c r="A265" s="6"/>
      <c r="B265" s="35"/>
      <c r="C265" s="34" t="s">
        <v>156</v>
      </c>
      <c r="D265" s="35" t="s">
        <v>30</v>
      </c>
      <c r="E265" s="35"/>
      <c r="F265" s="34"/>
      <c r="G265" s="35"/>
      <c r="H265" s="43">
        <v>6.023624760019838</v>
      </c>
      <c r="I265" s="43">
        <v>5.8934687708104265</v>
      </c>
      <c r="J265" s="43">
        <v>5.7346823116979051</v>
      </c>
      <c r="K265" s="43">
        <v>5.5634252991541198</v>
      </c>
      <c r="L265" s="43">
        <v>5.4023537483116888</v>
      </c>
      <c r="M265" s="43">
        <v>5.1802560966895728</v>
      </c>
      <c r="N265" s="43">
        <v>4.9301020461683374</v>
      </c>
      <c r="O265" s="43">
        <v>4.7455017806312636</v>
      </c>
      <c r="P265" s="43">
        <v>4.5428117343699475</v>
      </c>
      <c r="Q265" s="43">
        <v>4.3324871950400983</v>
      </c>
      <c r="R265" s="43">
        <v>4.1416033011852793</v>
      </c>
      <c r="S265" s="43">
        <v>3.817821011763332</v>
      </c>
      <c r="T265" s="43">
        <v>3.7138423094922954</v>
      </c>
      <c r="U265" s="44">
        <v>3.6753766330015427</v>
      </c>
      <c r="V265" s="47"/>
      <c r="W265" s="45">
        <v>7.2876389756937892</v>
      </c>
      <c r="X265" s="43">
        <v>7.2062250984687353</v>
      </c>
      <c r="Y265" s="43">
        <v>7.1133423541055905</v>
      </c>
      <c r="Z265" s="43">
        <v>7.0116529739164761</v>
      </c>
      <c r="AA265" s="43">
        <v>6.9169643777314374</v>
      </c>
      <c r="AB265" s="43">
        <v>6.7797473835419115</v>
      </c>
      <c r="AC265" s="43">
        <v>6.6237001412573493</v>
      </c>
      <c r="AD265" s="43">
        <v>6.4948245199586285</v>
      </c>
      <c r="AE265" s="43">
        <v>6.3534514571172584</v>
      </c>
      <c r="AF265" s="43">
        <v>6.2066877120639159</v>
      </c>
      <c r="AG265" s="43">
        <v>6.0722848223532209</v>
      </c>
      <c r="AH265" s="43">
        <v>5.8335283429807356</v>
      </c>
      <c r="AI265" s="43">
        <v>5.765797175758876</v>
      </c>
      <c r="AJ265" s="44">
        <v>5.7432580858692459</v>
      </c>
      <c r="AK265" s="47"/>
      <c r="AL265" s="45">
        <v>5.6585395331070494</v>
      </c>
      <c r="AM265" s="43">
        <v>5.5771190767028038</v>
      </c>
      <c r="AN265" s="43">
        <v>5.4891234245255385</v>
      </c>
      <c r="AO265" s="43">
        <v>5.3947884864572666</v>
      </c>
      <c r="AP265" s="43">
        <v>5.2984156427625528</v>
      </c>
      <c r="AQ265" s="43">
        <v>5.1695798480724742</v>
      </c>
      <c r="AR265" s="43">
        <v>5.0236673573849062</v>
      </c>
      <c r="AS265" s="43">
        <v>4.9003157716156522</v>
      </c>
      <c r="AT265" s="43">
        <v>4.7637414806887017</v>
      </c>
      <c r="AU265" s="43">
        <v>4.6187366406220702</v>
      </c>
      <c r="AV265" s="43">
        <v>4.4803624766834131</v>
      </c>
      <c r="AW265" s="43">
        <v>4.1213560164507452</v>
      </c>
      <c r="AX265" s="43">
        <v>4.0090246536698491</v>
      </c>
      <c r="AY265" s="44">
        <v>3.9947729946628137</v>
      </c>
      <c r="AZ265" s="35"/>
      <c r="BA265" s="5"/>
    </row>
    <row r="266" spans="1:53" x14ac:dyDescent="0.25">
      <c r="A266" s="6"/>
      <c r="B266" s="35"/>
      <c r="C266" s="34" t="s">
        <v>156</v>
      </c>
      <c r="D266" s="35" t="s">
        <v>31</v>
      </c>
      <c r="E266" s="35"/>
      <c r="F266" s="34"/>
      <c r="G266" s="35"/>
      <c r="H266" s="43">
        <v>6.2306035701257416</v>
      </c>
      <c r="I266" s="43">
        <v>6.2124563277463514</v>
      </c>
      <c r="J266" s="43">
        <v>6.1867096951623362</v>
      </c>
      <c r="K266" s="43">
        <v>6.1492708789869113</v>
      </c>
      <c r="L266" s="43">
        <v>6.1012106943507316</v>
      </c>
      <c r="M266" s="43">
        <v>6.0425447176223486</v>
      </c>
      <c r="N266" s="43">
        <v>5.9723604439084435</v>
      </c>
      <c r="O266" s="43">
        <v>5.8720073908776858</v>
      </c>
      <c r="P266" s="43">
        <v>5.7508010998872203</v>
      </c>
      <c r="Q266" s="43">
        <v>5.6109346622188445</v>
      </c>
      <c r="R266" s="43">
        <v>5.4568333560548528</v>
      </c>
      <c r="S266" s="43">
        <v>4.7146486093430404</v>
      </c>
      <c r="T266" s="43">
        <v>4.5926200024564858</v>
      </c>
      <c r="U266" s="44">
        <v>4.5225913549152912</v>
      </c>
      <c r="V266" s="47"/>
      <c r="W266" s="45">
        <v>7.3729764251163381</v>
      </c>
      <c r="X266" s="43">
        <v>7.3575476309056924</v>
      </c>
      <c r="Y266" s="43">
        <v>7.3360871351423995</v>
      </c>
      <c r="Z266" s="43">
        <v>7.3087146050187695</v>
      </c>
      <c r="AA266" s="43">
        <v>7.2746322998348827</v>
      </c>
      <c r="AB266" s="43">
        <v>7.2319670743357225</v>
      </c>
      <c r="AC266" s="43">
        <v>7.1808286208658281</v>
      </c>
      <c r="AD266" s="43">
        <v>7.1182325660337487</v>
      </c>
      <c r="AE266" s="43">
        <v>7.0383883565395138</v>
      </c>
      <c r="AF266" s="43">
        <v>6.9393633369848118</v>
      </c>
      <c r="AG266" s="43">
        <v>6.829231369886319</v>
      </c>
      <c r="AH266" s="43">
        <v>6.2740659005161934</v>
      </c>
      <c r="AI266" s="43">
        <v>6.1340879089778992</v>
      </c>
      <c r="AJ266" s="44">
        <v>6.0345902122565551</v>
      </c>
      <c r="AK266" s="47"/>
      <c r="AL266" s="45">
        <v>5.7581625690486709</v>
      </c>
      <c r="AM266" s="43">
        <v>5.7329494018237499</v>
      </c>
      <c r="AN266" s="43">
        <v>5.7000008681248495</v>
      </c>
      <c r="AO266" s="43">
        <v>5.6600853195934588</v>
      </c>
      <c r="AP266" s="43">
        <v>5.610416455321829</v>
      </c>
      <c r="AQ266" s="43">
        <v>5.5511914301721292</v>
      </c>
      <c r="AR266" s="43">
        <v>5.481816275364058</v>
      </c>
      <c r="AS266" s="43">
        <v>5.3970042307497552</v>
      </c>
      <c r="AT266" s="43">
        <v>5.2950194249514535</v>
      </c>
      <c r="AU266" s="43">
        <v>5.1775710720605703</v>
      </c>
      <c r="AV266" s="43">
        <v>5.0443842117582713</v>
      </c>
      <c r="AW266" s="43">
        <v>4.3325653004440099</v>
      </c>
      <c r="AX266" s="43">
        <v>4.0837341489193548</v>
      </c>
      <c r="AY266" s="44">
        <v>3.9992799658446154</v>
      </c>
      <c r="AZ266" s="35"/>
      <c r="BA266" s="5"/>
    </row>
    <row r="267" spans="1:53" x14ac:dyDescent="0.25">
      <c r="A267" s="6"/>
      <c r="B267" s="35"/>
      <c r="C267" s="34" t="s">
        <v>156</v>
      </c>
      <c r="D267" s="35" t="s">
        <v>32</v>
      </c>
      <c r="E267" s="35"/>
      <c r="F267" s="34"/>
      <c r="G267" s="35"/>
      <c r="H267" s="43">
        <v>6.2226263633666283</v>
      </c>
      <c r="I267" s="43">
        <v>6.2037695924030487</v>
      </c>
      <c r="J267" s="43">
        <v>6.1619516810643118</v>
      </c>
      <c r="K267" s="43">
        <v>6.1074196584344032</v>
      </c>
      <c r="L267" s="43">
        <v>6.0545972484798396</v>
      </c>
      <c r="M267" s="43">
        <v>5.9949930934896996</v>
      </c>
      <c r="N267" s="43">
        <v>5.9247022209111195</v>
      </c>
      <c r="O267" s="43">
        <v>5.8541915483119116</v>
      </c>
      <c r="P267" s="43">
        <v>5.7722849720745284</v>
      </c>
      <c r="Q267" s="43">
        <v>5.6819199979975954</v>
      </c>
      <c r="R267" s="43">
        <v>5.5842204656734262</v>
      </c>
      <c r="S267" s="43">
        <v>4.8869316587328893</v>
      </c>
      <c r="T267" s="43">
        <v>4.303735153838419</v>
      </c>
      <c r="U267" s="44">
        <v>4.1514354608929978</v>
      </c>
      <c r="V267" s="47"/>
      <c r="W267" s="45">
        <v>7.3787821724598821</v>
      </c>
      <c r="X267" s="43">
        <v>7.3684400363031504</v>
      </c>
      <c r="Y267" s="43">
        <v>7.3497224332386999</v>
      </c>
      <c r="Z267" s="43">
        <v>7.3136262491390038</v>
      </c>
      <c r="AA267" s="43">
        <v>7.2776044528114081</v>
      </c>
      <c r="AB267" s="43">
        <v>7.2366132108065582</v>
      </c>
      <c r="AC267" s="43">
        <v>7.1885719739982425</v>
      </c>
      <c r="AD267" s="43">
        <v>7.138041542400611</v>
      </c>
      <c r="AE267" s="43">
        <v>7.0795629063760268</v>
      </c>
      <c r="AF267" s="43">
        <v>7.0144801000374875</v>
      </c>
      <c r="AG267" s="43">
        <v>6.9431534139262006</v>
      </c>
      <c r="AH267" s="43">
        <v>6.4462655253440069</v>
      </c>
      <c r="AI267" s="43">
        <v>5.9799501950662011</v>
      </c>
      <c r="AJ267" s="44">
        <v>5.7502988708548148</v>
      </c>
      <c r="AK267" s="47"/>
      <c r="AL267" s="45">
        <v>5.7633044218419984</v>
      </c>
      <c r="AM267" s="43">
        <v>5.7428746457853048</v>
      </c>
      <c r="AN267" s="43">
        <v>5.7053769426042784</v>
      </c>
      <c r="AO267" s="43">
        <v>5.6617005756435681</v>
      </c>
      <c r="AP267" s="43">
        <v>5.6156070260044366</v>
      </c>
      <c r="AQ267" s="43">
        <v>5.5645672625020071</v>
      </c>
      <c r="AR267" s="43">
        <v>5.5069196226326298</v>
      </c>
      <c r="AS267" s="43">
        <v>5.448830419612503</v>
      </c>
      <c r="AT267" s="43">
        <v>5.3830125336169763</v>
      </c>
      <c r="AU267" s="43">
        <v>5.3102896814140825</v>
      </c>
      <c r="AV267" s="43">
        <v>5.2297380018461839</v>
      </c>
      <c r="AW267" s="43">
        <v>4.687172506856605</v>
      </c>
      <c r="AX267" s="43">
        <v>4.170093536005484</v>
      </c>
      <c r="AY267" s="44">
        <v>3.8584291215286717</v>
      </c>
      <c r="AZ267" s="35"/>
      <c r="BA267" s="5"/>
    </row>
    <row r="268" spans="1:53" x14ac:dyDescent="0.25">
      <c r="A268" s="6"/>
      <c r="B268" s="9" t="s">
        <v>158</v>
      </c>
      <c r="C268" s="16" t="s">
        <v>158</v>
      </c>
      <c r="D268" s="9" t="s">
        <v>25</v>
      </c>
      <c r="E268" s="9" t="s">
        <v>159</v>
      </c>
      <c r="F268" s="16" t="s">
        <v>28</v>
      </c>
      <c r="G268" s="9" t="s">
        <v>27</v>
      </c>
      <c r="H268" s="37">
        <v>4.7663709914848731</v>
      </c>
      <c r="I268" s="37">
        <v>4.7623002894052027</v>
      </c>
      <c r="J268" s="37">
        <v>4.758219267718415</v>
      </c>
      <c r="K268" s="37">
        <v>4.7082322083314745</v>
      </c>
      <c r="L268" s="37">
        <v>4.6220707755706254</v>
      </c>
      <c r="M268" s="37">
        <v>4.5310967529209361</v>
      </c>
      <c r="N268" s="37">
        <v>4.4213112444130749</v>
      </c>
      <c r="O268" s="37">
        <v>4.3851897411925034</v>
      </c>
      <c r="P268" s="37">
        <v>4.3031472469575522</v>
      </c>
      <c r="Q268" s="37">
        <v>4.2250951615549015</v>
      </c>
      <c r="R268" s="37">
        <v>4.1531774587920731</v>
      </c>
      <c r="S268" s="37">
        <v>4.0139713376796085</v>
      </c>
      <c r="T268" s="37">
        <v>3.9211127414986784</v>
      </c>
      <c r="U268" s="38">
        <v>3.8620146710956624</v>
      </c>
      <c r="V268" s="48"/>
      <c r="W268" s="39">
        <v>5.1158173254618262</v>
      </c>
      <c r="X268" s="37">
        <v>5.0707621225279329</v>
      </c>
      <c r="Y268" s="37">
        <v>5.0214005096558356</v>
      </c>
      <c r="Z268" s="37">
        <v>4.9682478758678705</v>
      </c>
      <c r="AA268" s="37">
        <v>4.9085887918193061</v>
      </c>
      <c r="AB268" s="37">
        <v>4.8492355764408073</v>
      </c>
      <c r="AC268" s="37">
        <v>4.7753726485126782</v>
      </c>
      <c r="AD268" s="37">
        <v>4.7204601031711393</v>
      </c>
      <c r="AE268" s="37">
        <v>4.6597664692928671</v>
      </c>
      <c r="AF268" s="37">
        <v>4.6004342335558031</v>
      </c>
      <c r="AG268" s="37">
        <v>4.5460805821294654</v>
      </c>
      <c r="AH268" s="37">
        <v>4.4523729614492211</v>
      </c>
      <c r="AI268" s="37">
        <v>4.3546916543716172</v>
      </c>
      <c r="AJ268" s="38">
        <v>4.2367343066456264</v>
      </c>
      <c r="AK268" s="48"/>
      <c r="AL268" s="39">
        <v>4.8816382860214942</v>
      </c>
      <c r="AM268" s="37">
        <v>4.8056567509057402</v>
      </c>
      <c r="AN268" s="37">
        <v>4.7189140876296083</v>
      </c>
      <c r="AO268" s="37">
        <v>4.6266602438185327</v>
      </c>
      <c r="AP268" s="37">
        <v>4.5365171675453677</v>
      </c>
      <c r="AQ268" s="37">
        <v>4.4257378144420567</v>
      </c>
      <c r="AR268" s="37">
        <v>4.3012437457670263</v>
      </c>
      <c r="AS268" s="37">
        <v>4.2207009698174467</v>
      </c>
      <c r="AT268" s="37">
        <v>4.1309936118196298</v>
      </c>
      <c r="AU268" s="37">
        <v>4.0445988876986974</v>
      </c>
      <c r="AV268" s="37">
        <v>3.9649427233033823</v>
      </c>
      <c r="AW268" s="37">
        <v>3.8191209945754223</v>
      </c>
      <c r="AX268" s="37">
        <v>3.7399476634926581</v>
      </c>
      <c r="AY268" s="38">
        <v>3.6824339523337559</v>
      </c>
      <c r="AZ268" s="9"/>
      <c r="BA268" s="5"/>
    </row>
    <row r="269" spans="1:53" x14ac:dyDescent="0.25">
      <c r="A269" s="6"/>
      <c r="B269" s="35"/>
      <c r="C269" s="34" t="s">
        <v>158</v>
      </c>
      <c r="D269" s="35" t="s">
        <v>29</v>
      </c>
      <c r="E269" s="35"/>
      <c r="F269" s="34"/>
      <c r="G269" s="35"/>
      <c r="H269" s="43">
        <v>4.7672824995418903</v>
      </c>
      <c r="I269" s="43">
        <v>4.7641594118481709</v>
      </c>
      <c r="J269" s="43">
        <v>4.7583457469852171</v>
      </c>
      <c r="K269" s="43">
        <v>4.7454716297993391</v>
      </c>
      <c r="L269" s="43">
        <v>4.6353119962014304</v>
      </c>
      <c r="M269" s="43">
        <v>4.5310967529209361</v>
      </c>
      <c r="N269" s="43">
        <v>4.4213112444130749</v>
      </c>
      <c r="O269" s="43">
        <v>4.3926409113269731</v>
      </c>
      <c r="P269" s="43">
        <v>4.3412485374523371</v>
      </c>
      <c r="Q269" s="43">
        <v>4.2579595061297635</v>
      </c>
      <c r="R269" s="43">
        <v>4.1920026526654137</v>
      </c>
      <c r="S269" s="43">
        <v>4.0662604692833106</v>
      </c>
      <c r="T269" s="43">
        <v>3.9211127414986784</v>
      </c>
      <c r="U269" s="44">
        <v>3.8620146710956624</v>
      </c>
      <c r="V269" s="47"/>
      <c r="W269" s="45">
        <v>5.1418479420234497</v>
      </c>
      <c r="X269" s="43">
        <v>5.1100903814213865</v>
      </c>
      <c r="Y269" s="43">
        <v>5.0417272415359733</v>
      </c>
      <c r="Z269" s="43">
        <v>4.9693629234319037</v>
      </c>
      <c r="AA269" s="43">
        <v>4.9085887918193061</v>
      </c>
      <c r="AB269" s="43">
        <v>4.8492355764408073</v>
      </c>
      <c r="AC269" s="43">
        <v>4.7877457245869799</v>
      </c>
      <c r="AD269" s="43">
        <v>4.7442395152646704</v>
      </c>
      <c r="AE269" s="43">
        <v>4.6851438785782644</v>
      </c>
      <c r="AF269" s="43">
        <v>4.6230497542189006</v>
      </c>
      <c r="AG269" s="43">
        <v>4.5711152128864363</v>
      </c>
      <c r="AH269" s="43">
        <v>4.4578482301902982</v>
      </c>
      <c r="AI269" s="43">
        <v>4.3546916543716172</v>
      </c>
      <c r="AJ269" s="44">
        <v>4.2683482646537287</v>
      </c>
      <c r="AK269" s="47"/>
      <c r="AL269" s="45">
        <v>4.9336367890367923</v>
      </c>
      <c r="AM269" s="43">
        <v>4.8823734641428249</v>
      </c>
      <c r="AN269" s="43">
        <v>4.7660974894430206</v>
      </c>
      <c r="AO269" s="43">
        <v>4.6429565476259196</v>
      </c>
      <c r="AP269" s="43">
        <v>4.5365171675453677</v>
      </c>
      <c r="AQ269" s="43">
        <v>4.4337251568480802</v>
      </c>
      <c r="AR269" s="43">
        <v>4.3271972905923475</v>
      </c>
      <c r="AS269" s="43">
        <v>4.2646157863932501</v>
      </c>
      <c r="AT269" s="43">
        <v>4.1789939301688879</v>
      </c>
      <c r="AU269" s="43">
        <v>4.088580008544163</v>
      </c>
      <c r="AV269" s="43">
        <v>4.0153164125342276</v>
      </c>
      <c r="AW269" s="43">
        <v>3.8745247256009612</v>
      </c>
      <c r="AX269" s="43">
        <v>3.7399476634926581</v>
      </c>
      <c r="AY269" s="44">
        <v>3.6824339523337559</v>
      </c>
      <c r="AZ269" s="35"/>
      <c r="BA269" s="5"/>
    </row>
    <row r="270" spans="1:53" x14ac:dyDescent="0.25">
      <c r="A270" s="6"/>
      <c r="B270" s="35"/>
      <c r="C270" s="34" t="s">
        <v>158</v>
      </c>
      <c r="D270" s="35" t="s">
        <v>30</v>
      </c>
      <c r="E270" s="35"/>
      <c r="F270" s="34"/>
      <c r="G270" s="35"/>
      <c r="H270" s="43">
        <v>4.7663709914848731</v>
      </c>
      <c r="I270" s="43">
        <v>4.7623002894052027</v>
      </c>
      <c r="J270" s="43">
        <v>4.758219267718415</v>
      </c>
      <c r="K270" s="43">
        <v>4.7082322083314745</v>
      </c>
      <c r="L270" s="43">
        <v>4.6220707755706254</v>
      </c>
      <c r="M270" s="43">
        <v>4.5314552752091526</v>
      </c>
      <c r="N270" s="43">
        <v>4.4230266265179354</v>
      </c>
      <c r="O270" s="43">
        <v>4.3851897411925034</v>
      </c>
      <c r="P270" s="43">
        <v>4.3031472469575522</v>
      </c>
      <c r="Q270" s="43">
        <v>4.2250951615549015</v>
      </c>
      <c r="R270" s="43">
        <v>4.1531774587920731</v>
      </c>
      <c r="S270" s="43">
        <v>4.0139713376796085</v>
      </c>
      <c r="T270" s="43">
        <v>3.9335571115369503</v>
      </c>
      <c r="U270" s="44">
        <v>3.9007441682063386</v>
      </c>
      <c r="V270" s="47"/>
      <c r="W270" s="45">
        <v>5.1158173254618262</v>
      </c>
      <c r="X270" s="43">
        <v>5.0707621225279329</v>
      </c>
      <c r="Y270" s="43">
        <v>5.0214005096558356</v>
      </c>
      <c r="Z270" s="43">
        <v>4.9682478758678705</v>
      </c>
      <c r="AA270" s="43">
        <v>4.9191090430446653</v>
      </c>
      <c r="AB270" s="43">
        <v>4.8507896001209243</v>
      </c>
      <c r="AC270" s="43">
        <v>4.7753726485126782</v>
      </c>
      <c r="AD270" s="43">
        <v>4.7204601031711393</v>
      </c>
      <c r="AE270" s="43">
        <v>4.6597664692928671</v>
      </c>
      <c r="AF270" s="43">
        <v>4.6004342335558031</v>
      </c>
      <c r="AG270" s="43">
        <v>4.5460805821294654</v>
      </c>
      <c r="AH270" s="43">
        <v>4.4523729614492211</v>
      </c>
      <c r="AI270" s="43">
        <v>4.4117529197994712</v>
      </c>
      <c r="AJ270" s="44">
        <v>4.3946329154942791</v>
      </c>
      <c r="AK270" s="47"/>
      <c r="AL270" s="45">
        <v>4.8816382860214942</v>
      </c>
      <c r="AM270" s="43">
        <v>4.8056567509057402</v>
      </c>
      <c r="AN270" s="43">
        <v>4.7189140876296083</v>
      </c>
      <c r="AO270" s="43">
        <v>4.6266602438185327</v>
      </c>
      <c r="AP270" s="43">
        <v>4.5400362061097672</v>
      </c>
      <c r="AQ270" s="43">
        <v>4.4257378144420567</v>
      </c>
      <c r="AR270" s="43">
        <v>4.3012437457670263</v>
      </c>
      <c r="AS270" s="43">
        <v>4.2207009698174467</v>
      </c>
      <c r="AT270" s="43">
        <v>4.1309936118196298</v>
      </c>
      <c r="AU270" s="43">
        <v>4.0445988876986974</v>
      </c>
      <c r="AV270" s="43">
        <v>3.9649427233033823</v>
      </c>
      <c r="AW270" s="43">
        <v>3.8191209945754223</v>
      </c>
      <c r="AX270" s="43">
        <v>3.7445772126940104</v>
      </c>
      <c r="AY270" s="44">
        <v>3.7146738383899756</v>
      </c>
      <c r="AZ270" s="35"/>
      <c r="BA270" s="5"/>
    </row>
    <row r="271" spans="1:53" x14ac:dyDescent="0.25">
      <c r="A271" s="6"/>
      <c r="B271" s="35"/>
      <c r="C271" s="34" t="s">
        <v>158</v>
      </c>
      <c r="D271" s="35" t="s">
        <v>31</v>
      </c>
      <c r="E271" s="35"/>
      <c r="F271" s="34"/>
      <c r="G271" s="35"/>
      <c r="H271" s="43">
        <v>4.7694429883150846</v>
      </c>
      <c r="I271" s="43">
        <v>4.7683091551603409</v>
      </c>
      <c r="J271" s="43">
        <v>4.7668562586994092</v>
      </c>
      <c r="K271" s="43">
        <v>4.7648704002495208</v>
      </c>
      <c r="L271" s="43">
        <v>4.7627942994144545</v>
      </c>
      <c r="M271" s="43">
        <v>4.7603553750898886</v>
      </c>
      <c r="N271" s="43">
        <v>4.7572234405597129</v>
      </c>
      <c r="O271" s="43">
        <v>4.7531043931528769</v>
      </c>
      <c r="P271" s="43">
        <v>4.7481732961631673</v>
      </c>
      <c r="Q271" s="43">
        <v>4.7414637037307994</v>
      </c>
      <c r="R271" s="43">
        <v>4.6694993319362901</v>
      </c>
      <c r="S271" s="43">
        <v>4.3145944523065687</v>
      </c>
      <c r="T271" s="43">
        <v>4.1920366106680333</v>
      </c>
      <c r="U271" s="44">
        <v>4.1186378444747653</v>
      </c>
      <c r="V271" s="47"/>
      <c r="W271" s="45">
        <v>5.164672171746818</v>
      </c>
      <c r="X271" s="43">
        <v>5.1497620176727557</v>
      </c>
      <c r="Y271" s="43">
        <v>5.1303367400915416</v>
      </c>
      <c r="Z271" s="43">
        <v>5.1069227437466385</v>
      </c>
      <c r="AA271" s="43">
        <v>5.0826361393369606</v>
      </c>
      <c r="AB271" s="43">
        <v>5.056938292788395</v>
      </c>
      <c r="AC271" s="43">
        <v>5.0248536217887878</v>
      </c>
      <c r="AD271" s="43">
        <v>4.9867407667232184</v>
      </c>
      <c r="AE271" s="43">
        <v>4.9427881541842105</v>
      </c>
      <c r="AF271" s="43">
        <v>4.8940596959318148</v>
      </c>
      <c r="AG271" s="43">
        <v>4.8411085115830748</v>
      </c>
      <c r="AH271" s="43">
        <v>4.5747680147887948</v>
      </c>
      <c r="AI271" s="43">
        <v>4.4708340722520443</v>
      </c>
      <c r="AJ271" s="44">
        <v>4.380823461133728</v>
      </c>
      <c r="AK271" s="47"/>
      <c r="AL271" s="45">
        <v>4.9744573355693369</v>
      </c>
      <c r="AM271" s="43">
        <v>4.9495953474980805</v>
      </c>
      <c r="AN271" s="43">
        <v>4.917270310740256</v>
      </c>
      <c r="AO271" s="43">
        <v>4.8790482486791777</v>
      </c>
      <c r="AP271" s="43">
        <v>4.8400584726149445</v>
      </c>
      <c r="AQ271" s="43">
        <v>4.8002822554780789</v>
      </c>
      <c r="AR271" s="43">
        <v>4.7502038901456869</v>
      </c>
      <c r="AS271" s="43">
        <v>4.6912631504837394</v>
      </c>
      <c r="AT271" s="43">
        <v>4.624289460678626</v>
      </c>
      <c r="AU271" s="43">
        <v>4.5506799892748662</v>
      </c>
      <c r="AV271" s="43">
        <v>4.4715505213774209</v>
      </c>
      <c r="AW271" s="43">
        <v>4.0887701461726067</v>
      </c>
      <c r="AX271" s="43">
        <v>3.9640095333995453</v>
      </c>
      <c r="AY271" s="44">
        <v>3.8952282917090097</v>
      </c>
      <c r="AZ271" s="35"/>
      <c r="BA271" s="5"/>
    </row>
    <row r="272" spans="1:53" x14ac:dyDescent="0.25">
      <c r="A272" s="6"/>
      <c r="B272" s="35"/>
      <c r="C272" s="34" t="s">
        <v>158</v>
      </c>
      <c r="D272" s="35" t="s">
        <v>32</v>
      </c>
      <c r="E272" s="35"/>
      <c r="F272" s="34"/>
      <c r="G272" s="35"/>
      <c r="H272" s="43">
        <v>4.7699317316979197</v>
      </c>
      <c r="I272" s="43">
        <v>4.7691537851634349</v>
      </c>
      <c r="J272" s="43">
        <v>4.7679855308635108</v>
      </c>
      <c r="K272" s="43">
        <v>4.766477898604073</v>
      </c>
      <c r="L272" s="43">
        <v>4.7650611416552993</v>
      </c>
      <c r="M272" s="43">
        <v>4.7632260627901122</v>
      </c>
      <c r="N272" s="43">
        <v>4.7609906010485021</v>
      </c>
      <c r="O272" s="43">
        <v>4.7582800804038499</v>
      </c>
      <c r="P272" s="43">
        <v>4.7551273507588991</v>
      </c>
      <c r="Q272" s="43">
        <v>4.7516656039601335</v>
      </c>
      <c r="R272" s="43">
        <v>4.7305786095079494</v>
      </c>
      <c r="S272" s="43">
        <v>4.3619106915365906</v>
      </c>
      <c r="T272" s="43">
        <v>4.0986692842285075</v>
      </c>
      <c r="U272" s="44">
        <v>4.0291067416156707</v>
      </c>
      <c r="V272" s="47"/>
      <c r="W272" s="45">
        <v>5.1711332796010385</v>
      </c>
      <c r="X272" s="43">
        <v>5.1598312834700675</v>
      </c>
      <c r="Y272" s="43">
        <v>5.1418389098806951</v>
      </c>
      <c r="Z272" s="43">
        <v>5.1198794547272959</v>
      </c>
      <c r="AA272" s="43">
        <v>5.0991572405762531</v>
      </c>
      <c r="AB272" s="43">
        <v>5.0749112712406461</v>
      </c>
      <c r="AC272" s="43">
        <v>5.0476258209224802</v>
      </c>
      <c r="AD272" s="43">
        <v>5.0160892587540973</v>
      </c>
      <c r="AE272" s="43">
        <v>4.9808736950392216</v>
      </c>
      <c r="AF272" s="43">
        <v>4.9424998912907272</v>
      </c>
      <c r="AG272" s="43">
        <v>4.9018964354281387</v>
      </c>
      <c r="AH272" s="43">
        <v>4.6296868211226752</v>
      </c>
      <c r="AI272" s="43">
        <v>4.3923638619581631</v>
      </c>
      <c r="AJ272" s="44">
        <v>4.2367343066456264</v>
      </c>
      <c r="AK272" s="47"/>
      <c r="AL272" s="45">
        <v>4.9870872635322847</v>
      </c>
      <c r="AM272" s="43">
        <v>4.9690520580715312</v>
      </c>
      <c r="AN272" s="43">
        <v>4.939077069623071</v>
      </c>
      <c r="AO272" s="43">
        <v>4.9027642746270326</v>
      </c>
      <c r="AP272" s="43">
        <v>4.8695126502814254</v>
      </c>
      <c r="AQ272" s="43">
        <v>4.83078560408158</v>
      </c>
      <c r="AR272" s="43">
        <v>4.7876811711209744</v>
      </c>
      <c r="AS272" s="43">
        <v>4.7391108332945588</v>
      </c>
      <c r="AT272" s="43">
        <v>4.6854490376770812</v>
      </c>
      <c r="AU272" s="43">
        <v>4.62769415691238</v>
      </c>
      <c r="AV272" s="43">
        <v>4.5677805134562437</v>
      </c>
      <c r="AW272" s="43">
        <v>4.1686558694865408</v>
      </c>
      <c r="AX272" s="43">
        <v>3.8894790573652771</v>
      </c>
      <c r="AY272" s="44">
        <v>3.8209908581518182</v>
      </c>
      <c r="AZ272" s="35"/>
      <c r="BA272" s="5"/>
    </row>
    <row r="273" spans="1:53" x14ac:dyDescent="0.25">
      <c r="A273" s="6"/>
      <c r="B273" s="9" t="s">
        <v>78</v>
      </c>
      <c r="C273" s="16" t="s">
        <v>160</v>
      </c>
      <c r="D273" s="9" t="s">
        <v>25</v>
      </c>
      <c r="E273" s="9" t="s">
        <v>161</v>
      </c>
      <c r="F273" s="16" t="s">
        <v>28</v>
      </c>
      <c r="G273" s="9" t="s">
        <v>27</v>
      </c>
      <c r="H273" s="37">
        <v>6.6165921768109035</v>
      </c>
      <c r="I273" s="37">
        <v>6.4624185548257298</v>
      </c>
      <c r="J273" s="37">
        <v>6.1600140502208731</v>
      </c>
      <c r="K273" s="37">
        <v>5.8483582958402582</v>
      </c>
      <c r="L273" s="37">
        <v>5.5296325371004365</v>
      </c>
      <c r="M273" s="37">
        <v>5.117244389810752</v>
      </c>
      <c r="N273" s="37">
        <v>4.6714151105357313</v>
      </c>
      <c r="O273" s="37">
        <v>4.244819575805133</v>
      </c>
      <c r="P273" s="37">
        <v>3.7879149919375532</v>
      </c>
      <c r="Q273" s="37">
        <v>3.3244795059848009</v>
      </c>
      <c r="R273" s="37">
        <v>2.8842395354408872</v>
      </c>
      <c r="S273" s="37">
        <v>1.7507422567898736</v>
      </c>
      <c r="T273" s="37">
        <v>1.129935694169026</v>
      </c>
      <c r="U273" s="38">
        <v>0.45192266861824848</v>
      </c>
      <c r="V273" s="48"/>
      <c r="W273" s="39">
        <v>7.88893317455587</v>
      </c>
      <c r="X273" s="37">
        <v>7.770387400397083</v>
      </c>
      <c r="Y273" s="37">
        <v>7.6210070426242877</v>
      </c>
      <c r="Z273" s="37">
        <v>7.4143412615301871</v>
      </c>
      <c r="AA273" s="37">
        <v>7.246102839437782</v>
      </c>
      <c r="AB273" s="37">
        <v>7.0590333794518285</v>
      </c>
      <c r="AC273" s="37">
        <v>6.7841625291075358</v>
      </c>
      <c r="AD273" s="37">
        <v>6.4696649817281244</v>
      </c>
      <c r="AE273" s="37">
        <v>6.1292231484738666</v>
      </c>
      <c r="AF273" s="37">
        <v>5.7856599465386545</v>
      </c>
      <c r="AG273" s="37">
        <v>5.4612640828059549</v>
      </c>
      <c r="AH273" s="37">
        <v>4.5786586077773563</v>
      </c>
      <c r="AI273" s="37">
        <v>3.6649469955415199</v>
      </c>
      <c r="AJ273" s="38">
        <v>1.8632047648422567</v>
      </c>
      <c r="AK273" s="48"/>
      <c r="AL273" s="39">
        <v>7.423501791171975</v>
      </c>
      <c r="AM273" s="37">
        <v>7.2664270711540286</v>
      </c>
      <c r="AN273" s="37">
        <v>6.9901600074855788</v>
      </c>
      <c r="AO273" s="37">
        <v>6.7045642396384046</v>
      </c>
      <c r="AP273" s="37">
        <v>6.4157367487203327</v>
      </c>
      <c r="AQ273" s="37">
        <v>6.0354744262038471</v>
      </c>
      <c r="AR273" s="37">
        <v>5.6213655644957301</v>
      </c>
      <c r="AS273" s="37">
        <v>5.2119268916401884</v>
      </c>
      <c r="AT273" s="37">
        <v>4.7740359652352478</v>
      </c>
      <c r="AU273" s="37">
        <v>4.3313719338295531</v>
      </c>
      <c r="AV273" s="37">
        <v>3.9102215358769534</v>
      </c>
      <c r="AW273" s="37">
        <v>2.8355195413333991</v>
      </c>
      <c r="AX273" s="37">
        <v>2.1606953967740292</v>
      </c>
      <c r="AY273" s="38">
        <v>1.364699180272801</v>
      </c>
      <c r="AZ273" s="9"/>
      <c r="BA273" s="5"/>
    </row>
    <row r="274" spans="1:53" x14ac:dyDescent="0.25">
      <c r="A274" s="6"/>
      <c r="B274" s="35"/>
      <c r="C274" s="34" t="s">
        <v>160</v>
      </c>
      <c r="D274" s="35" t="s">
        <v>29</v>
      </c>
      <c r="E274" s="35"/>
      <c r="F274" s="34"/>
      <c r="G274" s="35"/>
      <c r="H274" s="43">
        <v>6.7767126802190552</v>
      </c>
      <c r="I274" s="43">
        <v>6.6756651250402932</v>
      </c>
      <c r="J274" s="43">
        <v>6.3547766633883134</v>
      </c>
      <c r="K274" s="43">
        <v>6.0206396316456585</v>
      </c>
      <c r="L274" s="43">
        <v>5.7275214737767275</v>
      </c>
      <c r="M274" s="43">
        <v>5.4423182729363955</v>
      </c>
      <c r="N274" s="43">
        <v>5.1507966844320823</v>
      </c>
      <c r="O274" s="43">
        <v>4.7854997443264615</v>
      </c>
      <c r="P274" s="43">
        <v>4.356056862799047</v>
      </c>
      <c r="Q274" s="43">
        <v>3.9198522959246684</v>
      </c>
      <c r="R274" s="43">
        <v>3.4945632369008859</v>
      </c>
      <c r="S274" s="43">
        <v>2.1348816118885576</v>
      </c>
      <c r="T274" s="43">
        <v>1.4313337483281323</v>
      </c>
      <c r="U274" s="44">
        <v>0.94166017634941745</v>
      </c>
      <c r="V274" s="47"/>
      <c r="W274" s="45">
        <v>7.9223502865770419</v>
      </c>
      <c r="X274" s="43">
        <v>7.8248790911644521</v>
      </c>
      <c r="Y274" s="43">
        <v>7.6273698986453899</v>
      </c>
      <c r="Z274" s="43">
        <v>7.4143412615301871</v>
      </c>
      <c r="AA274" s="43">
        <v>7.246102839437782</v>
      </c>
      <c r="AB274" s="43">
        <v>7.074302534441637</v>
      </c>
      <c r="AC274" s="43">
        <v>6.897602677289381</v>
      </c>
      <c r="AD274" s="43">
        <v>6.6372520719830206</v>
      </c>
      <c r="AE274" s="43">
        <v>6.3193597140184679</v>
      </c>
      <c r="AF274" s="43">
        <v>5.9959039053271193</v>
      </c>
      <c r="AG274" s="43">
        <v>5.6780645651803638</v>
      </c>
      <c r="AH274" s="43">
        <v>4.5786586077773563</v>
      </c>
      <c r="AI274" s="43">
        <v>3.6649469955415199</v>
      </c>
      <c r="AJ274" s="44">
        <v>2.4407436949026575</v>
      </c>
      <c r="AK274" s="47"/>
      <c r="AL274" s="45">
        <v>7.5551359367575657</v>
      </c>
      <c r="AM274" s="43">
        <v>7.4413841260747544</v>
      </c>
      <c r="AN274" s="43">
        <v>7.1580503171984402</v>
      </c>
      <c r="AO274" s="43">
        <v>6.8475895459586678</v>
      </c>
      <c r="AP274" s="43">
        <v>6.579655666412326</v>
      </c>
      <c r="AQ274" s="43">
        <v>6.3171305545879362</v>
      </c>
      <c r="AR274" s="43">
        <v>6.048793808517587</v>
      </c>
      <c r="AS274" s="43">
        <v>5.7017176164166523</v>
      </c>
      <c r="AT274" s="43">
        <v>5.2950443911228744</v>
      </c>
      <c r="AU274" s="43">
        <v>4.8834539317986998</v>
      </c>
      <c r="AV274" s="43">
        <v>4.4819150085405894</v>
      </c>
      <c r="AW274" s="43">
        <v>3.2093554537646245</v>
      </c>
      <c r="AX274" s="43">
        <v>2.5284220953077696</v>
      </c>
      <c r="AY274" s="44">
        <v>2.0223117884940685</v>
      </c>
      <c r="AZ274" s="35"/>
      <c r="BA274" s="5"/>
    </row>
    <row r="275" spans="1:53" x14ac:dyDescent="0.25">
      <c r="A275" s="6"/>
      <c r="B275" s="35"/>
      <c r="C275" s="34" t="s">
        <v>160</v>
      </c>
      <c r="D275" s="35" t="s">
        <v>30</v>
      </c>
      <c r="E275" s="35"/>
      <c r="F275" s="34"/>
      <c r="G275" s="35"/>
      <c r="H275" s="43">
        <v>6.6165921768109035</v>
      </c>
      <c r="I275" s="43">
        <v>6.4624185548257298</v>
      </c>
      <c r="J275" s="43">
        <v>6.1600140502208731</v>
      </c>
      <c r="K275" s="43">
        <v>5.8483582958402582</v>
      </c>
      <c r="L275" s="43">
        <v>5.5296325371004365</v>
      </c>
      <c r="M275" s="43">
        <v>5.117244389810752</v>
      </c>
      <c r="N275" s="43">
        <v>4.6714151105357313</v>
      </c>
      <c r="O275" s="43">
        <v>4.244819575805133</v>
      </c>
      <c r="P275" s="43">
        <v>3.7879149919375532</v>
      </c>
      <c r="Q275" s="43">
        <v>3.3244795059848009</v>
      </c>
      <c r="R275" s="43">
        <v>2.8842395354408872</v>
      </c>
      <c r="S275" s="43">
        <v>1.7507422567898736</v>
      </c>
      <c r="T275" s="43">
        <v>1.129935694169026</v>
      </c>
      <c r="U275" s="44">
        <v>0.45192266861824848</v>
      </c>
      <c r="V275" s="47"/>
      <c r="W275" s="45">
        <v>7.88893317455587</v>
      </c>
      <c r="X275" s="43">
        <v>7.770387400397083</v>
      </c>
      <c r="Y275" s="43">
        <v>7.6210070426242877</v>
      </c>
      <c r="Z275" s="43">
        <v>7.4587146777139237</v>
      </c>
      <c r="AA275" s="43">
        <v>7.3015099059312787</v>
      </c>
      <c r="AB275" s="43">
        <v>7.0590333794518285</v>
      </c>
      <c r="AC275" s="43">
        <v>6.7841625291075358</v>
      </c>
      <c r="AD275" s="43">
        <v>6.4696649817281244</v>
      </c>
      <c r="AE275" s="43">
        <v>6.1292231484738666</v>
      </c>
      <c r="AF275" s="43">
        <v>5.7856599465386545</v>
      </c>
      <c r="AG275" s="43">
        <v>5.4612640828059549</v>
      </c>
      <c r="AH275" s="43">
        <v>4.6985071005927601</v>
      </c>
      <c r="AI275" s="43">
        <v>4.1360042336701106</v>
      </c>
      <c r="AJ275" s="44">
        <v>3.364406690119667</v>
      </c>
      <c r="AK275" s="47"/>
      <c r="AL275" s="45">
        <v>7.423501791171975</v>
      </c>
      <c r="AM275" s="43">
        <v>7.2664270711540286</v>
      </c>
      <c r="AN275" s="43">
        <v>6.9901600074855788</v>
      </c>
      <c r="AO275" s="43">
        <v>6.7045642396384046</v>
      </c>
      <c r="AP275" s="43">
        <v>6.4157367487203327</v>
      </c>
      <c r="AQ275" s="43">
        <v>6.0354744262038471</v>
      </c>
      <c r="AR275" s="43">
        <v>5.6213655644957301</v>
      </c>
      <c r="AS275" s="43">
        <v>5.2119268916401884</v>
      </c>
      <c r="AT275" s="43">
        <v>4.7740359652352478</v>
      </c>
      <c r="AU275" s="43">
        <v>4.3313719338295531</v>
      </c>
      <c r="AV275" s="43">
        <v>3.9102215358769534</v>
      </c>
      <c r="AW275" s="43">
        <v>2.8355195413333991</v>
      </c>
      <c r="AX275" s="43">
        <v>2.1606953967740292</v>
      </c>
      <c r="AY275" s="44">
        <v>1.364699180272801</v>
      </c>
      <c r="AZ275" s="35"/>
      <c r="BA275" s="5"/>
    </row>
    <row r="276" spans="1:53" x14ac:dyDescent="0.25">
      <c r="A276" s="6"/>
      <c r="B276" s="35"/>
      <c r="C276" s="34" t="s">
        <v>160</v>
      </c>
      <c r="D276" s="35" t="s">
        <v>31</v>
      </c>
      <c r="E276" s="35"/>
      <c r="F276" s="34"/>
      <c r="G276" s="35"/>
      <c r="H276" s="43">
        <v>6.8448102433097713</v>
      </c>
      <c r="I276" s="43">
        <v>6.8158938509456402</v>
      </c>
      <c r="J276" s="43">
        <v>6.7775139395255879</v>
      </c>
      <c r="K276" s="43">
        <v>6.7151670607488247</v>
      </c>
      <c r="L276" s="43">
        <v>6.6478268169303529</v>
      </c>
      <c r="M276" s="43">
        <v>6.568969147234359</v>
      </c>
      <c r="N276" s="43">
        <v>6.4685303643405856</v>
      </c>
      <c r="O276" s="43">
        <v>6.3040920275367265</v>
      </c>
      <c r="P276" s="43">
        <v>6.1197072163079156</v>
      </c>
      <c r="Q276" s="43">
        <v>5.9114753660379371</v>
      </c>
      <c r="R276" s="43">
        <v>5.6771766494318143</v>
      </c>
      <c r="S276" s="43">
        <v>4.2577007606535311</v>
      </c>
      <c r="T276" s="43">
        <v>3.3648843279335594</v>
      </c>
      <c r="U276" s="44">
        <v>2.5483731069219431</v>
      </c>
      <c r="V276" s="47"/>
      <c r="W276" s="45">
        <v>7.9615669756842129</v>
      </c>
      <c r="X276" s="43">
        <v>7.9198336521786423</v>
      </c>
      <c r="Y276" s="43">
        <v>7.8684208617434894</v>
      </c>
      <c r="Z276" s="43">
        <v>7.8007313016064916</v>
      </c>
      <c r="AA276" s="43">
        <v>7.724163258654265</v>
      </c>
      <c r="AB276" s="43">
        <v>7.6330854623128781</v>
      </c>
      <c r="AC276" s="43">
        <v>7.5225805413643432</v>
      </c>
      <c r="AD276" s="43">
        <v>7.3348107956688091</v>
      </c>
      <c r="AE276" s="43">
        <v>7.1452699138946318</v>
      </c>
      <c r="AF276" s="43">
        <v>6.9338362305265244</v>
      </c>
      <c r="AG276" s="43">
        <v>6.6911420309051692</v>
      </c>
      <c r="AH276" s="43">
        <v>5.3022390950517471</v>
      </c>
      <c r="AI276" s="43">
        <v>4.1939698519675375</v>
      </c>
      <c r="AJ276" s="44">
        <v>2.8268920070193282</v>
      </c>
      <c r="AK276" s="47"/>
      <c r="AL276" s="45">
        <v>7.6146467033499956</v>
      </c>
      <c r="AM276" s="43">
        <v>7.5767425717597474</v>
      </c>
      <c r="AN276" s="43">
        <v>7.5276765717473753</v>
      </c>
      <c r="AO276" s="43">
        <v>7.4584920420403034</v>
      </c>
      <c r="AP276" s="43">
        <v>7.381877716676871</v>
      </c>
      <c r="AQ276" s="43">
        <v>7.2900300168873198</v>
      </c>
      <c r="AR276" s="43">
        <v>7.1750461096043914</v>
      </c>
      <c r="AS276" s="43">
        <v>6.981048357607504</v>
      </c>
      <c r="AT276" s="43">
        <v>6.775349592178654</v>
      </c>
      <c r="AU276" s="43">
        <v>6.5443004593890812</v>
      </c>
      <c r="AV276" s="43">
        <v>6.2816130124185579</v>
      </c>
      <c r="AW276" s="43">
        <v>4.7824095800816657</v>
      </c>
      <c r="AX276" s="43">
        <v>3.9263646374991534</v>
      </c>
      <c r="AY276" s="44">
        <v>3.195864506140552</v>
      </c>
      <c r="AZ276" s="35"/>
      <c r="BA276" s="5"/>
    </row>
    <row r="277" spans="1:53" x14ac:dyDescent="0.25">
      <c r="A277" s="6"/>
      <c r="B277" s="35"/>
      <c r="C277" s="34" t="s">
        <v>160</v>
      </c>
      <c r="D277" s="35" t="s">
        <v>32</v>
      </c>
      <c r="E277" s="35"/>
      <c r="F277" s="34"/>
      <c r="G277" s="35"/>
      <c r="H277" s="43">
        <v>6.8441912305937693</v>
      </c>
      <c r="I277" s="43">
        <v>6.8231462737211741</v>
      </c>
      <c r="J277" s="43">
        <v>6.7799170677719367</v>
      </c>
      <c r="K277" s="43">
        <v>6.7298107865835846</v>
      </c>
      <c r="L277" s="43">
        <v>6.6677269543510382</v>
      </c>
      <c r="M277" s="43">
        <v>6.6023684353585335</v>
      </c>
      <c r="N277" s="43">
        <v>6.5217683025794031</v>
      </c>
      <c r="O277" s="43">
        <v>6.3824953536043179</v>
      </c>
      <c r="P277" s="43">
        <v>6.2340932583871682</v>
      </c>
      <c r="Q277" s="43">
        <v>6.0729573662129104</v>
      </c>
      <c r="R277" s="43">
        <v>5.8961725137047232</v>
      </c>
      <c r="S277" s="43">
        <v>4.7461498983649886</v>
      </c>
      <c r="T277" s="43">
        <v>3.562790764068744</v>
      </c>
      <c r="U277" s="44">
        <v>2.8008836153594139</v>
      </c>
      <c r="V277" s="47"/>
      <c r="W277" s="45">
        <v>7.9621392192296492</v>
      </c>
      <c r="X277" s="43">
        <v>7.9238371670408503</v>
      </c>
      <c r="Y277" s="43">
        <v>7.8738290537597893</v>
      </c>
      <c r="Z277" s="43">
        <v>7.8143802261591944</v>
      </c>
      <c r="AA277" s="43">
        <v>7.747336825220855</v>
      </c>
      <c r="AB277" s="43">
        <v>7.6699385600442733</v>
      </c>
      <c r="AC277" s="43">
        <v>7.5781612550307305</v>
      </c>
      <c r="AD277" s="43">
        <v>7.4350337699798263</v>
      </c>
      <c r="AE277" s="43">
        <v>7.279623260744434</v>
      </c>
      <c r="AF277" s="43">
        <v>7.1067673095191912</v>
      </c>
      <c r="AG277" s="43">
        <v>6.9146673834461616</v>
      </c>
      <c r="AH277" s="43">
        <v>5.6670592283924828</v>
      </c>
      <c r="AI277" s="43">
        <v>4.0148191505444526</v>
      </c>
      <c r="AJ277" s="44">
        <v>1.8632047648422567</v>
      </c>
      <c r="AK277" s="47"/>
      <c r="AL277" s="45">
        <v>7.618033768810327</v>
      </c>
      <c r="AM277" s="43">
        <v>7.5885535667845918</v>
      </c>
      <c r="AN277" s="43">
        <v>7.5413638014009559</v>
      </c>
      <c r="AO277" s="43">
        <v>7.4856474349334921</v>
      </c>
      <c r="AP277" s="43">
        <v>7.4216083836951716</v>
      </c>
      <c r="AQ277" s="43">
        <v>7.3505043572600899</v>
      </c>
      <c r="AR277" s="43">
        <v>7.2637475196847108</v>
      </c>
      <c r="AS277" s="43">
        <v>7.1223211983111661</v>
      </c>
      <c r="AT277" s="43">
        <v>6.9706672180368381</v>
      </c>
      <c r="AU277" s="43">
        <v>6.8043949627286215</v>
      </c>
      <c r="AV277" s="43">
        <v>6.621407916462557</v>
      </c>
      <c r="AW277" s="43">
        <v>5.4710784217339823</v>
      </c>
      <c r="AX277" s="43">
        <v>4.3593687973522162</v>
      </c>
      <c r="AY277" s="44">
        <v>3.7854304400232799</v>
      </c>
      <c r="AZ277" s="35"/>
      <c r="BA277" s="5"/>
    </row>
    <row r="278" spans="1:53" x14ac:dyDescent="0.25">
      <c r="A278" s="6"/>
      <c r="B278" s="9" t="s">
        <v>162</v>
      </c>
      <c r="C278" s="16" t="s">
        <v>163</v>
      </c>
      <c r="D278" s="9" t="s">
        <v>25</v>
      </c>
      <c r="E278" s="9" t="s">
        <v>164</v>
      </c>
      <c r="F278" s="16" t="s">
        <v>28</v>
      </c>
      <c r="G278" s="9" t="s">
        <v>27</v>
      </c>
      <c r="H278" s="37">
        <v>11.22584960792029</v>
      </c>
      <c r="I278" s="37">
        <v>11.118222549042596</v>
      </c>
      <c r="J278" s="37">
        <v>10.992313740716499</v>
      </c>
      <c r="K278" s="37">
        <v>10.834243363517611</v>
      </c>
      <c r="L278" s="37">
        <v>10.655618119909201</v>
      </c>
      <c r="M278" s="37">
        <v>10.463990155872722</v>
      </c>
      <c r="N278" s="37">
        <v>10.283395144286366</v>
      </c>
      <c r="O278" s="37">
        <v>10.075646629274271</v>
      </c>
      <c r="P278" s="37">
        <v>9.8492902024717406</v>
      </c>
      <c r="Q278" s="37">
        <v>9.6112619854651289</v>
      </c>
      <c r="R278" s="37">
        <v>9.3854019832672471</v>
      </c>
      <c r="S278" s="37">
        <v>8.9115159066316778</v>
      </c>
      <c r="T278" s="37">
        <v>8.6908233025403341</v>
      </c>
      <c r="U278" s="38">
        <v>8.2438258625567649</v>
      </c>
      <c r="V278" s="48"/>
      <c r="W278" s="39">
        <v>12.203422325738872</v>
      </c>
      <c r="X278" s="37">
        <v>12.128936496396488</v>
      </c>
      <c r="Y278" s="37">
        <v>12.049711873263746</v>
      </c>
      <c r="Z278" s="37">
        <v>11.929818265659003</v>
      </c>
      <c r="AA278" s="37">
        <v>11.794045007304957</v>
      </c>
      <c r="AB278" s="37">
        <v>11.648281713468027</v>
      </c>
      <c r="AC278" s="37">
        <v>11.535658749565208</v>
      </c>
      <c r="AD278" s="37">
        <v>11.413282050822286</v>
      </c>
      <c r="AE278" s="37">
        <v>11.237106322645552</v>
      </c>
      <c r="AF278" s="37">
        <v>11.053495661486597</v>
      </c>
      <c r="AG278" s="37">
        <v>10.879638875304995</v>
      </c>
      <c r="AH278" s="37">
        <v>10.502606826886101</v>
      </c>
      <c r="AI278" s="37">
        <v>10.272165038855917</v>
      </c>
      <c r="AJ278" s="38">
        <v>9.8313985866713303</v>
      </c>
      <c r="AK278" s="48"/>
      <c r="AL278" s="39">
        <v>11.973008981057095</v>
      </c>
      <c r="AM278" s="37">
        <v>11.869401412764169</v>
      </c>
      <c r="AN278" s="37">
        <v>11.751107870427148</v>
      </c>
      <c r="AO278" s="37">
        <v>11.594851678051285</v>
      </c>
      <c r="AP278" s="37">
        <v>11.416029573796074</v>
      </c>
      <c r="AQ278" s="37">
        <v>11.224176849048378</v>
      </c>
      <c r="AR278" s="37">
        <v>11.065623722525128</v>
      </c>
      <c r="AS278" s="37">
        <v>10.86468375339636</v>
      </c>
      <c r="AT278" s="37">
        <v>10.637858079043871</v>
      </c>
      <c r="AU278" s="37">
        <v>10.400046537702192</v>
      </c>
      <c r="AV278" s="37">
        <v>10.174456100247305</v>
      </c>
      <c r="AW278" s="37">
        <v>9.6960187951174071</v>
      </c>
      <c r="AX278" s="37">
        <v>9.4439433327080557</v>
      </c>
      <c r="AY278" s="38">
        <v>8.9452202180684495</v>
      </c>
      <c r="AZ278" s="9"/>
      <c r="BA278" s="5"/>
    </row>
    <row r="279" spans="1:53" x14ac:dyDescent="0.25">
      <c r="A279" s="6"/>
      <c r="B279" s="35"/>
      <c r="C279" s="34" t="s">
        <v>163</v>
      </c>
      <c r="D279" s="35" t="s">
        <v>29</v>
      </c>
      <c r="E279" s="35"/>
      <c r="F279" s="34"/>
      <c r="G279" s="35"/>
      <c r="H279" s="43">
        <v>11.265552195958341</v>
      </c>
      <c r="I279" s="43">
        <v>11.193539837904279</v>
      </c>
      <c r="J279" s="43">
        <v>11.024644666311264</v>
      </c>
      <c r="K279" s="43">
        <v>10.834243363517611</v>
      </c>
      <c r="L279" s="43">
        <v>10.655618119909201</v>
      </c>
      <c r="M279" s="43">
        <v>10.463990155872722</v>
      </c>
      <c r="N279" s="43">
        <v>10.298843338633395</v>
      </c>
      <c r="O279" s="43">
        <v>10.151243000143856</v>
      </c>
      <c r="P279" s="43">
        <v>9.9916711824831275</v>
      </c>
      <c r="Q279" s="43">
        <v>9.8298187932314836</v>
      </c>
      <c r="R279" s="43">
        <v>9.6463440170862462</v>
      </c>
      <c r="S279" s="43">
        <v>9.14159655311345</v>
      </c>
      <c r="T279" s="43">
        <v>8.9311487251699546</v>
      </c>
      <c r="U279" s="44">
        <v>8.7879710521416854</v>
      </c>
      <c r="V279" s="47"/>
      <c r="W279" s="45">
        <v>12.222637625159896</v>
      </c>
      <c r="X279" s="43">
        <v>12.17093138518897</v>
      </c>
      <c r="Y279" s="43">
        <v>12.058638858301039</v>
      </c>
      <c r="Z279" s="43">
        <v>11.929818265659003</v>
      </c>
      <c r="AA279" s="43">
        <v>11.794045007304957</v>
      </c>
      <c r="AB279" s="43">
        <v>11.648281713468027</v>
      </c>
      <c r="AC279" s="43">
        <v>11.535658749565208</v>
      </c>
      <c r="AD279" s="43">
        <v>11.413481845696612</v>
      </c>
      <c r="AE279" s="43">
        <v>11.282030841096171</v>
      </c>
      <c r="AF279" s="43">
        <v>11.150562704637844</v>
      </c>
      <c r="AG279" s="43">
        <v>11.000537740975716</v>
      </c>
      <c r="AH279" s="43">
        <v>10.545498063675835</v>
      </c>
      <c r="AI279" s="43">
        <v>10.32847621549918</v>
      </c>
      <c r="AJ279" s="44">
        <v>10.115858989704314</v>
      </c>
      <c r="AK279" s="47"/>
      <c r="AL279" s="45">
        <v>11.985185888693042</v>
      </c>
      <c r="AM279" s="43">
        <v>11.938403377219332</v>
      </c>
      <c r="AN279" s="43">
        <v>11.777544063953812</v>
      </c>
      <c r="AO279" s="43">
        <v>11.594851678051285</v>
      </c>
      <c r="AP279" s="43">
        <v>11.416029573796074</v>
      </c>
      <c r="AQ279" s="43">
        <v>11.224176849048378</v>
      </c>
      <c r="AR279" s="43">
        <v>11.065623722525128</v>
      </c>
      <c r="AS279" s="43">
        <v>10.915298012953313</v>
      </c>
      <c r="AT279" s="43">
        <v>10.752766066096056</v>
      </c>
      <c r="AU279" s="43">
        <v>10.588873182287163</v>
      </c>
      <c r="AV279" s="43">
        <v>10.402810331354509</v>
      </c>
      <c r="AW279" s="43">
        <v>9.8762857470363805</v>
      </c>
      <c r="AX279" s="43">
        <v>9.6554580589186045</v>
      </c>
      <c r="AY279" s="44">
        <v>9.4957064274851195</v>
      </c>
      <c r="AZ279" s="35"/>
      <c r="BA279" s="5"/>
    </row>
    <row r="280" spans="1:53" x14ac:dyDescent="0.25">
      <c r="A280" s="6"/>
      <c r="B280" s="35"/>
      <c r="C280" s="34" t="s">
        <v>163</v>
      </c>
      <c r="D280" s="35" t="s">
        <v>30</v>
      </c>
      <c r="E280" s="35"/>
      <c r="F280" s="34"/>
      <c r="G280" s="35"/>
      <c r="H280" s="43">
        <v>11.22584960792029</v>
      </c>
      <c r="I280" s="43">
        <v>11.118222549042596</v>
      </c>
      <c r="J280" s="43">
        <v>10.992313740716499</v>
      </c>
      <c r="K280" s="43">
        <v>10.852324120130939</v>
      </c>
      <c r="L280" s="43">
        <v>10.718786753622997</v>
      </c>
      <c r="M280" s="43">
        <v>10.51380378838104</v>
      </c>
      <c r="N280" s="43">
        <v>10.283395144286366</v>
      </c>
      <c r="O280" s="43">
        <v>10.075646629274271</v>
      </c>
      <c r="P280" s="43">
        <v>9.8492902024717406</v>
      </c>
      <c r="Q280" s="43">
        <v>9.6112619854651289</v>
      </c>
      <c r="R280" s="43">
        <v>9.3854019832672471</v>
      </c>
      <c r="S280" s="43">
        <v>8.9115159066316778</v>
      </c>
      <c r="T280" s="43">
        <v>8.6908233025403341</v>
      </c>
      <c r="U280" s="44">
        <v>8.2438258625567649</v>
      </c>
      <c r="V280" s="47"/>
      <c r="W280" s="45">
        <v>12.203422325738872</v>
      </c>
      <c r="X280" s="43">
        <v>12.128936496396488</v>
      </c>
      <c r="Y280" s="43">
        <v>12.049711873263746</v>
      </c>
      <c r="Z280" s="43">
        <v>11.959805475362556</v>
      </c>
      <c r="AA280" s="43">
        <v>11.873562077407335</v>
      </c>
      <c r="AB280" s="43">
        <v>11.734653379241935</v>
      </c>
      <c r="AC280" s="43">
        <v>11.574375727790123</v>
      </c>
      <c r="AD280" s="43">
        <v>11.413282050822286</v>
      </c>
      <c r="AE280" s="43">
        <v>11.237106322645552</v>
      </c>
      <c r="AF280" s="43">
        <v>11.053495661486597</v>
      </c>
      <c r="AG280" s="43">
        <v>10.879638875304995</v>
      </c>
      <c r="AH280" s="43">
        <v>10.502606826886101</v>
      </c>
      <c r="AI280" s="43">
        <v>10.272165038855917</v>
      </c>
      <c r="AJ280" s="44">
        <v>9.8313985866713303</v>
      </c>
      <c r="AK280" s="47"/>
      <c r="AL280" s="45">
        <v>11.973008981057095</v>
      </c>
      <c r="AM280" s="43">
        <v>11.869401412764169</v>
      </c>
      <c r="AN280" s="43">
        <v>11.751107870427148</v>
      </c>
      <c r="AO280" s="43">
        <v>11.618808744549783</v>
      </c>
      <c r="AP280" s="43">
        <v>11.49242555060138</v>
      </c>
      <c r="AQ280" s="43">
        <v>11.295566906451251</v>
      </c>
      <c r="AR280" s="43">
        <v>11.072613178579569</v>
      </c>
      <c r="AS280" s="43">
        <v>10.86468375339636</v>
      </c>
      <c r="AT280" s="43">
        <v>10.637858079043871</v>
      </c>
      <c r="AU280" s="43">
        <v>10.400046537702192</v>
      </c>
      <c r="AV280" s="43">
        <v>10.174456100247305</v>
      </c>
      <c r="AW280" s="43">
        <v>9.6960187951174071</v>
      </c>
      <c r="AX280" s="43">
        <v>9.4439433327080557</v>
      </c>
      <c r="AY280" s="44">
        <v>8.9452202180684495</v>
      </c>
      <c r="AZ280" s="35"/>
      <c r="BA280" s="5"/>
    </row>
    <row r="281" spans="1:53" x14ac:dyDescent="0.25">
      <c r="A281" s="6"/>
      <c r="B281" s="35"/>
      <c r="C281" s="34" t="s">
        <v>163</v>
      </c>
      <c r="D281" s="35" t="s">
        <v>31</v>
      </c>
      <c r="E281" s="35"/>
      <c r="F281" s="34"/>
      <c r="G281" s="35"/>
      <c r="H281" s="43">
        <v>11.375716868496793</v>
      </c>
      <c r="I281" s="43">
        <v>11.364449750314204</v>
      </c>
      <c r="J281" s="43">
        <v>11.311906790784672</v>
      </c>
      <c r="K281" s="43">
        <v>11.259494078343444</v>
      </c>
      <c r="L281" s="43">
        <v>11.20901516956774</v>
      </c>
      <c r="M281" s="43">
        <v>11.108141630628786</v>
      </c>
      <c r="N281" s="43">
        <v>11.034867628862855</v>
      </c>
      <c r="O281" s="43">
        <v>10.915095328133784</v>
      </c>
      <c r="P281" s="43">
        <v>10.801012079451912</v>
      </c>
      <c r="Q281" s="43">
        <v>10.679607103494206</v>
      </c>
      <c r="R281" s="43">
        <v>10.530297429784863</v>
      </c>
      <c r="S281" s="43">
        <v>9.8535551330149307</v>
      </c>
      <c r="T281" s="43">
        <v>9.6649170778713014</v>
      </c>
      <c r="U281" s="44">
        <v>9.492479763255071</v>
      </c>
      <c r="V281" s="47"/>
      <c r="W281" s="45">
        <v>12.279661983239681</v>
      </c>
      <c r="X281" s="43">
        <v>12.265442373246181</v>
      </c>
      <c r="Y281" s="43">
        <v>12.204663772669541</v>
      </c>
      <c r="Z281" s="43">
        <v>12.149432253899565</v>
      </c>
      <c r="AA281" s="43">
        <v>12.098258480287566</v>
      </c>
      <c r="AB281" s="43">
        <v>11.992673699212352</v>
      </c>
      <c r="AC281" s="43">
        <v>11.923713934237053</v>
      </c>
      <c r="AD281" s="43">
        <v>11.811315083804692</v>
      </c>
      <c r="AE281" s="43">
        <v>11.714722265854009</v>
      </c>
      <c r="AF281" s="43">
        <v>11.611578641529311</v>
      </c>
      <c r="AG281" s="43">
        <v>11.486086878245246</v>
      </c>
      <c r="AH281" s="43">
        <v>10.881479164986189</v>
      </c>
      <c r="AI281" s="43">
        <v>10.608499693429739</v>
      </c>
      <c r="AJ281" s="44">
        <v>10.353551225343754</v>
      </c>
      <c r="AK281" s="47"/>
      <c r="AL281" s="45">
        <v>11.993569024010151</v>
      </c>
      <c r="AM281" s="43">
        <v>11.993435301666622</v>
      </c>
      <c r="AN281" s="43">
        <v>11.952610239895229</v>
      </c>
      <c r="AO281" s="43">
        <v>11.923935811530225</v>
      </c>
      <c r="AP281" s="43">
        <v>11.904192944787157</v>
      </c>
      <c r="AQ281" s="43">
        <v>11.806063783410519</v>
      </c>
      <c r="AR281" s="43">
        <v>11.728340080314783</v>
      </c>
      <c r="AS281" s="43">
        <v>11.599655890314072</v>
      </c>
      <c r="AT281" s="43">
        <v>11.482785670794495</v>
      </c>
      <c r="AU281" s="43">
        <v>11.358540600466061</v>
      </c>
      <c r="AV281" s="43">
        <v>11.205748465519434</v>
      </c>
      <c r="AW281" s="43">
        <v>10.504624913369366</v>
      </c>
      <c r="AX281" s="43">
        <v>10.277639976257685</v>
      </c>
      <c r="AY281" s="44">
        <v>10.079095919463461</v>
      </c>
      <c r="AZ281" s="35"/>
      <c r="BA281" s="5"/>
    </row>
    <row r="282" spans="1:53" x14ac:dyDescent="0.25">
      <c r="A282" s="6"/>
      <c r="B282" s="35"/>
      <c r="C282" s="34" t="s">
        <v>163</v>
      </c>
      <c r="D282" s="35" t="s">
        <v>32</v>
      </c>
      <c r="E282" s="35"/>
      <c r="F282" s="34"/>
      <c r="G282" s="35"/>
      <c r="H282" s="43">
        <v>11.369292197498357</v>
      </c>
      <c r="I282" s="43">
        <v>11.357003525036088</v>
      </c>
      <c r="J282" s="43">
        <v>11.317102907074014</v>
      </c>
      <c r="K282" s="43">
        <v>11.273261237045652</v>
      </c>
      <c r="L282" s="43">
        <v>11.226481018103016</v>
      </c>
      <c r="M282" s="43">
        <v>11.168408214504062</v>
      </c>
      <c r="N282" s="43">
        <v>11.103043180392486</v>
      </c>
      <c r="O282" s="43">
        <v>11.035411338988556</v>
      </c>
      <c r="P282" s="43">
        <v>10.961951575882066</v>
      </c>
      <c r="Q282" s="43">
        <v>10.879256373912611</v>
      </c>
      <c r="R282" s="43">
        <v>10.791447401173084</v>
      </c>
      <c r="S282" s="43">
        <v>10.219543081633411</v>
      </c>
      <c r="T282" s="43">
        <v>9.7551223485578191</v>
      </c>
      <c r="U282" s="44">
        <v>9.5395568210392057</v>
      </c>
      <c r="V282" s="47"/>
      <c r="W282" s="45">
        <v>12.278387412414588</v>
      </c>
      <c r="X282" s="43">
        <v>12.264902255170053</v>
      </c>
      <c r="Y282" s="43">
        <v>12.231983183927591</v>
      </c>
      <c r="Z282" s="43">
        <v>12.195087142337929</v>
      </c>
      <c r="AA282" s="43">
        <v>12.154436131620017</v>
      </c>
      <c r="AB282" s="43">
        <v>12.106216832395315</v>
      </c>
      <c r="AC282" s="43">
        <v>12.052771384806885</v>
      </c>
      <c r="AD282" s="43">
        <v>11.989681608335276</v>
      </c>
      <c r="AE282" s="43">
        <v>11.9242676685411</v>
      </c>
      <c r="AF282" s="43">
        <v>11.851763415858306</v>
      </c>
      <c r="AG282" s="43">
        <v>11.773508325376305</v>
      </c>
      <c r="AH282" s="43">
        <v>11.303630151169701</v>
      </c>
      <c r="AI282" s="43">
        <v>10.871064522007288</v>
      </c>
      <c r="AJ282" s="44">
        <v>10.559591430483648</v>
      </c>
      <c r="AK282" s="47"/>
      <c r="AL282" s="45">
        <v>11.992881620715702</v>
      </c>
      <c r="AM282" s="43">
        <v>11.992731125073469</v>
      </c>
      <c r="AN282" s="43">
        <v>11.983303907130159</v>
      </c>
      <c r="AO282" s="43">
        <v>11.97357519637367</v>
      </c>
      <c r="AP282" s="43">
        <v>11.957074023217753</v>
      </c>
      <c r="AQ282" s="43">
        <v>11.898434311520415</v>
      </c>
      <c r="AR282" s="43">
        <v>11.832834333931135</v>
      </c>
      <c r="AS282" s="43">
        <v>11.761942874131332</v>
      </c>
      <c r="AT282" s="43">
        <v>11.686503342433484</v>
      </c>
      <c r="AU282" s="43">
        <v>11.601998513319423</v>
      </c>
      <c r="AV282" s="43">
        <v>11.511976462032024</v>
      </c>
      <c r="AW282" s="43">
        <v>10.944632277530415</v>
      </c>
      <c r="AX282" s="43">
        <v>10.482640685969802</v>
      </c>
      <c r="AY282" s="44">
        <v>10.270076119843415</v>
      </c>
      <c r="AZ282" s="35"/>
      <c r="BA282" s="5"/>
    </row>
    <row r="283" spans="1:53" x14ac:dyDescent="0.25">
      <c r="A283" s="6"/>
      <c r="B283" s="9" t="s">
        <v>39</v>
      </c>
      <c r="C283" s="16" t="s">
        <v>165</v>
      </c>
      <c r="D283" s="9" t="s">
        <v>25</v>
      </c>
      <c r="E283" s="9" t="s">
        <v>166</v>
      </c>
      <c r="F283" s="16" t="s">
        <v>28</v>
      </c>
      <c r="G283" s="9" t="s">
        <v>27</v>
      </c>
      <c r="H283" s="37">
        <v>7.2841334458954652</v>
      </c>
      <c r="I283" s="37">
        <v>6.6651817413728445</v>
      </c>
      <c r="J283" s="37">
        <v>5.5840141078292866</v>
      </c>
      <c r="K283" s="37">
        <v>4.3715210897539336</v>
      </c>
      <c r="L283" s="37">
        <v>3.079602084868327</v>
      </c>
      <c r="M283" s="37">
        <v>1.8609501259342842</v>
      </c>
      <c r="N283" s="37">
        <v>0.55150812987795206</v>
      </c>
      <c r="O283" s="37">
        <v>-0.53208678890847594</v>
      </c>
      <c r="P283" s="37">
        <v>-1.6459652196679961</v>
      </c>
      <c r="Q283" s="37">
        <v>-2.7035443216710391</v>
      </c>
      <c r="R283" s="37">
        <v>-3.5242683203099681</v>
      </c>
      <c r="S283" s="37">
        <v>-5.9718271525988662</v>
      </c>
      <c r="T283" s="37">
        <v>-7.4441419122388695</v>
      </c>
      <c r="U283" s="38">
        <v>-8.3710194310996151</v>
      </c>
      <c r="V283" s="48"/>
      <c r="W283" s="39">
        <v>9.6151308100212329</v>
      </c>
      <c r="X283" s="37">
        <v>9.2189273983020055</v>
      </c>
      <c r="Y283" s="37">
        <v>8.5692506594556423</v>
      </c>
      <c r="Z283" s="37">
        <v>7.8149386294536605</v>
      </c>
      <c r="AA283" s="37">
        <v>6.958586197268497</v>
      </c>
      <c r="AB283" s="37">
        <v>6.183865755540296</v>
      </c>
      <c r="AC283" s="37">
        <v>5.3291007126036014</v>
      </c>
      <c r="AD283" s="37">
        <v>4.6314743026675274</v>
      </c>
      <c r="AE283" s="37">
        <v>3.8932922503774705</v>
      </c>
      <c r="AF283" s="37">
        <v>3.179787146747902</v>
      </c>
      <c r="AG283" s="37">
        <v>2.6669262395324935</v>
      </c>
      <c r="AH283" s="37">
        <v>1.171554660923622</v>
      </c>
      <c r="AI283" s="37">
        <v>0.12202710646629455</v>
      </c>
      <c r="AJ283" s="38">
        <v>-0.80725018919075353</v>
      </c>
      <c r="AK283" s="48"/>
      <c r="AL283" s="39">
        <v>8.2061763189120285</v>
      </c>
      <c r="AM283" s="37">
        <v>7.6509690896674538</v>
      </c>
      <c r="AN283" s="37">
        <v>6.6569245046216157</v>
      </c>
      <c r="AO283" s="37">
        <v>5.5409454508830507</v>
      </c>
      <c r="AP283" s="37">
        <v>4.3191834922004837</v>
      </c>
      <c r="AQ283" s="37">
        <v>3.1560573152674536</v>
      </c>
      <c r="AR283" s="37">
        <v>1.9237405260379923</v>
      </c>
      <c r="AS283" s="37">
        <v>0.91918207917195005</v>
      </c>
      <c r="AT283" s="37">
        <v>-0.12128811776625525</v>
      </c>
      <c r="AU283" s="37">
        <v>-1.1175866705960615</v>
      </c>
      <c r="AV283" s="37">
        <v>-1.8961796420297041</v>
      </c>
      <c r="AW283" s="37">
        <v>-4.2240301156364666</v>
      </c>
      <c r="AX283" s="37">
        <v>-5.7036269335570822</v>
      </c>
      <c r="AY283" s="38">
        <v>-6.7205519122101407</v>
      </c>
      <c r="AZ283" s="9"/>
      <c r="BA283" s="5"/>
    </row>
    <row r="284" spans="1:53" x14ac:dyDescent="0.25">
      <c r="A284" s="6"/>
      <c r="B284" s="35"/>
      <c r="C284" s="34" t="s">
        <v>165</v>
      </c>
      <c r="D284" s="35" t="s">
        <v>29</v>
      </c>
      <c r="E284" s="35"/>
      <c r="F284" s="34"/>
      <c r="G284" s="35"/>
      <c r="H284" s="43">
        <v>7.8271658817068648</v>
      </c>
      <c r="I284" s="43">
        <v>7.3554938139313091</v>
      </c>
      <c r="J284" s="43">
        <v>6.3804871533569774</v>
      </c>
      <c r="K284" s="43">
        <v>5.2722947944664682</v>
      </c>
      <c r="L284" s="43">
        <v>4.1464235446988518</v>
      </c>
      <c r="M284" s="43">
        <v>3.1998397391497519</v>
      </c>
      <c r="N284" s="43">
        <v>2.1953939241520963</v>
      </c>
      <c r="O284" s="43">
        <v>1.0874441396628249</v>
      </c>
      <c r="P284" s="43">
        <v>-0.13652857427687337</v>
      </c>
      <c r="Q284" s="43">
        <v>-1.2948950898421856</v>
      </c>
      <c r="R284" s="43">
        <v>-2.1949158024977038</v>
      </c>
      <c r="S284" s="43">
        <v>-5.2500055765885456</v>
      </c>
      <c r="T284" s="43">
        <v>-7.2783496870555204</v>
      </c>
      <c r="U284" s="44">
        <v>-8.3710194310996151</v>
      </c>
      <c r="V284" s="47"/>
      <c r="W284" s="45">
        <v>9.8259612481136855</v>
      </c>
      <c r="X284" s="43">
        <v>9.4654339442743893</v>
      </c>
      <c r="Y284" s="43">
        <v>8.9259082912654719</v>
      </c>
      <c r="Z284" s="43">
        <v>8.2449013457529361</v>
      </c>
      <c r="AA284" s="43">
        <v>7.5116526229133846</v>
      </c>
      <c r="AB284" s="43">
        <v>6.944896450374122</v>
      </c>
      <c r="AC284" s="43">
        <v>6.3311413965466947</v>
      </c>
      <c r="AD284" s="43">
        <v>5.6604053732519759</v>
      </c>
      <c r="AE284" s="43">
        <v>4.8883431804020034</v>
      </c>
      <c r="AF284" s="43">
        <v>4.1465659176831693</v>
      </c>
      <c r="AG284" s="43">
        <v>3.6171146533634975</v>
      </c>
      <c r="AH284" s="43">
        <v>1.8215222154989092</v>
      </c>
      <c r="AI284" s="43">
        <v>0.50362537696938858</v>
      </c>
      <c r="AJ284" s="44">
        <v>-0.70557965257816946</v>
      </c>
      <c r="AK284" s="47"/>
      <c r="AL284" s="45">
        <v>8.68479111888254</v>
      </c>
      <c r="AM284" s="43">
        <v>8.2565823086071042</v>
      </c>
      <c r="AN284" s="43">
        <v>7.3737685898399601</v>
      </c>
      <c r="AO284" s="43">
        <v>6.3678441280650038</v>
      </c>
      <c r="AP284" s="43">
        <v>5.3214227805161016</v>
      </c>
      <c r="AQ284" s="43">
        <v>4.4395347783357764</v>
      </c>
      <c r="AR284" s="43">
        <v>3.5238257928832795</v>
      </c>
      <c r="AS284" s="43">
        <v>2.5135908988680242</v>
      </c>
      <c r="AT284" s="43">
        <v>1.3882640824510197</v>
      </c>
      <c r="AU284" s="43">
        <v>0.31622259208786119</v>
      </c>
      <c r="AV284" s="43">
        <v>-0.51840462418911315</v>
      </c>
      <c r="AW284" s="43">
        <v>-3.341284668251383</v>
      </c>
      <c r="AX284" s="43">
        <v>-5.2129430096431477</v>
      </c>
      <c r="AY284" s="44">
        <v>-6.2708320836782612</v>
      </c>
      <c r="AZ284" s="35"/>
      <c r="BA284" s="5"/>
    </row>
    <row r="285" spans="1:53" x14ac:dyDescent="0.25">
      <c r="A285" s="6"/>
      <c r="B285" s="35"/>
      <c r="C285" s="34" t="s">
        <v>165</v>
      </c>
      <c r="D285" s="35" t="s">
        <v>30</v>
      </c>
      <c r="E285" s="35"/>
      <c r="F285" s="34"/>
      <c r="G285" s="35"/>
      <c r="H285" s="43">
        <v>7.2841334458954652</v>
      </c>
      <c r="I285" s="43">
        <v>6.6651817413728445</v>
      </c>
      <c r="J285" s="43">
        <v>5.5840141078292866</v>
      </c>
      <c r="K285" s="43">
        <v>4.3715210897539336</v>
      </c>
      <c r="L285" s="43">
        <v>3.079602084868327</v>
      </c>
      <c r="M285" s="43">
        <v>1.8609501259342842</v>
      </c>
      <c r="N285" s="43">
        <v>0.55150812987795206</v>
      </c>
      <c r="O285" s="43">
        <v>-0.53208678890847594</v>
      </c>
      <c r="P285" s="43">
        <v>-1.6459652196679961</v>
      </c>
      <c r="Q285" s="43">
        <v>-2.7035443216710391</v>
      </c>
      <c r="R285" s="43">
        <v>-3.5242683203099681</v>
      </c>
      <c r="S285" s="43">
        <v>-5.9718271525988662</v>
      </c>
      <c r="T285" s="43">
        <v>-7.4441419122388695</v>
      </c>
      <c r="U285" s="44">
        <v>-8.3257569553569581</v>
      </c>
      <c r="V285" s="47"/>
      <c r="W285" s="45">
        <v>9.6151308100212329</v>
      </c>
      <c r="X285" s="43">
        <v>9.2189273983020055</v>
      </c>
      <c r="Y285" s="43">
        <v>8.5692506594556423</v>
      </c>
      <c r="Z285" s="43">
        <v>7.8149386294536605</v>
      </c>
      <c r="AA285" s="43">
        <v>6.958586197268497</v>
      </c>
      <c r="AB285" s="43">
        <v>6.183865755540296</v>
      </c>
      <c r="AC285" s="43">
        <v>5.3291007126036014</v>
      </c>
      <c r="AD285" s="43">
        <v>4.6314743026675274</v>
      </c>
      <c r="AE285" s="43">
        <v>3.8932922503774705</v>
      </c>
      <c r="AF285" s="43">
        <v>3.179787146747902</v>
      </c>
      <c r="AG285" s="43">
        <v>2.6669262395324935</v>
      </c>
      <c r="AH285" s="43">
        <v>1.171554660923622</v>
      </c>
      <c r="AI285" s="43">
        <v>0.12202710646629455</v>
      </c>
      <c r="AJ285" s="44">
        <v>-0.80725018919075353</v>
      </c>
      <c r="AK285" s="47"/>
      <c r="AL285" s="45">
        <v>8.2061763189120285</v>
      </c>
      <c r="AM285" s="43">
        <v>7.6509690896674538</v>
      </c>
      <c r="AN285" s="43">
        <v>6.6569245046216157</v>
      </c>
      <c r="AO285" s="43">
        <v>5.5409454508830507</v>
      </c>
      <c r="AP285" s="43">
        <v>4.3191834922004837</v>
      </c>
      <c r="AQ285" s="43">
        <v>3.1560573152674536</v>
      </c>
      <c r="AR285" s="43">
        <v>1.9237405260379923</v>
      </c>
      <c r="AS285" s="43">
        <v>0.91918207917195005</v>
      </c>
      <c r="AT285" s="43">
        <v>-0.12128811776625525</v>
      </c>
      <c r="AU285" s="43">
        <v>-1.1175866705960615</v>
      </c>
      <c r="AV285" s="43">
        <v>-1.8961796420297041</v>
      </c>
      <c r="AW285" s="43">
        <v>-4.2240301156364666</v>
      </c>
      <c r="AX285" s="43">
        <v>-5.7036269335570822</v>
      </c>
      <c r="AY285" s="44">
        <v>-6.7205519122101407</v>
      </c>
      <c r="AZ285" s="35"/>
      <c r="BA285" s="5"/>
    </row>
    <row r="286" spans="1:53" x14ac:dyDescent="0.25">
      <c r="A286" s="6"/>
      <c r="B286" s="35"/>
      <c r="C286" s="34" t="s">
        <v>165</v>
      </c>
      <c r="D286" s="35" t="s">
        <v>31</v>
      </c>
      <c r="E286" s="35"/>
      <c r="F286" s="34"/>
      <c r="G286" s="35"/>
      <c r="H286" s="43">
        <v>7.9904094190328507</v>
      </c>
      <c r="I286" s="43">
        <v>7.6703091942254673</v>
      </c>
      <c r="J286" s="43">
        <v>7.2113666487075143</v>
      </c>
      <c r="K286" s="43">
        <v>6.6823877788140003</v>
      </c>
      <c r="L286" s="43">
        <v>6.1740273742181344</v>
      </c>
      <c r="M286" s="43">
        <v>5.7366351161841216</v>
      </c>
      <c r="N286" s="43">
        <v>5.2578046464585277</v>
      </c>
      <c r="O286" s="43">
        <v>4.6894351873553255</v>
      </c>
      <c r="P286" s="43">
        <v>4.1009891832211132</v>
      </c>
      <c r="Q286" s="43">
        <v>3.5206128390268425</v>
      </c>
      <c r="R286" s="43">
        <v>3.1100981339273659</v>
      </c>
      <c r="S286" s="43">
        <v>0.47958078535976156</v>
      </c>
      <c r="T286" s="43">
        <v>-1.5744109923630631</v>
      </c>
      <c r="U286" s="44">
        <v>-3.7478526444922018</v>
      </c>
      <c r="V286" s="47"/>
      <c r="W286" s="45">
        <v>9.8803065158191181</v>
      </c>
      <c r="X286" s="43">
        <v>9.6405621421819081</v>
      </c>
      <c r="Y286" s="43">
        <v>9.2478210360701461</v>
      </c>
      <c r="Z286" s="43">
        <v>8.8184153183761058</v>
      </c>
      <c r="AA286" s="43">
        <v>8.4121582459070527</v>
      </c>
      <c r="AB286" s="43">
        <v>8.0369519374140346</v>
      </c>
      <c r="AC286" s="43">
        <v>7.6212906291702947</v>
      </c>
      <c r="AD286" s="43">
        <v>7.135400444111438</v>
      </c>
      <c r="AE286" s="43">
        <v>6.6526757444394988</v>
      </c>
      <c r="AF286" s="43">
        <v>6.1671691217820541</v>
      </c>
      <c r="AG286" s="43">
        <v>5.8229794701582058</v>
      </c>
      <c r="AH286" s="43">
        <v>3.8531628904269724</v>
      </c>
      <c r="AI286" s="43">
        <v>2.3350023941159392</v>
      </c>
      <c r="AJ286" s="44">
        <v>0.65035734717860905</v>
      </c>
      <c r="AK286" s="47"/>
      <c r="AL286" s="45">
        <v>8.8324099733282662</v>
      </c>
      <c r="AM286" s="43">
        <v>8.5486011998378988</v>
      </c>
      <c r="AN286" s="43">
        <v>8.1004922028990407</v>
      </c>
      <c r="AO286" s="43">
        <v>7.6021249304244574</v>
      </c>
      <c r="AP286" s="43">
        <v>7.1308788609627989</v>
      </c>
      <c r="AQ286" s="43">
        <v>6.6865476052987596</v>
      </c>
      <c r="AR286" s="43">
        <v>6.230318519294995</v>
      </c>
      <c r="AS286" s="43">
        <v>5.6821958992708623</v>
      </c>
      <c r="AT286" s="43">
        <v>5.1305393398238763</v>
      </c>
      <c r="AU286" s="43">
        <v>4.5786546001315251</v>
      </c>
      <c r="AV286" s="43">
        <v>4.1742734787578506</v>
      </c>
      <c r="AW286" s="43">
        <v>1.5279842836976911</v>
      </c>
      <c r="AX286" s="43">
        <v>-0.34579288564964017</v>
      </c>
      <c r="AY286" s="44">
        <v>-2.3626940755141916</v>
      </c>
      <c r="AZ286" s="35"/>
      <c r="BA286" s="5"/>
    </row>
    <row r="287" spans="1:53" x14ac:dyDescent="0.25">
      <c r="A287" s="6"/>
      <c r="B287" s="35"/>
      <c r="C287" s="34" t="s">
        <v>165</v>
      </c>
      <c r="D287" s="35" t="s">
        <v>32</v>
      </c>
      <c r="E287" s="35"/>
      <c r="F287" s="34"/>
      <c r="G287" s="35"/>
      <c r="H287" s="43">
        <v>8.1959627778384263</v>
      </c>
      <c r="I287" s="43">
        <v>7.9479541341995219</v>
      </c>
      <c r="J287" s="43">
        <v>7.6195578052985269</v>
      </c>
      <c r="K287" s="43">
        <v>7.2111651816874005</v>
      </c>
      <c r="L287" s="43">
        <v>6.8022833276338908</v>
      </c>
      <c r="M287" s="43">
        <v>6.5010655297665672</v>
      </c>
      <c r="N287" s="43">
        <v>6.0994704601981091</v>
      </c>
      <c r="O287" s="43">
        <v>5.5784759077522175</v>
      </c>
      <c r="P287" s="43">
        <v>5.035729463679349</v>
      </c>
      <c r="Q287" s="43">
        <v>4.5128007877923793</v>
      </c>
      <c r="R287" s="43">
        <v>4.0894081312044541</v>
      </c>
      <c r="S287" s="43">
        <v>1.5411520074280105</v>
      </c>
      <c r="T287" s="43">
        <v>-0.9161875022549637</v>
      </c>
      <c r="U287" s="44">
        <v>-2.7804592683327236</v>
      </c>
      <c r="V287" s="47"/>
      <c r="W287" s="45">
        <v>10.054886514290668</v>
      </c>
      <c r="X287" s="43">
        <v>9.8655750664299546</v>
      </c>
      <c r="Y287" s="43">
        <v>9.634890571640355</v>
      </c>
      <c r="Z287" s="43">
        <v>9.3240081578291072</v>
      </c>
      <c r="AA287" s="43">
        <v>9.0031793739211725</v>
      </c>
      <c r="AB287" s="43">
        <v>8.777784863502438</v>
      </c>
      <c r="AC287" s="43">
        <v>8.4389789514843212</v>
      </c>
      <c r="AD287" s="43">
        <v>8.043941960633969</v>
      </c>
      <c r="AE287" s="43">
        <v>7.6249488831494556</v>
      </c>
      <c r="AF287" s="43">
        <v>7.209530809308438</v>
      </c>
      <c r="AG287" s="43">
        <v>6.8817773263383692</v>
      </c>
      <c r="AH287" s="43">
        <v>5.0227897779892672</v>
      </c>
      <c r="AI287" s="43">
        <v>2.9526854046408282</v>
      </c>
      <c r="AJ287" s="44">
        <v>0.81416443654810422</v>
      </c>
      <c r="AK287" s="47"/>
      <c r="AL287" s="45">
        <v>9.0204882821115024</v>
      </c>
      <c r="AM287" s="43">
        <v>8.8026758598173025</v>
      </c>
      <c r="AN287" s="43">
        <v>8.5052787986878204</v>
      </c>
      <c r="AO287" s="43">
        <v>8.1366657540341301</v>
      </c>
      <c r="AP287" s="43">
        <v>7.7670335459733479</v>
      </c>
      <c r="AQ287" s="43">
        <v>7.4972072428008776</v>
      </c>
      <c r="AR287" s="43">
        <v>7.1255044943207242</v>
      </c>
      <c r="AS287" s="43">
        <v>6.6485880466252798</v>
      </c>
      <c r="AT287" s="43">
        <v>6.1502615668079148</v>
      </c>
      <c r="AU287" s="43">
        <v>5.6621117870040614</v>
      </c>
      <c r="AV287" s="43">
        <v>5.2643584817173519</v>
      </c>
      <c r="AW287" s="43">
        <v>2.8989114764253259</v>
      </c>
      <c r="AX287" s="43">
        <v>0.61871774469944185</v>
      </c>
      <c r="AY287" s="44">
        <v>-1.0564524125705397</v>
      </c>
      <c r="AZ287" s="35"/>
      <c r="BA287" s="5"/>
    </row>
    <row r="288" spans="1:53" x14ac:dyDescent="0.25">
      <c r="A288" s="6"/>
      <c r="B288" s="9" t="s">
        <v>23</v>
      </c>
      <c r="C288" s="16" t="s">
        <v>167</v>
      </c>
      <c r="D288" s="9" t="s">
        <v>25</v>
      </c>
      <c r="E288" s="9" t="s">
        <v>168</v>
      </c>
      <c r="F288" s="16" t="s">
        <v>27</v>
      </c>
      <c r="G288" s="9" t="s">
        <v>27</v>
      </c>
      <c r="H288" s="37">
        <v>1.7565935846985585</v>
      </c>
      <c r="I288" s="37">
        <v>1.7353345984935817</v>
      </c>
      <c r="J288" s="37">
        <v>1.7148356438924723</v>
      </c>
      <c r="K288" s="37">
        <v>1.6899453105523363</v>
      </c>
      <c r="L288" s="37">
        <v>1.6714224344393374</v>
      </c>
      <c r="M288" s="37">
        <v>1.6479098411284618</v>
      </c>
      <c r="N288" s="37">
        <v>1.3233510765003982</v>
      </c>
      <c r="O288" s="37">
        <v>1.2987170161739636</v>
      </c>
      <c r="P288" s="37">
        <v>1.2821927109796869</v>
      </c>
      <c r="Q288" s="37">
        <v>1.2604578656118628</v>
      </c>
      <c r="R288" s="37">
        <v>1.2438532475852193</v>
      </c>
      <c r="S288" s="37">
        <v>1.1982479747333794</v>
      </c>
      <c r="T288" s="37">
        <v>1.1575385175200639</v>
      </c>
      <c r="U288" s="38">
        <v>1.142345801264296</v>
      </c>
      <c r="V288" s="48"/>
      <c r="W288" s="39">
        <v>1.8431211303412689</v>
      </c>
      <c r="X288" s="37">
        <v>1.8332537363736685</v>
      </c>
      <c r="Y288" s="37">
        <v>1.8242230461570057</v>
      </c>
      <c r="Z288" s="37">
        <v>1.8133057667399031</v>
      </c>
      <c r="AA288" s="37">
        <v>1.8025786930816701</v>
      </c>
      <c r="AB288" s="37">
        <v>1.7889338530403422</v>
      </c>
      <c r="AC288" s="37">
        <v>1.6355813076299413</v>
      </c>
      <c r="AD288" s="37">
        <v>1.6208196545983216</v>
      </c>
      <c r="AE288" s="37">
        <v>1.6078998744860726</v>
      </c>
      <c r="AF288" s="37">
        <v>1.5919675156580089</v>
      </c>
      <c r="AG288" s="37">
        <v>1.5785511306581395</v>
      </c>
      <c r="AH288" s="37">
        <v>1.5492451436043506</v>
      </c>
      <c r="AI288" s="37">
        <v>1.5290510136163209</v>
      </c>
      <c r="AJ288" s="38">
        <v>1.5138684436378014</v>
      </c>
      <c r="AK288" s="48"/>
      <c r="AL288" s="39">
        <v>1.821686213693364</v>
      </c>
      <c r="AM288" s="37">
        <v>1.8094337702897112</v>
      </c>
      <c r="AN288" s="37">
        <v>1.7929607039418953</v>
      </c>
      <c r="AO288" s="37">
        <v>1.7729128722015364</v>
      </c>
      <c r="AP288" s="37">
        <v>1.7571944099937333</v>
      </c>
      <c r="AQ288" s="37">
        <v>1.7337568038361111</v>
      </c>
      <c r="AR288" s="37">
        <v>1.4603205715266827</v>
      </c>
      <c r="AS288" s="37">
        <v>1.4369597646220469</v>
      </c>
      <c r="AT288" s="37">
        <v>1.4200862367962936</v>
      </c>
      <c r="AU288" s="37">
        <v>1.3985643908280383</v>
      </c>
      <c r="AV288" s="37">
        <v>1.3816748934243788</v>
      </c>
      <c r="AW288" s="37">
        <v>1.340371459108407</v>
      </c>
      <c r="AX288" s="37">
        <v>1.3058546428100817</v>
      </c>
      <c r="AY288" s="38">
        <v>1.2925157463243977</v>
      </c>
      <c r="AZ288" s="9"/>
      <c r="BA288" s="5"/>
    </row>
    <row r="289" spans="1:53" x14ac:dyDescent="0.25">
      <c r="A289" s="6"/>
      <c r="B289" s="35"/>
      <c r="C289" s="34" t="s">
        <v>167</v>
      </c>
      <c r="D289" s="35" t="s">
        <v>29</v>
      </c>
      <c r="E289" s="35"/>
      <c r="F289" s="34"/>
      <c r="G289" s="35"/>
      <c r="H289" s="43">
        <v>1.7684243537924575</v>
      </c>
      <c r="I289" s="43">
        <v>1.7570855275294408</v>
      </c>
      <c r="J289" s="43">
        <v>1.7323999301763773</v>
      </c>
      <c r="K289" s="43">
        <v>1.7061454354442054</v>
      </c>
      <c r="L289" s="43">
        <v>1.6793326394680412</v>
      </c>
      <c r="M289" s="43">
        <v>1.6488265101724353</v>
      </c>
      <c r="N289" s="43">
        <v>1.3761838507742574</v>
      </c>
      <c r="O289" s="43">
        <v>1.3597904578104372</v>
      </c>
      <c r="P289" s="43">
        <v>1.3349372555407268</v>
      </c>
      <c r="Q289" s="43">
        <v>1.3028644584610203</v>
      </c>
      <c r="R289" s="43">
        <v>1.2698176315323335</v>
      </c>
      <c r="S289" s="43">
        <v>1.1982479747333794</v>
      </c>
      <c r="T289" s="43">
        <v>1.1575385175200639</v>
      </c>
      <c r="U289" s="44">
        <v>1.142345801264296</v>
      </c>
      <c r="V289" s="47"/>
      <c r="W289" s="45">
        <v>1.8465523674043556</v>
      </c>
      <c r="X289" s="43">
        <v>1.8398625386315892</v>
      </c>
      <c r="Y289" s="43">
        <v>1.8272224847596881</v>
      </c>
      <c r="Z289" s="43">
        <v>1.8137163866757544</v>
      </c>
      <c r="AA289" s="43">
        <v>1.8025786930816701</v>
      </c>
      <c r="AB289" s="43">
        <v>1.7889338530403422</v>
      </c>
      <c r="AC289" s="43">
        <v>1.6608353288573117</v>
      </c>
      <c r="AD289" s="43">
        <v>1.6501302799035336</v>
      </c>
      <c r="AE289" s="43">
        <v>1.6343135501929582</v>
      </c>
      <c r="AF289" s="43">
        <v>1.6134624245196398</v>
      </c>
      <c r="AG289" s="43">
        <v>1.5933691737964748</v>
      </c>
      <c r="AH289" s="43">
        <v>1.5492451436043506</v>
      </c>
      <c r="AI289" s="43">
        <v>1.5290510136163209</v>
      </c>
      <c r="AJ289" s="44">
        <v>1.5138684436378014</v>
      </c>
      <c r="AK289" s="47"/>
      <c r="AL289" s="45">
        <v>1.8230652658190483</v>
      </c>
      <c r="AM289" s="43">
        <v>1.8185800988155227</v>
      </c>
      <c r="AN289" s="43">
        <v>1.8039798360321129</v>
      </c>
      <c r="AO289" s="43">
        <v>1.7810903298174581</v>
      </c>
      <c r="AP289" s="43">
        <v>1.7600906416545516</v>
      </c>
      <c r="AQ289" s="43">
        <v>1.7339059790054192</v>
      </c>
      <c r="AR289" s="43">
        <v>1.5014539088721086</v>
      </c>
      <c r="AS289" s="43">
        <v>1.4869394776489138</v>
      </c>
      <c r="AT289" s="43">
        <v>1.4630981224720438</v>
      </c>
      <c r="AU289" s="43">
        <v>1.4336461007891017</v>
      </c>
      <c r="AV289" s="43">
        <v>1.4039426571294542</v>
      </c>
      <c r="AW289" s="43">
        <v>1.3406408016876479</v>
      </c>
      <c r="AX289" s="43">
        <v>1.3058546428100817</v>
      </c>
      <c r="AY289" s="44">
        <v>1.2925157463243977</v>
      </c>
      <c r="AZ289" s="35"/>
      <c r="BA289" s="5"/>
    </row>
    <row r="290" spans="1:53" x14ac:dyDescent="0.25">
      <c r="A290" s="6"/>
      <c r="B290" s="35"/>
      <c r="C290" s="34" t="s">
        <v>167</v>
      </c>
      <c r="D290" s="35" t="s">
        <v>30</v>
      </c>
      <c r="E290" s="35"/>
      <c r="F290" s="34"/>
      <c r="G290" s="35"/>
      <c r="H290" s="43">
        <v>1.7565935846985585</v>
      </c>
      <c r="I290" s="43">
        <v>1.7353345984935817</v>
      </c>
      <c r="J290" s="43">
        <v>1.7148356438924723</v>
      </c>
      <c r="K290" s="43">
        <v>1.6899453105523363</v>
      </c>
      <c r="L290" s="43">
        <v>1.6714224344393374</v>
      </c>
      <c r="M290" s="43">
        <v>1.6479098411284618</v>
      </c>
      <c r="N290" s="43">
        <v>1.3233510765003982</v>
      </c>
      <c r="O290" s="43">
        <v>1.2987170161739636</v>
      </c>
      <c r="P290" s="43">
        <v>1.2821927109796869</v>
      </c>
      <c r="Q290" s="43">
        <v>1.2604578656118628</v>
      </c>
      <c r="R290" s="43">
        <v>1.2438532475852193</v>
      </c>
      <c r="S290" s="43">
        <v>1.1984447158678186</v>
      </c>
      <c r="T290" s="43">
        <v>1.1780309383338223</v>
      </c>
      <c r="U290" s="44">
        <v>1.1673950285176304</v>
      </c>
      <c r="V290" s="47"/>
      <c r="W290" s="45">
        <v>1.8431211303412689</v>
      </c>
      <c r="X290" s="43">
        <v>1.8332537363736685</v>
      </c>
      <c r="Y290" s="43">
        <v>1.8242230461570057</v>
      </c>
      <c r="Z290" s="43">
        <v>1.8133057667399031</v>
      </c>
      <c r="AA290" s="43">
        <v>1.8046858602781475</v>
      </c>
      <c r="AB290" s="43">
        <v>1.7905258281570053</v>
      </c>
      <c r="AC290" s="43">
        <v>1.6355813076299413</v>
      </c>
      <c r="AD290" s="43">
        <v>1.6208196545983216</v>
      </c>
      <c r="AE290" s="43">
        <v>1.6078998744860726</v>
      </c>
      <c r="AF290" s="43">
        <v>1.5919675156580089</v>
      </c>
      <c r="AG290" s="43">
        <v>1.5785511306581395</v>
      </c>
      <c r="AH290" s="43">
        <v>1.5528013387848683</v>
      </c>
      <c r="AI290" s="43">
        <v>1.5450469958158728</v>
      </c>
      <c r="AJ290" s="44">
        <v>1.5413408987792543</v>
      </c>
      <c r="AK290" s="47"/>
      <c r="AL290" s="45">
        <v>1.821686213693364</v>
      </c>
      <c r="AM290" s="43">
        <v>1.8094337702897112</v>
      </c>
      <c r="AN290" s="43">
        <v>1.7929607039418953</v>
      </c>
      <c r="AO290" s="43">
        <v>1.7729128722015364</v>
      </c>
      <c r="AP290" s="43">
        <v>1.7571944099937333</v>
      </c>
      <c r="AQ290" s="43">
        <v>1.7337568038361111</v>
      </c>
      <c r="AR290" s="43">
        <v>1.4603205715266827</v>
      </c>
      <c r="AS290" s="43">
        <v>1.4369597646220469</v>
      </c>
      <c r="AT290" s="43">
        <v>1.4200862367962936</v>
      </c>
      <c r="AU290" s="43">
        <v>1.3985643908280383</v>
      </c>
      <c r="AV290" s="43">
        <v>1.3816748934243788</v>
      </c>
      <c r="AW290" s="43">
        <v>1.340371459108407</v>
      </c>
      <c r="AX290" s="43">
        <v>1.3230504073454172</v>
      </c>
      <c r="AY290" s="44">
        <v>1.314295520928805</v>
      </c>
      <c r="AZ290" s="35"/>
      <c r="BA290" s="5"/>
    </row>
    <row r="291" spans="1:53" x14ac:dyDescent="0.25">
      <c r="A291" s="6"/>
      <c r="B291" s="35"/>
      <c r="C291" s="34" t="s">
        <v>167</v>
      </c>
      <c r="D291" s="35" t="s">
        <v>31</v>
      </c>
      <c r="E291" s="35"/>
      <c r="F291" s="34"/>
      <c r="G291" s="35"/>
      <c r="H291" s="43">
        <v>1.7756695579833752</v>
      </c>
      <c r="I291" s="43">
        <v>1.7724164234439788</v>
      </c>
      <c r="J291" s="43">
        <v>1.7629244824034973</v>
      </c>
      <c r="K291" s="43">
        <v>1.7493047985234176</v>
      </c>
      <c r="L291" s="43">
        <v>1.7430280356955361</v>
      </c>
      <c r="M291" s="43">
        <v>1.7342091674651412</v>
      </c>
      <c r="N291" s="43">
        <v>1.5887161352371568</v>
      </c>
      <c r="O291" s="43">
        <v>1.5711510607938344</v>
      </c>
      <c r="P291" s="43">
        <v>1.5489346832022779</v>
      </c>
      <c r="Q291" s="43">
        <v>1.5235478704382883</v>
      </c>
      <c r="R291" s="43">
        <v>1.4966634141383282</v>
      </c>
      <c r="S291" s="43">
        <v>1.3872986184204463</v>
      </c>
      <c r="T291" s="43">
        <v>1.3551697231313211</v>
      </c>
      <c r="U291" s="44">
        <v>1.3337270598871185</v>
      </c>
      <c r="V291" s="47"/>
      <c r="W291" s="45">
        <v>1.8495407392651644</v>
      </c>
      <c r="X291" s="43">
        <v>1.8472550381081194</v>
      </c>
      <c r="Y291" s="43">
        <v>1.8429572304872384</v>
      </c>
      <c r="Z291" s="43">
        <v>1.8369270700245057</v>
      </c>
      <c r="AA291" s="43">
        <v>1.8325256477706033</v>
      </c>
      <c r="AB291" s="43">
        <v>1.826846473937163</v>
      </c>
      <c r="AC291" s="43">
        <v>1.7460673339773942</v>
      </c>
      <c r="AD291" s="43">
        <v>1.7356273275843743</v>
      </c>
      <c r="AE291" s="43">
        <v>1.7227569498609501</v>
      </c>
      <c r="AF291" s="43">
        <v>1.7074682588913905</v>
      </c>
      <c r="AG291" s="43">
        <v>1.6911000865143611</v>
      </c>
      <c r="AH291" s="43">
        <v>1.620500865528552</v>
      </c>
      <c r="AI291" s="43">
        <v>1.5996721118974715</v>
      </c>
      <c r="AJ291" s="44">
        <v>1.5829990724485905</v>
      </c>
      <c r="AK291" s="47"/>
      <c r="AL291" s="45">
        <v>1.826485232894874</v>
      </c>
      <c r="AM291" s="43">
        <v>1.8254458373341094</v>
      </c>
      <c r="AN291" s="43">
        <v>1.8231037193658517</v>
      </c>
      <c r="AO291" s="43">
        <v>1.8191745032668001</v>
      </c>
      <c r="AP291" s="43">
        <v>1.8132343209845736</v>
      </c>
      <c r="AQ291" s="43">
        <v>1.8046703998079099</v>
      </c>
      <c r="AR291" s="43">
        <v>1.6783173513345493</v>
      </c>
      <c r="AS291" s="43">
        <v>1.6634329623413608</v>
      </c>
      <c r="AT291" s="43">
        <v>1.6446507342952612</v>
      </c>
      <c r="AU291" s="43">
        <v>1.6229803752790413</v>
      </c>
      <c r="AV291" s="43">
        <v>1.6000171638935388</v>
      </c>
      <c r="AW291" s="43">
        <v>1.5044903587015637</v>
      </c>
      <c r="AX291" s="43">
        <v>1.4799649316160579</v>
      </c>
      <c r="AY291" s="44">
        <v>1.4636558441645255</v>
      </c>
      <c r="AZ291" s="35"/>
      <c r="BA291" s="5"/>
    </row>
    <row r="292" spans="1:53" x14ac:dyDescent="0.25">
      <c r="A292" s="6"/>
      <c r="B292" s="35"/>
      <c r="C292" s="34" t="s">
        <v>167</v>
      </c>
      <c r="D292" s="35" t="s">
        <v>32</v>
      </c>
      <c r="E292" s="35"/>
      <c r="F292" s="34"/>
      <c r="G292" s="35"/>
      <c r="H292" s="43">
        <v>1.7815671621466034</v>
      </c>
      <c r="I292" s="43">
        <v>1.7804413634338212</v>
      </c>
      <c r="J292" s="43">
        <v>1.7676663908404571</v>
      </c>
      <c r="K292" s="43">
        <v>1.7620257075977095</v>
      </c>
      <c r="L292" s="43">
        <v>1.7543968687870317</v>
      </c>
      <c r="M292" s="43">
        <v>1.7444300466150711</v>
      </c>
      <c r="N292" s="43">
        <v>1.6268822992339205</v>
      </c>
      <c r="O292" s="43">
        <v>1.6064440615032132</v>
      </c>
      <c r="P292" s="43">
        <v>1.5930523037004052</v>
      </c>
      <c r="Q292" s="43">
        <v>1.5678677625374067</v>
      </c>
      <c r="R292" s="43">
        <v>1.5450403317676469</v>
      </c>
      <c r="S292" s="43">
        <v>1.426392005285388</v>
      </c>
      <c r="T292" s="43">
        <v>1.3641137684234059</v>
      </c>
      <c r="U292" s="44">
        <v>1.3456635672602255</v>
      </c>
      <c r="V292" s="47"/>
      <c r="W292" s="45">
        <v>1.8512267924700616</v>
      </c>
      <c r="X292" s="43">
        <v>1.8496690222432381</v>
      </c>
      <c r="Y292" s="43">
        <v>1.8448345666922523</v>
      </c>
      <c r="Z292" s="43">
        <v>1.8414055100682838</v>
      </c>
      <c r="AA292" s="43">
        <v>1.8373264968509371</v>
      </c>
      <c r="AB292" s="43">
        <v>1.8322392165570616</v>
      </c>
      <c r="AC292" s="43">
        <v>1.7621371780567834</v>
      </c>
      <c r="AD292" s="43">
        <v>1.7520606072444271</v>
      </c>
      <c r="AE292" s="43">
        <v>1.7437366053346177</v>
      </c>
      <c r="AF292" s="43">
        <v>1.7300378969784331</v>
      </c>
      <c r="AG292" s="43">
        <v>1.7168426945611135</v>
      </c>
      <c r="AH292" s="43">
        <v>1.6475103965434148</v>
      </c>
      <c r="AI292" s="43">
        <v>1.6012920516401876</v>
      </c>
      <c r="AJ292" s="44">
        <v>1.5794829638184587</v>
      </c>
      <c r="AK292" s="47"/>
      <c r="AL292" s="45">
        <v>1.8280351013463008</v>
      </c>
      <c r="AM292" s="43">
        <v>1.8275943955970575</v>
      </c>
      <c r="AN292" s="43">
        <v>1.8240243652566437</v>
      </c>
      <c r="AO292" s="43">
        <v>1.8225544041496651</v>
      </c>
      <c r="AP292" s="43">
        <v>1.8202247067252708</v>
      </c>
      <c r="AQ292" s="43">
        <v>1.8136892189037359</v>
      </c>
      <c r="AR292" s="43">
        <v>1.706542127893927</v>
      </c>
      <c r="AS292" s="43">
        <v>1.6903754882126938</v>
      </c>
      <c r="AT292" s="43">
        <v>1.6791361942664123</v>
      </c>
      <c r="AU292" s="43">
        <v>1.6587743297887765</v>
      </c>
      <c r="AV292" s="43">
        <v>1.6399413610728097</v>
      </c>
      <c r="AW292" s="43">
        <v>1.5408095383228937</v>
      </c>
      <c r="AX292" s="43">
        <v>1.4846527272629504</v>
      </c>
      <c r="AY292" s="44">
        <v>1.4710710994466014</v>
      </c>
      <c r="AZ292" s="35"/>
      <c r="BA292" s="5"/>
    </row>
    <row r="293" spans="1:53" x14ac:dyDescent="0.25">
      <c r="A293" s="6"/>
      <c r="B293" s="9" t="s">
        <v>169</v>
      </c>
      <c r="C293" s="16" t="s">
        <v>170</v>
      </c>
      <c r="D293" s="9" t="s">
        <v>25</v>
      </c>
      <c r="E293" s="9" t="s">
        <v>171</v>
      </c>
      <c r="F293" s="16" t="s">
        <v>27</v>
      </c>
      <c r="G293" s="9" t="s">
        <v>27</v>
      </c>
      <c r="H293" s="37">
        <v>2.826387101000249</v>
      </c>
      <c r="I293" s="37">
        <v>2.7738390798735617</v>
      </c>
      <c r="J293" s="37">
        <v>2.6978556149759951</v>
      </c>
      <c r="K293" s="37">
        <v>2.5960246816437729</v>
      </c>
      <c r="L293" s="37">
        <v>2.4769375564627869</v>
      </c>
      <c r="M293" s="37">
        <v>2.355666234028948</v>
      </c>
      <c r="N293" s="37">
        <v>2.250953300229285</v>
      </c>
      <c r="O293" s="37">
        <v>2.2011838168179305</v>
      </c>
      <c r="P293" s="37">
        <v>2.1424229861187718</v>
      </c>
      <c r="Q293" s="37">
        <v>2.0768398805123782</v>
      </c>
      <c r="R293" s="37">
        <v>2.0210888707836774</v>
      </c>
      <c r="S293" s="37">
        <v>1.8856185470121192</v>
      </c>
      <c r="T293" s="37">
        <v>1.7445631986711923</v>
      </c>
      <c r="U293" s="38">
        <v>1.6453227413659692</v>
      </c>
      <c r="V293" s="48"/>
      <c r="W293" s="39">
        <v>3.2950219394852094</v>
      </c>
      <c r="X293" s="37">
        <v>3.2641153443084203</v>
      </c>
      <c r="Y293" s="37">
        <v>3.2233074342674937</v>
      </c>
      <c r="Z293" s="37">
        <v>3.1575192455323902</v>
      </c>
      <c r="AA293" s="37">
        <v>3.0804319425266136</v>
      </c>
      <c r="AB293" s="37">
        <v>3.0005516620583395</v>
      </c>
      <c r="AC293" s="37">
        <v>2.943473484625863</v>
      </c>
      <c r="AD293" s="37">
        <v>2.8951115661806597</v>
      </c>
      <c r="AE293" s="37">
        <v>2.8361802404654624</v>
      </c>
      <c r="AF293" s="37">
        <v>2.7713602395256096</v>
      </c>
      <c r="AG293" s="37">
        <v>2.7112022348699543</v>
      </c>
      <c r="AH293" s="37">
        <v>2.5441727969796788</v>
      </c>
      <c r="AI293" s="37">
        <v>2.382670533635503</v>
      </c>
      <c r="AJ293" s="38">
        <v>2.2245487772663797</v>
      </c>
      <c r="AK293" s="48"/>
      <c r="AL293" s="39">
        <v>3.0527717958484604</v>
      </c>
      <c r="AM293" s="37">
        <v>3.0037884971089195</v>
      </c>
      <c r="AN293" s="37">
        <v>2.9348177534604991</v>
      </c>
      <c r="AO293" s="37">
        <v>2.8373179786618405</v>
      </c>
      <c r="AP293" s="37">
        <v>2.7211855385827803</v>
      </c>
      <c r="AQ293" s="37">
        <v>2.6023395379841503</v>
      </c>
      <c r="AR293" s="37">
        <v>2.5051742978371836</v>
      </c>
      <c r="AS293" s="37">
        <v>2.4524758722705364</v>
      </c>
      <c r="AT293" s="37">
        <v>2.3836948693634956</v>
      </c>
      <c r="AU293" s="37">
        <v>2.3068164775727076</v>
      </c>
      <c r="AV293" s="37">
        <v>2.2407788165817348</v>
      </c>
      <c r="AW293" s="37">
        <v>2.078813606724609</v>
      </c>
      <c r="AX293" s="37">
        <v>1.9331253125437882</v>
      </c>
      <c r="AY293" s="38">
        <v>1.8201365503922911</v>
      </c>
      <c r="AZ293" s="9"/>
      <c r="BA293" s="5"/>
    </row>
    <row r="294" spans="1:53" x14ac:dyDescent="0.25">
      <c r="A294" s="6"/>
      <c r="B294" s="35"/>
      <c r="C294" s="34" t="s">
        <v>170</v>
      </c>
      <c r="D294" s="35" t="s">
        <v>29</v>
      </c>
      <c r="E294" s="35"/>
      <c r="F294" s="34"/>
      <c r="G294" s="35"/>
      <c r="H294" s="43">
        <v>2.8635453454987205</v>
      </c>
      <c r="I294" s="43">
        <v>2.8199844451415164</v>
      </c>
      <c r="J294" s="43">
        <v>2.7139063506900554</v>
      </c>
      <c r="K294" s="43">
        <v>2.5960246816437729</v>
      </c>
      <c r="L294" s="43">
        <v>2.4769375564627869</v>
      </c>
      <c r="M294" s="43">
        <v>2.355666234028948</v>
      </c>
      <c r="N294" s="43">
        <v>2.250953300229285</v>
      </c>
      <c r="O294" s="43">
        <v>2.2011838168179305</v>
      </c>
      <c r="P294" s="43">
        <v>2.1424229861187718</v>
      </c>
      <c r="Q294" s="43">
        <v>2.0768398805123782</v>
      </c>
      <c r="R294" s="43">
        <v>2.0210888707836774</v>
      </c>
      <c r="S294" s="43">
        <v>1.8856185470121192</v>
      </c>
      <c r="T294" s="43">
        <v>1.7445631986711923</v>
      </c>
      <c r="U294" s="44">
        <v>1.6453227413659692</v>
      </c>
      <c r="V294" s="47"/>
      <c r="W294" s="45">
        <v>3.3085235569540137</v>
      </c>
      <c r="X294" s="43">
        <v>3.2817272335421848</v>
      </c>
      <c r="Y294" s="43">
        <v>3.2233074342674937</v>
      </c>
      <c r="Z294" s="43">
        <v>3.1575192455323902</v>
      </c>
      <c r="AA294" s="43">
        <v>3.0804319425266136</v>
      </c>
      <c r="AB294" s="43">
        <v>3.0005516620583395</v>
      </c>
      <c r="AC294" s="43">
        <v>2.943473484625863</v>
      </c>
      <c r="AD294" s="43">
        <v>2.8951115661806597</v>
      </c>
      <c r="AE294" s="43">
        <v>2.8361802404654624</v>
      </c>
      <c r="AF294" s="43">
        <v>2.7713602395256096</v>
      </c>
      <c r="AG294" s="43">
        <v>2.7112022348699543</v>
      </c>
      <c r="AH294" s="43">
        <v>2.5441727969796788</v>
      </c>
      <c r="AI294" s="43">
        <v>2.4166129049407123</v>
      </c>
      <c r="AJ294" s="44">
        <v>2.2873335342015659</v>
      </c>
      <c r="AK294" s="47"/>
      <c r="AL294" s="45">
        <v>3.085675678409511</v>
      </c>
      <c r="AM294" s="43">
        <v>3.0450327038148459</v>
      </c>
      <c r="AN294" s="43">
        <v>2.9469166492504133</v>
      </c>
      <c r="AO294" s="43">
        <v>2.8373179786618405</v>
      </c>
      <c r="AP294" s="43">
        <v>2.7211855385827803</v>
      </c>
      <c r="AQ294" s="43">
        <v>2.6023395379841503</v>
      </c>
      <c r="AR294" s="43">
        <v>2.5051742978371836</v>
      </c>
      <c r="AS294" s="43">
        <v>2.4524758722705364</v>
      </c>
      <c r="AT294" s="43">
        <v>2.3836948693634956</v>
      </c>
      <c r="AU294" s="43">
        <v>2.3068164775727076</v>
      </c>
      <c r="AV294" s="43">
        <v>2.2407788165817348</v>
      </c>
      <c r="AW294" s="43">
        <v>2.078813606724609</v>
      </c>
      <c r="AX294" s="43">
        <v>1.9331253125437882</v>
      </c>
      <c r="AY294" s="44">
        <v>1.8229843930510858</v>
      </c>
      <c r="AZ294" s="35"/>
      <c r="BA294" s="5"/>
    </row>
    <row r="295" spans="1:53" x14ac:dyDescent="0.25">
      <c r="A295" s="6"/>
      <c r="B295" s="35"/>
      <c r="C295" s="34" t="s">
        <v>170</v>
      </c>
      <c r="D295" s="35" t="s">
        <v>30</v>
      </c>
      <c r="E295" s="35"/>
      <c r="F295" s="34"/>
      <c r="G295" s="35"/>
      <c r="H295" s="43">
        <v>2.826387101000249</v>
      </c>
      <c r="I295" s="43">
        <v>2.7738390798735617</v>
      </c>
      <c r="J295" s="43">
        <v>2.6978556149759951</v>
      </c>
      <c r="K295" s="43">
        <v>2.6185030588709752</v>
      </c>
      <c r="L295" s="43">
        <v>2.5460946730321878</v>
      </c>
      <c r="M295" s="43">
        <v>2.4522897427377237</v>
      </c>
      <c r="N295" s="43">
        <v>2.3454018763289306</v>
      </c>
      <c r="O295" s="43">
        <v>2.2847803483430154</v>
      </c>
      <c r="P295" s="43">
        <v>2.2211531769855584</v>
      </c>
      <c r="Q295" s="43">
        <v>2.1552799282667991</v>
      </c>
      <c r="R295" s="43">
        <v>2.0906274214583025</v>
      </c>
      <c r="S295" s="43">
        <v>1.9664411853558539</v>
      </c>
      <c r="T295" s="43">
        <v>1.8164197637288928</v>
      </c>
      <c r="U295" s="44">
        <v>1.6476955970645975</v>
      </c>
      <c r="V295" s="47"/>
      <c r="W295" s="45">
        <v>3.2950219394852094</v>
      </c>
      <c r="X295" s="43">
        <v>3.2641153443084203</v>
      </c>
      <c r="Y295" s="43">
        <v>3.2264766671394001</v>
      </c>
      <c r="Z295" s="43">
        <v>3.1856644144856094</v>
      </c>
      <c r="AA295" s="43">
        <v>3.1495141382230569</v>
      </c>
      <c r="AB295" s="43">
        <v>3.0962559067036208</v>
      </c>
      <c r="AC295" s="43">
        <v>3.034773697172779</v>
      </c>
      <c r="AD295" s="43">
        <v>2.9826700670502611</v>
      </c>
      <c r="AE295" s="43">
        <v>2.9251994418375529</v>
      </c>
      <c r="AF295" s="43">
        <v>2.8630177900702254</v>
      </c>
      <c r="AG295" s="43">
        <v>2.804033961655247</v>
      </c>
      <c r="AH295" s="43">
        <v>2.695919068880781</v>
      </c>
      <c r="AI295" s="43">
        <v>2.5463107981699507</v>
      </c>
      <c r="AJ295" s="44">
        <v>2.3518695744277491</v>
      </c>
      <c r="AK295" s="47"/>
      <c r="AL295" s="45">
        <v>3.0527717958484604</v>
      </c>
      <c r="AM295" s="43">
        <v>3.0037884971089195</v>
      </c>
      <c r="AN295" s="43">
        <v>2.9348177534604991</v>
      </c>
      <c r="AO295" s="43">
        <v>2.8623799681049471</v>
      </c>
      <c r="AP295" s="43">
        <v>2.7966403455432371</v>
      </c>
      <c r="AQ295" s="43">
        <v>2.7095988336849994</v>
      </c>
      <c r="AR295" s="43">
        <v>2.6101774151376</v>
      </c>
      <c r="AS295" s="43">
        <v>2.5436858038403991</v>
      </c>
      <c r="AT295" s="43">
        <v>2.4712226050884056</v>
      </c>
      <c r="AU295" s="43">
        <v>2.3970161442565585</v>
      </c>
      <c r="AV295" s="43">
        <v>2.3253373717789407</v>
      </c>
      <c r="AW295" s="43">
        <v>2.1946348404851057</v>
      </c>
      <c r="AX295" s="43">
        <v>2.0245730892053344</v>
      </c>
      <c r="AY295" s="44">
        <v>1.8214385245358695</v>
      </c>
      <c r="AZ295" s="35"/>
      <c r="BA295" s="5"/>
    </row>
    <row r="296" spans="1:53" x14ac:dyDescent="0.25">
      <c r="A296" s="6"/>
      <c r="B296" s="35"/>
      <c r="C296" s="34" t="s">
        <v>170</v>
      </c>
      <c r="D296" s="35" t="s">
        <v>31</v>
      </c>
      <c r="E296" s="35"/>
      <c r="F296" s="34"/>
      <c r="G296" s="35"/>
      <c r="H296" s="43">
        <v>2.8880033698656753</v>
      </c>
      <c r="I296" s="43">
        <v>2.8700120363514592</v>
      </c>
      <c r="J296" s="43">
        <v>2.8238448431216163</v>
      </c>
      <c r="K296" s="43">
        <v>2.7826328027032101</v>
      </c>
      <c r="L296" s="43">
        <v>2.7408940029285409</v>
      </c>
      <c r="M296" s="43">
        <v>2.6755871982660495</v>
      </c>
      <c r="N296" s="43">
        <v>2.6265845753755852</v>
      </c>
      <c r="O296" s="43">
        <v>2.5579115662864931</v>
      </c>
      <c r="P296" s="43">
        <v>2.4960151389721053</v>
      </c>
      <c r="Q296" s="43">
        <v>2.4335335790615771</v>
      </c>
      <c r="R296" s="43">
        <v>2.3593038910341866</v>
      </c>
      <c r="S296" s="43">
        <v>1.9879537218266292</v>
      </c>
      <c r="T296" s="43">
        <v>1.8060272151290202</v>
      </c>
      <c r="U296" s="44">
        <v>1.6781173241755227</v>
      </c>
      <c r="V296" s="47"/>
      <c r="W296" s="45">
        <v>3.3204580384722822</v>
      </c>
      <c r="X296" s="43">
        <v>3.3096897446376539</v>
      </c>
      <c r="Y296" s="43">
        <v>3.2681136868045124</v>
      </c>
      <c r="Z296" s="43">
        <v>3.2329011946555153</v>
      </c>
      <c r="AA296" s="43">
        <v>3.2010730393711002</v>
      </c>
      <c r="AB296" s="43">
        <v>3.1378386575714554</v>
      </c>
      <c r="AC296" s="43">
        <v>3.1000833482690466</v>
      </c>
      <c r="AD296" s="43">
        <v>3.0385015746691471</v>
      </c>
      <c r="AE296" s="43">
        <v>2.9908200086320553</v>
      </c>
      <c r="AF296" s="43">
        <v>2.9416628750376681</v>
      </c>
      <c r="AG296" s="43">
        <v>2.8817486155646783</v>
      </c>
      <c r="AH296" s="43">
        <v>2.5633656811455063</v>
      </c>
      <c r="AI296" s="43">
        <v>2.382670533635503</v>
      </c>
      <c r="AJ296" s="44">
        <v>2.2245487772663797</v>
      </c>
      <c r="AK296" s="47"/>
      <c r="AL296" s="45">
        <v>3.1021577963923872</v>
      </c>
      <c r="AM296" s="43">
        <v>3.0913037223429187</v>
      </c>
      <c r="AN296" s="43">
        <v>3.0416188395913801</v>
      </c>
      <c r="AO296" s="43">
        <v>2.9984973188822757</v>
      </c>
      <c r="AP296" s="43">
        <v>2.9566258059440287</v>
      </c>
      <c r="AQ296" s="43">
        <v>2.8837167611676966</v>
      </c>
      <c r="AR296" s="43">
        <v>2.8329750971191112</v>
      </c>
      <c r="AS296" s="43">
        <v>2.7575788721728194</v>
      </c>
      <c r="AT296" s="43">
        <v>2.6929795068152611</v>
      </c>
      <c r="AU296" s="43">
        <v>2.6269000172131154</v>
      </c>
      <c r="AV296" s="43">
        <v>2.5479193510777072</v>
      </c>
      <c r="AW296" s="43">
        <v>2.1593075698971052</v>
      </c>
      <c r="AX296" s="43">
        <v>1.9639088578933932</v>
      </c>
      <c r="AY296" s="44">
        <v>1.8201365503922911</v>
      </c>
      <c r="AZ296" s="35"/>
      <c r="BA296" s="5"/>
    </row>
    <row r="297" spans="1:53" x14ac:dyDescent="0.25">
      <c r="A297" s="6"/>
      <c r="B297" s="35"/>
      <c r="C297" s="34" t="s">
        <v>170</v>
      </c>
      <c r="D297" s="35" t="s">
        <v>32</v>
      </c>
      <c r="E297" s="35"/>
      <c r="F297" s="34"/>
      <c r="G297" s="35"/>
      <c r="H297" s="43">
        <v>2.8968312970429393</v>
      </c>
      <c r="I297" s="43">
        <v>2.881724965612289</v>
      </c>
      <c r="J297" s="43">
        <v>2.8549480507218354</v>
      </c>
      <c r="K297" s="43">
        <v>2.825240961325683</v>
      </c>
      <c r="L297" s="43">
        <v>2.797724117958039</v>
      </c>
      <c r="M297" s="43">
        <v>2.762590643893815</v>
      </c>
      <c r="N297" s="43">
        <v>2.7289521890901547</v>
      </c>
      <c r="O297" s="43">
        <v>2.6823254041070439</v>
      </c>
      <c r="P297" s="43">
        <v>2.6386042499335174</v>
      </c>
      <c r="Q297" s="43">
        <v>2.5868100464523009</v>
      </c>
      <c r="R297" s="43">
        <v>2.5370884406210372</v>
      </c>
      <c r="S297" s="43">
        <v>2.2238641026669494</v>
      </c>
      <c r="T297" s="43">
        <v>1.989372514546933</v>
      </c>
      <c r="U297" s="44">
        <v>1.9288447090573997</v>
      </c>
      <c r="V297" s="47"/>
      <c r="W297" s="45">
        <v>3.3241070558204435</v>
      </c>
      <c r="X297" s="43">
        <v>3.3148015306492615</v>
      </c>
      <c r="Y297" s="43">
        <v>3.2967247927524688</v>
      </c>
      <c r="Z297" s="43">
        <v>3.2763346152398025</v>
      </c>
      <c r="AA297" s="43">
        <v>3.2556818646795307</v>
      </c>
      <c r="AB297" s="43">
        <v>3.2311121742030267</v>
      </c>
      <c r="AC297" s="43">
        <v>3.2065038004880266</v>
      </c>
      <c r="AD297" s="43">
        <v>3.1715475601786478</v>
      </c>
      <c r="AE297" s="43">
        <v>3.1387511576566771</v>
      </c>
      <c r="AF297" s="43">
        <v>3.1015014782443329</v>
      </c>
      <c r="AG297" s="43">
        <v>3.0633921953097003</v>
      </c>
      <c r="AH297" s="43">
        <v>2.8410085922131136</v>
      </c>
      <c r="AI297" s="43">
        <v>2.643314606115406</v>
      </c>
      <c r="AJ297" s="44">
        <v>2.554794509794704</v>
      </c>
      <c r="AK297" s="47"/>
      <c r="AL297" s="45">
        <v>3.1035186098124665</v>
      </c>
      <c r="AM297" s="43">
        <v>3.0996819089658563</v>
      </c>
      <c r="AN297" s="43">
        <v>3.0759289552061331</v>
      </c>
      <c r="AO297" s="43">
        <v>3.0471148136946544</v>
      </c>
      <c r="AP297" s="43">
        <v>3.0198840303910188</v>
      </c>
      <c r="AQ297" s="43">
        <v>2.9856527326571252</v>
      </c>
      <c r="AR297" s="43">
        <v>2.9518196837489485</v>
      </c>
      <c r="AS297" s="43">
        <v>2.9041332787350802</v>
      </c>
      <c r="AT297" s="43">
        <v>2.8590622600255866</v>
      </c>
      <c r="AU297" s="43">
        <v>2.8065353109736639</v>
      </c>
      <c r="AV297" s="43">
        <v>2.7548478522417446</v>
      </c>
      <c r="AW297" s="43">
        <v>2.442474161650642</v>
      </c>
      <c r="AX297" s="43">
        <v>2.2076523317049381</v>
      </c>
      <c r="AY297" s="44">
        <v>2.1495714452713375</v>
      </c>
      <c r="AZ297" s="35"/>
      <c r="BA297" s="5"/>
    </row>
    <row r="298" spans="1:53" x14ac:dyDescent="0.25">
      <c r="A298" s="6"/>
      <c r="B298" s="9" t="s">
        <v>75</v>
      </c>
      <c r="C298" s="16" t="s">
        <v>172</v>
      </c>
      <c r="D298" s="9" t="s">
        <v>25</v>
      </c>
      <c r="E298" s="9" t="s">
        <v>173</v>
      </c>
      <c r="F298" s="16" t="s">
        <v>28</v>
      </c>
      <c r="G298" s="9" t="s">
        <v>27</v>
      </c>
      <c r="H298" s="37">
        <v>7.2626477734986814</v>
      </c>
      <c r="I298" s="37">
        <v>6.9707864600020466</v>
      </c>
      <c r="J298" s="37">
        <v>5.6865734104050869</v>
      </c>
      <c r="K298" s="37">
        <v>4.2669428399325522</v>
      </c>
      <c r="L298" s="37">
        <v>1.7343000494869987</v>
      </c>
      <c r="M298" s="37">
        <v>-0.96832288406547917</v>
      </c>
      <c r="N298" s="37">
        <v>-2.6899552902839563</v>
      </c>
      <c r="O298" s="37">
        <v>-3.27541879815975</v>
      </c>
      <c r="P298" s="37">
        <v>-3.8893801835009132</v>
      </c>
      <c r="Q298" s="37">
        <v>-4.4533819338942582</v>
      </c>
      <c r="R298" s="37">
        <v>-5.0357863485468766</v>
      </c>
      <c r="S298" s="37">
        <v>-7.1686938917389735</v>
      </c>
      <c r="T298" s="37">
        <v>-7.8771287349783012</v>
      </c>
      <c r="U298" s="38">
        <v>-8.2878079564979625</v>
      </c>
      <c r="V298" s="48"/>
      <c r="W298" s="39">
        <v>8.0422570576784054</v>
      </c>
      <c r="X298" s="37">
        <v>7.8860707540927697</v>
      </c>
      <c r="Y298" s="37">
        <v>6.5052699632301909</v>
      </c>
      <c r="Z298" s="37">
        <v>4.9670088256311828</v>
      </c>
      <c r="AA298" s="37">
        <v>2.0385812233756138</v>
      </c>
      <c r="AB298" s="37">
        <v>-1.0975898637647319</v>
      </c>
      <c r="AC298" s="37">
        <v>-3.0031594183314745</v>
      </c>
      <c r="AD298" s="37">
        <v>-3.5947842332873492</v>
      </c>
      <c r="AE298" s="37">
        <v>-4.2159767951029892</v>
      </c>
      <c r="AF298" s="37">
        <v>-4.7708979559461717</v>
      </c>
      <c r="AG298" s="37">
        <v>-5.3537866373137994</v>
      </c>
      <c r="AH298" s="37">
        <v>-7.7196955731345227</v>
      </c>
      <c r="AI298" s="37">
        <v>-8.4544664575214661</v>
      </c>
      <c r="AJ298" s="38">
        <v>-8.8787147037873382</v>
      </c>
      <c r="AK298" s="48"/>
      <c r="AL298" s="39">
        <v>6.7412954422787239</v>
      </c>
      <c r="AM298" s="37">
        <v>6.480281993125673</v>
      </c>
      <c r="AN298" s="37">
        <v>4.9843149246612182</v>
      </c>
      <c r="AO298" s="37">
        <v>3.3251864101006543</v>
      </c>
      <c r="AP298" s="37">
        <v>0.2744997276010821</v>
      </c>
      <c r="AQ298" s="37">
        <v>-2.9871823867319769</v>
      </c>
      <c r="AR298" s="37">
        <v>-5.0202663499368825</v>
      </c>
      <c r="AS298" s="37">
        <v>-5.676102269813633</v>
      </c>
      <c r="AT298" s="37">
        <v>-6.3635559875062313</v>
      </c>
      <c r="AU298" s="37">
        <v>-6.9864602048804265</v>
      </c>
      <c r="AV298" s="37">
        <v>-7.6359260311658623</v>
      </c>
      <c r="AW298" s="37">
        <v>-10.152496325442669</v>
      </c>
      <c r="AX298" s="37">
        <v>-10.962234382974906</v>
      </c>
      <c r="AY298" s="38">
        <v>-11.433623739494351</v>
      </c>
      <c r="AZ298" s="9"/>
      <c r="BA298" s="5"/>
    </row>
    <row r="299" spans="1:53" x14ac:dyDescent="0.25">
      <c r="A299" s="6"/>
      <c r="B299" s="35"/>
      <c r="C299" s="34" t="s">
        <v>172</v>
      </c>
      <c r="D299" s="35" t="s">
        <v>29</v>
      </c>
      <c r="E299" s="35"/>
      <c r="F299" s="34"/>
      <c r="G299" s="35"/>
      <c r="H299" s="43">
        <v>7.4441710676575124</v>
      </c>
      <c r="I299" s="43">
        <v>7.2223958925569427</v>
      </c>
      <c r="J299" s="43">
        <v>6.7029586419482854</v>
      </c>
      <c r="K299" s="43">
        <v>6.0761176619868458</v>
      </c>
      <c r="L299" s="43">
        <v>4.6572417728098738</v>
      </c>
      <c r="M299" s="43">
        <v>3.1960805066418665</v>
      </c>
      <c r="N299" s="43">
        <v>2.5681788223769821</v>
      </c>
      <c r="O299" s="43">
        <v>2.2126793832806406</v>
      </c>
      <c r="P299" s="43">
        <v>1.8074573435369814</v>
      </c>
      <c r="Q299" s="43">
        <v>1.4211627567064475</v>
      </c>
      <c r="R299" s="43">
        <v>1.0499643602600752</v>
      </c>
      <c r="S299" s="43">
        <v>-0.1630871057953911</v>
      </c>
      <c r="T299" s="43">
        <v>-0.77165237113598906</v>
      </c>
      <c r="U299" s="44">
        <v>-1.0406706550671974</v>
      </c>
      <c r="V299" s="47"/>
      <c r="W299" s="45">
        <v>8.1072638577744183</v>
      </c>
      <c r="X299" s="43">
        <v>7.979542773427128</v>
      </c>
      <c r="Y299" s="43">
        <v>7.6138407209553094</v>
      </c>
      <c r="Z299" s="43">
        <v>7.1199242259991777</v>
      </c>
      <c r="AA299" s="43">
        <v>5.6243777123337821</v>
      </c>
      <c r="AB299" s="43">
        <v>4.0511605426259525</v>
      </c>
      <c r="AC299" s="43">
        <v>3.5180335778639478</v>
      </c>
      <c r="AD299" s="43">
        <v>3.1865715003183794</v>
      </c>
      <c r="AE299" s="43">
        <v>2.8157467019208386</v>
      </c>
      <c r="AF299" s="43">
        <v>2.4668194717946825</v>
      </c>
      <c r="AG299" s="43">
        <v>2.1198785190512215</v>
      </c>
      <c r="AH299" s="43">
        <v>0.78917009308900532</v>
      </c>
      <c r="AI299" s="43">
        <v>0.22598561693709485</v>
      </c>
      <c r="AJ299" s="44">
        <v>-0.20943269584260449</v>
      </c>
      <c r="AK299" s="47"/>
      <c r="AL299" s="45">
        <v>6.9005104930312111</v>
      </c>
      <c r="AM299" s="43">
        <v>6.7016389642105487</v>
      </c>
      <c r="AN299" s="43">
        <v>6.1905307437159927</v>
      </c>
      <c r="AO299" s="43">
        <v>5.5484819222777464</v>
      </c>
      <c r="AP299" s="43">
        <v>3.9087171816829045</v>
      </c>
      <c r="AQ299" s="43">
        <v>2.2014692986697568</v>
      </c>
      <c r="AR299" s="43">
        <v>1.5347598856733118</v>
      </c>
      <c r="AS299" s="43">
        <v>1.1541640321456743</v>
      </c>
      <c r="AT299" s="43">
        <v>0.72432653699568839</v>
      </c>
      <c r="AU299" s="43">
        <v>0.31745514205983305</v>
      </c>
      <c r="AV299" s="43">
        <v>-7.9101730278468452E-2</v>
      </c>
      <c r="AW299" s="43">
        <v>-1.4559196125974321</v>
      </c>
      <c r="AX299" s="43">
        <v>-2.0738339296068347</v>
      </c>
      <c r="AY299" s="44">
        <v>-2.3532096949049937</v>
      </c>
      <c r="AZ299" s="35"/>
      <c r="BA299" s="5"/>
    </row>
    <row r="300" spans="1:53" x14ac:dyDescent="0.25">
      <c r="A300" s="6"/>
      <c r="B300" s="35"/>
      <c r="C300" s="34" t="s">
        <v>172</v>
      </c>
      <c r="D300" s="35" t="s">
        <v>30</v>
      </c>
      <c r="E300" s="35"/>
      <c r="F300" s="34"/>
      <c r="G300" s="35"/>
      <c r="H300" s="43">
        <v>7.2626477734986814</v>
      </c>
      <c r="I300" s="43">
        <v>6.9707864600020466</v>
      </c>
      <c r="J300" s="43">
        <v>5.6865734104050869</v>
      </c>
      <c r="K300" s="43">
        <v>4.2669428399325522</v>
      </c>
      <c r="L300" s="43">
        <v>1.7343000494869987</v>
      </c>
      <c r="M300" s="43">
        <v>-0.96832288406547917</v>
      </c>
      <c r="N300" s="43">
        <v>-2.6899552902839563</v>
      </c>
      <c r="O300" s="43">
        <v>-3.27541879815975</v>
      </c>
      <c r="P300" s="43">
        <v>-3.8893801835009132</v>
      </c>
      <c r="Q300" s="43">
        <v>-4.4533819338942582</v>
      </c>
      <c r="R300" s="43">
        <v>-5.0357863485468766</v>
      </c>
      <c r="S300" s="43">
        <v>-7.1686938917389735</v>
      </c>
      <c r="T300" s="43">
        <v>-7.8771287349783012</v>
      </c>
      <c r="U300" s="44">
        <v>-8.2878079564979625</v>
      </c>
      <c r="V300" s="47"/>
      <c r="W300" s="45">
        <v>8.0422570576784054</v>
      </c>
      <c r="X300" s="43">
        <v>7.8860707540927697</v>
      </c>
      <c r="Y300" s="43">
        <v>6.5052699632301909</v>
      </c>
      <c r="Z300" s="43">
        <v>4.9670088256311828</v>
      </c>
      <c r="AA300" s="43">
        <v>2.0385812233756138</v>
      </c>
      <c r="AB300" s="43">
        <v>-1.0975898637647319</v>
      </c>
      <c r="AC300" s="43">
        <v>-3.0031594183314745</v>
      </c>
      <c r="AD300" s="43">
        <v>-3.5947842332873492</v>
      </c>
      <c r="AE300" s="43">
        <v>-4.2159767951029892</v>
      </c>
      <c r="AF300" s="43">
        <v>-4.7708979559461717</v>
      </c>
      <c r="AG300" s="43">
        <v>-5.3537866373137994</v>
      </c>
      <c r="AH300" s="43">
        <v>-7.7196955731345227</v>
      </c>
      <c r="AI300" s="43">
        <v>-8.4544664575214661</v>
      </c>
      <c r="AJ300" s="44">
        <v>-8.8787147037873382</v>
      </c>
      <c r="AK300" s="47"/>
      <c r="AL300" s="45">
        <v>6.7412954422787239</v>
      </c>
      <c r="AM300" s="43">
        <v>6.480281993125673</v>
      </c>
      <c r="AN300" s="43">
        <v>4.9843149246612182</v>
      </c>
      <c r="AO300" s="43">
        <v>3.3251864101006543</v>
      </c>
      <c r="AP300" s="43">
        <v>0.2744997276010821</v>
      </c>
      <c r="AQ300" s="43">
        <v>-2.9871823867319769</v>
      </c>
      <c r="AR300" s="43">
        <v>-5.0202663499368825</v>
      </c>
      <c r="AS300" s="43">
        <v>-5.676102269813633</v>
      </c>
      <c r="AT300" s="43">
        <v>-6.3635559875062313</v>
      </c>
      <c r="AU300" s="43">
        <v>-6.9864602048804265</v>
      </c>
      <c r="AV300" s="43">
        <v>-7.6359260311658623</v>
      </c>
      <c r="AW300" s="43">
        <v>-10.152496325442669</v>
      </c>
      <c r="AX300" s="43">
        <v>-10.962234382974906</v>
      </c>
      <c r="AY300" s="44">
        <v>-11.433623739494351</v>
      </c>
      <c r="AZ300" s="35"/>
      <c r="BA300" s="5"/>
    </row>
    <row r="301" spans="1:53" x14ac:dyDescent="0.25">
      <c r="A301" s="6"/>
      <c r="B301" s="35"/>
      <c r="C301" s="34" t="s">
        <v>172</v>
      </c>
      <c r="D301" s="35" t="s">
        <v>31</v>
      </c>
      <c r="E301" s="35"/>
      <c r="F301" s="34"/>
      <c r="G301" s="35"/>
      <c r="H301" s="43">
        <v>7.5853894797460368</v>
      </c>
      <c r="I301" s="43">
        <v>7.4622304885771857</v>
      </c>
      <c r="J301" s="43">
        <v>6.3688844417635018</v>
      </c>
      <c r="K301" s="43">
        <v>5.5688798879860855</v>
      </c>
      <c r="L301" s="43">
        <v>4.9719367169951258</v>
      </c>
      <c r="M301" s="43">
        <v>3.3648123177053133</v>
      </c>
      <c r="N301" s="43">
        <v>2.7824125752433666</v>
      </c>
      <c r="O301" s="43">
        <v>2.2680474728095632</v>
      </c>
      <c r="P301" s="43">
        <v>1.9258063717598226</v>
      </c>
      <c r="Q301" s="43">
        <v>1.575570012395703</v>
      </c>
      <c r="R301" s="43">
        <v>1.1567877071128443</v>
      </c>
      <c r="S301" s="43">
        <v>-0.87391177952773802</v>
      </c>
      <c r="T301" s="43">
        <v>-1.6883813143807398</v>
      </c>
      <c r="U301" s="44">
        <v>-2.0938168821914882</v>
      </c>
      <c r="V301" s="47"/>
      <c r="W301" s="45">
        <v>8.1723752011956208</v>
      </c>
      <c r="X301" s="43">
        <v>8.1064204613867759</v>
      </c>
      <c r="Y301" s="43">
        <v>6.8497908796817297</v>
      </c>
      <c r="Z301" s="43">
        <v>5.9632577936536668</v>
      </c>
      <c r="AA301" s="43">
        <v>5.3375175122749674</v>
      </c>
      <c r="AB301" s="43">
        <v>3.4337455074770613</v>
      </c>
      <c r="AC301" s="43">
        <v>2.8184296463599541</v>
      </c>
      <c r="AD301" s="43">
        <v>2.300456233369653</v>
      </c>
      <c r="AE301" s="43">
        <v>2.0082040246613087</v>
      </c>
      <c r="AF301" s="43">
        <v>1.7176654490374439</v>
      </c>
      <c r="AG301" s="43">
        <v>1.3438084838717455</v>
      </c>
      <c r="AH301" s="43">
        <v>-0.49782061593387361</v>
      </c>
      <c r="AI301" s="43">
        <v>-1.2813168156712482</v>
      </c>
      <c r="AJ301" s="44">
        <v>-1.8053652900127908</v>
      </c>
      <c r="AK301" s="47"/>
      <c r="AL301" s="45">
        <v>7.0275056902700346</v>
      </c>
      <c r="AM301" s="43">
        <v>6.921469316313444</v>
      </c>
      <c r="AN301" s="43">
        <v>5.6126567882568601</v>
      </c>
      <c r="AO301" s="43">
        <v>4.6730984205811748</v>
      </c>
      <c r="AP301" s="43">
        <v>3.991347965020438</v>
      </c>
      <c r="AQ301" s="43">
        <v>2.0366622009978528</v>
      </c>
      <c r="AR301" s="43">
        <v>1.3668943536357965</v>
      </c>
      <c r="AS301" s="43">
        <v>0.78976035689242075</v>
      </c>
      <c r="AT301" s="43">
        <v>0.43466313317498084</v>
      </c>
      <c r="AU301" s="43">
        <v>7.6029471579222019E-2</v>
      </c>
      <c r="AV301" s="43">
        <v>-0.36624671379783713</v>
      </c>
      <c r="AW301" s="43">
        <v>-2.5204625572765949</v>
      </c>
      <c r="AX301" s="43">
        <v>-3.3657859850103371</v>
      </c>
      <c r="AY301" s="44">
        <v>-3.7733984555179454</v>
      </c>
      <c r="AZ301" s="35"/>
      <c r="BA301" s="5"/>
    </row>
    <row r="302" spans="1:53" x14ac:dyDescent="0.25">
      <c r="A302" s="6"/>
      <c r="B302" s="35"/>
      <c r="C302" s="34" t="s">
        <v>172</v>
      </c>
      <c r="D302" s="35" t="s">
        <v>32</v>
      </c>
      <c r="E302" s="35"/>
      <c r="F302" s="34"/>
      <c r="G302" s="35"/>
      <c r="H302" s="43">
        <v>7.6490361357247822</v>
      </c>
      <c r="I302" s="43">
        <v>7.5542209731621854</v>
      </c>
      <c r="J302" s="43">
        <v>7.2335309108078603</v>
      </c>
      <c r="K302" s="43">
        <v>6.9017078562041636</v>
      </c>
      <c r="L302" s="43">
        <v>6.5304482625910953</v>
      </c>
      <c r="M302" s="43">
        <v>6.1717872093315194</v>
      </c>
      <c r="N302" s="43">
        <v>5.8406477768799263</v>
      </c>
      <c r="O302" s="43">
        <v>5.5595531786239683</v>
      </c>
      <c r="P302" s="43">
        <v>5.3051383488864747</v>
      </c>
      <c r="Q302" s="43">
        <v>5.0395838896145797</v>
      </c>
      <c r="R302" s="43">
        <v>4.7584052539268278</v>
      </c>
      <c r="S302" s="43">
        <v>3.3249394431800212</v>
      </c>
      <c r="T302" s="43">
        <v>2.3432678948895429</v>
      </c>
      <c r="U302" s="44">
        <v>1.9528099130941268</v>
      </c>
      <c r="V302" s="47"/>
      <c r="W302" s="45">
        <v>8.1984055869069508</v>
      </c>
      <c r="X302" s="43">
        <v>8.1452691963505579</v>
      </c>
      <c r="Y302" s="43">
        <v>7.836433591688861</v>
      </c>
      <c r="Z302" s="43">
        <v>7.5189348973917625</v>
      </c>
      <c r="AA302" s="43">
        <v>7.1563233455904074</v>
      </c>
      <c r="AB302" s="43">
        <v>6.7969191964936826</v>
      </c>
      <c r="AC302" s="43">
        <v>6.4715731140042045</v>
      </c>
      <c r="AD302" s="43">
        <v>6.227222281242069</v>
      </c>
      <c r="AE302" s="43">
        <v>6.0176486372879143</v>
      </c>
      <c r="AF302" s="43">
        <v>5.7975139885100884</v>
      </c>
      <c r="AG302" s="43">
        <v>5.5645720719981515</v>
      </c>
      <c r="AH302" s="43">
        <v>4.5342558139165625</v>
      </c>
      <c r="AI302" s="43">
        <v>3.6275504250386774</v>
      </c>
      <c r="AJ302" s="44">
        <v>2.9227586810373154</v>
      </c>
      <c r="AK302" s="47"/>
      <c r="AL302" s="45">
        <v>7.0836528399083143</v>
      </c>
      <c r="AM302" s="43">
        <v>7.0028304569335535</v>
      </c>
      <c r="AN302" s="43">
        <v>6.6515570624613209</v>
      </c>
      <c r="AO302" s="43">
        <v>6.2895285422166829</v>
      </c>
      <c r="AP302" s="43">
        <v>5.8809253645179309</v>
      </c>
      <c r="AQ302" s="43">
        <v>5.4790743667328563</v>
      </c>
      <c r="AR302" s="43">
        <v>5.1112112743324687</v>
      </c>
      <c r="AS302" s="43">
        <v>4.8162313265961174</v>
      </c>
      <c r="AT302" s="43">
        <v>4.5564611997752902</v>
      </c>
      <c r="AU302" s="43">
        <v>4.2854208976864925</v>
      </c>
      <c r="AV302" s="43">
        <v>3.9991807496193932</v>
      </c>
      <c r="AW302" s="43">
        <v>2.6290016022339948</v>
      </c>
      <c r="AX302" s="43">
        <v>1.6842545654926653</v>
      </c>
      <c r="AY302" s="44">
        <v>1.3189432276669475</v>
      </c>
      <c r="AZ302" s="35"/>
      <c r="BA302" s="5"/>
    </row>
    <row r="303" spans="1:53" x14ac:dyDescent="0.25">
      <c r="A303" s="6"/>
      <c r="B303" s="9" t="s">
        <v>174</v>
      </c>
      <c r="C303" s="16" t="s">
        <v>174</v>
      </c>
      <c r="D303" s="9" t="s">
        <v>25</v>
      </c>
      <c r="E303" s="9" t="s">
        <v>175</v>
      </c>
      <c r="F303" s="16" t="s">
        <v>28</v>
      </c>
      <c r="G303" s="9" t="s">
        <v>27</v>
      </c>
      <c r="H303" s="37">
        <v>1.2229123371913193</v>
      </c>
      <c r="I303" s="37">
        <v>0.47695157692537293</v>
      </c>
      <c r="J303" s="37">
        <v>-0.80198665141828585</v>
      </c>
      <c r="K303" s="37">
        <v>-2.3246533578131245</v>
      </c>
      <c r="L303" s="37">
        <v>-3.7542835189102632</v>
      </c>
      <c r="M303" s="37">
        <v>-5.4739653459484394</v>
      </c>
      <c r="N303" s="37">
        <v>-7.1517557826787233</v>
      </c>
      <c r="O303" s="37">
        <v>-8.5294475489094559</v>
      </c>
      <c r="P303" s="37">
        <v>-9.9597075499648824</v>
      </c>
      <c r="Q303" s="37">
        <v>-11.462270354998726</v>
      </c>
      <c r="R303" s="37">
        <v>-13.152488089163981</v>
      </c>
      <c r="S303" s="37">
        <v>-18.28841273595447</v>
      </c>
      <c r="T303" s="37">
        <v>-20.319167125051756</v>
      </c>
      <c r="U303" s="38">
        <v>-20.918823891814782</v>
      </c>
      <c r="V303" s="48"/>
      <c r="W303" s="39">
        <v>3.9095861547388946</v>
      </c>
      <c r="X303" s="37">
        <v>3.377704783461791</v>
      </c>
      <c r="Y303" s="37">
        <v>2.4928718520154636</v>
      </c>
      <c r="Z303" s="37">
        <v>1.4303157232851689</v>
      </c>
      <c r="AA303" s="37">
        <v>0.40638394677134926</v>
      </c>
      <c r="AB303" s="37">
        <v>-0.82519747267586929</v>
      </c>
      <c r="AC303" s="37">
        <v>-1.9319039330969456</v>
      </c>
      <c r="AD303" s="37">
        <v>-2.7984231250292435</v>
      </c>
      <c r="AE303" s="37">
        <v>-3.7180105804485244</v>
      </c>
      <c r="AF303" s="37">
        <v>-4.6843051206157966</v>
      </c>
      <c r="AG303" s="37">
        <v>-5.8252652036300674</v>
      </c>
      <c r="AH303" s="37">
        <v>-8.9941348979483351</v>
      </c>
      <c r="AI303" s="37">
        <v>-10.581448722502131</v>
      </c>
      <c r="AJ303" s="38">
        <v>-11.170615994900828</v>
      </c>
      <c r="AK303" s="48"/>
      <c r="AL303" s="39">
        <v>2.1488816537636808</v>
      </c>
      <c r="AM303" s="37">
        <v>1.4801842196048121</v>
      </c>
      <c r="AN303" s="37">
        <v>0.35105569088256416</v>
      </c>
      <c r="AO303" s="37">
        <v>-1.0334231213037981</v>
      </c>
      <c r="AP303" s="37">
        <v>-2.422368336575591</v>
      </c>
      <c r="AQ303" s="37">
        <v>-4.1023032307060419</v>
      </c>
      <c r="AR303" s="37">
        <v>-5.6940902028410996</v>
      </c>
      <c r="AS303" s="37">
        <v>-6.9819080941912439</v>
      </c>
      <c r="AT303" s="37">
        <v>-8.3398527967081648</v>
      </c>
      <c r="AU303" s="37">
        <v>-9.7640983856606525</v>
      </c>
      <c r="AV303" s="37">
        <v>-11.345739922649972</v>
      </c>
      <c r="AW303" s="37">
        <v>-15.98643945456551</v>
      </c>
      <c r="AX303" s="37">
        <v>-17.819241441630631</v>
      </c>
      <c r="AY303" s="38">
        <v>-18.435703881857822</v>
      </c>
      <c r="AZ303" s="9"/>
      <c r="BA303" s="5"/>
    </row>
    <row r="304" spans="1:53" x14ac:dyDescent="0.25">
      <c r="A304" s="6"/>
      <c r="B304" s="35"/>
      <c r="C304" s="34" t="s">
        <v>174</v>
      </c>
      <c r="D304" s="35" t="s">
        <v>29</v>
      </c>
      <c r="E304" s="35"/>
      <c r="F304" s="34"/>
      <c r="G304" s="35"/>
      <c r="H304" s="43">
        <v>1.6094637171656068</v>
      </c>
      <c r="I304" s="43">
        <v>1.0305112509323848</v>
      </c>
      <c r="J304" s="43">
        <v>-9.3490221342278801E-2</v>
      </c>
      <c r="K304" s="43">
        <v>-1.4547429964462104</v>
      </c>
      <c r="L304" s="43">
        <v>-2.6709806145108104</v>
      </c>
      <c r="M304" s="43">
        <v>-3.9820487765289982</v>
      </c>
      <c r="N304" s="43">
        <v>-5.2114504450340426</v>
      </c>
      <c r="O304" s="43">
        <v>-6.5590911652885993</v>
      </c>
      <c r="P304" s="43">
        <v>-8.0003181654579301</v>
      </c>
      <c r="Q304" s="43">
        <v>-9.4702605986456199</v>
      </c>
      <c r="R304" s="43">
        <v>-11.189154887127955</v>
      </c>
      <c r="S304" s="43">
        <v>-16.521129036740113</v>
      </c>
      <c r="T304" s="43">
        <v>-19.027976473581859</v>
      </c>
      <c r="U304" s="44">
        <v>-19.994640646275919</v>
      </c>
      <c r="V304" s="47"/>
      <c r="W304" s="45">
        <v>4.0420333889372335</v>
      </c>
      <c r="X304" s="43">
        <v>3.5802887358684323</v>
      </c>
      <c r="Y304" s="43">
        <v>2.8316391361283735</v>
      </c>
      <c r="Z304" s="43">
        <v>1.9030576267812265</v>
      </c>
      <c r="AA304" s="43">
        <v>1.0549435168433448</v>
      </c>
      <c r="AB304" s="43">
        <v>0.14544139050956595</v>
      </c>
      <c r="AC304" s="43">
        <v>-0.60452309684013805</v>
      </c>
      <c r="AD304" s="43">
        <v>-1.4325267282748015</v>
      </c>
      <c r="AE304" s="43">
        <v>-2.3352424705613419</v>
      </c>
      <c r="AF304" s="43">
        <v>-3.2540575425827907</v>
      </c>
      <c r="AG304" s="43">
        <v>-4.4033809777154644</v>
      </c>
      <c r="AH304" s="43">
        <v>-8.3631590183568427</v>
      </c>
      <c r="AI304" s="43">
        <v>-9.8660454058015503</v>
      </c>
      <c r="AJ304" s="44">
        <v>-11.170615994900828</v>
      </c>
      <c r="AK304" s="47"/>
      <c r="AL304" s="45">
        <v>2.4293439603021465</v>
      </c>
      <c r="AM304" s="43">
        <v>1.8993016892866059</v>
      </c>
      <c r="AN304" s="43">
        <v>0.91979509824534667</v>
      </c>
      <c r="AO304" s="43">
        <v>-0.2686565446790059</v>
      </c>
      <c r="AP304" s="43">
        <v>-1.4047796126721099</v>
      </c>
      <c r="AQ304" s="43">
        <v>-2.6471087960054476</v>
      </c>
      <c r="AR304" s="43">
        <v>-3.7573664378347722</v>
      </c>
      <c r="AS304" s="43">
        <v>-4.9874215338723324</v>
      </c>
      <c r="AT304" s="43">
        <v>-6.3285741451601574</v>
      </c>
      <c r="AU304" s="43">
        <v>-7.6924488469026926</v>
      </c>
      <c r="AV304" s="43">
        <v>-9.2726115612918072</v>
      </c>
      <c r="AW304" s="43">
        <v>-14.152038044428178</v>
      </c>
      <c r="AX304" s="43">
        <v>-16.418550804079572</v>
      </c>
      <c r="AY304" s="44">
        <v>-17.293691127857333</v>
      </c>
      <c r="AZ304" s="35"/>
      <c r="BA304" s="5"/>
    </row>
    <row r="305" spans="1:53" x14ac:dyDescent="0.25">
      <c r="A305" s="6"/>
      <c r="B305" s="35"/>
      <c r="C305" s="34" t="s">
        <v>174</v>
      </c>
      <c r="D305" s="35" t="s">
        <v>30</v>
      </c>
      <c r="E305" s="35"/>
      <c r="F305" s="34"/>
      <c r="G305" s="35"/>
      <c r="H305" s="43">
        <v>1.2229123371913193</v>
      </c>
      <c r="I305" s="43">
        <v>0.47695157692537293</v>
      </c>
      <c r="J305" s="43">
        <v>-0.80198665141828585</v>
      </c>
      <c r="K305" s="43">
        <v>-2.3246533578131245</v>
      </c>
      <c r="L305" s="43">
        <v>-3.7542835189102632</v>
      </c>
      <c r="M305" s="43">
        <v>-5.4739653459484394</v>
      </c>
      <c r="N305" s="43">
        <v>-7.1517557826787233</v>
      </c>
      <c r="O305" s="43">
        <v>-8.5294475489094559</v>
      </c>
      <c r="P305" s="43">
        <v>-9.9597075499648824</v>
      </c>
      <c r="Q305" s="43">
        <v>-11.462270354998726</v>
      </c>
      <c r="R305" s="43">
        <v>-13.152488089163981</v>
      </c>
      <c r="S305" s="43">
        <v>-18.28841273595447</v>
      </c>
      <c r="T305" s="43">
        <v>-20.319167125051756</v>
      </c>
      <c r="U305" s="44">
        <v>-20.918823891814782</v>
      </c>
      <c r="V305" s="47"/>
      <c r="W305" s="45">
        <v>3.9095861547388946</v>
      </c>
      <c r="X305" s="43">
        <v>3.377704783461791</v>
      </c>
      <c r="Y305" s="43">
        <v>2.4928718520154636</v>
      </c>
      <c r="Z305" s="43">
        <v>1.4303157232851689</v>
      </c>
      <c r="AA305" s="43">
        <v>0.40638394677134926</v>
      </c>
      <c r="AB305" s="43">
        <v>-0.82519747267586929</v>
      </c>
      <c r="AC305" s="43">
        <v>-1.9319039330969456</v>
      </c>
      <c r="AD305" s="43">
        <v>-2.7984231250292435</v>
      </c>
      <c r="AE305" s="43">
        <v>-3.7180105804485244</v>
      </c>
      <c r="AF305" s="43">
        <v>-4.6843051206157966</v>
      </c>
      <c r="AG305" s="43">
        <v>-5.8252652036300674</v>
      </c>
      <c r="AH305" s="43">
        <v>-8.9941348979483351</v>
      </c>
      <c r="AI305" s="43">
        <v>-10.581448722502131</v>
      </c>
      <c r="AJ305" s="44">
        <v>-10.886964944717377</v>
      </c>
      <c r="AK305" s="47"/>
      <c r="AL305" s="45">
        <v>2.1488816537636808</v>
      </c>
      <c r="AM305" s="43">
        <v>1.4801842196048121</v>
      </c>
      <c r="AN305" s="43">
        <v>0.35105569088256416</v>
      </c>
      <c r="AO305" s="43">
        <v>-1.0334231213037981</v>
      </c>
      <c r="AP305" s="43">
        <v>-2.422368336575591</v>
      </c>
      <c r="AQ305" s="43">
        <v>-4.1023032307060419</v>
      </c>
      <c r="AR305" s="43">
        <v>-5.6940902028410996</v>
      </c>
      <c r="AS305" s="43">
        <v>-6.9819080941912439</v>
      </c>
      <c r="AT305" s="43">
        <v>-8.3398527967081648</v>
      </c>
      <c r="AU305" s="43">
        <v>-9.7640983856606525</v>
      </c>
      <c r="AV305" s="43">
        <v>-11.345739922649972</v>
      </c>
      <c r="AW305" s="43">
        <v>-15.98643945456551</v>
      </c>
      <c r="AX305" s="43">
        <v>-17.819241441630631</v>
      </c>
      <c r="AY305" s="44">
        <v>-18.435703881857822</v>
      </c>
      <c r="AZ305" s="35"/>
      <c r="BA305" s="5"/>
    </row>
    <row r="306" spans="1:53" x14ac:dyDescent="0.25">
      <c r="A306" s="6"/>
      <c r="B306" s="35"/>
      <c r="C306" s="34" t="s">
        <v>174</v>
      </c>
      <c r="D306" s="35" t="s">
        <v>31</v>
      </c>
      <c r="E306" s="35"/>
      <c r="F306" s="34"/>
      <c r="G306" s="35"/>
      <c r="H306" s="43">
        <v>2.2418247262986988</v>
      </c>
      <c r="I306" s="43">
        <v>1.8827777808591737</v>
      </c>
      <c r="J306" s="43">
        <v>1.1875298534469021</v>
      </c>
      <c r="K306" s="43">
        <v>0.3450927027009616</v>
      </c>
      <c r="L306" s="43">
        <v>-0.19408838020695995</v>
      </c>
      <c r="M306" s="43">
        <v>-1.021521075351556</v>
      </c>
      <c r="N306" s="43">
        <v>-1.687248859685786</v>
      </c>
      <c r="O306" s="43">
        <v>-2.3810600962699677</v>
      </c>
      <c r="P306" s="43">
        <v>-3.1445289423916112</v>
      </c>
      <c r="Q306" s="43">
        <v>-4.0291450425662845</v>
      </c>
      <c r="R306" s="43">
        <v>-5.185644322112406</v>
      </c>
      <c r="S306" s="43">
        <v>-11.254904088040501</v>
      </c>
      <c r="T306" s="43">
        <v>-13.823373908287735</v>
      </c>
      <c r="U306" s="44">
        <v>-14.846979441364631</v>
      </c>
      <c r="V306" s="47"/>
      <c r="W306" s="45">
        <v>4.4859921604634891</v>
      </c>
      <c r="X306" s="43">
        <v>4.1845136403463981</v>
      </c>
      <c r="Y306" s="43">
        <v>3.5321283590569319</v>
      </c>
      <c r="Z306" s="43">
        <v>2.801220998957179</v>
      </c>
      <c r="AA306" s="43">
        <v>2.3676435077154654</v>
      </c>
      <c r="AB306" s="43">
        <v>1.6139551977865487</v>
      </c>
      <c r="AC306" s="43">
        <v>1.0897392628877469</v>
      </c>
      <c r="AD306" s="43">
        <v>0.56287805110850186</v>
      </c>
      <c r="AE306" s="43">
        <v>-9.9212214764374806E-3</v>
      </c>
      <c r="AF306" s="43">
        <v>-0.71226671473367453</v>
      </c>
      <c r="AG306" s="43">
        <v>-2.0325158446748919</v>
      </c>
      <c r="AH306" s="43">
        <v>-8.0657345371482343</v>
      </c>
      <c r="AI306" s="43">
        <v>-10.095288802300455</v>
      </c>
      <c r="AJ306" s="44">
        <v>-10.426035643018338</v>
      </c>
      <c r="AK306" s="47"/>
      <c r="AL306" s="45">
        <v>2.9942354343211353</v>
      </c>
      <c r="AM306" s="43">
        <v>2.6753700163650542</v>
      </c>
      <c r="AN306" s="43">
        <v>1.9912880542126512</v>
      </c>
      <c r="AO306" s="43">
        <v>1.207963077156311</v>
      </c>
      <c r="AP306" s="43">
        <v>0.69714404890391712</v>
      </c>
      <c r="AQ306" s="43">
        <v>-0.15177778757735183</v>
      </c>
      <c r="AR306" s="43">
        <v>-0.78553107267385158</v>
      </c>
      <c r="AS306" s="43">
        <v>-1.4360823460604504</v>
      </c>
      <c r="AT306" s="43">
        <v>-2.15368634948973</v>
      </c>
      <c r="AU306" s="43">
        <v>-2.9844816097346047</v>
      </c>
      <c r="AV306" s="43">
        <v>-4.0569558789047875</v>
      </c>
      <c r="AW306" s="43">
        <v>-10.464914718847826</v>
      </c>
      <c r="AX306" s="43">
        <v>-12.965536383230365</v>
      </c>
      <c r="AY306" s="44">
        <v>-13.343174661329723</v>
      </c>
      <c r="AZ306" s="35"/>
      <c r="BA306" s="5"/>
    </row>
    <row r="307" spans="1:53" x14ac:dyDescent="0.25">
      <c r="A307" s="6"/>
      <c r="B307" s="35"/>
      <c r="C307" s="34" t="s">
        <v>174</v>
      </c>
      <c r="D307" s="35" t="s">
        <v>32</v>
      </c>
      <c r="E307" s="35"/>
      <c r="F307" s="34"/>
      <c r="G307" s="35"/>
      <c r="H307" s="43">
        <v>2.4857621893905311</v>
      </c>
      <c r="I307" s="43">
        <v>2.2195222059094721</v>
      </c>
      <c r="J307" s="43">
        <v>1.7776832362790707</v>
      </c>
      <c r="K307" s="43">
        <v>1.1769189931710891</v>
      </c>
      <c r="L307" s="43">
        <v>0.77200345340296295</v>
      </c>
      <c r="M307" s="43">
        <v>0.29002777104089184</v>
      </c>
      <c r="N307" s="43">
        <v>-0.19401590174159722</v>
      </c>
      <c r="O307" s="43">
        <v>-0.74298402886639181</v>
      </c>
      <c r="P307" s="43">
        <v>-1.3524029144213845</v>
      </c>
      <c r="Q307" s="43">
        <v>-1.9903524637003436</v>
      </c>
      <c r="R307" s="43">
        <v>-2.7582904429572377</v>
      </c>
      <c r="S307" s="43">
        <v>-7.333684735138327</v>
      </c>
      <c r="T307" s="43">
        <v>-11.876310673955203</v>
      </c>
      <c r="U307" s="44">
        <v>-14.945642315867804</v>
      </c>
      <c r="V307" s="47"/>
      <c r="W307" s="45">
        <v>4.674056244510008</v>
      </c>
      <c r="X307" s="43">
        <v>4.4459895470829327</v>
      </c>
      <c r="Y307" s="43">
        <v>4.0757161991987898</v>
      </c>
      <c r="Z307" s="43">
        <v>3.5807851474552939</v>
      </c>
      <c r="AA307" s="43">
        <v>3.2659206849408839</v>
      </c>
      <c r="AB307" s="43">
        <v>2.8933550649704678</v>
      </c>
      <c r="AC307" s="43">
        <v>2.5234061068287357</v>
      </c>
      <c r="AD307" s="43">
        <v>2.1260757499433964</v>
      </c>
      <c r="AE307" s="43">
        <v>1.6678600903225362</v>
      </c>
      <c r="AF307" s="43">
        <v>1.1889319640817835</v>
      </c>
      <c r="AG307" s="43">
        <v>0.58528528106688427</v>
      </c>
      <c r="AH307" s="43">
        <v>-2.9258632714459392</v>
      </c>
      <c r="AI307" s="43">
        <v>-6.9930501897115995</v>
      </c>
      <c r="AJ307" s="44">
        <v>-10.690278974434833</v>
      </c>
      <c r="AK307" s="47"/>
      <c r="AL307" s="45">
        <v>3.2056999844248537</v>
      </c>
      <c r="AM307" s="43">
        <v>2.9692105110594351</v>
      </c>
      <c r="AN307" s="43">
        <v>2.572261516934736</v>
      </c>
      <c r="AO307" s="43">
        <v>2.0405388163882847</v>
      </c>
      <c r="AP307" s="43">
        <v>1.6720398065639603</v>
      </c>
      <c r="AQ307" s="43">
        <v>1.2363206230903643</v>
      </c>
      <c r="AR307" s="43">
        <v>0.79585021488331442</v>
      </c>
      <c r="AS307" s="43">
        <v>0.3113755533010707</v>
      </c>
      <c r="AT307" s="43">
        <v>-0.23239376783316246</v>
      </c>
      <c r="AU307" s="43">
        <v>-0.80602116452562278</v>
      </c>
      <c r="AV307" s="43">
        <v>-1.4950567129561811</v>
      </c>
      <c r="AW307" s="43">
        <v>-5.7035359396216947</v>
      </c>
      <c r="AX307" s="43">
        <v>-9.9898761156258438</v>
      </c>
      <c r="AY307" s="44">
        <v>-13.200092871281527</v>
      </c>
      <c r="AZ307" s="35"/>
      <c r="BA307" s="5"/>
    </row>
    <row r="308" spans="1:53" x14ac:dyDescent="0.25">
      <c r="A308" s="6"/>
      <c r="B308" s="9" t="s">
        <v>176</v>
      </c>
      <c r="C308" s="16" t="s">
        <v>177</v>
      </c>
      <c r="D308" s="9" t="s">
        <v>25</v>
      </c>
      <c r="E308" s="9" t="s">
        <v>178</v>
      </c>
      <c r="F308" s="16" t="s">
        <v>27</v>
      </c>
      <c r="G308" s="9" t="s">
        <v>27</v>
      </c>
      <c r="H308" s="37">
        <v>9.4185154224849355E-2</v>
      </c>
      <c r="I308" s="37">
        <v>8.6121194426967904E-2</v>
      </c>
      <c r="J308" s="37">
        <v>8.1977227754793602E-2</v>
      </c>
      <c r="K308" s="37">
        <v>6.82645756050686E-2</v>
      </c>
      <c r="L308" s="37">
        <v>4.9906065611269354E-2</v>
      </c>
      <c r="M308" s="37">
        <v>2.8441632911172673E-2</v>
      </c>
      <c r="N308" s="37">
        <v>1.4557938802446838E-2</v>
      </c>
      <c r="O308" s="37">
        <v>5.8542139958699807E-3</v>
      </c>
      <c r="P308" s="37">
        <v>-9.5621217746662546E-3</v>
      </c>
      <c r="Q308" s="37">
        <v>-2.1091776359766584E-2</v>
      </c>
      <c r="R308" s="37">
        <v>-3.6220468546774465E-2</v>
      </c>
      <c r="S308" s="37">
        <v>-9.552376746278804E-2</v>
      </c>
      <c r="T308" s="37">
        <v>-0.15326532091371198</v>
      </c>
      <c r="U308" s="38">
        <v>-0.19873967088029948</v>
      </c>
      <c r="V308" s="48"/>
      <c r="W308" s="39">
        <v>9.6728900555360056E-2</v>
      </c>
      <c r="X308" s="37">
        <v>9.2495228600642937E-2</v>
      </c>
      <c r="Y308" s="37">
        <v>8.3305450524241015E-2</v>
      </c>
      <c r="Z308" s="37">
        <v>7.2375592395737737E-2</v>
      </c>
      <c r="AA308" s="37">
        <v>5.95188022459507E-2</v>
      </c>
      <c r="AB308" s="37">
        <v>3.9101466540829757E-2</v>
      </c>
      <c r="AC308" s="37">
        <v>2.9630498242380301E-2</v>
      </c>
      <c r="AD308" s="37">
        <v>1.3627147155025068E-2</v>
      </c>
      <c r="AE308" s="37">
        <v>2.7501954709827636E-3</v>
      </c>
      <c r="AF308" s="37">
        <v>-7.1731262423594261E-3</v>
      </c>
      <c r="AG308" s="37">
        <v>-2.235569739866336E-2</v>
      </c>
      <c r="AH308" s="37">
        <v>-9.2184326330054855E-2</v>
      </c>
      <c r="AI308" s="37">
        <v>-0.15386921882223506</v>
      </c>
      <c r="AJ308" s="38">
        <v>-0.20717176270837648</v>
      </c>
      <c r="AK308" s="48"/>
      <c r="AL308" s="39">
        <v>8.7540326848355998E-2</v>
      </c>
      <c r="AM308" s="37">
        <v>8.0181639017604597E-2</v>
      </c>
      <c r="AN308" s="37">
        <v>7.5650829124432065E-2</v>
      </c>
      <c r="AO308" s="37">
        <v>6.2041350962135075E-2</v>
      </c>
      <c r="AP308" s="37">
        <v>4.125194365341231E-2</v>
      </c>
      <c r="AQ308" s="37">
        <v>1.743586745357345E-2</v>
      </c>
      <c r="AR308" s="37">
        <v>3.8384491497078232E-3</v>
      </c>
      <c r="AS308" s="37">
        <v>-6.4870567872588741E-3</v>
      </c>
      <c r="AT308" s="37">
        <v>-2.2961693099588065E-2</v>
      </c>
      <c r="AU308" s="37">
        <v>-3.5929701745352594E-2</v>
      </c>
      <c r="AV308" s="37">
        <v>-5.1883700335232291E-2</v>
      </c>
      <c r="AW308" s="37">
        <v>-0.12269874543644418</v>
      </c>
      <c r="AX308" s="37">
        <v>-0.18935503270619522</v>
      </c>
      <c r="AY308" s="38">
        <v>-0.24464674465760636</v>
      </c>
      <c r="AZ308" s="9"/>
      <c r="BA308" s="5"/>
    </row>
    <row r="309" spans="1:53" x14ac:dyDescent="0.25">
      <c r="A309" s="6"/>
      <c r="B309" s="35"/>
      <c r="C309" s="34" t="s">
        <v>177</v>
      </c>
      <c r="D309" s="35" t="s">
        <v>29</v>
      </c>
      <c r="E309" s="35"/>
      <c r="F309" s="34"/>
      <c r="G309" s="35"/>
      <c r="H309" s="43">
        <v>9.8349292938705132E-2</v>
      </c>
      <c r="I309" s="43">
        <v>9.3611176893821452E-2</v>
      </c>
      <c r="J309" s="43">
        <v>8.4290655138022558E-2</v>
      </c>
      <c r="K309" s="43">
        <v>6.82645756050686E-2</v>
      </c>
      <c r="L309" s="43">
        <v>4.9906065611269354E-2</v>
      </c>
      <c r="M309" s="43">
        <v>2.8441632911172673E-2</v>
      </c>
      <c r="N309" s="43">
        <v>1.4557938802446838E-2</v>
      </c>
      <c r="O309" s="43">
        <v>5.8542139958699807E-3</v>
      </c>
      <c r="P309" s="43">
        <v>-9.5621217746662546E-3</v>
      </c>
      <c r="Q309" s="43">
        <v>-2.1091776359766584E-2</v>
      </c>
      <c r="R309" s="43">
        <v>-3.6220468546774465E-2</v>
      </c>
      <c r="S309" s="43">
        <v>-7.7604142238294455E-2</v>
      </c>
      <c r="T309" s="43">
        <v>-0.11782932205773378</v>
      </c>
      <c r="U309" s="44">
        <v>-0.1467318851216311</v>
      </c>
      <c r="V309" s="47"/>
      <c r="W309" s="45">
        <v>9.8090262188088417E-2</v>
      </c>
      <c r="X309" s="43">
        <v>9.490468993041884E-2</v>
      </c>
      <c r="Y309" s="43">
        <v>8.7547000307464554E-2</v>
      </c>
      <c r="Z309" s="43">
        <v>7.8062792108141432E-2</v>
      </c>
      <c r="AA309" s="43">
        <v>5.95188022459507E-2</v>
      </c>
      <c r="AB309" s="43">
        <v>3.9101466540829757E-2</v>
      </c>
      <c r="AC309" s="43">
        <v>2.9630498242380301E-2</v>
      </c>
      <c r="AD309" s="43">
        <v>1.7987476951383627E-2</v>
      </c>
      <c r="AE309" s="43">
        <v>5.1909780661647392E-3</v>
      </c>
      <c r="AF309" s="43">
        <v>-6.589975721798938E-3</v>
      </c>
      <c r="AG309" s="43">
        <v>-1.9754104196609473E-2</v>
      </c>
      <c r="AH309" s="43">
        <v>-6.7721625040052774E-2</v>
      </c>
      <c r="AI309" s="43">
        <v>-0.10796514565850479</v>
      </c>
      <c r="AJ309" s="44">
        <v>-0.14867208079559038</v>
      </c>
      <c r="AK309" s="47"/>
      <c r="AL309" s="45">
        <v>9.1198362615260431E-2</v>
      </c>
      <c r="AM309" s="43">
        <v>8.6756628144770295E-2</v>
      </c>
      <c r="AN309" s="43">
        <v>7.7517939651955026E-2</v>
      </c>
      <c r="AO309" s="43">
        <v>6.2041350962135075E-2</v>
      </c>
      <c r="AP309" s="43">
        <v>4.125194365341231E-2</v>
      </c>
      <c r="AQ309" s="43">
        <v>1.743586745357345E-2</v>
      </c>
      <c r="AR309" s="43">
        <v>3.8384491497078232E-3</v>
      </c>
      <c r="AS309" s="43">
        <v>-6.4870567872588741E-3</v>
      </c>
      <c r="AT309" s="43">
        <v>-2.2961693099588065E-2</v>
      </c>
      <c r="AU309" s="43">
        <v>-3.5929701745352594E-2</v>
      </c>
      <c r="AV309" s="43">
        <v>-5.1883700335232291E-2</v>
      </c>
      <c r="AW309" s="43">
        <v>-0.10006455357518196</v>
      </c>
      <c r="AX309" s="43">
        <v>-0.14540590134045009</v>
      </c>
      <c r="AY309" s="44">
        <v>-0.18155701656454956</v>
      </c>
      <c r="AZ309" s="35"/>
      <c r="BA309" s="5"/>
    </row>
    <row r="310" spans="1:53" x14ac:dyDescent="0.25">
      <c r="A310" s="6"/>
      <c r="B310" s="35"/>
      <c r="C310" s="34" t="s">
        <v>177</v>
      </c>
      <c r="D310" s="35" t="s">
        <v>30</v>
      </c>
      <c r="E310" s="35"/>
      <c r="F310" s="34"/>
      <c r="G310" s="35"/>
      <c r="H310" s="43">
        <v>9.4185154224849355E-2</v>
      </c>
      <c r="I310" s="43">
        <v>8.6121194426967904E-2</v>
      </c>
      <c r="J310" s="43">
        <v>8.1977227754793602E-2</v>
      </c>
      <c r="K310" s="43">
        <v>7.3525872806736225E-2</v>
      </c>
      <c r="L310" s="43">
        <v>6.5138469113862146E-2</v>
      </c>
      <c r="M310" s="43">
        <v>5.7040328868201352E-2</v>
      </c>
      <c r="N310" s="43">
        <v>4.5852341619771392E-2</v>
      </c>
      <c r="O310" s="43">
        <v>3.7144453215156581E-2</v>
      </c>
      <c r="P310" s="43">
        <v>2.4078612362048904E-2</v>
      </c>
      <c r="Q310" s="43">
        <v>1.5738198722727581E-2</v>
      </c>
      <c r="R310" s="43">
        <v>3.0458735296359646E-3</v>
      </c>
      <c r="S310" s="43">
        <v>-3.2084373371020214E-2</v>
      </c>
      <c r="T310" s="43">
        <v>-8.5671071980404856E-2</v>
      </c>
      <c r="U310" s="44">
        <v>-0.15874801504162939</v>
      </c>
      <c r="V310" s="47"/>
      <c r="W310" s="45">
        <v>9.6728900555360056E-2</v>
      </c>
      <c r="X310" s="43">
        <v>9.2495228600642937E-2</v>
      </c>
      <c r="Y310" s="43">
        <v>8.9881893754725314E-2</v>
      </c>
      <c r="Z310" s="43">
        <v>8.5529113976579363E-2</v>
      </c>
      <c r="AA310" s="43">
        <v>8.1407794597026031E-2</v>
      </c>
      <c r="AB310" s="43">
        <v>7.6028160932396963E-2</v>
      </c>
      <c r="AC310" s="43">
        <v>6.9234443525335809E-2</v>
      </c>
      <c r="AD310" s="43">
        <v>5.9888137348092799E-2</v>
      </c>
      <c r="AE310" s="43">
        <v>4.854288989527937E-2</v>
      </c>
      <c r="AF310" s="43">
        <v>3.833474632311186E-2</v>
      </c>
      <c r="AG310" s="43">
        <v>2.772488647203282E-2</v>
      </c>
      <c r="AH310" s="43">
        <v>-3.2252419565019647E-3</v>
      </c>
      <c r="AI310" s="43">
        <v>-6.6911439142639861E-2</v>
      </c>
      <c r="AJ310" s="44">
        <v>-0.15724932101322572</v>
      </c>
      <c r="AK310" s="47"/>
      <c r="AL310" s="45">
        <v>8.7540326848355998E-2</v>
      </c>
      <c r="AM310" s="43">
        <v>8.0181639017604597E-2</v>
      </c>
      <c r="AN310" s="43">
        <v>7.6309592008339922E-2</v>
      </c>
      <c r="AO310" s="43">
        <v>6.8615093692065171E-2</v>
      </c>
      <c r="AP310" s="43">
        <v>6.1021355511412093E-2</v>
      </c>
      <c r="AQ310" s="43">
        <v>5.3202855904742406E-2</v>
      </c>
      <c r="AR310" s="43">
        <v>4.275808486798853E-2</v>
      </c>
      <c r="AS310" s="43">
        <v>3.3585176872778399E-2</v>
      </c>
      <c r="AT310" s="43">
        <v>2.0137561589542677E-2</v>
      </c>
      <c r="AU310" s="43">
        <v>1.0758922846186778E-2</v>
      </c>
      <c r="AV310" s="43">
        <v>-2.1708738707094805E-3</v>
      </c>
      <c r="AW310" s="43">
        <v>-3.8812076261368844E-2</v>
      </c>
      <c r="AX310" s="43">
        <v>-0.10426899479167584</v>
      </c>
      <c r="AY310" s="44">
        <v>-0.19518802744473709</v>
      </c>
      <c r="AZ310" s="35"/>
      <c r="BA310" s="5"/>
    </row>
    <row r="311" spans="1:53" x14ac:dyDescent="0.25">
      <c r="A311" s="6"/>
      <c r="B311" s="35"/>
      <c r="C311" s="34" t="s">
        <v>177</v>
      </c>
      <c r="D311" s="35" t="s">
        <v>31</v>
      </c>
      <c r="E311" s="35"/>
      <c r="F311" s="34"/>
      <c r="G311" s="35"/>
      <c r="H311" s="43">
        <v>0.10295906742301369</v>
      </c>
      <c r="I311" s="43">
        <v>0.10025216433017407</v>
      </c>
      <c r="J311" s="43">
        <v>8.5214750650398227E-2</v>
      </c>
      <c r="K311" s="43">
        <v>7.4732565303850237E-2</v>
      </c>
      <c r="L311" s="43">
        <v>6.9917854497627607E-2</v>
      </c>
      <c r="M311" s="43">
        <v>4.5654596131668029E-2</v>
      </c>
      <c r="N311" s="43">
        <v>3.5183274031438977E-2</v>
      </c>
      <c r="O311" s="43">
        <v>1.9658364434278E-2</v>
      </c>
      <c r="P311" s="43">
        <v>7.9414146992450446E-3</v>
      </c>
      <c r="Q311" s="43">
        <v>-1.3400280848510637E-3</v>
      </c>
      <c r="R311" s="43">
        <v>-1.9415853364407154E-2</v>
      </c>
      <c r="S311" s="43">
        <v>-9.552376746278804E-2</v>
      </c>
      <c r="T311" s="43">
        <v>-0.15326532091371198</v>
      </c>
      <c r="U311" s="44">
        <v>-0.19873967088029948</v>
      </c>
      <c r="V311" s="47"/>
      <c r="W311" s="45">
        <v>0.10015202503226696</v>
      </c>
      <c r="X311" s="43">
        <v>9.8701267807448326E-2</v>
      </c>
      <c r="Y311" s="43">
        <v>8.3305450524241015E-2</v>
      </c>
      <c r="Z311" s="43">
        <v>7.2375592395737737E-2</v>
      </c>
      <c r="AA311" s="43">
        <v>6.5459223396704361E-2</v>
      </c>
      <c r="AB311" s="43">
        <v>4.117816742091529E-2</v>
      </c>
      <c r="AC311" s="43">
        <v>3.1983833062687525E-2</v>
      </c>
      <c r="AD311" s="43">
        <v>1.3627147155025068E-2</v>
      </c>
      <c r="AE311" s="43">
        <v>2.7501954709827636E-3</v>
      </c>
      <c r="AF311" s="43">
        <v>-7.1731262423594261E-3</v>
      </c>
      <c r="AG311" s="43">
        <v>-2.235569739866336E-2</v>
      </c>
      <c r="AH311" s="43">
        <v>-9.2184326330054855E-2</v>
      </c>
      <c r="AI311" s="43">
        <v>-0.15386921882223506</v>
      </c>
      <c r="AJ311" s="44">
        <v>-0.20717176270837648</v>
      </c>
      <c r="AK311" s="47"/>
      <c r="AL311" s="45">
        <v>9.5338402070504813E-2</v>
      </c>
      <c r="AM311" s="43">
        <v>9.2883243698853618E-2</v>
      </c>
      <c r="AN311" s="43">
        <v>7.5650829124432065E-2</v>
      </c>
      <c r="AO311" s="43">
        <v>6.3646742957286159E-2</v>
      </c>
      <c r="AP311" s="43">
        <v>5.7356344933977017E-2</v>
      </c>
      <c r="AQ311" s="43">
        <v>2.9802442668515658E-2</v>
      </c>
      <c r="AR311" s="43">
        <v>1.8649837285299758E-2</v>
      </c>
      <c r="AS311" s="43">
        <v>1.2816975000919106E-4</v>
      </c>
      <c r="AT311" s="43">
        <v>-1.2426729192991731E-2</v>
      </c>
      <c r="AU311" s="43">
        <v>-2.33174932316563E-2</v>
      </c>
      <c r="AV311" s="43">
        <v>-4.2052331529098874E-2</v>
      </c>
      <c r="AW311" s="43">
        <v>-0.12269874543644418</v>
      </c>
      <c r="AX311" s="43">
        <v>-0.18935503270619522</v>
      </c>
      <c r="AY311" s="44">
        <v>-0.24464674465760636</v>
      </c>
      <c r="AZ311" s="35"/>
      <c r="BA311" s="5"/>
    </row>
    <row r="312" spans="1:53" x14ac:dyDescent="0.25">
      <c r="A312" s="6"/>
      <c r="B312" s="35"/>
      <c r="C312" s="34" t="s">
        <v>177</v>
      </c>
      <c r="D312" s="35" t="s">
        <v>32</v>
      </c>
      <c r="E312" s="35"/>
      <c r="F312" s="34"/>
      <c r="G312" s="35"/>
      <c r="H312" s="43">
        <v>0.10344013947661829</v>
      </c>
      <c r="I312" s="43">
        <v>0.10253844116872124</v>
      </c>
      <c r="J312" s="43">
        <v>9.7640882612391094E-2</v>
      </c>
      <c r="K312" s="43">
        <v>9.4399634304569227E-2</v>
      </c>
      <c r="L312" s="43">
        <v>8.6614243589923257E-2</v>
      </c>
      <c r="M312" s="43">
        <v>7.9283433751162757E-2</v>
      </c>
      <c r="N312" s="43">
        <v>7.3517236428275318E-2</v>
      </c>
      <c r="O312" s="43">
        <v>6.6623856488801925E-2</v>
      </c>
      <c r="P312" s="43">
        <v>5.8941004300039145E-2</v>
      </c>
      <c r="Q312" s="43">
        <v>4.7544011576926684E-2</v>
      </c>
      <c r="R312" s="43">
        <v>3.9898619787826078E-2</v>
      </c>
      <c r="S312" s="43">
        <v>-3.3587120592376701E-3</v>
      </c>
      <c r="T312" s="43">
        <v>-3.5308261178997574E-2</v>
      </c>
      <c r="U312" s="44">
        <v>-6.1468621587711436E-2</v>
      </c>
      <c r="V312" s="47"/>
      <c r="W312" s="45">
        <v>0.10039454178090361</v>
      </c>
      <c r="X312" s="43">
        <v>9.9612802591146993E-2</v>
      </c>
      <c r="Y312" s="43">
        <v>9.5447077882786779E-2</v>
      </c>
      <c r="Z312" s="43">
        <v>9.173250878219083E-2</v>
      </c>
      <c r="AA312" s="43">
        <v>8.5999898814573039E-2</v>
      </c>
      <c r="AB312" s="43">
        <v>8.0314109320705374E-2</v>
      </c>
      <c r="AC312" s="43">
        <v>7.5311437444936777E-2</v>
      </c>
      <c r="AD312" s="43">
        <v>6.7663806828692274E-2</v>
      </c>
      <c r="AE312" s="43">
        <v>6.0829657496898865E-2</v>
      </c>
      <c r="AF312" s="43">
        <v>5.2550492232018159E-2</v>
      </c>
      <c r="AG312" s="43">
        <v>4.533935059177184E-2</v>
      </c>
      <c r="AH312" s="43">
        <v>1.4862510181898228E-2</v>
      </c>
      <c r="AI312" s="43">
        <v>-1.1486512500109861E-2</v>
      </c>
      <c r="AJ312" s="44">
        <v>-3.2016750423834284E-2</v>
      </c>
      <c r="AK312" s="47"/>
      <c r="AL312" s="45">
        <v>9.5779332003590872E-2</v>
      </c>
      <c r="AM312" s="43">
        <v>9.4880706932373507E-2</v>
      </c>
      <c r="AN312" s="43">
        <v>8.9698162096628356E-2</v>
      </c>
      <c r="AO312" s="43">
        <v>8.5868326495729008E-2</v>
      </c>
      <c r="AP312" s="43">
        <v>7.7969397048596428E-2</v>
      </c>
      <c r="AQ312" s="43">
        <v>7.0463209799529136E-2</v>
      </c>
      <c r="AR312" s="43">
        <v>6.4381660412514724E-2</v>
      </c>
      <c r="AS312" s="43">
        <v>5.6454320423838515E-2</v>
      </c>
      <c r="AT312" s="43">
        <v>4.8306005404800116E-2</v>
      </c>
      <c r="AU312" s="43">
        <v>3.6903582692525402E-2</v>
      </c>
      <c r="AV312" s="43">
        <v>2.8638314586997657E-2</v>
      </c>
      <c r="AW312" s="43">
        <v>-1.3359838677928032E-2</v>
      </c>
      <c r="AX312" s="43">
        <v>-4.5313311415900698E-2</v>
      </c>
      <c r="AY312" s="44">
        <v>-7.1359515785247768E-2</v>
      </c>
      <c r="AZ312" s="35"/>
      <c r="BA312" s="5"/>
    </row>
    <row r="313" spans="1:53" x14ac:dyDescent="0.25">
      <c r="A313" s="6"/>
      <c r="B313" s="9" t="s">
        <v>179</v>
      </c>
      <c r="C313" s="16" t="s">
        <v>180</v>
      </c>
      <c r="D313" s="9" t="s">
        <v>25</v>
      </c>
      <c r="E313" s="9" t="s">
        <v>181</v>
      </c>
      <c r="F313" s="16" t="s">
        <v>28</v>
      </c>
      <c r="G313" s="9" t="s">
        <v>27</v>
      </c>
      <c r="H313" s="37">
        <v>2.6375221451094069</v>
      </c>
      <c r="I313" s="37">
        <v>2.5331508629804933</v>
      </c>
      <c r="J313" s="37">
        <v>2.3870359469352218</v>
      </c>
      <c r="K313" s="37">
        <v>2.0596320552289864</v>
      </c>
      <c r="L313" s="37">
        <v>1.7264867244847384</v>
      </c>
      <c r="M313" s="37">
        <v>1.3605713388091569</v>
      </c>
      <c r="N313" s="37">
        <v>0.97679397624882736</v>
      </c>
      <c r="O313" s="37">
        <v>0.67889341341183318</v>
      </c>
      <c r="P313" s="37">
        <v>0.35489500055318768</v>
      </c>
      <c r="Q313" s="37">
        <v>2.3855791519869385E-2</v>
      </c>
      <c r="R313" s="37">
        <v>-0.30656022494475188</v>
      </c>
      <c r="S313" s="37">
        <v>-1.5428867105569921</v>
      </c>
      <c r="T313" s="37">
        <v>-2.3925869647696061</v>
      </c>
      <c r="U313" s="38">
        <v>-2.9785203912141736</v>
      </c>
      <c r="V313" s="48"/>
      <c r="W313" s="39">
        <v>3.3903201934322627</v>
      </c>
      <c r="X313" s="37">
        <v>3.3239761189095614</v>
      </c>
      <c r="Y313" s="37">
        <v>3.2258249608901446</v>
      </c>
      <c r="Z313" s="37">
        <v>3.0993000038982945</v>
      </c>
      <c r="AA313" s="37">
        <v>2.9892258537442276</v>
      </c>
      <c r="AB313" s="37">
        <v>2.8159291483004667</v>
      </c>
      <c r="AC313" s="37">
        <v>2.608454059473595</v>
      </c>
      <c r="AD313" s="37">
        <v>2.4223223742864821</v>
      </c>
      <c r="AE313" s="37">
        <v>2.217794268057995</v>
      </c>
      <c r="AF313" s="37">
        <v>2.0067349927505251</v>
      </c>
      <c r="AG313" s="37">
        <v>1.7996928001327337</v>
      </c>
      <c r="AH313" s="37">
        <v>1.1232922404193246</v>
      </c>
      <c r="AI313" s="37">
        <v>0.68812068262112547</v>
      </c>
      <c r="AJ313" s="38">
        <v>0.20929181477951264</v>
      </c>
      <c r="AK313" s="48"/>
      <c r="AL313" s="39">
        <v>2.7534290181288501</v>
      </c>
      <c r="AM313" s="37">
        <v>2.6344306594942459</v>
      </c>
      <c r="AN313" s="37">
        <v>2.4704696860204152</v>
      </c>
      <c r="AO313" s="37">
        <v>2.2775874181228604</v>
      </c>
      <c r="AP313" s="37">
        <v>2.0757613139781652</v>
      </c>
      <c r="AQ313" s="37">
        <v>1.8557883204773811</v>
      </c>
      <c r="AR313" s="37">
        <v>1.590676277701184</v>
      </c>
      <c r="AS313" s="37">
        <v>1.3075439289694</v>
      </c>
      <c r="AT313" s="37">
        <v>0.95687074695359797</v>
      </c>
      <c r="AU313" s="37">
        <v>0.55190796742204551</v>
      </c>
      <c r="AV313" s="37">
        <v>0.15796862129607891</v>
      </c>
      <c r="AW313" s="37">
        <v>-1.0640099328959378</v>
      </c>
      <c r="AX313" s="37">
        <v>-1.7836332499107952</v>
      </c>
      <c r="AY313" s="38">
        <v>-2.3640039481085866</v>
      </c>
      <c r="AZ313" s="9"/>
      <c r="BA313" s="5"/>
    </row>
    <row r="314" spans="1:53" x14ac:dyDescent="0.25">
      <c r="A314" s="6"/>
      <c r="B314" s="35"/>
      <c r="C314" s="34" t="s">
        <v>180</v>
      </c>
      <c r="D314" s="35" t="s">
        <v>29</v>
      </c>
      <c r="E314" s="35"/>
      <c r="F314" s="34"/>
      <c r="G314" s="35"/>
      <c r="H314" s="43">
        <v>2.7386880192433924</v>
      </c>
      <c r="I314" s="43">
        <v>2.6026514631099351</v>
      </c>
      <c r="J314" s="43">
        <v>2.4077035071530233</v>
      </c>
      <c r="K314" s="43">
        <v>2.2037803402138803</v>
      </c>
      <c r="L314" s="43">
        <v>1.8840120036895867</v>
      </c>
      <c r="M314" s="43">
        <v>1.5309484858406446</v>
      </c>
      <c r="N314" s="43">
        <v>1.1916231490662854</v>
      </c>
      <c r="O314" s="43">
        <v>0.90335285225838113</v>
      </c>
      <c r="P314" s="43">
        <v>0.60199659749526546</v>
      </c>
      <c r="Q314" s="43">
        <v>0.30480032337979246</v>
      </c>
      <c r="R314" s="43">
        <v>-6.0015124307035705E-3</v>
      </c>
      <c r="S314" s="43">
        <v>-1.224972590940606</v>
      </c>
      <c r="T314" s="43">
        <v>-2.2526492279972405</v>
      </c>
      <c r="U314" s="44">
        <v>-2.9387842170474912</v>
      </c>
      <c r="V314" s="47"/>
      <c r="W314" s="45">
        <v>3.4562935299513544</v>
      </c>
      <c r="X314" s="43">
        <v>3.3490301398752518</v>
      </c>
      <c r="Y314" s="43">
        <v>3.2258249608901446</v>
      </c>
      <c r="Z314" s="43">
        <v>3.0993000038982945</v>
      </c>
      <c r="AA314" s="43">
        <v>2.9892258537442276</v>
      </c>
      <c r="AB314" s="43">
        <v>2.8178790131405771</v>
      </c>
      <c r="AC314" s="43">
        <v>2.6420439930446538</v>
      </c>
      <c r="AD314" s="43">
        <v>2.4752805694255153</v>
      </c>
      <c r="AE314" s="43">
        <v>2.2951381673519053</v>
      </c>
      <c r="AF314" s="43">
        <v>2.1158511110018363</v>
      </c>
      <c r="AG314" s="43">
        <v>1.9292251224050734</v>
      </c>
      <c r="AH314" s="43">
        <v>1.2290503203412966</v>
      </c>
      <c r="AI314" s="43">
        <v>0.68812068262112547</v>
      </c>
      <c r="AJ314" s="44">
        <v>0.20929181477951264</v>
      </c>
      <c r="AK314" s="47"/>
      <c r="AL314" s="45">
        <v>2.8469367220121322</v>
      </c>
      <c r="AM314" s="43">
        <v>2.7158005718607479</v>
      </c>
      <c r="AN314" s="43">
        <v>2.5258272625899316</v>
      </c>
      <c r="AO314" s="43">
        <v>2.2919361546967263</v>
      </c>
      <c r="AP314" s="43">
        <v>2.0757613139781652</v>
      </c>
      <c r="AQ314" s="43">
        <v>1.8557883204773811</v>
      </c>
      <c r="AR314" s="43">
        <v>1.6516144062806424</v>
      </c>
      <c r="AS314" s="43">
        <v>1.4716347139122172</v>
      </c>
      <c r="AT314" s="43">
        <v>1.2215971680756033</v>
      </c>
      <c r="AU314" s="43">
        <v>0.90525897453054327</v>
      </c>
      <c r="AV314" s="43">
        <v>0.54958524283831256</v>
      </c>
      <c r="AW314" s="43">
        <v>-0.68329951665734701</v>
      </c>
      <c r="AX314" s="43">
        <v>-1.5531614188797294</v>
      </c>
      <c r="AY314" s="44">
        <v>-2.1395839113977102</v>
      </c>
      <c r="AZ314" s="35"/>
      <c r="BA314" s="5"/>
    </row>
    <row r="315" spans="1:53" x14ac:dyDescent="0.25">
      <c r="A315" s="6"/>
      <c r="B315" s="35"/>
      <c r="C315" s="34" t="s">
        <v>180</v>
      </c>
      <c r="D315" s="35" t="s">
        <v>30</v>
      </c>
      <c r="E315" s="35"/>
      <c r="F315" s="34"/>
      <c r="G315" s="35"/>
      <c r="H315" s="43">
        <v>2.6375221451094069</v>
      </c>
      <c r="I315" s="43">
        <v>2.5331508629804933</v>
      </c>
      <c r="J315" s="43">
        <v>2.3870359469352218</v>
      </c>
      <c r="K315" s="43">
        <v>2.0596320552289864</v>
      </c>
      <c r="L315" s="43">
        <v>1.7264867244847384</v>
      </c>
      <c r="M315" s="43">
        <v>1.3605713388091569</v>
      </c>
      <c r="N315" s="43">
        <v>0.97679397624882736</v>
      </c>
      <c r="O315" s="43">
        <v>0.67889341341183318</v>
      </c>
      <c r="P315" s="43">
        <v>0.35489500055318768</v>
      </c>
      <c r="Q315" s="43">
        <v>2.3855791519869385E-2</v>
      </c>
      <c r="R315" s="43">
        <v>-0.30656022494475188</v>
      </c>
      <c r="S315" s="43">
        <v>-1.5428867105569921</v>
      </c>
      <c r="T315" s="43">
        <v>-2.3925869647696061</v>
      </c>
      <c r="U315" s="44">
        <v>-2.9785203912141736</v>
      </c>
      <c r="V315" s="47"/>
      <c r="W315" s="45">
        <v>3.3903201934322627</v>
      </c>
      <c r="X315" s="43">
        <v>3.3239761189095614</v>
      </c>
      <c r="Y315" s="43">
        <v>3.2646347897124226</v>
      </c>
      <c r="Z315" s="43">
        <v>3.1727311123108191</v>
      </c>
      <c r="AA315" s="43">
        <v>3.0072787363008633</v>
      </c>
      <c r="AB315" s="43">
        <v>2.8159291483004667</v>
      </c>
      <c r="AC315" s="43">
        <v>2.608454059473595</v>
      </c>
      <c r="AD315" s="43">
        <v>2.4223223742864821</v>
      </c>
      <c r="AE315" s="43">
        <v>2.217794268057995</v>
      </c>
      <c r="AF315" s="43">
        <v>2.0067349927505251</v>
      </c>
      <c r="AG315" s="43">
        <v>1.7996928001327337</v>
      </c>
      <c r="AH315" s="43">
        <v>1.1232922404193246</v>
      </c>
      <c r="AI315" s="43">
        <v>0.70564743814822961</v>
      </c>
      <c r="AJ315" s="44">
        <v>0.37083877957330103</v>
      </c>
      <c r="AK315" s="47"/>
      <c r="AL315" s="45">
        <v>2.7534290181288501</v>
      </c>
      <c r="AM315" s="43">
        <v>2.6344306594942459</v>
      </c>
      <c r="AN315" s="43">
        <v>2.4704696860204152</v>
      </c>
      <c r="AO315" s="43">
        <v>2.2775874181228604</v>
      </c>
      <c r="AP315" s="43">
        <v>2.0871773045375344</v>
      </c>
      <c r="AQ315" s="43">
        <v>1.872565823132148</v>
      </c>
      <c r="AR315" s="43">
        <v>1.590676277701184</v>
      </c>
      <c r="AS315" s="43">
        <v>1.3075439289694</v>
      </c>
      <c r="AT315" s="43">
        <v>0.95687074695359797</v>
      </c>
      <c r="AU315" s="43">
        <v>0.55190796742204551</v>
      </c>
      <c r="AV315" s="43">
        <v>0.15796862129607891</v>
      </c>
      <c r="AW315" s="43">
        <v>-1.0640099328959378</v>
      </c>
      <c r="AX315" s="43">
        <v>-1.7836332499107952</v>
      </c>
      <c r="AY315" s="44">
        <v>-2.3640039481085866</v>
      </c>
      <c r="AZ315" s="35"/>
      <c r="BA315" s="5"/>
    </row>
    <row r="316" spans="1:53" x14ac:dyDescent="0.25">
      <c r="A316" s="6"/>
      <c r="B316" s="35"/>
      <c r="C316" s="34" t="s">
        <v>180</v>
      </c>
      <c r="D316" s="35" t="s">
        <v>31</v>
      </c>
      <c r="E316" s="35"/>
      <c r="F316" s="34"/>
      <c r="G316" s="35"/>
      <c r="H316" s="43">
        <v>2.7806474423171714</v>
      </c>
      <c r="I316" s="43">
        <v>2.720074778005638</v>
      </c>
      <c r="J316" s="43">
        <v>2.6362761503091887</v>
      </c>
      <c r="K316" s="43">
        <v>2.5501009757637041</v>
      </c>
      <c r="L316" s="43">
        <v>2.4538257162587271</v>
      </c>
      <c r="M316" s="43">
        <v>2.3476481617610396</v>
      </c>
      <c r="N316" s="43">
        <v>2.255156445784916</v>
      </c>
      <c r="O316" s="43">
        <v>2.1452446895324124</v>
      </c>
      <c r="P316" s="43">
        <v>2.0216104622566036</v>
      </c>
      <c r="Q316" s="43">
        <v>1.885475758927595</v>
      </c>
      <c r="R316" s="43">
        <v>1.7102385820685564</v>
      </c>
      <c r="S316" s="43">
        <v>0.39141637583132383</v>
      </c>
      <c r="T316" s="43">
        <v>-0.33584342201227813</v>
      </c>
      <c r="U316" s="44">
        <v>-1.1036540986443431</v>
      </c>
      <c r="V316" s="47"/>
      <c r="W316" s="45">
        <v>3.4770148189370222</v>
      </c>
      <c r="X316" s="43">
        <v>3.4281460500832859</v>
      </c>
      <c r="Y316" s="43">
        <v>3.3605628766385252</v>
      </c>
      <c r="Z316" s="43">
        <v>3.2955237752182809</v>
      </c>
      <c r="AA316" s="43">
        <v>3.2251408362725824</v>
      </c>
      <c r="AB316" s="43">
        <v>3.144102623838787</v>
      </c>
      <c r="AC316" s="43">
        <v>3.0828817482302524</v>
      </c>
      <c r="AD316" s="43">
        <v>3.0030281373724446</v>
      </c>
      <c r="AE316" s="43">
        <v>2.9166767291627114</v>
      </c>
      <c r="AF316" s="43">
        <v>2.8196491957282603</v>
      </c>
      <c r="AG316" s="43">
        <v>2.7067350939624601</v>
      </c>
      <c r="AH316" s="43">
        <v>1.7872748397482043</v>
      </c>
      <c r="AI316" s="43">
        <v>1.3651012827540345</v>
      </c>
      <c r="AJ316" s="44">
        <v>0.86076763347786578</v>
      </c>
      <c r="AK316" s="47"/>
      <c r="AL316" s="45">
        <v>2.8746606197835929</v>
      </c>
      <c r="AM316" s="43">
        <v>2.8217127140221177</v>
      </c>
      <c r="AN316" s="43">
        <v>2.7474106450608691</v>
      </c>
      <c r="AO316" s="43">
        <v>2.6729359235055501</v>
      </c>
      <c r="AP316" s="43">
        <v>2.5897288726168295</v>
      </c>
      <c r="AQ316" s="43">
        <v>2.4790971768201313</v>
      </c>
      <c r="AR316" s="43">
        <v>2.3823914656524039</v>
      </c>
      <c r="AS316" s="43">
        <v>2.2693026152322036</v>
      </c>
      <c r="AT316" s="43">
        <v>2.1450385821910185</v>
      </c>
      <c r="AU316" s="43">
        <v>2.0090009010548293</v>
      </c>
      <c r="AV316" s="43">
        <v>1.8561090889472531</v>
      </c>
      <c r="AW316" s="43">
        <v>0.77165871242113049</v>
      </c>
      <c r="AX316" s="43">
        <v>5.3872131094495401E-2</v>
      </c>
      <c r="AY316" s="44">
        <v>-0.55241091809368736</v>
      </c>
      <c r="AZ316" s="35"/>
      <c r="BA316" s="5"/>
    </row>
    <row r="317" spans="1:53" x14ac:dyDescent="0.25">
      <c r="A317" s="6"/>
      <c r="B317" s="35"/>
      <c r="C317" s="34" t="s">
        <v>180</v>
      </c>
      <c r="D317" s="35" t="s">
        <v>32</v>
      </c>
      <c r="E317" s="35"/>
      <c r="F317" s="34"/>
      <c r="G317" s="35"/>
      <c r="H317" s="43">
        <v>2.9031856464206314</v>
      </c>
      <c r="I317" s="43">
        <v>2.8590012638351912</v>
      </c>
      <c r="J317" s="43">
        <v>2.7900773843444595</v>
      </c>
      <c r="K317" s="43">
        <v>2.723234564306698</v>
      </c>
      <c r="L317" s="43">
        <v>2.6532249294082018</v>
      </c>
      <c r="M317" s="43">
        <v>2.5800368654342156</v>
      </c>
      <c r="N317" s="43">
        <v>2.5033084112616031</v>
      </c>
      <c r="O317" s="43">
        <v>2.4129655150344815</v>
      </c>
      <c r="P317" s="43">
        <v>2.313966841233678</v>
      </c>
      <c r="Q317" s="43">
        <v>2.209578136965888</v>
      </c>
      <c r="R317" s="43">
        <v>2.062564256142343</v>
      </c>
      <c r="S317" s="43">
        <v>0.92094172878014025</v>
      </c>
      <c r="T317" s="43">
        <v>-0.11556935145120573</v>
      </c>
      <c r="U317" s="44">
        <v>-0.98309674044143769</v>
      </c>
      <c r="V317" s="47"/>
      <c r="W317" s="45">
        <v>3.5966594250877963</v>
      </c>
      <c r="X317" s="43">
        <v>3.5595903051331801</v>
      </c>
      <c r="Y317" s="43">
        <v>3.5072979456893956</v>
      </c>
      <c r="Z317" s="43">
        <v>3.4579800355171391</v>
      </c>
      <c r="AA317" s="43">
        <v>3.4109666868444179</v>
      </c>
      <c r="AB317" s="43">
        <v>3.3592964680622446</v>
      </c>
      <c r="AC317" s="43">
        <v>3.3049705156898899</v>
      </c>
      <c r="AD317" s="43">
        <v>3.2427979893655046</v>
      </c>
      <c r="AE317" s="43">
        <v>3.1745960701073965</v>
      </c>
      <c r="AF317" s="43">
        <v>3.1010436314962115</v>
      </c>
      <c r="AG317" s="43">
        <v>3.0201745206337591</v>
      </c>
      <c r="AH317" s="43">
        <v>2.2453020205715175</v>
      </c>
      <c r="AI317" s="43">
        <v>1.4594210189374239</v>
      </c>
      <c r="AJ317" s="44">
        <v>0.66241615362968442</v>
      </c>
      <c r="AK317" s="47"/>
      <c r="AL317" s="45">
        <v>2.9911808931220802</v>
      </c>
      <c r="AM317" s="43">
        <v>2.9518645560685419</v>
      </c>
      <c r="AN317" s="43">
        <v>2.8951070043122087</v>
      </c>
      <c r="AO317" s="43">
        <v>2.8394106261229348</v>
      </c>
      <c r="AP317" s="43">
        <v>2.7844250462536291</v>
      </c>
      <c r="AQ317" s="43">
        <v>2.7209651139542785</v>
      </c>
      <c r="AR317" s="43">
        <v>2.6403809384645767</v>
      </c>
      <c r="AS317" s="43">
        <v>2.542175353756984</v>
      </c>
      <c r="AT317" s="43">
        <v>2.4365227640162841</v>
      </c>
      <c r="AU317" s="43">
        <v>2.3259704893495758</v>
      </c>
      <c r="AV317" s="43">
        <v>2.2063731938117535</v>
      </c>
      <c r="AW317" s="43">
        <v>1.3344221353473502</v>
      </c>
      <c r="AX317" s="43">
        <v>0.24374713026197714</v>
      </c>
      <c r="AY317" s="44">
        <v>-0.51071360270814736</v>
      </c>
      <c r="AZ317" s="35"/>
      <c r="BA317" s="5"/>
    </row>
    <row r="318" spans="1:53" x14ac:dyDescent="0.25">
      <c r="A318" s="6"/>
      <c r="B318" s="9" t="s">
        <v>72</v>
      </c>
      <c r="C318" s="16" t="s">
        <v>182</v>
      </c>
      <c r="D318" s="9" t="s">
        <v>25</v>
      </c>
      <c r="E318" s="9" t="s">
        <v>183</v>
      </c>
      <c r="F318" s="16" t="s">
        <v>27</v>
      </c>
      <c r="G318" s="9" t="s">
        <v>27</v>
      </c>
      <c r="H318" s="37">
        <v>2.5433580090940073</v>
      </c>
      <c r="I318" s="37">
        <v>2.4499870843991762</v>
      </c>
      <c r="J318" s="37">
        <v>2.3480930225888885</v>
      </c>
      <c r="K318" s="37">
        <v>2.2379763522777893</v>
      </c>
      <c r="L318" s="37">
        <v>2.1368690159192121</v>
      </c>
      <c r="M318" s="37">
        <v>2.0108661703351922</v>
      </c>
      <c r="N318" s="37">
        <v>1.8806519098909242</v>
      </c>
      <c r="O318" s="37">
        <v>1.8100460254605553</v>
      </c>
      <c r="P318" s="37">
        <v>1.7360175249562819</v>
      </c>
      <c r="Q318" s="37">
        <v>1.655618240930977</v>
      </c>
      <c r="R318" s="37">
        <v>1.5674999698885648</v>
      </c>
      <c r="S318" s="37">
        <v>1.4106393166311149</v>
      </c>
      <c r="T318" s="37">
        <v>1.3145297280509105</v>
      </c>
      <c r="U318" s="38">
        <v>1.259705111236773</v>
      </c>
      <c r="V318" s="48"/>
      <c r="W318" s="39">
        <v>2.8409990607988007</v>
      </c>
      <c r="X318" s="37">
        <v>2.8229337219970003</v>
      </c>
      <c r="Y318" s="37">
        <v>2.8078720086184452</v>
      </c>
      <c r="Z318" s="37">
        <v>2.7537012286830098</v>
      </c>
      <c r="AA318" s="37">
        <v>2.6996464583460913</v>
      </c>
      <c r="AB318" s="37">
        <v>2.6408754788797397</v>
      </c>
      <c r="AC318" s="37">
        <v>2.5699339921451081</v>
      </c>
      <c r="AD318" s="37">
        <v>2.5172240762730231</v>
      </c>
      <c r="AE318" s="37">
        <v>2.4611126145953763</v>
      </c>
      <c r="AF318" s="37">
        <v>2.3973922754939441</v>
      </c>
      <c r="AG318" s="37">
        <v>2.3301874568750969</v>
      </c>
      <c r="AH318" s="37">
        <v>2.2266067176556321</v>
      </c>
      <c r="AI318" s="37">
        <v>2.1465406752332554</v>
      </c>
      <c r="AJ318" s="38">
        <v>2.0856618733337404</v>
      </c>
      <c r="AK318" s="48"/>
      <c r="AL318" s="39">
        <v>2.6022351896621618</v>
      </c>
      <c r="AM318" s="37">
        <v>2.5537522598238316</v>
      </c>
      <c r="AN318" s="37">
        <v>2.47407095860666</v>
      </c>
      <c r="AO318" s="37">
        <v>2.3867865919411724</v>
      </c>
      <c r="AP318" s="37">
        <v>2.309173792231769</v>
      </c>
      <c r="AQ318" s="37">
        <v>2.204473715713346</v>
      </c>
      <c r="AR318" s="37">
        <v>2.0930692763903256</v>
      </c>
      <c r="AS318" s="37">
        <v>2.0168996624744788</v>
      </c>
      <c r="AT318" s="37">
        <v>1.9362172024979736</v>
      </c>
      <c r="AU318" s="37">
        <v>1.8511106682121268</v>
      </c>
      <c r="AV318" s="37">
        <v>1.7683038709803212</v>
      </c>
      <c r="AW318" s="37">
        <v>1.614341476110102</v>
      </c>
      <c r="AX318" s="37">
        <v>1.5185061911237354</v>
      </c>
      <c r="AY318" s="38">
        <v>1.4656653381186482</v>
      </c>
      <c r="AZ318" s="9"/>
      <c r="BA318" s="5"/>
    </row>
    <row r="319" spans="1:53" x14ac:dyDescent="0.25">
      <c r="A319" s="6"/>
      <c r="B319" s="35"/>
      <c r="C319" s="34" t="s">
        <v>182</v>
      </c>
      <c r="D319" s="35" t="s">
        <v>29</v>
      </c>
      <c r="E319" s="35"/>
      <c r="F319" s="34"/>
      <c r="G319" s="35"/>
      <c r="H319" s="43">
        <v>2.6210104258939575</v>
      </c>
      <c r="I319" s="43">
        <v>2.5560018590341493</v>
      </c>
      <c r="J319" s="43">
        <v>2.4172739792638449</v>
      </c>
      <c r="K319" s="43">
        <v>2.2751226728777048</v>
      </c>
      <c r="L319" s="43">
        <v>2.1491597684347004</v>
      </c>
      <c r="M319" s="43">
        <v>2.0252606508186326</v>
      </c>
      <c r="N319" s="43">
        <v>1.8975757428128506</v>
      </c>
      <c r="O319" s="43">
        <v>1.8404846709260045</v>
      </c>
      <c r="P319" s="43">
        <v>1.7664598550602602</v>
      </c>
      <c r="Q319" s="43">
        <v>1.6931257322638626</v>
      </c>
      <c r="R319" s="43">
        <v>1.6261611634048934</v>
      </c>
      <c r="S319" s="43">
        <v>1.4634502586559908</v>
      </c>
      <c r="T319" s="43">
        <v>1.3145297280509105</v>
      </c>
      <c r="U319" s="44">
        <v>1.259705111236773</v>
      </c>
      <c r="V319" s="47"/>
      <c r="W319" s="45">
        <v>2.846038483258301</v>
      </c>
      <c r="X319" s="43">
        <v>2.82746208653389</v>
      </c>
      <c r="Y319" s="43">
        <v>2.8084069475034079</v>
      </c>
      <c r="Z319" s="43">
        <v>2.7593721960064457</v>
      </c>
      <c r="AA319" s="43">
        <v>2.6996464583460913</v>
      </c>
      <c r="AB319" s="43">
        <v>2.6416817488437103</v>
      </c>
      <c r="AC319" s="43">
        <v>2.5820881814297785</v>
      </c>
      <c r="AD319" s="43">
        <v>2.5403810475916084</v>
      </c>
      <c r="AE319" s="43">
        <v>2.4841749180347734</v>
      </c>
      <c r="AF319" s="43">
        <v>2.4274250951504448</v>
      </c>
      <c r="AG319" s="43">
        <v>2.3679516845955306</v>
      </c>
      <c r="AH319" s="43">
        <v>2.2347656592565657</v>
      </c>
      <c r="AI319" s="43">
        <v>2.1465406752332554</v>
      </c>
      <c r="AJ319" s="44">
        <v>2.0856618733337404</v>
      </c>
      <c r="AK319" s="47"/>
      <c r="AL319" s="45">
        <v>2.6062028738624079</v>
      </c>
      <c r="AM319" s="43">
        <v>2.5846641284544187</v>
      </c>
      <c r="AN319" s="43">
        <v>2.5220975757712711</v>
      </c>
      <c r="AO319" s="43">
        <v>2.4070241705727891</v>
      </c>
      <c r="AP319" s="43">
        <v>2.3109309878377782</v>
      </c>
      <c r="AQ319" s="43">
        <v>2.2162260529652893</v>
      </c>
      <c r="AR319" s="43">
        <v>2.1190921803744214</v>
      </c>
      <c r="AS319" s="43">
        <v>2.0593256536567748</v>
      </c>
      <c r="AT319" s="43">
        <v>1.9769441746748151</v>
      </c>
      <c r="AU319" s="43">
        <v>1.8944045755938652</v>
      </c>
      <c r="AV319" s="43">
        <v>1.8230389817432564</v>
      </c>
      <c r="AW319" s="43">
        <v>1.665337588534797</v>
      </c>
      <c r="AX319" s="43">
        <v>1.5185061911237354</v>
      </c>
      <c r="AY319" s="44">
        <v>1.4656653381186482</v>
      </c>
      <c r="AZ319" s="35"/>
      <c r="BA319" s="5"/>
    </row>
    <row r="320" spans="1:53" x14ac:dyDescent="0.25">
      <c r="A320" s="6"/>
      <c r="B320" s="35"/>
      <c r="C320" s="34" t="s">
        <v>182</v>
      </c>
      <c r="D320" s="35" t="s">
        <v>30</v>
      </c>
      <c r="E320" s="35"/>
      <c r="F320" s="34"/>
      <c r="G320" s="35"/>
      <c r="H320" s="43">
        <v>2.5433580090940073</v>
      </c>
      <c r="I320" s="43">
        <v>2.4499870843991762</v>
      </c>
      <c r="J320" s="43">
        <v>2.3480930225888885</v>
      </c>
      <c r="K320" s="43">
        <v>2.2379763522777893</v>
      </c>
      <c r="L320" s="43">
        <v>2.1368690159192121</v>
      </c>
      <c r="M320" s="43">
        <v>2.0108661703351922</v>
      </c>
      <c r="N320" s="43">
        <v>1.8806519098909242</v>
      </c>
      <c r="O320" s="43">
        <v>1.8100460254605553</v>
      </c>
      <c r="P320" s="43">
        <v>1.7360175249562819</v>
      </c>
      <c r="Q320" s="43">
        <v>1.655618240930977</v>
      </c>
      <c r="R320" s="43">
        <v>1.5674999698885648</v>
      </c>
      <c r="S320" s="43">
        <v>1.4106393166311149</v>
      </c>
      <c r="T320" s="43">
        <v>1.3376480179980885</v>
      </c>
      <c r="U320" s="44">
        <v>1.3197588410592003</v>
      </c>
      <c r="V320" s="47"/>
      <c r="W320" s="45">
        <v>2.8409990607988007</v>
      </c>
      <c r="X320" s="43">
        <v>2.8229337219970003</v>
      </c>
      <c r="Y320" s="43">
        <v>2.8078720086184452</v>
      </c>
      <c r="Z320" s="43">
        <v>2.7537012286830098</v>
      </c>
      <c r="AA320" s="43">
        <v>2.706836066840963</v>
      </c>
      <c r="AB320" s="43">
        <v>2.6408754788797397</v>
      </c>
      <c r="AC320" s="43">
        <v>2.5699339921451081</v>
      </c>
      <c r="AD320" s="43">
        <v>2.5172240762730231</v>
      </c>
      <c r="AE320" s="43">
        <v>2.4611126145953763</v>
      </c>
      <c r="AF320" s="43">
        <v>2.3973922754939441</v>
      </c>
      <c r="AG320" s="43">
        <v>2.3301874568750969</v>
      </c>
      <c r="AH320" s="43">
        <v>2.2266067176556321</v>
      </c>
      <c r="AI320" s="43">
        <v>2.1933746465376234</v>
      </c>
      <c r="AJ320" s="44">
        <v>2.1858985688924304</v>
      </c>
      <c r="AK320" s="47"/>
      <c r="AL320" s="45">
        <v>2.6022351896621618</v>
      </c>
      <c r="AM320" s="43">
        <v>2.5537522598238316</v>
      </c>
      <c r="AN320" s="43">
        <v>2.47407095860666</v>
      </c>
      <c r="AO320" s="43">
        <v>2.3867865919411724</v>
      </c>
      <c r="AP320" s="43">
        <v>2.309173792231769</v>
      </c>
      <c r="AQ320" s="43">
        <v>2.204473715713346</v>
      </c>
      <c r="AR320" s="43">
        <v>2.0930692763903256</v>
      </c>
      <c r="AS320" s="43">
        <v>2.0168996624744788</v>
      </c>
      <c r="AT320" s="43">
        <v>1.9362172024979736</v>
      </c>
      <c r="AU320" s="43">
        <v>1.8511106682121268</v>
      </c>
      <c r="AV320" s="43">
        <v>1.7683038709803212</v>
      </c>
      <c r="AW320" s="43">
        <v>1.614341476110102</v>
      </c>
      <c r="AX320" s="43">
        <v>1.542207464248027</v>
      </c>
      <c r="AY320" s="44">
        <v>1.5244505967900359</v>
      </c>
      <c r="AZ320" s="35"/>
      <c r="BA320" s="5"/>
    </row>
    <row r="321" spans="1:53" x14ac:dyDescent="0.25">
      <c r="A321" s="6"/>
      <c r="B321" s="35"/>
      <c r="C321" s="34" t="s">
        <v>182</v>
      </c>
      <c r="D321" s="35" t="s">
        <v>31</v>
      </c>
      <c r="E321" s="35"/>
      <c r="F321" s="34"/>
      <c r="G321" s="35"/>
      <c r="H321" s="43">
        <v>2.6505339656502116</v>
      </c>
      <c r="I321" s="43">
        <v>2.6167439469459599</v>
      </c>
      <c r="J321" s="43">
        <v>2.5728218618664913</v>
      </c>
      <c r="K321" s="43">
        <v>2.5218991563246171</v>
      </c>
      <c r="L321" s="43">
        <v>2.4707274646439559</v>
      </c>
      <c r="M321" s="43">
        <v>2.4137659105803482</v>
      </c>
      <c r="N321" s="43">
        <v>2.3538414596523212</v>
      </c>
      <c r="O321" s="43">
        <v>2.2940979425872352</v>
      </c>
      <c r="P321" s="43">
        <v>2.2215302482039689</v>
      </c>
      <c r="Q321" s="43">
        <v>2.1441360690447491</v>
      </c>
      <c r="R321" s="43">
        <v>2.0584508335474383</v>
      </c>
      <c r="S321" s="43">
        <v>1.6123859154962337</v>
      </c>
      <c r="T321" s="43">
        <v>1.4635809703193994</v>
      </c>
      <c r="U321" s="44">
        <v>1.3882875115379485</v>
      </c>
      <c r="V321" s="47"/>
      <c r="W321" s="45">
        <v>2.8516062022716566</v>
      </c>
      <c r="X321" s="43">
        <v>2.8402937200967808</v>
      </c>
      <c r="Y321" s="43">
        <v>2.8326474997613769</v>
      </c>
      <c r="Z321" s="43">
        <v>2.8243858944482856</v>
      </c>
      <c r="AA321" s="43">
        <v>2.8141229220785102</v>
      </c>
      <c r="AB321" s="43">
        <v>2.8044737881921189</v>
      </c>
      <c r="AC321" s="43">
        <v>2.7889420560756437</v>
      </c>
      <c r="AD321" s="43">
        <v>2.7526817490487017</v>
      </c>
      <c r="AE321" s="43">
        <v>2.7085482133571976</v>
      </c>
      <c r="AF321" s="43">
        <v>2.6600983389590089</v>
      </c>
      <c r="AG321" s="43">
        <v>2.6078629009007077</v>
      </c>
      <c r="AH321" s="43">
        <v>2.3121156039122992</v>
      </c>
      <c r="AI321" s="43">
        <v>2.2120086775936971</v>
      </c>
      <c r="AJ321" s="44">
        <v>2.1472899762550401</v>
      </c>
      <c r="AK321" s="47"/>
      <c r="AL321" s="45">
        <v>2.6132916840044622</v>
      </c>
      <c r="AM321" s="43">
        <v>2.6007777963498486</v>
      </c>
      <c r="AN321" s="43">
        <v>2.5924119121437128</v>
      </c>
      <c r="AO321" s="43">
        <v>2.5827979064109758</v>
      </c>
      <c r="AP321" s="43">
        <v>2.5592948034644456</v>
      </c>
      <c r="AQ321" s="43">
        <v>2.5117649570317857</v>
      </c>
      <c r="AR321" s="43">
        <v>2.4603246623955521</v>
      </c>
      <c r="AS321" s="43">
        <v>2.4064752862176393</v>
      </c>
      <c r="AT321" s="43">
        <v>2.3410033892325641</v>
      </c>
      <c r="AU321" s="43">
        <v>2.2701596584881769</v>
      </c>
      <c r="AV321" s="43">
        <v>2.1942890732319356</v>
      </c>
      <c r="AW321" s="43">
        <v>1.8149108555699431</v>
      </c>
      <c r="AX321" s="43">
        <v>1.6681923700437653</v>
      </c>
      <c r="AY321" s="44">
        <v>1.5934341507776764</v>
      </c>
      <c r="AZ321" s="35"/>
      <c r="BA321" s="5"/>
    </row>
    <row r="322" spans="1:53" x14ac:dyDescent="0.25">
      <c r="A322" s="6"/>
      <c r="B322" s="35"/>
      <c r="C322" s="34" t="s">
        <v>182</v>
      </c>
      <c r="D322" s="35" t="s">
        <v>32</v>
      </c>
      <c r="E322" s="35"/>
      <c r="F322" s="34"/>
      <c r="G322" s="35"/>
      <c r="H322" s="43">
        <v>2.675060612556182</v>
      </c>
      <c r="I322" s="43">
        <v>2.6467369355310284</v>
      </c>
      <c r="J322" s="43">
        <v>2.6140345175929833</v>
      </c>
      <c r="K322" s="43">
        <v>2.5738109594853142</v>
      </c>
      <c r="L322" s="43">
        <v>2.5308670103677806</v>
      </c>
      <c r="M322" s="43">
        <v>2.4874067501029988</v>
      </c>
      <c r="N322" s="43">
        <v>2.4413920007347492</v>
      </c>
      <c r="O322" s="43">
        <v>2.3827278269622534</v>
      </c>
      <c r="P322" s="43">
        <v>2.3187230916281409</v>
      </c>
      <c r="Q322" s="43">
        <v>2.2534683883755644</v>
      </c>
      <c r="R322" s="43">
        <v>2.1866026936278731</v>
      </c>
      <c r="S322" s="43">
        <v>1.7221351930733113</v>
      </c>
      <c r="T322" s="43">
        <v>1.4090985293096501</v>
      </c>
      <c r="U322" s="44">
        <v>1.3367758114784776</v>
      </c>
      <c r="V322" s="47"/>
      <c r="W322" s="45">
        <v>2.8617556211293085</v>
      </c>
      <c r="X322" s="43">
        <v>2.852435920276708</v>
      </c>
      <c r="Y322" s="43">
        <v>2.8460705922151774</v>
      </c>
      <c r="Z322" s="43">
        <v>2.839632292337599</v>
      </c>
      <c r="AA322" s="43">
        <v>2.8326524131708668</v>
      </c>
      <c r="AB322" s="43">
        <v>2.8248201373061237</v>
      </c>
      <c r="AC322" s="43">
        <v>2.8158127699650555</v>
      </c>
      <c r="AD322" s="43">
        <v>2.8053567639770653</v>
      </c>
      <c r="AE322" s="43">
        <v>2.7697026738309591</v>
      </c>
      <c r="AF322" s="43">
        <v>2.7316869013782421</v>
      </c>
      <c r="AG322" s="43">
        <v>2.69147519082264</v>
      </c>
      <c r="AH322" s="43">
        <v>2.4201275679221421</v>
      </c>
      <c r="AI322" s="43">
        <v>2.1864113221791959</v>
      </c>
      <c r="AJ322" s="44">
        <v>2.1062453175668883</v>
      </c>
      <c r="AK322" s="47"/>
      <c r="AL322" s="45">
        <v>2.6211966671980362</v>
      </c>
      <c r="AM322" s="43">
        <v>2.6111526841294239</v>
      </c>
      <c r="AN322" s="43">
        <v>2.6044068265872644</v>
      </c>
      <c r="AO322" s="43">
        <v>2.5969549759020922</v>
      </c>
      <c r="AP322" s="43">
        <v>2.5888724483902532</v>
      </c>
      <c r="AQ322" s="43">
        <v>2.5709323237550894</v>
      </c>
      <c r="AR322" s="43">
        <v>2.5312442168310536</v>
      </c>
      <c r="AS322" s="43">
        <v>2.4816846975055427</v>
      </c>
      <c r="AT322" s="43">
        <v>2.4270328368856369</v>
      </c>
      <c r="AU322" s="43">
        <v>2.3700868116083753</v>
      </c>
      <c r="AV322" s="43">
        <v>2.3103997442885333</v>
      </c>
      <c r="AW322" s="43">
        <v>1.9084694905692019</v>
      </c>
      <c r="AX322" s="43">
        <v>1.6150772211609077</v>
      </c>
      <c r="AY322" s="44">
        <v>1.5439969976746539</v>
      </c>
      <c r="AZ322" s="35"/>
      <c r="BA322" s="5"/>
    </row>
    <row r="323" spans="1:53" x14ac:dyDescent="0.25">
      <c r="A323" s="6"/>
      <c r="B323" s="9" t="s">
        <v>33</v>
      </c>
      <c r="C323" s="16" t="s">
        <v>184</v>
      </c>
      <c r="D323" s="9" t="s">
        <v>25</v>
      </c>
      <c r="E323" s="9" t="s">
        <v>185</v>
      </c>
      <c r="F323" s="16" t="s">
        <v>27</v>
      </c>
      <c r="G323" s="9" t="s">
        <v>27</v>
      </c>
      <c r="H323" s="37">
        <v>-0.86385070542044362</v>
      </c>
      <c r="I323" s="37">
        <v>-0.88531374932571882</v>
      </c>
      <c r="J323" s="37">
        <v>-0.90657811025281121</v>
      </c>
      <c r="K323" s="37">
        <v>-0.93353795398717287</v>
      </c>
      <c r="L323" s="37">
        <v>-0.96441270957385106</v>
      </c>
      <c r="M323" s="37">
        <v>-0.9968648526520667</v>
      </c>
      <c r="N323" s="37">
        <v>-1.0263624058995648</v>
      </c>
      <c r="O323" s="37">
        <v>-1.0508015290865833</v>
      </c>
      <c r="P323" s="37">
        <v>-1.0748287891930368</v>
      </c>
      <c r="Q323" s="37">
        <v>-1.103184523830766</v>
      </c>
      <c r="R323" s="37">
        <v>-1.1364598080179582</v>
      </c>
      <c r="S323" s="37">
        <v>-1.2186453807742721</v>
      </c>
      <c r="T323" s="37">
        <v>-1.3009840310978324</v>
      </c>
      <c r="U323" s="38">
        <v>-1.3426186084845493</v>
      </c>
      <c r="V323" s="48"/>
      <c r="W323" s="39">
        <v>0.14641495741671573</v>
      </c>
      <c r="X323" s="37">
        <v>0.12978399658201467</v>
      </c>
      <c r="Y323" s="37">
        <v>0.11459764210135148</v>
      </c>
      <c r="Z323" s="37">
        <v>9.5958422342925398E-2</v>
      </c>
      <c r="AA323" s="37">
        <v>6.8973646179148695E-2</v>
      </c>
      <c r="AB323" s="37">
        <v>4.0491070530361939E-2</v>
      </c>
      <c r="AC323" s="37">
        <v>1.7303996152354895E-2</v>
      </c>
      <c r="AD323" s="37">
        <v>-8.0699687024043953E-4</v>
      </c>
      <c r="AE323" s="37">
        <v>-2.5022444553761014E-2</v>
      </c>
      <c r="AF323" s="37">
        <v>-4.6702275247602065E-2</v>
      </c>
      <c r="AG323" s="37">
        <v>-6.7816824419429489E-2</v>
      </c>
      <c r="AH323" s="37">
        <v>-0.12809222306107371</v>
      </c>
      <c r="AI323" s="37">
        <v>-0.18557724782729168</v>
      </c>
      <c r="AJ323" s="38">
        <v>-0.23879209713061478</v>
      </c>
      <c r="AK323" s="48"/>
      <c r="AL323" s="39">
        <v>-1.0888085597882124E-4</v>
      </c>
      <c r="AM323" s="37">
        <v>-3.1672880786590918E-2</v>
      </c>
      <c r="AN323" s="37">
        <v>-6.1140023307746594E-2</v>
      </c>
      <c r="AO323" s="37">
        <v>-9.2404134011866867E-2</v>
      </c>
      <c r="AP323" s="37">
        <v>-0.12639538465121714</v>
      </c>
      <c r="AQ323" s="37">
        <v>-0.17236179136021801</v>
      </c>
      <c r="AR323" s="37">
        <v>-0.21496526613098732</v>
      </c>
      <c r="AS323" s="37">
        <v>-0.23875067920138315</v>
      </c>
      <c r="AT323" s="37">
        <v>-0.27303557216707719</v>
      </c>
      <c r="AU323" s="37">
        <v>-0.30161652345464907</v>
      </c>
      <c r="AV323" s="37">
        <v>-0.32969844900967882</v>
      </c>
      <c r="AW323" s="37">
        <v>-0.4058056144383746</v>
      </c>
      <c r="AX323" s="37">
        <v>-0.48188501130084438</v>
      </c>
      <c r="AY323" s="38">
        <v>-0.53110810827884225</v>
      </c>
      <c r="AZ323" s="9"/>
      <c r="BA323" s="5"/>
    </row>
    <row r="324" spans="1:53" x14ac:dyDescent="0.25">
      <c r="A324" s="6"/>
      <c r="B324" s="35"/>
      <c r="C324" s="34" t="s">
        <v>184</v>
      </c>
      <c r="D324" s="35" t="s">
        <v>29</v>
      </c>
      <c r="E324" s="35"/>
      <c r="F324" s="34"/>
      <c r="G324" s="35"/>
      <c r="H324" s="43">
        <v>-0.85607203599176929</v>
      </c>
      <c r="I324" s="43">
        <v>-0.87564765463202754</v>
      </c>
      <c r="J324" s="43">
        <v>-0.90657811025281121</v>
      </c>
      <c r="K324" s="43">
        <v>-0.93353795398717287</v>
      </c>
      <c r="L324" s="43">
        <v>-0.96441270957385106</v>
      </c>
      <c r="M324" s="43">
        <v>-0.9968648526520667</v>
      </c>
      <c r="N324" s="43">
        <v>-1.0263624058995648</v>
      </c>
      <c r="O324" s="43">
        <v>-1.0508015290865833</v>
      </c>
      <c r="P324" s="43">
        <v>-1.0748287891930368</v>
      </c>
      <c r="Q324" s="43">
        <v>-1.0970736423266452</v>
      </c>
      <c r="R324" s="43">
        <v>-1.1249923811380187</v>
      </c>
      <c r="S324" s="43">
        <v>-1.2062440092319671</v>
      </c>
      <c r="T324" s="43">
        <v>-1.247910287409745</v>
      </c>
      <c r="U324" s="44">
        <v>-1.2751211485564693</v>
      </c>
      <c r="V324" s="47"/>
      <c r="W324" s="45">
        <v>0.15610862666242709</v>
      </c>
      <c r="X324" s="43">
        <v>0.1435530725654014</v>
      </c>
      <c r="Y324" s="43">
        <v>0.11971544952753599</v>
      </c>
      <c r="Z324" s="43">
        <v>9.5958422342925398E-2</v>
      </c>
      <c r="AA324" s="43">
        <v>6.8973646179148695E-2</v>
      </c>
      <c r="AB324" s="43">
        <v>4.0491070530361939E-2</v>
      </c>
      <c r="AC324" s="43">
        <v>1.7303996152354895E-2</v>
      </c>
      <c r="AD324" s="43">
        <v>-8.0699687024043953E-4</v>
      </c>
      <c r="AE324" s="43">
        <v>-2.5022444553761014E-2</v>
      </c>
      <c r="AF324" s="43">
        <v>-4.6702275247602065E-2</v>
      </c>
      <c r="AG324" s="43">
        <v>-6.7816824419429489E-2</v>
      </c>
      <c r="AH324" s="43">
        <v>-0.12809222306107371</v>
      </c>
      <c r="AI324" s="43">
        <v>-0.1775211848560716</v>
      </c>
      <c r="AJ324" s="44">
        <v>-0.21568222557009453</v>
      </c>
      <c r="AK324" s="47"/>
      <c r="AL324" s="45">
        <v>2.3218803851534964E-2</v>
      </c>
      <c r="AM324" s="43">
        <v>1.6755353823250108E-3</v>
      </c>
      <c r="AN324" s="43">
        <v>-4.1385634467419052E-2</v>
      </c>
      <c r="AO324" s="43">
        <v>-8.2759737599484851E-2</v>
      </c>
      <c r="AP324" s="43">
        <v>-0.12639538465121714</v>
      </c>
      <c r="AQ324" s="43">
        <v>-0.17236179136021801</v>
      </c>
      <c r="AR324" s="43">
        <v>-0.21496526613098732</v>
      </c>
      <c r="AS324" s="43">
        <v>-0.23875067920138315</v>
      </c>
      <c r="AT324" s="43">
        <v>-0.27303557216707719</v>
      </c>
      <c r="AU324" s="43">
        <v>-0.30161652345464907</v>
      </c>
      <c r="AV324" s="43">
        <v>-0.32969844900967882</v>
      </c>
      <c r="AW324" s="43">
        <v>-0.4058056144383746</v>
      </c>
      <c r="AX324" s="43">
        <v>-0.48188501130084438</v>
      </c>
      <c r="AY324" s="44">
        <v>-0.52284560679721492</v>
      </c>
      <c r="AZ324" s="35"/>
      <c r="BA324" s="5"/>
    </row>
    <row r="325" spans="1:53" x14ac:dyDescent="0.25">
      <c r="A325" s="6"/>
      <c r="B325" s="35"/>
      <c r="C325" s="34" t="s">
        <v>184</v>
      </c>
      <c r="D325" s="35" t="s">
        <v>30</v>
      </c>
      <c r="E325" s="35"/>
      <c r="F325" s="34"/>
      <c r="G325" s="35"/>
      <c r="H325" s="43">
        <v>-0.86385070542044362</v>
      </c>
      <c r="I325" s="43">
        <v>-0.88531374932571882</v>
      </c>
      <c r="J325" s="43">
        <v>-0.90365582460971994</v>
      </c>
      <c r="K325" s="43">
        <v>-0.92387964008744583</v>
      </c>
      <c r="L325" s="43">
        <v>-0.94413777926670384</v>
      </c>
      <c r="M325" s="43">
        <v>-0.97207174474340863</v>
      </c>
      <c r="N325" s="43">
        <v>-1.0052790114563512</v>
      </c>
      <c r="O325" s="43">
        <v>-1.0351646369448728</v>
      </c>
      <c r="P325" s="43">
        <v>-1.0690818760315972</v>
      </c>
      <c r="Q325" s="43">
        <v>-1.103184523830766</v>
      </c>
      <c r="R325" s="43">
        <v>-1.1364598080179582</v>
      </c>
      <c r="S325" s="43">
        <v>-1.2161694323285768</v>
      </c>
      <c r="T325" s="43">
        <v>-1.2631959406463928</v>
      </c>
      <c r="U325" s="44">
        <v>-1.3123439258960339</v>
      </c>
      <c r="V325" s="47"/>
      <c r="W325" s="45">
        <v>0.14641495741671573</v>
      </c>
      <c r="X325" s="43">
        <v>0.12978399658201467</v>
      </c>
      <c r="Y325" s="43">
        <v>0.11459764210135148</v>
      </c>
      <c r="Z325" s="43">
        <v>9.8100467115358247E-2</v>
      </c>
      <c r="AA325" s="43">
        <v>8.2788208786858442E-2</v>
      </c>
      <c r="AB325" s="43">
        <v>6.25527448956823E-2</v>
      </c>
      <c r="AC325" s="43">
        <v>3.8284129628018082E-2</v>
      </c>
      <c r="AD325" s="43">
        <v>1.8685198920219359E-2</v>
      </c>
      <c r="AE325" s="43">
        <v>-3.7478627443268131E-3</v>
      </c>
      <c r="AF325" s="43">
        <v>-2.5039541992326608E-2</v>
      </c>
      <c r="AG325" s="43">
        <v>-4.630772111962278E-2</v>
      </c>
      <c r="AH325" s="43">
        <v>-9.2100767679457629E-2</v>
      </c>
      <c r="AI325" s="43">
        <v>-0.14309489304648615</v>
      </c>
      <c r="AJ325" s="44">
        <v>-0.20273688633468923</v>
      </c>
      <c r="AK325" s="47"/>
      <c r="AL325" s="45">
        <v>-1.0888085597882124E-4</v>
      </c>
      <c r="AM325" s="43">
        <v>-3.1672880786590918E-2</v>
      </c>
      <c r="AN325" s="43">
        <v>-6.1140023307746594E-2</v>
      </c>
      <c r="AO325" s="43">
        <v>-9.2404134011866867E-2</v>
      </c>
      <c r="AP325" s="43">
        <v>-0.1220248935097199</v>
      </c>
      <c r="AQ325" s="43">
        <v>-0.15709463895318154</v>
      </c>
      <c r="AR325" s="43">
        <v>-0.19935457647892352</v>
      </c>
      <c r="AS325" s="43">
        <v>-0.22581543853642128</v>
      </c>
      <c r="AT325" s="43">
        <v>-0.25736417620029828</v>
      </c>
      <c r="AU325" s="43">
        <v>-0.28598034344888967</v>
      </c>
      <c r="AV325" s="43">
        <v>-0.31594578652043404</v>
      </c>
      <c r="AW325" s="43">
        <v>-0.38322318033932601</v>
      </c>
      <c r="AX325" s="43">
        <v>-0.44970295612024302</v>
      </c>
      <c r="AY325" s="44">
        <v>-0.51706375062933718</v>
      </c>
      <c r="AZ325" s="35"/>
      <c r="BA325" s="5"/>
    </row>
    <row r="326" spans="1:53" x14ac:dyDescent="0.25">
      <c r="A326" s="6"/>
      <c r="B326" s="35"/>
      <c r="C326" s="34" t="s">
        <v>184</v>
      </c>
      <c r="D326" s="35" t="s">
        <v>31</v>
      </c>
      <c r="E326" s="35"/>
      <c r="F326" s="34"/>
      <c r="G326" s="35"/>
      <c r="H326" s="43">
        <v>-0.84574699961521049</v>
      </c>
      <c r="I326" s="43">
        <v>-0.85304795721645599</v>
      </c>
      <c r="J326" s="43">
        <v>-0.86825250403169907</v>
      </c>
      <c r="K326" s="43">
        <v>-0.88423809143265841</v>
      </c>
      <c r="L326" s="43">
        <v>-0.8994729342430281</v>
      </c>
      <c r="M326" s="43">
        <v>-0.92392773981556342</v>
      </c>
      <c r="N326" s="43">
        <v>-0.94223661105899614</v>
      </c>
      <c r="O326" s="43">
        <v>-0.96940204532084095</v>
      </c>
      <c r="P326" s="43">
        <v>-0.99480066906945952</v>
      </c>
      <c r="Q326" s="43">
        <v>-1.022134413495015</v>
      </c>
      <c r="R326" s="43">
        <v>-1.0539106768153985</v>
      </c>
      <c r="S326" s="43">
        <v>-1.2186453807742721</v>
      </c>
      <c r="T326" s="43">
        <v>-1.3009840310978324</v>
      </c>
      <c r="U326" s="44">
        <v>-1.3426186084845493</v>
      </c>
      <c r="V326" s="47"/>
      <c r="W326" s="45">
        <v>0.1623398697480698</v>
      </c>
      <c r="X326" s="43">
        <v>0.15661338270970593</v>
      </c>
      <c r="Y326" s="43">
        <v>0.1417462217424883</v>
      </c>
      <c r="Z326" s="43">
        <v>0.12711420610018342</v>
      </c>
      <c r="AA326" s="43">
        <v>0.11438692393207162</v>
      </c>
      <c r="AB326" s="43">
        <v>9.1919088988346109E-2</v>
      </c>
      <c r="AC326" s="43">
        <v>7.8391459624241766E-2</v>
      </c>
      <c r="AD326" s="43">
        <v>5.5260096576819517E-2</v>
      </c>
      <c r="AE326" s="43">
        <v>3.6328767985660093E-2</v>
      </c>
      <c r="AF326" s="43">
        <v>1.7442376768620704E-2</v>
      </c>
      <c r="AG326" s="43">
        <v>-5.126259196386096E-3</v>
      </c>
      <c r="AH326" s="43">
        <v>-0.1171933164930905</v>
      </c>
      <c r="AI326" s="43">
        <v>-0.18557724782729168</v>
      </c>
      <c r="AJ326" s="44">
        <v>-0.23879209713061478</v>
      </c>
      <c r="AK326" s="47"/>
      <c r="AL326" s="45">
        <v>3.5501075878996424E-2</v>
      </c>
      <c r="AM326" s="43">
        <v>2.4595409993044659E-2</v>
      </c>
      <c r="AN326" s="43">
        <v>3.6251160568933072E-3</v>
      </c>
      <c r="AO326" s="43">
        <v>-1.915735264034546E-2</v>
      </c>
      <c r="AP326" s="43">
        <v>-3.9241220807495925E-2</v>
      </c>
      <c r="AQ326" s="43">
        <v>-6.9449282016752933E-2</v>
      </c>
      <c r="AR326" s="43">
        <v>-8.9087114886894581E-2</v>
      </c>
      <c r="AS326" s="43">
        <v>-0.12191505830801974</v>
      </c>
      <c r="AT326" s="43">
        <v>-0.15074036900868237</v>
      </c>
      <c r="AU326" s="43">
        <v>-0.1783481327341232</v>
      </c>
      <c r="AV326" s="43">
        <v>-0.21072470351316186</v>
      </c>
      <c r="AW326" s="43">
        <v>-0.36813301460982206</v>
      </c>
      <c r="AX326" s="43">
        <v>-0.46448721861288433</v>
      </c>
      <c r="AY326" s="44">
        <v>-0.53110810827884225</v>
      </c>
      <c r="AZ326" s="35"/>
      <c r="BA326" s="5"/>
    </row>
    <row r="327" spans="1:53" x14ac:dyDescent="0.25">
      <c r="A327" s="6"/>
      <c r="B327" s="35"/>
      <c r="C327" s="34" t="s">
        <v>184</v>
      </c>
      <c r="D327" s="35" t="s">
        <v>32</v>
      </c>
      <c r="E327" s="35"/>
      <c r="F327" s="34"/>
      <c r="G327" s="35"/>
      <c r="H327" s="43">
        <v>-0.84178586557618984</v>
      </c>
      <c r="I327" s="43">
        <v>-0.84675163652593421</v>
      </c>
      <c r="J327" s="43">
        <v>-0.85545127265493148</v>
      </c>
      <c r="K327" s="43">
        <v>-0.86683041953278006</v>
      </c>
      <c r="L327" s="43">
        <v>-0.87666962824785766</v>
      </c>
      <c r="M327" s="43">
        <v>-0.88951241445208007</v>
      </c>
      <c r="N327" s="43">
        <v>-0.90158596577026007</v>
      </c>
      <c r="O327" s="43">
        <v>-0.91914363342482241</v>
      </c>
      <c r="P327" s="43">
        <v>-0.93670444821985988</v>
      </c>
      <c r="Q327" s="43">
        <v>-0.95579850027708857</v>
      </c>
      <c r="R327" s="43">
        <v>-0.97487963851152282</v>
      </c>
      <c r="S327" s="43">
        <v>-1.1021170379828127</v>
      </c>
      <c r="T327" s="43">
        <v>-1.2039444793033405</v>
      </c>
      <c r="U327" s="44">
        <v>-1.2664150778592038</v>
      </c>
      <c r="V327" s="47"/>
      <c r="W327" s="45">
        <v>0.16542056925726911</v>
      </c>
      <c r="X327" s="43">
        <v>0.16198225362332042</v>
      </c>
      <c r="Y327" s="43">
        <v>0.15459483591033663</v>
      </c>
      <c r="Z327" s="43">
        <v>0.14445204780513032</v>
      </c>
      <c r="AA327" s="43">
        <v>0.13653454197221815</v>
      </c>
      <c r="AB327" s="43">
        <v>0.12594935889673442</v>
      </c>
      <c r="AC327" s="43">
        <v>0.11682093763880941</v>
      </c>
      <c r="AD327" s="43">
        <v>0.10148158258670426</v>
      </c>
      <c r="AE327" s="43">
        <v>8.741799027570063E-2</v>
      </c>
      <c r="AF327" s="43">
        <v>7.1932200160122695E-2</v>
      </c>
      <c r="AG327" s="43">
        <v>5.7459470776203059E-2</v>
      </c>
      <c r="AH327" s="43">
        <v>-3.7760847504353157E-2</v>
      </c>
      <c r="AI327" s="43">
        <v>-0.10891176721386731</v>
      </c>
      <c r="AJ327" s="44">
        <v>-0.145607575519207</v>
      </c>
      <c r="AK327" s="47"/>
      <c r="AL327" s="45">
        <v>4.2421490676730622E-2</v>
      </c>
      <c r="AM327" s="43">
        <v>3.6597730444393184E-2</v>
      </c>
      <c r="AN327" s="43">
        <v>2.4028988562675546E-2</v>
      </c>
      <c r="AO327" s="43">
        <v>5.7051486478489899E-3</v>
      </c>
      <c r="AP327" s="43">
        <v>-6.6241444167869368E-3</v>
      </c>
      <c r="AQ327" s="43">
        <v>-2.4552791499456994E-2</v>
      </c>
      <c r="AR327" s="43">
        <v>-3.8547757246945924E-2</v>
      </c>
      <c r="AS327" s="43">
        <v>-6.4051420568437711E-2</v>
      </c>
      <c r="AT327" s="43">
        <v>-8.6945671113445311E-2</v>
      </c>
      <c r="AU327" s="43">
        <v>-0.11219650344399179</v>
      </c>
      <c r="AV327" s="43">
        <v>-0.13394573529871967</v>
      </c>
      <c r="AW327" s="43">
        <v>-0.29347933053489905</v>
      </c>
      <c r="AX327" s="43">
        <v>-0.39602343596421585</v>
      </c>
      <c r="AY327" s="44">
        <v>-0.4431191266949186</v>
      </c>
      <c r="AZ327" s="35"/>
      <c r="BA327" s="5"/>
    </row>
    <row r="328" spans="1:53" x14ac:dyDescent="0.25">
      <c r="A328" s="6"/>
      <c r="B328" s="9" t="s">
        <v>95</v>
      </c>
      <c r="C328" s="16" t="s">
        <v>186</v>
      </c>
      <c r="D328" s="9" t="s">
        <v>25</v>
      </c>
      <c r="E328" s="9" t="s">
        <v>187</v>
      </c>
      <c r="F328" s="16" t="s">
        <v>28</v>
      </c>
      <c r="G328" s="9" t="s">
        <v>27</v>
      </c>
      <c r="H328" s="37">
        <v>6.9203823154524491</v>
      </c>
      <c r="I328" s="37">
        <v>6.7135057028297878</v>
      </c>
      <c r="J328" s="37">
        <v>6.4250776804856411</v>
      </c>
      <c r="K328" s="37">
        <v>6.1445620148020925</v>
      </c>
      <c r="L328" s="37">
        <v>5.8208800610819491</v>
      </c>
      <c r="M328" s="37">
        <v>5.432368822529936</v>
      </c>
      <c r="N328" s="37">
        <v>5.1141882869722508</v>
      </c>
      <c r="O328" s="37">
        <v>4.8065379539773403</v>
      </c>
      <c r="P328" s="37">
        <v>4.4642611049338274</v>
      </c>
      <c r="Q328" s="37">
        <v>4.1361307078198735</v>
      </c>
      <c r="R328" s="37">
        <v>3.8110897357511604</v>
      </c>
      <c r="S328" s="37">
        <v>2.6902874183046741</v>
      </c>
      <c r="T328" s="37">
        <v>1.7340383088896232</v>
      </c>
      <c r="U328" s="38">
        <v>0.53550085451768581</v>
      </c>
      <c r="V328" s="48"/>
      <c r="W328" s="39">
        <v>8.9069678615449064</v>
      </c>
      <c r="X328" s="37">
        <v>8.7963533879913136</v>
      </c>
      <c r="Y328" s="37">
        <v>8.6619743807905998</v>
      </c>
      <c r="Z328" s="37">
        <v>8.4774468199977431</v>
      </c>
      <c r="AA328" s="37">
        <v>8.2200849207802911</v>
      </c>
      <c r="AB328" s="37">
        <v>7.9483193474232712</v>
      </c>
      <c r="AC328" s="37">
        <v>7.7713709740721608</v>
      </c>
      <c r="AD328" s="37">
        <v>7.5428661775852985</v>
      </c>
      <c r="AE328" s="37">
        <v>7.2844084097445112</v>
      </c>
      <c r="AF328" s="37">
        <v>7.037345109327946</v>
      </c>
      <c r="AG328" s="37">
        <v>6.790779391656919</v>
      </c>
      <c r="AH328" s="37">
        <v>5.8830953698153614</v>
      </c>
      <c r="AI328" s="37">
        <v>5.0565212133499156</v>
      </c>
      <c r="AJ328" s="38">
        <v>3.8205180725407466</v>
      </c>
      <c r="AK328" s="48"/>
      <c r="AL328" s="39">
        <v>7.4379817828510726</v>
      </c>
      <c r="AM328" s="37">
        <v>7.2610822758701943</v>
      </c>
      <c r="AN328" s="37">
        <v>6.9867651956376973</v>
      </c>
      <c r="AO328" s="37">
        <v>6.7182083137764925</v>
      </c>
      <c r="AP328" s="37">
        <v>6.3814413765912859</v>
      </c>
      <c r="AQ328" s="37">
        <v>5.9730481193157559</v>
      </c>
      <c r="AR328" s="37">
        <v>5.6547366434019626</v>
      </c>
      <c r="AS328" s="37">
        <v>5.3654322393618941</v>
      </c>
      <c r="AT328" s="37">
        <v>5.0599380220828163</v>
      </c>
      <c r="AU328" s="37">
        <v>4.7727042361350005</v>
      </c>
      <c r="AV328" s="37">
        <v>4.4766227185408631</v>
      </c>
      <c r="AW328" s="37">
        <v>3.3384508613923245</v>
      </c>
      <c r="AX328" s="37">
        <v>2.2472286647514625</v>
      </c>
      <c r="AY328" s="38">
        <v>0.88128380121707472</v>
      </c>
      <c r="AZ328" s="9"/>
      <c r="BA328" s="5"/>
    </row>
    <row r="329" spans="1:53" x14ac:dyDescent="0.25">
      <c r="A329" s="6"/>
      <c r="B329" s="35"/>
      <c r="C329" s="34" t="s">
        <v>186</v>
      </c>
      <c r="D329" s="35" t="s">
        <v>29</v>
      </c>
      <c r="E329" s="35"/>
      <c r="F329" s="34"/>
      <c r="G329" s="35"/>
      <c r="H329" s="43">
        <v>7.0677775995998431</v>
      </c>
      <c r="I329" s="43">
        <v>6.9053354329109125</v>
      </c>
      <c r="J329" s="43">
        <v>6.553326265543256</v>
      </c>
      <c r="K329" s="43">
        <v>6.1933960087846351</v>
      </c>
      <c r="L329" s="43">
        <v>5.8208800610819491</v>
      </c>
      <c r="M329" s="43">
        <v>5.432368822529936</v>
      </c>
      <c r="N329" s="43">
        <v>5.1141882869722508</v>
      </c>
      <c r="O329" s="43">
        <v>4.8065379539773403</v>
      </c>
      <c r="P329" s="43">
        <v>4.4642611049338274</v>
      </c>
      <c r="Q329" s="43">
        <v>4.1361307078198735</v>
      </c>
      <c r="R329" s="43">
        <v>3.8110897357511604</v>
      </c>
      <c r="S329" s="43">
        <v>2.6902874183046741</v>
      </c>
      <c r="T329" s="43">
        <v>1.7340383088896232</v>
      </c>
      <c r="U329" s="44">
        <v>1.0056606158152057</v>
      </c>
      <c r="V329" s="47"/>
      <c r="W329" s="45">
        <v>8.958905470892482</v>
      </c>
      <c r="X329" s="43">
        <v>8.8665103902644802</v>
      </c>
      <c r="Y329" s="43">
        <v>8.67913675738302</v>
      </c>
      <c r="Z329" s="43">
        <v>8.4774468199977431</v>
      </c>
      <c r="AA329" s="43">
        <v>8.2200849207802911</v>
      </c>
      <c r="AB329" s="43">
        <v>7.9483193474232712</v>
      </c>
      <c r="AC329" s="43">
        <v>7.7713709740721608</v>
      </c>
      <c r="AD329" s="43">
        <v>7.5428661775852985</v>
      </c>
      <c r="AE329" s="43">
        <v>7.2844084097445112</v>
      </c>
      <c r="AF329" s="43">
        <v>7.037345109327946</v>
      </c>
      <c r="AG329" s="43">
        <v>6.790779391656919</v>
      </c>
      <c r="AH329" s="43">
        <v>5.8830953698153614</v>
      </c>
      <c r="AI329" s="43">
        <v>5.0565212133499156</v>
      </c>
      <c r="AJ329" s="44">
        <v>4.1854262653100029</v>
      </c>
      <c r="AK329" s="47"/>
      <c r="AL329" s="45">
        <v>7.5860442462442412</v>
      </c>
      <c r="AM329" s="43">
        <v>7.446771809566787</v>
      </c>
      <c r="AN329" s="43">
        <v>7.1147303170102525</v>
      </c>
      <c r="AO329" s="43">
        <v>6.7737311054047309</v>
      </c>
      <c r="AP329" s="43">
        <v>6.3814413765912859</v>
      </c>
      <c r="AQ329" s="43">
        <v>5.9730481193157559</v>
      </c>
      <c r="AR329" s="43">
        <v>5.6547366434019626</v>
      </c>
      <c r="AS329" s="43">
        <v>5.3654322393618941</v>
      </c>
      <c r="AT329" s="43">
        <v>5.0599380220828163</v>
      </c>
      <c r="AU329" s="43">
        <v>4.7727042361350005</v>
      </c>
      <c r="AV329" s="43">
        <v>4.4766227185408631</v>
      </c>
      <c r="AW329" s="43">
        <v>3.3384508613923245</v>
      </c>
      <c r="AX329" s="43">
        <v>2.2472286647514625</v>
      </c>
      <c r="AY329" s="44">
        <v>1.4049188085893505</v>
      </c>
      <c r="AZ329" s="35"/>
      <c r="BA329" s="5"/>
    </row>
    <row r="330" spans="1:53" x14ac:dyDescent="0.25">
      <c r="A330" s="6"/>
      <c r="B330" s="35"/>
      <c r="C330" s="34" t="s">
        <v>186</v>
      </c>
      <c r="D330" s="35" t="s">
        <v>30</v>
      </c>
      <c r="E330" s="35"/>
      <c r="F330" s="34"/>
      <c r="G330" s="35"/>
      <c r="H330" s="43">
        <v>6.9203823154524491</v>
      </c>
      <c r="I330" s="43">
        <v>6.7135057028297878</v>
      </c>
      <c r="J330" s="43">
        <v>6.4250776804856411</v>
      </c>
      <c r="K330" s="43">
        <v>6.1445620148020925</v>
      </c>
      <c r="L330" s="43">
        <v>5.8956397873997126</v>
      </c>
      <c r="M330" s="43">
        <v>5.5713930983401134</v>
      </c>
      <c r="N330" s="43">
        <v>5.2180637445154723</v>
      </c>
      <c r="O330" s="43">
        <v>4.9023267780151372</v>
      </c>
      <c r="P330" s="43">
        <v>4.5595794279827757</v>
      </c>
      <c r="Q330" s="43">
        <v>4.2194172227179489</v>
      </c>
      <c r="R330" s="43">
        <v>3.8898399783512705</v>
      </c>
      <c r="S330" s="43">
        <v>2.9099448502365526</v>
      </c>
      <c r="T330" s="43">
        <v>1.7928097460142425</v>
      </c>
      <c r="U330" s="44">
        <v>0.53550085451768581</v>
      </c>
      <c r="V330" s="47"/>
      <c r="W330" s="45">
        <v>8.9069678615449064</v>
      </c>
      <c r="X330" s="43">
        <v>8.7963533879913136</v>
      </c>
      <c r="Y330" s="43">
        <v>8.6619743807905998</v>
      </c>
      <c r="Z330" s="43">
        <v>8.5277612455696321</v>
      </c>
      <c r="AA330" s="43">
        <v>8.4111133615960991</v>
      </c>
      <c r="AB330" s="43">
        <v>8.2404942099230958</v>
      </c>
      <c r="AC330" s="43">
        <v>8.0483103340800035</v>
      </c>
      <c r="AD330" s="43">
        <v>7.8198489555362496</v>
      </c>
      <c r="AE330" s="43">
        <v>7.5730149897417434</v>
      </c>
      <c r="AF330" s="43">
        <v>7.331388448683188</v>
      </c>
      <c r="AG330" s="43">
        <v>7.0963056523893879</v>
      </c>
      <c r="AH330" s="43">
        <v>6.4136147414158104</v>
      </c>
      <c r="AI330" s="43">
        <v>5.3058880023410726</v>
      </c>
      <c r="AJ330" s="44">
        <v>3.8205180725407466</v>
      </c>
      <c r="AK330" s="47"/>
      <c r="AL330" s="45">
        <v>7.4379817828510726</v>
      </c>
      <c r="AM330" s="43">
        <v>7.2610822758701943</v>
      </c>
      <c r="AN330" s="43">
        <v>6.9867651956376973</v>
      </c>
      <c r="AO330" s="43">
        <v>6.7182083137764925</v>
      </c>
      <c r="AP330" s="43">
        <v>6.4731338127281486</v>
      </c>
      <c r="AQ330" s="43">
        <v>6.1733089554548695</v>
      </c>
      <c r="AR330" s="43">
        <v>5.8526227658195511</v>
      </c>
      <c r="AS330" s="43">
        <v>5.5799347792196805</v>
      </c>
      <c r="AT330" s="43">
        <v>5.2842064363607708</v>
      </c>
      <c r="AU330" s="43">
        <v>4.9949450546862071</v>
      </c>
      <c r="AV330" s="43">
        <v>4.7091812026009219</v>
      </c>
      <c r="AW330" s="43">
        <v>3.7299262930809967</v>
      </c>
      <c r="AX330" s="43">
        <v>2.4001333328042467</v>
      </c>
      <c r="AY330" s="44">
        <v>0.88128380121707472</v>
      </c>
      <c r="AZ330" s="35"/>
      <c r="BA330" s="5"/>
    </row>
    <row r="331" spans="1:53" x14ac:dyDescent="0.25">
      <c r="A331" s="6"/>
      <c r="B331" s="35"/>
      <c r="C331" s="34" t="s">
        <v>186</v>
      </c>
      <c r="D331" s="35" t="s">
        <v>31</v>
      </c>
      <c r="E331" s="35"/>
      <c r="F331" s="34"/>
      <c r="G331" s="35"/>
      <c r="H331" s="43">
        <v>7.1942350923845195</v>
      </c>
      <c r="I331" s="43">
        <v>7.1286344856131496</v>
      </c>
      <c r="J331" s="43">
        <v>6.9612670699707984</v>
      </c>
      <c r="K331" s="43">
        <v>6.8316346776341774</v>
      </c>
      <c r="L331" s="43">
        <v>6.7197739523935738</v>
      </c>
      <c r="M331" s="43">
        <v>6.4990009085041702</v>
      </c>
      <c r="N331" s="43">
        <v>6.3605389481110652</v>
      </c>
      <c r="O331" s="43">
        <v>6.0840428255345049</v>
      </c>
      <c r="P331" s="43">
        <v>5.8877657995649066</v>
      </c>
      <c r="Q331" s="43">
        <v>5.6785826533485437</v>
      </c>
      <c r="R331" s="43">
        <v>5.4256011768276604</v>
      </c>
      <c r="S331" s="43">
        <v>4.0563277695335618</v>
      </c>
      <c r="T331" s="43">
        <v>3.0125416428078289</v>
      </c>
      <c r="U331" s="44">
        <v>1.9295173884066976</v>
      </c>
      <c r="V331" s="47"/>
      <c r="W331" s="45">
        <v>9.0156908916272371</v>
      </c>
      <c r="X331" s="43">
        <v>8.9778066063968076</v>
      </c>
      <c r="Y331" s="43">
        <v>8.8195091125589684</v>
      </c>
      <c r="Z331" s="43">
        <v>8.6985540134016066</v>
      </c>
      <c r="AA331" s="43">
        <v>8.6009237382133499</v>
      </c>
      <c r="AB331" s="43">
        <v>8.3707005384690234</v>
      </c>
      <c r="AC331" s="43">
        <v>8.2538096317646321</v>
      </c>
      <c r="AD331" s="43">
        <v>7.9813688870313326</v>
      </c>
      <c r="AE331" s="43">
        <v>7.8145272210471379</v>
      </c>
      <c r="AF331" s="43">
        <v>7.6429584092456402</v>
      </c>
      <c r="AG331" s="43">
        <v>7.4247784840336477</v>
      </c>
      <c r="AH331" s="43">
        <v>6.2942781108787722</v>
      </c>
      <c r="AI331" s="43">
        <v>5.22303751441431</v>
      </c>
      <c r="AJ331" s="44">
        <v>4.0624756325151505</v>
      </c>
      <c r="AK331" s="47"/>
      <c r="AL331" s="45">
        <v>7.7251042985369196</v>
      </c>
      <c r="AM331" s="43">
        <v>7.6787554402713676</v>
      </c>
      <c r="AN331" s="43">
        <v>7.5097141683682294</v>
      </c>
      <c r="AO331" s="43">
        <v>7.3843028027843181</v>
      </c>
      <c r="AP331" s="43">
        <v>7.2795318656952901</v>
      </c>
      <c r="AQ331" s="43">
        <v>7.0460957481894022</v>
      </c>
      <c r="AR331" s="43">
        <v>6.9232428380569511</v>
      </c>
      <c r="AS331" s="43">
        <v>6.6375743392764965</v>
      </c>
      <c r="AT331" s="43">
        <v>6.4546224451277441</v>
      </c>
      <c r="AU331" s="43">
        <v>6.2384750786691514</v>
      </c>
      <c r="AV331" s="43">
        <v>5.9717792550249893</v>
      </c>
      <c r="AW331" s="43">
        <v>4.5517138163233195</v>
      </c>
      <c r="AX331" s="43">
        <v>3.3899093515503029</v>
      </c>
      <c r="AY331" s="44">
        <v>2.1975355138008865</v>
      </c>
      <c r="AZ331" s="35"/>
      <c r="BA331" s="5"/>
    </row>
    <row r="332" spans="1:53" x14ac:dyDescent="0.25">
      <c r="A332" s="6"/>
      <c r="B332" s="35"/>
      <c r="C332" s="34" t="s">
        <v>186</v>
      </c>
      <c r="D332" s="35" t="s">
        <v>32</v>
      </c>
      <c r="E332" s="35"/>
      <c r="F332" s="34"/>
      <c r="G332" s="35"/>
      <c r="H332" s="43">
        <v>7.2103197687242613</v>
      </c>
      <c r="I332" s="43">
        <v>7.1499685353469955</v>
      </c>
      <c r="J332" s="43">
        <v>7.0470376146207121</v>
      </c>
      <c r="K332" s="43">
        <v>6.9475026581523354</v>
      </c>
      <c r="L332" s="43">
        <v>6.8528005863449346</v>
      </c>
      <c r="M332" s="43">
        <v>6.751462430066633</v>
      </c>
      <c r="N332" s="43">
        <v>6.6434251593651785</v>
      </c>
      <c r="O332" s="43">
        <v>6.4808327692134533</v>
      </c>
      <c r="P332" s="43">
        <v>6.3255778299208547</v>
      </c>
      <c r="Q332" s="43">
        <v>6.1638789929929576</v>
      </c>
      <c r="R332" s="43">
        <v>5.9889643813979028</v>
      </c>
      <c r="S332" s="43">
        <v>4.9739148548566625</v>
      </c>
      <c r="T332" s="43">
        <v>4.0492932507398685</v>
      </c>
      <c r="U332" s="44">
        <v>3.4712779139751273</v>
      </c>
      <c r="V332" s="47"/>
      <c r="W332" s="45">
        <v>9.0238652557659336</v>
      </c>
      <c r="X332" s="43">
        <v>8.988895405115521</v>
      </c>
      <c r="Y332" s="43">
        <v>8.9194795965650417</v>
      </c>
      <c r="Z332" s="43">
        <v>8.8503590846553806</v>
      </c>
      <c r="AA332" s="43">
        <v>8.7799239079114884</v>
      </c>
      <c r="AB332" s="43">
        <v>8.7035256347908465</v>
      </c>
      <c r="AC332" s="43">
        <v>8.6235736890764549</v>
      </c>
      <c r="AD332" s="43">
        <v>8.485614462393567</v>
      </c>
      <c r="AE332" s="43">
        <v>8.3605740170685294</v>
      </c>
      <c r="AF332" s="43">
        <v>8.2279712089559958</v>
      </c>
      <c r="AG332" s="43">
        <v>8.0850732779208805</v>
      </c>
      <c r="AH332" s="43">
        <v>7.3553691909718086</v>
      </c>
      <c r="AI332" s="43">
        <v>6.5632295099623734</v>
      </c>
      <c r="AJ332" s="44">
        <v>5.7787588077976828</v>
      </c>
      <c r="AK332" s="47"/>
      <c r="AL332" s="45">
        <v>7.7353727696459789</v>
      </c>
      <c r="AM332" s="43">
        <v>7.6925804494936294</v>
      </c>
      <c r="AN332" s="43">
        <v>7.6042998900745316</v>
      </c>
      <c r="AO332" s="43">
        <v>7.5152267229793175</v>
      </c>
      <c r="AP332" s="43">
        <v>7.4282251344099688</v>
      </c>
      <c r="AQ332" s="43">
        <v>7.336908708338461</v>
      </c>
      <c r="AR332" s="43">
        <v>7.241521697655676</v>
      </c>
      <c r="AS332" s="43">
        <v>7.0838302267587787</v>
      </c>
      <c r="AT332" s="43">
        <v>6.9402390638713554</v>
      </c>
      <c r="AU332" s="43">
        <v>6.7934088342868995</v>
      </c>
      <c r="AV332" s="43">
        <v>6.6350870254643253</v>
      </c>
      <c r="AW332" s="43">
        <v>5.6792831026978163</v>
      </c>
      <c r="AX332" s="43">
        <v>4.7879553730890816</v>
      </c>
      <c r="AY332" s="44">
        <v>4.2361927582985537</v>
      </c>
      <c r="AZ332" s="35"/>
      <c r="BA332" s="5"/>
    </row>
    <row r="333" spans="1:53" x14ac:dyDescent="0.25">
      <c r="A333" s="6"/>
      <c r="B333" s="9" t="s">
        <v>61</v>
      </c>
      <c r="C333" s="16" t="s">
        <v>188</v>
      </c>
      <c r="D333" s="9" t="s">
        <v>25</v>
      </c>
      <c r="E333" s="9" t="s">
        <v>189</v>
      </c>
      <c r="F333" s="16" t="s">
        <v>28</v>
      </c>
      <c r="G333" s="9" t="s">
        <v>27</v>
      </c>
      <c r="H333" s="37">
        <v>6.3641307321306968</v>
      </c>
      <c r="I333" s="37">
        <v>6.112420787655954</v>
      </c>
      <c r="J333" s="37">
        <v>5.762301308825533</v>
      </c>
      <c r="K333" s="37">
        <v>5.3973888879057972</v>
      </c>
      <c r="L333" s="37">
        <v>4.9839465884380756</v>
      </c>
      <c r="M333" s="37">
        <v>4.4812495697679111</v>
      </c>
      <c r="N333" s="37">
        <v>4.043670038562075</v>
      </c>
      <c r="O333" s="37">
        <v>3.790472403145273</v>
      </c>
      <c r="P333" s="37">
        <v>3.5242520026558957</v>
      </c>
      <c r="Q333" s="37">
        <v>3.0375538308056882</v>
      </c>
      <c r="R333" s="37">
        <v>2.678752330498769</v>
      </c>
      <c r="S333" s="37">
        <v>1.7714787139547497</v>
      </c>
      <c r="T333" s="37">
        <v>1.1103481463381311</v>
      </c>
      <c r="U333" s="38">
        <v>0.47128895696523543</v>
      </c>
      <c r="V333" s="48"/>
      <c r="W333" s="39">
        <v>8.6604768544908133</v>
      </c>
      <c r="X333" s="37">
        <v>8.5645358282344688</v>
      </c>
      <c r="Y333" s="37">
        <v>8.4009128066594769</v>
      </c>
      <c r="Z333" s="37">
        <v>8.2288140685441515</v>
      </c>
      <c r="AA333" s="37">
        <v>7.9424221687323149</v>
      </c>
      <c r="AB333" s="37">
        <v>7.590877460553231</v>
      </c>
      <c r="AC333" s="37">
        <v>7.4015384252613403</v>
      </c>
      <c r="AD333" s="37">
        <v>7.2079310651896025</v>
      </c>
      <c r="AE333" s="37">
        <v>6.9869894694050645</v>
      </c>
      <c r="AF333" s="37">
        <v>6.5653913514573023</v>
      </c>
      <c r="AG333" s="37">
        <v>6.3109588778345467</v>
      </c>
      <c r="AH333" s="37">
        <v>5.5394318692505902</v>
      </c>
      <c r="AI333" s="37">
        <v>4.8820854642499754</v>
      </c>
      <c r="AJ333" s="38">
        <v>4.4580839799361378</v>
      </c>
      <c r="AK333" s="48"/>
      <c r="AL333" s="39">
        <v>6.8186952653471273</v>
      </c>
      <c r="AM333" s="37">
        <v>6.5674095241951305</v>
      </c>
      <c r="AN333" s="37">
        <v>6.2245077450787374</v>
      </c>
      <c r="AO333" s="37">
        <v>5.8596265928337186</v>
      </c>
      <c r="AP333" s="37">
        <v>5.4421712123537347</v>
      </c>
      <c r="AQ333" s="37">
        <v>4.9134551817465297</v>
      </c>
      <c r="AR333" s="37">
        <v>4.443680673150638</v>
      </c>
      <c r="AS333" s="37">
        <v>4.1283688490192496</v>
      </c>
      <c r="AT333" s="37">
        <v>3.7933537440642908</v>
      </c>
      <c r="AU333" s="37">
        <v>3.2821377695039846</v>
      </c>
      <c r="AV333" s="37">
        <v>2.9513657151087305</v>
      </c>
      <c r="AW333" s="37">
        <v>2.0875121520610769</v>
      </c>
      <c r="AX333" s="37">
        <v>1.3698668519437156</v>
      </c>
      <c r="AY333" s="38">
        <v>0.63103737525491432</v>
      </c>
      <c r="AZ333" s="9"/>
      <c r="BA333" s="5"/>
    </row>
    <row r="334" spans="1:53" x14ac:dyDescent="0.25">
      <c r="A334" s="6"/>
      <c r="B334" s="35"/>
      <c r="C334" s="34" t="s">
        <v>188</v>
      </c>
      <c r="D334" s="35" t="s">
        <v>29</v>
      </c>
      <c r="E334" s="35"/>
      <c r="F334" s="34"/>
      <c r="G334" s="35"/>
      <c r="H334" s="43">
        <v>6.6012695913233141</v>
      </c>
      <c r="I334" s="43">
        <v>6.419980012407672</v>
      </c>
      <c r="J334" s="43">
        <v>6.0235306997364084</v>
      </c>
      <c r="K334" s="43">
        <v>5.6164926885795436</v>
      </c>
      <c r="L334" s="43">
        <v>5.1268263267596774</v>
      </c>
      <c r="M334" s="43">
        <v>4.5844980274911036</v>
      </c>
      <c r="N334" s="43">
        <v>4.1783863779140713</v>
      </c>
      <c r="O334" s="43">
        <v>3.9247749532424283</v>
      </c>
      <c r="P334" s="43">
        <v>3.6600154559906954</v>
      </c>
      <c r="Q334" s="43">
        <v>3.1937909893045209</v>
      </c>
      <c r="R334" s="43">
        <v>2.9122427975093821</v>
      </c>
      <c r="S334" s="43">
        <v>1.9199082050075322</v>
      </c>
      <c r="T334" s="43">
        <v>1.1395647889320948</v>
      </c>
      <c r="U334" s="44">
        <v>0.69946704302730822</v>
      </c>
      <c r="V334" s="47"/>
      <c r="W334" s="45">
        <v>8.6805225736335903</v>
      </c>
      <c r="X334" s="43">
        <v>8.568023971708822</v>
      </c>
      <c r="Y334" s="43">
        <v>8.4009128066594769</v>
      </c>
      <c r="Z334" s="43">
        <v>8.2288140685441515</v>
      </c>
      <c r="AA334" s="43">
        <v>7.9424221687323149</v>
      </c>
      <c r="AB334" s="43">
        <v>7.590877460553231</v>
      </c>
      <c r="AC334" s="43">
        <v>7.4015384252613403</v>
      </c>
      <c r="AD334" s="43">
        <v>7.2079310651896025</v>
      </c>
      <c r="AE334" s="43">
        <v>7.028645665028451</v>
      </c>
      <c r="AF334" s="43">
        <v>6.6160768822170697</v>
      </c>
      <c r="AG334" s="43">
        <v>6.40438924510355</v>
      </c>
      <c r="AH334" s="43">
        <v>5.628156354482555</v>
      </c>
      <c r="AI334" s="43">
        <v>5.0944522036648809</v>
      </c>
      <c r="AJ334" s="44">
        <v>4.6223491397262144</v>
      </c>
      <c r="AK334" s="47"/>
      <c r="AL334" s="45">
        <v>7.0250118963076886</v>
      </c>
      <c r="AM334" s="43">
        <v>6.8425526300663941</v>
      </c>
      <c r="AN334" s="43">
        <v>6.4510908385127781</v>
      </c>
      <c r="AO334" s="43">
        <v>6.0373858930616064</v>
      </c>
      <c r="AP334" s="43">
        <v>5.5383848710725312</v>
      </c>
      <c r="AQ334" s="43">
        <v>4.9899233493278254</v>
      </c>
      <c r="AR334" s="43">
        <v>4.5960221996115971</v>
      </c>
      <c r="AS334" s="43">
        <v>4.300868964335498</v>
      </c>
      <c r="AT334" s="43">
        <v>3.9684511012570081</v>
      </c>
      <c r="AU334" s="43">
        <v>3.4647292559270841</v>
      </c>
      <c r="AV334" s="43">
        <v>3.1360751177505026</v>
      </c>
      <c r="AW334" s="43">
        <v>2.1698983703946428</v>
      </c>
      <c r="AX334" s="43">
        <v>1.3879842984775994</v>
      </c>
      <c r="AY334" s="44">
        <v>0.92272065055857588</v>
      </c>
      <c r="AZ334" s="35"/>
      <c r="BA334" s="5"/>
    </row>
    <row r="335" spans="1:53" x14ac:dyDescent="0.25">
      <c r="A335" s="6"/>
      <c r="B335" s="35"/>
      <c r="C335" s="34" t="s">
        <v>188</v>
      </c>
      <c r="D335" s="35" t="s">
        <v>30</v>
      </c>
      <c r="E335" s="35"/>
      <c r="F335" s="34"/>
      <c r="G335" s="35"/>
      <c r="H335" s="43">
        <v>6.3641307321306968</v>
      </c>
      <c r="I335" s="43">
        <v>6.112420787655954</v>
      </c>
      <c r="J335" s="43">
        <v>5.762301308825533</v>
      </c>
      <c r="K335" s="43">
        <v>5.3973888879057972</v>
      </c>
      <c r="L335" s="43">
        <v>4.9839465884380756</v>
      </c>
      <c r="M335" s="43">
        <v>4.4812495697679111</v>
      </c>
      <c r="N335" s="43">
        <v>4.043670038562075</v>
      </c>
      <c r="O335" s="43">
        <v>3.790472403145273</v>
      </c>
      <c r="P335" s="43">
        <v>3.5242520026558957</v>
      </c>
      <c r="Q335" s="43">
        <v>3.0375538308056882</v>
      </c>
      <c r="R335" s="43">
        <v>2.678752330498769</v>
      </c>
      <c r="S335" s="43">
        <v>1.7714787139547497</v>
      </c>
      <c r="T335" s="43">
        <v>1.1103481463381311</v>
      </c>
      <c r="U335" s="44">
        <v>0.47128895696523543</v>
      </c>
      <c r="V335" s="47"/>
      <c r="W335" s="45">
        <v>8.6604768544908133</v>
      </c>
      <c r="X335" s="43">
        <v>8.5645358282344688</v>
      </c>
      <c r="Y335" s="43">
        <v>8.4207248997540898</v>
      </c>
      <c r="Z335" s="43">
        <v>8.2611598444209715</v>
      </c>
      <c r="AA335" s="43">
        <v>8.0412314213628342</v>
      </c>
      <c r="AB335" s="43">
        <v>7.7163874119616702</v>
      </c>
      <c r="AC335" s="43">
        <v>7.4738136592507116</v>
      </c>
      <c r="AD335" s="43">
        <v>7.2485429824907897</v>
      </c>
      <c r="AE335" s="43">
        <v>6.9869894694050645</v>
      </c>
      <c r="AF335" s="43">
        <v>6.5653913514573023</v>
      </c>
      <c r="AG335" s="43">
        <v>6.3109588778345467</v>
      </c>
      <c r="AH335" s="43">
        <v>5.7005748714232043</v>
      </c>
      <c r="AI335" s="43">
        <v>5.1403595287756119</v>
      </c>
      <c r="AJ335" s="44">
        <v>4.4637101177829326</v>
      </c>
      <c r="AK335" s="47"/>
      <c r="AL335" s="45">
        <v>6.8186952653471273</v>
      </c>
      <c r="AM335" s="43">
        <v>6.5674095241951305</v>
      </c>
      <c r="AN335" s="43">
        <v>6.2245077450787374</v>
      </c>
      <c r="AO335" s="43">
        <v>5.8596265928337186</v>
      </c>
      <c r="AP335" s="43">
        <v>5.4421712123537347</v>
      </c>
      <c r="AQ335" s="43">
        <v>4.9134551817465297</v>
      </c>
      <c r="AR335" s="43">
        <v>4.443680673150638</v>
      </c>
      <c r="AS335" s="43">
        <v>4.1283688490192496</v>
      </c>
      <c r="AT335" s="43">
        <v>3.7933537440642908</v>
      </c>
      <c r="AU335" s="43">
        <v>3.2821377695039846</v>
      </c>
      <c r="AV335" s="43">
        <v>2.9513657151087305</v>
      </c>
      <c r="AW335" s="43">
        <v>2.0875121520610769</v>
      </c>
      <c r="AX335" s="43">
        <v>1.3698668519437156</v>
      </c>
      <c r="AY335" s="44">
        <v>0.63103737525491432</v>
      </c>
      <c r="AZ335" s="35"/>
      <c r="BA335" s="5"/>
    </row>
    <row r="336" spans="1:53" x14ac:dyDescent="0.25">
      <c r="A336" s="6"/>
      <c r="B336" s="35"/>
      <c r="C336" s="34" t="s">
        <v>188</v>
      </c>
      <c r="D336" s="35" t="s">
        <v>31</v>
      </c>
      <c r="E336" s="35"/>
      <c r="F336" s="34"/>
      <c r="G336" s="35"/>
      <c r="H336" s="43">
        <v>6.7741814860505674</v>
      </c>
      <c r="I336" s="43">
        <v>6.6929810309599898</v>
      </c>
      <c r="J336" s="43">
        <v>6.4665081121876904</v>
      </c>
      <c r="K336" s="43">
        <v>6.2728203441336428</v>
      </c>
      <c r="L336" s="43">
        <v>6.091886729063515</v>
      </c>
      <c r="M336" s="43">
        <v>5.7433741144045616</v>
      </c>
      <c r="N336" s="43">
        <v>5.5474246045841511</v>
      </c>
      <c r="O336" s="43">
        <v>5.2958428296734512</v>
      </c>
      <c r="P336" s="43">
        <v>5.0802918312050842</v>
      </c>
      <c r="Q336" s="43">
        <v>4.6496612704927696</v>
      </c>
      <c r="R336" s="43">
        <v>4.3932601454516895</v>
      </c>
      <c r="S336" s="43">
        <v>2.9214416152135101</v>
      </c>
      <c r="T336" s="43">
        <v>2.0307948331718926</v>
      </c>
      <c r="U336" s="44">
        <v>1.343623760614916</v>
      </c>
      <c r="V336" s="47"/>
      <c r="W336" s="45">
        <v>8.7489456416109661</v>
      </c>
      <c r="X336" s="43">
        <v>8.7128661416410011</v>
      </c>
      <c r="Y336" s="43">
        <v>8.5238037566675171</v>
      </c>
      <c r="Z336" s="43">
        <v>8.372339987134378</v>
      </c>
      <c r="AA336" s="43">
        <v>8.2416036051989749</v>
      </c>
      <c r="AB336" s="43">
        <v>7.89682454846134</v>
      </c>
      <c r="AC336" s="43">
        <v>7.7428265009877997</v>
      </c>
      <c r="AD336" s="43">
        <v>7.5307616156796913</v>
      </c>
      <c r="AE336" s="43">
        <v>7.3603851885553464</v>
      </c>
      <c r="AF336" s="43">
        <v>6.936934719132041</v>
      </c>
      <c r="AG336" s="43">
        <v>6.7143358096301116</v>
      </c>
      <c r="AH336" s="43">
        <v>5.5394318692505902</v>
      </c>
      <c r="AI336" s="43">
        <v>4.8820854642499754</v>
      </c>
      <c r="AJ336" s="44">
        <v>4.4580839799361378</v>
      </c>
      <c r="AK336" s="47"/>
      <c r="AL336" s="45">
        <v>7.1767141717907919</v>
      </c>
      <c r="AM336" s="43">
        <v>7.0966389588199661</v>
      </c>
      <c r="AN336" s="43">
        <v>6.8451317884561842</v>
      </c>
      <c r="AO336" s="43">
        <v>6.6306145304475654</v>
      </c>
      <c r="AP336" s="43">
        <v>6.4353167033125693</v>
      </c>
      <c r="AQ336" s="43">
        <v>6.0425973317131048</v>
      </c>
      <c r="AR336" s="43">
        <v>5.8237046740966116</v>
      </c>
      <c r="AS336" s="43">
        <v>5.5408207868956287</v>
      </c>
      <c r="AT336" s="43">
        <v>5.2992422846789298</v>
      </c>
      <c r="AU336" s="43">
        <v>4.8694952611676259</v>
      </c>
      <c r="AV336" s="43">
        <v>4.5750460150903098</v>
      </c>
      <c r="AW336" s="43">
        <v>3.061469635963995</v>
      </c>
      <c r="AX336" s="43">
        <v>2.1529052072048724</v>
      </c>
      <c r="AY336" s="44">
        <v>1.4262882809191026</v>
      </c>
      <c r="AZ336" s="35"/>
      <c r="BA336" s="5"/>
    </row>
    <row r="337" spans="1:53" x14ac:dyDescent="0.25">
      <c r="A337" s="6"/>
      <c r="B337" s="35"/>
      <c r="C337" s="34" t="s">
        <v>188</v>
      </c>
      <c r="D337" s="35" t="s">
        <v>32</v>
      </c>
      <c r="E337" s="35"/>
      <c r="F337" s="34"/>
      <c r="G337" s="35"/>
      <c r="H337" s="43">
        <v>6.8434903202651931</v>
      </c>
      <c r="I337" s="43">
        <v>6.7850700125017713</v>
      </c>
      <c r="J337" s="43">
        <v>6.6589835826692303</v>
      </c>
      <c r="K337" s="43">
        <v>6.5319096613088998</v>
      </c>
      <c r="L337" s="43">
        <v>6.3918057934802199</v>
      </c>
      <c r="M337" s="43">
        <v>6.2283028688472983</v>
      </c>
      <c r="N337" s="43">
        <v>6.0780567525900864</v>
      </c>
      <c r="O337" s="43">
        <v>5.892967384014999</v>
      </c>
      <c r="P337" s="43">
        <v>5.7137525495260562</v>
      </c>
      <c r="Q337" s="43">
        <v>5.4025443400543685</v>
      </c>
      <c r="R337" s="43">
        <v>5.1830729978734071</v>
      </c>
      <c r="S337" s="43">
        <v>3.8374915233040259</v>
      </c>
      <c r="T337" s="43">
        <v>2.7013130327243946</v>
      </c>
      <c r="U337" s="44">
        <v>2.123395492334275</v>
      </c>
      <c r="V337" s="47"/>
      <c r="W337" s="45">
        <v>8.7724003190634257</v>
      </c>
      <c r="X337" s="43">
        <v>8.7461212998690154</v>
      </c>
      <c r="Y337" s="43">
        <v>8.6792548897658541</v>
      </c>
      <c r="Z337" s="43">
        <v>8.6080587714347434</v>
      </c>
      <c r="AA337" s="43">
        <v>8.5259816626028169</v>
      </c>
      <c r="AB337" s="43">
        <v>8.4096004071326185</v>
      </c>
      <c r="AC337" s="43">
        <v>8.3167905709730725</v>
      </c>
      <c r="AD337" s="43">
        <v>8.2049207685654348</v>
      </c>
      <c r="AE337" s="43">
        <v>8.0957690691717445</v>
      </c>
      <c r="AF337" s="43">
        <v>7.8391479863623061</v>
      </c>
      <c r="AG337" s="43">
        <v>7.6854998234637559</v>
      </c>
      <c r="AH337" s="43">
        <v>6.8738972886840264</v>
      </c>
      <c r="AI337" s="43">
        <v>6.1339314826006222</v>
      </c>
      <c r="AJ337" s="44">
        <v>5.5963331656947792</v>
      </c>
      <c r="AK337" s="47"/>
      <c r="AL337" s="45">
        <v>7.2357412736050142</v>
      </c>
      <c r="AM337" s="43">
        <v>7.1760747971814958</v>
      </c>
      <c r="AN337" s="43">
        <v>7.048107508221455</v>
      </c>
      <c r="AO337" s="43">
        <v>6.9150555159415097</v>
      </c>
      <c r="AP337" s="43">
        <v>6.7687768626515172</v>
      </c>
      <c r="AQ337" s="43">
        <v>6.5991007894144103</v>
      </c>
      <c r="AR337" s="43">
        <v>6.4384263361218865</v>
      </c>
      <c r="AS337" s="43">
        <v>6.2421393487831107</v>
      </c>
      <c r="AT337" s="43">
        <v>6.0496730550352327</v>
      </c>
      <c r="AU337" s="43">
        <v>5.7410326179494851</v>
      </c>
      <c r="AV337" s="43">
        <v>5.5056496569571891</v>
      </c>
      <c r="AW337" s="43">
        <v>4.094927699948121</v>
      </c>
      <c r="AX337" s="43">
        <v>3.0346422988899491</v>
      </c>
      <c r="AY337" s="44">
        <v>2.4781039443511101</v>
      </c>
      <c r="AZ337" s="35"/>
      <c r="BA337" s="5"/>
    </row>
    <row r="338" spans="1:53" x14ac:dyDescent="0.25">
      <c r="A338" s="6"/>
      <c r="B338" s="9" t="s">
        <v>190</v>
      </c>
      <c r="C338" s="16" t="s">
        <v>191</v>
      </c>
      <c r="D338" s="9" t="s">
        <v>25</v>
      </c>
      <c r="E338" s="9" t="s">
        <v>192</v>
      </c>
      <c r="F338" s="16" t="s">
        <v>28</v>
      </c>
      <c r="G338" s="9" t="s">
        <v>27</v>
      </c>
      <c r="H338" s="37">
        <v>3.6889170584517839</v>
      </c>
      <c r="I338" s="37">
        <v>2.9631089549449658</v>
      </c>
      <c r="J338" s="37">
        <v>1.878309097765813</v>
      </c>
      <c r="K338" s="37">
        <v>0.63314541747473996</v>
      </c>
      <c r="L338" s="37">
        <v>-0.31161680299980787</v>
      </c>
      <c r="M338" s="37">
        <v>-1.3271105193157222</v>
      </c>
      <c r="N338" s="37">
        <v>-2.1240320144227685</v>
      </c>
      <c r="O338" s="37">
        <v>-2.7836434970172785</v>
      </c>
      <c r="P338" s="37">
        <v>-3.4642294563991509</v>
      </c>
      <c r="Q338" s="37">
        <v>-4.15621228957305</v>
      </c>
      <c r="R338" s="37">
        <v>-4.8118969488127892</v>
      </c>
      <c r="S338" s="37">
        <v>-6.5460449331240493</v>
      </c>
      <c r="T338" s="37">
        <v>-8.0078761594681804</v>
      </c>
      <c r="U338" s="38">
        <v>-8.8022888995501898</v>
      </c>
      <c r="V338" s="48"/>
      <c r="W338" s="39">
        <v>6.1752381807484475</v>
      </c>
      <c r="X338" s="37">
        <v>5.6662102447412845</v>
      </c>
      <c r="Y338" s="37">
        <v>5.0256207493307326</v>
      </c>
      <c r="Z338" s="37">
        <v>4.2204474895388007</v>
      </c>
      <c r="AA338" s="37">
        <v>3.6501105880275464</v>
      </c>
      <c r="AB338" s="37">
        <v>3.0108983936669134</v>
      </c>
      <c r="AC338" s="37">
        <v>2.5641841371654746</v>
      </c>
      <c r="AD338" s="37">
        <v>2.1529796927002582</v>
      </c>
      <c r="AE338" s="37">
        <v>1.7188801272913778</v>
      </c>
      <c r="AF338" s="37">
        <v>1.276216105748837</v>
      </c>
      <c r="AG338" s="37">
        <v>0.8629657153751058</v>
      </c>
      <c r="AH338" s="37">
        <v>-0.48540572346026423</v>
      </c>
      <c r="AI338" s="37">
        <v>-1.5798975551157568</v>
      </c>
      <c r="AJ338" s="38">
        <v>-2.7884740949068494</v>
      </c>
      <c r="AK338" s="48"/>
      <c r="AL338" s="39">
        <v>5.1100342764034021</v>
      </c>
      <c r="AM338" s="37">
        <v>4.4595672094131285</v>
      </c>
      <c r="AN338" s="37">
        <v>3.5394866898644608</v>
      </c>
      <c r="AO338" s="37">
        <v>2.4642800608202489</v>
      </c>
      <c r="AP338" s="37">
        <v>1.6468665893711609</v>
      </c>
      <c r="AQ338" s="37">
        <v>0.71905986698227053</v>
      </c>
      <c r="AR338" s="37">
        <v>-4.0979035648756934E-2</v>
      </c>
      <c r="AS338" s="37">
        <v>-0.71564894600519224</v>
      </c>
      <c r="AT338" s="37">
        <v>-1.4209707755696659</v>
      </c>
      <c r="AU338" s="37">
        <v>-2.1394289422253809</v>
      </c>
      <c r="AV338" s="37">
        <v>-2.8145437671260964</v>
      </c>
      <c r="AW338" s="37">
        <v>-4.4215885355751858</v>
      </c>
      <c r="AX338" s="37">
        <v>-5.5754704609954722</v>
      </c>
      <c r="AY338" s="38">
        <v>-6.2561444556494692</v>
      </c>
      <c r="AZ338" s="9"/>
      <c r="BA338" s="5"/>
    </row>
    <row r="339" spans="1:53" x14ac:dyDescent="0.25">
      <c r="A339" s="6"/>
      <c r="B339" s="35"/>
      <c r="C339" s="34" t="s">
        <v>191</v>
      </c>
      <c r="D339" s="35" t="s">
        <v>29</v>
      </c>
      <c r="E339" s="35"/>
      <c r="F339" s="34"/>
      <c r="G339" s="35"/>
      <c r="H339" s="43">
        <v>4.237151455712711</v>
      </c>
      <c r="I339" s="43">
        <v>3.6528121326021203</v>
      </c>
      <c r="J339" s="43">
        <v>2.6307689229529156</v>
      </c>
      <c r="K339" s="43">
        <v>1.5518568282819452</v>
      </c>
      <c r="L339" s="43">
        <v>0.62777208872251578</v>
      </c>
      <c r="M339" s="43">
        <v>-0.2523573763756648</v>
      </c>
      <c r="N339" s="43">
        <v>-0.88923000106564309</v>
      </c>
      <c r="O339" s="43">
        <v>-1.6403187824432361</v>
      </c>
      <c r="P339" s="43">
        <v>-2.426763897171698</v>
      </c>
      <c r="Q339" s="43">
        <v>-3.1961781199391748</v>
      </c>
      <c r="R339" s="43">
        <v>-3.9551304653985557</v>
      </c>
      <c r="S339" s="43">
        <v>-6.545849557302768</v>
      </c>
      <c r="T339" s="43">
        <v>-8.0078761594681804</v>
      </c>
      <c r="U339" s="44">
        <v>-8.8022888995501898</v>
      </c>
      <c r="V339" s="47"/>
      <c r="W339" s="45">
        <v>6.4421473286989777</v>
      </c>
      <c r="X339" s="43">
        <v>5.9765781625875576</v>
      </c>
      <c r="Y339" s="43">
        <v>5.317417622255995</v>
      </c>
      <c r="Z339" s="43">
        <v>4.5850580706630026</v>
      </c>
      <c r="AA339" s="43">
        <v>3.9523935978024642</v>
      </c>
      <c r="AB339" s="43">
        <v>3.36487132123351</v>
      </c>
      <c r="AC339" s="43">
        <v>3.0136472441063695</v>
      </c>
      <c r="AD339" s="43">
        <v>2.5768083871263041</v>
      </c>
      <c r="AE339" s="43">
        <v>2.0928014751490362</v>
      </c>
      <c r="AF339" s="43">
        <v>1.6156354957870604</v>
      </c>
      <c r="AG339" s="43">
        <v>1.1406583376578094</v>
      </c>
      <c r="AH339" s="43">
        <v>-0.48540572346026423</v>
      </c>
      <c r="AI339" s="43">
        <v>-1.5798975551157568</v>
      </c>
      <c r="AJ339" s="44">
        <v>-2.7884740949068494</v>
      </c>
      <c r="AK339" s="47"/>
      <c r="AL339" s="45">
        <v>5.5542681199929831</v>
      </c>
      <c r="AM339" s="43">
        <v>5.0282739794538376</v>
      </c>
      <c r="AN339" s="43">
        <v>4.1229931986414776</v>
      </c>
      <c r="AO339" s="43">
        <v>3.1513016989874334</v>
      </c>
      <c r="AP339" s="43">
        <v>2.3263613291619851</v>
      </c>
      <c r="AQ339" s="43">
        <v>1.5373887557142041</v>
      </c>
      <c r="AR339" s="43">
        <v>0.96883741545065227</v>
      </c>
      <c r="AS339" s="43">
        <v>0.26673897963539339</v>
      </c>
      <c r="AT339" s="43">
        <v>-0.50368440141478743</v>
      </c>
      <c r="AU339" s="43">
        <v>-1.2629800933709454</v>
      </c>
      <c r="AV339" s="43">
        <v>-2.0021181693561143</v>
      </c>
      <c r="AW339" s="43">
        <v>-4.3634552080741962</v>
      </c>
      <c r="AX339" s="43">
        <v>-5.5754704609954722</v>
      </c>
      <c r="AY339" s="44">
        <v>-6.2561444556494692</v>
      </c>
      <c r="AZ339" s="35"/>
      <c r="BA339" s="5"/>
    </row>
    <row r="340" spans="1:53" x14ac:dyDescent="0.25">
      <c r="A340" s="6"/>
      <c r="B340" s="35"/>
      <c r="C340" s="34" t="s">
        <v>191</v>
      </c>
      <c r="D340" s="35" t="s">
        <v>30</v>
      </c>
      <c r="E340" s="35"/>
      <c r="F340" s="34"/>
      <c r="G340" s="35"/>
      <c r="H340" s="43">
        <v>3.6889170584517839</v>
      </c>
      <c r="I340" s="43">
        <v>2.9631089549449658</v>
      </c>
      <c r="J340" s="43">
        <v>1.878309097765813</v>
      </c>
      <c r="K340" s="43">
        <v>0.63314541747473996</v>
      </c>
      <c r="L340" s="43">
        <v>-0.31161680299980787</v>
      </c>
      <c r="M340" s="43">
        <v>-1.3271105193157222</v>
      </c>
      <c r="N340" s="43">
        <v>-2.1240320144227685</v>
      </c>
      <c r="O340" s="43">
        <v>-2.7836434970172785</v>
      </c>
      <c r="P340" s="43">
        <v>-3.4642294563991509</v>
      </c>
      <c r="Q340" s="43">
        <v>-4.15621228957305</v>
      </c>
      <c r="R340" s="43">
        <v>-4.8118969488127892</v>
      </c>
      <c r="S340" s="43">
        <v>-6.5460449331240493</v>
      </c>
      <c r="T340" s="43">
        <v>-7.3396102553934721</v>
      </c>
      <c r="U340" s="44">
        <v>-7.7975412365066408</v>
      </c>
      <c r="V340" s="47"/>
      <c r="W340" s="45">
        <v>6.1752381807484475</v>
      </c>
      <c r="X340" s="43">
        <v>5.6662102447412845</v>
      </c>
      <c r="Y340" s="43">
        <v>5.0256207493307326</v>
      </c>
      <c r="Z340" s="43">
        <v>4.2204474895388007</v>
      </c>
      <c r="AA340" s="43">
        <v>3.6501105880275464</v>
      </c>
      <c r="AB340" s="43">
        <v>3.0108983936669134</v>
      </c>
      <c r="AC340" s="43">
        <v>2.5641841371654746</v>
      </c>
      <c r="AD340" s="43">
        <v>2.1529796927002582</v>
      </c>
      <c r="AE340" s="43">
        <v>1.7188801272913778</v>
      </c>
      <c r="AF340" s="43">
        <v>1.276216105748837</v>
      </c>
      <c r="AG340" s="43">
        <v>0.8629657153751058</v>
      </c>
      <c r="AH340" s="43">
        <v>-5.4504393186194378E-2</v>
      </c>
      <c r="AI340" s="43">
        <v>-0.48213656660568738</v>
      </c>
      <c r="AJ340" s="44">
        <v>-0.90069966221462572</v>
      </c>
      <c r="AK340" s="47"/>
      <c r="AL340" s="45">
        <v>5.1100342764034021</v>
      </c>
      <c r="AM340" s="43">
        <v>4.4595672094131285</v>
      </c>
      <c r="AN340" s="43">
        <v>3.5394866898644608</v>
      </c>
      <c r="AO340" s="43">
        <v>2.4642800608202489</v>
      </c>
      <c r="AP340" s="43">
        <v>1.6468665893711609</v>
      </c>
      <c r="AQ340" s="43">
        <v>0.71905986698227053</v>
      </c>
      <c r="AR340" s="43">
        <v>-4.0979035648756934E-2</v>
      </c>
      <c r="AS340" s="43">
        <v>-0.71564894600519224</v>
      </c>
      <c r="AT340" s="43">
        <v>-1.4209707755696659</v>
      </c>
      <c r="AU340" s="43">
        <v>-2.1394289422253809</v>
      </c>
      <c r="AV340" s="43">
        <v>-2.8145437671260964</v>
      </c>
      <c r="AW340" s="43">
        <v>-4.4215885355751858</v>
      </c>
      <c r="AX340" s="43">
        <v>-5.1206630850478625</v>
      </c>
      <c r="AY340" s="44">
        <v>-5.637288903140977</v>
      </c>
      <c r="AZ340" s="35"/>
      <c r="BA340" s="5"/>
    </row>
    <row r="341" spans="1:53" x14ac:dyDescent="0.25">
      <c r="A341" s="6"/>
      <c r="B341" s="35"/>
      <c r="C341" s="34" t="s">
        <v>191</v>
      </c>
      <c r="D341" s="35" t="s">
        <v>31</v>
      </c>
      <c r="E341" s="35"/>
      <c r="F341" s="34"/>
      <c r="G341" s="35"/>
      <c r="H341" s="43">
        <v>4.3680272464699019</v>
      </c>
      <c r="I341" s="43">
        <v>3.8742014309456039</v>
      </c>
      <c r="J341" s="43">
        <v>3.3437674551893775</v>
      </c>
      <c r="K341" s="43">
        <v>2.7679783809118934</v>
      </c>
      <c r="L341" s="43">
        <v>2.289825896083121</v>
      </c>
      <c r="M341" s="43">
        <v>1.8215116661119577</v>
      </c>
      <c r="N341" s="43">
        <v>1.5958745997698749</v>
      </c>
      <c r="O341" s="43">
        <v>1.3450908011926916</v>
      </c>
      <c r="P341" s="43">
        <v>1.1098148956008966</v>
      </c>
      <c r="Q341" s="43">
        <v>0.87032926857794735</v>
      </c>
      <c r="R341" s="43">
        <v>0.58431273142433149</v>
      </c>
      <c r="S341" s="43">
        <v>-1.4471424766183389</v>
      </c>
      <c r="T341" s="43">
        <v>-2.8807643800009846</v>
      </c>
      <c r="U341" s="44">
        <v>-4.5048759661625315</v>
      </c>
      <c r="V341" s="47"/>
      <c r="W341" s="45">
        <v>6.507711392932074</v>
      </c>
      <c r="X341" s="43">
        <v>6.1091483884118558</v>
      </c>
      <c r="Y341" s="43">
        <v>5.6680317134458544</v>
      </c>
      <c r="Z341" s="43">
        <v>5.1692794125642951</v>
      </c>
      <c r="AA341" s="43">
        <v>4.7362228302086287</v>
      </c>
      <c r="AB341" s="43">
        <v>4.3014942379375611</v>
      </c>
      <c r="AC341" s="43">
        <v>4.0987128918657483</v>
      </c>
      <c r="AD341" s="43">
        <v>3.8601553724823958</v>
      </c>
      <c r="AE341" s="43">
        <v>3.6356047964456888</v>
      </c>
      <c r="AF341" s="43">
        <v>3.3992590911990757</v>
      </c>
      <c r="AG341" s="43">
        <v>3.1156179936047455</v>
      </c>
      <c r="AH341" s="43">
        <v>1.3747590123640023</v>
      </c>
      <c r="AI341" s="43">
        <v>0.1854298085195758</v>
      </c>
      <c r="AJ341" s="44">
        <v>-1.3255910355342451</v>
      </c>
      <c r="AK341" s="47"/>
      <c r="AL341" s="45">
        <v>5.670602560284836</v>
      </c>
      <c r="AM341" s="43">
        <v>5.2455673869864601</v>
      </c>
      <c r="AN341" s="43">
        <v>4.771631666595356</v>
      </c>
      <c r="AO341" s="43">
        <v>4.2484121256432417</v>
      </c>
      <c r="AP341" s="43">
        <v>3.8007698184596972</v>
      </c>
      <c r="AQ341" s="43">
        <v>3.3413790206636591</v>
      </c>
      <c r="AR341" s="43">
        <v>3.095779118802179</v>
      </c>
      <c r="AS341" s="43">
        <v>2.8088266411664939</v>
      </c>
      <c r="AT341" s="43">
        <v>2.528781478463376</v>
      </c>
      <c r="AU341" s="43">
        <v>2.233421024397348</v>
      </c>
      <c r="AV341" s="43">
        <v>1.8854597687159824</v>
      </c>
      <c r="AW341" s="43">
        <v>-0.33113731054871209</v>
      </c>
      <c r="AX341" s="43">
        <v>-1.5999379709666037</v>
      </c>
      <c r="AY341" s="44">
        <v>-2.9167541763847495</v>
      </c>
      <c r="AZ341" s="35"/>
      <c r="BA341" s="5"/>
    </row>
    <row r="342" spans="1:53" x14ac:dyDescent="0.25">
      <c r="A342" s="6"/>
      <c r="B342" s="35"/>
      <c r="C342" s="34" t="s">
        <v>191</v>
      </c>
      <c r="D342" s="35" t="s">
        <v>32</v>
      </c>
      <c r="E342" s="35"/>
      <c r="F342" s="34"/>
      <c r="G342" s="35"/>
      <c r="H342" s="43">
        <v>4.9172813320450413</v>
      </c>
      <c r="I342" s="43">
        <v>4.5112003264791731</v>
      </c>
      <c r="J342" s="43">
        <v>4.0679752793766077</v>
      </c>
      <c r="K342" s="43">
        <v>3.6025271958183787</v>
      </c>
      <c r="L342" s="43">
        <v>3.1886240759312603</v>
      </c>
      <c r="M342" s="43">
        <v>2.7854275073127948</v>
      </c>
      <c r="N342" s="43">
        <v>2.5177695622227496</v>
      </c>
      <c r="O342" s="43">
        <v>2.1757521628981191</v>
      </c>
      <c r="P342" s="43">
        <v>1.8032489902626345</v>
      </c>
      <c r="Q342" s="43">
        <v>1.4402389810065905</v>
      </c>
      <c r="R342" s="43">
        <v>1.0732364285061387</v>
      </c>
      <c r="S342" s="43">
        <v>-1.0872965619367569</v>
      </c>
      <c r="T342" s="43">
        <v>-3.0704204025599307</v>
      </c>
      <c r="U342" s="44">
        <v>-4.5812469070569843</v>
      </c>
      <c r="V342" s="47"/>
      <c r="W342" s="45">
        <v>6.9822669085934583</v>
      </c>
      <c r="X342" s="43">
        <v>6.6459951005458331</v>
      </c>
      <c r="Y342" s="43">
        <v>6.2915956842633811</v>
      </c>
      <c r="Z342" s="43">
        <v>5.900033467748262</v>
      </c>
      <c r="AA342" s="43">
        <v>5.5373039577439336</v>
      </c>
      <c r="AB342" s="43">
        <v>5.1793506271639629</v>
      </c>
      <c r="AC342" s="43">
        <v>4.9401171056634148</v>
      </c>
      <c r="AD342" s="43">
        <v>4.6535807891697214</v>
      </c>
      <c r="AE342" s="43">
        <v>4.3315919221378838</v>
      </c>
      <c r="AF342" s="43">
        <v>4.0138119572087199</v>
      </c>
      <c r="AG342" s="43">
        <v>3.6824265116165478</v>
      </c>
      <c r="AH342" s="43">
        <v>1.7932313053663922</v>
      </c>
      <c r="AI342" s="43">
        <v>-0.28387731371238445</v>
      </c>
      <c r="AJ342" s="44">
        <v>-2.6880684741527645</v>
      </c>
      <c r="AK342" s="47"/>
      <c r="AL342" s="45">
        <v>6.1430540050502209</v>
      </c>
      <c r="AM342" s="43">
        <v>5.7939910766196387</v>
      </c>
      <c r="AN342" s="43">
        <v>5.4098552536950635</v>
      </c>
      <c r="AO342" s="43">
        <v>4.9955952497200773</v>
      </c>
      <c r="AP342" s="43">
        <v>4.6174256913854972</v>
      </c>
      <c r="AQ342" s="43">
        <v>4.2429328176483434</v>
      </c>
      <c r="AR342" s="43">
        <v>3.9792852619058312</v>
      </c>
      <c r="AS342" s="43">
        <v>3.6478876836941918</v>
      </c>
      <c r="AT342" s="43">
        <v>3.2840322756801292</v>
      </c>
      <c r="AU342" s="43">
        <v>2.9221862162741967</v>
      </c>
      <c r="AV342" s="43">
        <v>2.5496886241803658</v>
      </c>
      <c r="AW342" s="43">
        <v>0.36428568520561555</v>
      </c>
      <c r="AX342" s="43">
        <v>-1.5822979355638651</v>
      </c>
      <c r="AY342" s="44">
        <v>-2.801873328049016</v>
      </c>
      <c r="AZ342" s="35"/>
      <c r="BA342" s="5"/>
    </row>
    <row r="343" spans="1:53" x14ac:dyDescent="0.25">
      <c r="A343" s="6"/>
      <c r="B343" s="9" t="s">
        <v>193</v>
      </c>
      <c r="C343" s="16" t="s">
        <v>194</v>
      </c>
      <c r="D343" s="9" t="s">
        <v>25</v>
      </c>
      <c r="E343" s="9" t="s">
        <v>195</v>
      </c>
      <c r="F343" s="16" t="s">
        <v>27</v>
      </c>
      <c r="G343" s="9" t="s">
        <v>27</v>
      </c>
      <c r="H343" s="37">
        <v>0.81130752048088206</v>
      </c>
      <c r="I343" s="37">
        <v>0.79315678598821782</v>
      </c>
      <c r="J343" s="37">
        <v>0.77692012234743169</v>
      </c>
      <c r="K343" s="37">
        <v>0.76026780395537363</v>
      </c>
      <c r="L343" s="37">
        <v>0.74579593956343704</v>
      </c>
      <c r="M343" s="37">
        <v>0.72489766438837311</v>
      </c>
      <c r="N343" s="37">
        <v>0.70365989805826734</v>
      </c>
      <c r="O343" s="37">
        <v>0.69236798632088625</v>
      </c>
      <c r="P343" s="37">
        <v>0.67833737059638333</v>
      </c>
      <c r="Q343" s="37">
        <v>0.6671291211125745</v>
      </c>
      <c r="R343" s="37">
        <v>0.65114232991967635</v>
      </c>
      <c r="S343" s="37">
        <v>0.61419863426015686</v>
      </c>
      <c r="T343" s="37">
        <v>0.59247831185635746</v>
      </c>
      <c r="U343" s="38">
        <v>0.5790391237866841</v>
      </c>
      <c r="V343" s="48"/>
      <c r="W343" s="39">
        <v>0.88276864091406937</v>
      </c>
      <c r="X343" s="37">
        <v>0.8748043375575183</v>
      </c>
      <c r="Y343" s="37">
        <v>0.86773574733516246</v>
      </c>
      <c r="Z343" s="37">
        <v>0.85867875609503885</v>
      </c>
      <c r="AA343" s="37">
        <v>0.85039817428191378</v>
      </c>
      <c r="AB343" s="37">
        <v>0.84017105088357047</v>
      </c>
      <c r="AC343" s="37">
        <v>0.83206441743792547</v>
      </c>
      <c r="AD343" s="37">
        <v>0.8246764923232931</v>
      </c>
      <c r="AE343" s="37">
        <v>0.81596915520548341</v>
      </c>
      <c r="AF343" s="37">
        <v>0.80760567446856724</v>
      </c>
      <c r="AG343" s="37">
        <v>0.79786740835652925</v>
      </c>
      <c r="AH343" s="37">
        <v>0.77626546561475263</v>
      </c>
      <c r="AI343" s="37">
        <v>0.76678466301054349</v>
      </c>
      <c r="AJ343" s="38">
        <v>0.75952603344485381</v>
      </c>
      <c r="AK343" s="48"/>
      <c r="AL343" s="39">
        <v>0.84577177229307243</v>
      </c>
      <c r="AM343" s="37">
        <v>0.82985686914112944</v>
      </c>
      <c r="AN343" s="37">
        <v>0.81565401390374703</v>
      </c>
      <c r="AO343" s="37">
        <v>0.80092109223313157</v>
      </c>
      <c r="AP343" s="37">
        <v>0.78813656717387759</v>
      </c>
      <c r="AQ343" s="37">
        <v>0.76839538175463806</v>
      </c>
      <c r="AR343" s="37">
        <v>0.75012850475623005</v>
      </c>
      <c r="AS343" s="37">
        <v>0.73893830429983232</v>
      </c>
      <c r="AT343" s="37">
        <v>0.72529511857096707</v>
      </c>
      <c r="AU343" s="37">
        <v>0.71385573477167008</v>
      </c>
      <c r="AV343" s="37">
        <v>0.69865233812473027</v>
      </c>
      <c r="AW343" s="37">
        <v>0.6643338873335729</v>
      </c>
      <c r="AX343" s="37">
        <v>0.64553540830179135</v>
      </c>
      <c r="AY343" s="38">
        <v>0.63459871664339618</v>
      </c>
      <c r="AZ343" s="9"/>
      <c r="BA343" s="5"/>
    </row>
    <row r="344" spans="1:53" x14ac:dyDescent="0.25">
      <c r="A344" s="6"/>
      <c r="B344" s="35"/>
      <c r="C344" s="34" t="s">
        <v>194</v>
      </c>
      <c r="D344" s="35" t="s">
        <v>29</v>
      </c>
      <c r="E344" s="35"/>
      <c r="F344" s="34"/>
      <c r="G344" s="35"/>
      <c r="H344" s="43">
        <v>0.82337114361368213</v>
      </c>
      <c r="I344" s="43">
        <v>0.81295578881797803</v>
      </c>
      <c r="J344" s="43">
        <v>0.78962214712503465</v>
      </c>
      <c r="K344" s="43">
        <v>0.76598172824335131</v>
      </c>
      <c r="L344" s="43">
        <v>0.74808929439327232</v>
      </c>
      <c r="M344" s="43">
        <v>0.72489766438837311</v>
      </c>
      <c r="N344" s="43">
        <v>0.70830946305248998</v>
      </c>
      <c r="O344" s="43">
        <v>0.6951972392715956</v>
      </c>
      <c r="P344" s="43">
        <v>0.68257263523970035</v>
      </c>
      <c r="Q344" s="43">
        <v>0.67176481818825939</v>
      </c>
      <c r="R344" s="43">
        <v>0.65944296164017735</v>
      </c>
      <c r="S344" s="43">
        <v>0.63201409724940061</v>
      </c>
      <c r="T344" s="43">
        <v>0.59257794857528645</v>
      </c>
      <c r="U344" s="44">
        <v>0.58204111331262331</v>
      </c>
      <c r="V344" s="47"/>
      <c r="W344" s="45">
        <v>0.88708971654990021</v>
      </c>
      <c r="X344" s="43">
        <v>0.88125006480758983</v>
      </c>
      <c r="Y344" s="43">
        <v>0.87015945827605856</v>
      </c>
      <c r="Z344" s="43">
        <v>0.85867875609503885</v>
      </c>
      <c r="AA344" s="43">
        <v>0.85039817428191378</v>
      </c>
      <c r="AB344" s="43">
        <v>0.84017105088357047</v>
      </c>
      <c r="AC344" s="43">
        <v>0.83206441743792547</v>
      </c>
      <c r="AD344" s="43">
        <v>0.8246764923232931</v>
      </c>
      <c r="AE344" s="43">
        <v>0.81666479359929456</v>
      </c>
      <c r="AF344" s="43">
        <v>0.80921338742044591</v>
      </c>
      <c r="AG344" s="43">
        <v>0.80158563196302801</v>
      </c>
      <c r="AH344" s="43">
        <v>0.78494615550788338</v>
      </c>
      <c r="AI344" s="43">
        <v>0.76931777878187801</v>
      </c>
      <c r="AJ344" s="44">
        <v>0.76350814776962439</v>
      </c>
      <c r="AK344" s="47"/>
      <c r="AL344" s="45">
        <v>0.8559783612603421</v>
      </c>
      <c r="AM344" s="43">
        <v>0.84640667524525126</v>
      </c>
      <c r="AN344" s="43">
        <v>0.8256649898607038</v>
      </c>
      <c r="AO344" s="43">
        <v>0.8044729922418139</v>
      </c>
      <c r="AP344" s="43">
        <v>0.78864935327059493</v>
      </c>
      <c r="AQ344" s="43">
        <v>0.76839538175463806</v>
      </c>
      <c r="AR344" s="43">
        <v>0.75356603865552085</v>
      </c>
      <c r="AS344" s="43">
        <v>0.74132973171412342</v>
      </c>
      <c r="AT344" s="43">
        <v>0.72896946956844588</v>
      </c>
      <c r="AU344" s="43">
        <v>0.71808606692947352</v>
      </c>
      <c r="AV344" s="43">
        <v>0.70621300981665514</v>
      </c>
      <c r="AW344" s="43">
        <v>0.68025876215178105</v>
      </c>
      <c r="AX344" s="43">
        <v>0.64675606864605406</v>
      </c>
      <c r="AY344" s="44">
        <v>0.63740713449651332</v>
      </c>
      <c r="AZ344" s="35"/>
      <c r="BA344" s="5"/>
    </row>
    <row r="345" spans="1:53" x14ac:dyDescent="0.25">
      <c r="A345" s="6"/>
      <c r="B345" s="35"/>
      <c r="C345" s="34" t="s">
        <v>194</v>
      </c>
      <c r="D345" s="35" t="s">
        <v>30</v>
      </c>
      <c r="E345" s="35"/>
      <c r="F345" s="34"/>
      <c r="G345" s="35"/>
      <c r="H345" s="43">
        <v>0.81130752048088206</v>
      </c>
      <c r="I345" s="43">
        <v>0.79315678598821782</v>
      </c>
      <c r="J345" s="43">
        <v>0.77692012234743169</v>
      </c>
      <c r="K345" s="43">
        <v>0.76026780395537363</v>
      </c>
      <c r="L345" s="43">
        <v>0.74579593956343704</v>
      </c>
      <c r="M345" s="43">
        <v>0.72733615005932761</v>
      </c>
      <c r="N345" s="43">
        <v>0.70365989805826734</v>
      </c>
      <c r="O345" s="43">
        <v>0.69236798632088625</v>
      </c>
      <c r="P345" s="43">
        <v>0.67833737059638333</v>
      </c>
      <c r="Q345" s="43">
        <v>0.6671291211125745</v>
      </c>
      <c r="R345" s="43">
        <v>0.65114232991967635</v>
      </c>
      <c r="S345" s="43">
        <v>0.61419863426015686</v>
      </c>
      <c r="T345" s="43">
        <v>0.59247831185635746</v>
      </c>
      <c r="U345" s="44">
        <v>0.58437346973132009</v>
      </c>
      <c r="V345" s="47"/>
      <c r="W345" s="45">
        <v>0.88276864091406937</v>
      </c>
      <c r="X345" s="43">
        <v>0.8748043375575183</v>
      </c>
      <c r="Y345" s="43">
        <v>0.86773574733516246</v>
      </c>
      <c r="Z345" s="43">
        <v>0.86021116869805125</v>
      </c>
      <c r="AA345" s="43">
        <v>0.85363398876526064</v>
      </c>
      <c r="AB345" s="43">
        <v>0.84442616232331469</v>
      </c>
      <c r="AC345" s="43">
        <v>0.83284465964364029</v>
      </c>
      <c r="AD345" s="43">
        <v>0.82508137376220558</v>
      </c>
      <c r="AE345" s="43">
        <v>0.81596915520548341</v>
      </c>
      <c r="AF345" s="43">
        <v>0.80760567446856724</v>
      </c>
      <c r="AG345" s="43">
        <v>0.79786740835652925</v>
      </c>
      <c r="AH345" s="43">
        <v>0.77626546561475263</v>
      </c>
      <c r="AI345" s="43">
        <v>0.76678466301054349</v>
      </c>
      <c r="AJ345" s="44">
        <v>0.76391152943588814</v>
      </c>
      <c r="AK345" s="47"/>
      <c r="AL345" s="45">
        <v>0.84577177229307243</v>
      </c>
      <c r="AM345" s="43">
        <v>0.82985686914112944</v>
      </c>
      <c r="AN345" s="43">
        <v>0.81565401390374703</v>
      </c>
      <c r="AO345" s="43">
        <v>0.80092109223313157</v>
      </c>
      <c r="AP345" s="43">
        <v>0.78813656717387759</v>
      </c>
      <c r="AQ345" s="43">
        <v>0.77145041375529777</v>
      </c>
      <c r="AR345" s="43">
        <v>0.75012850475623005</v>
      </c>
      <c r="AS345" s="43">
        <v>0.73893830429983232</v>
      </c>
      <c r="AT345" s="43">
        <v>0.72529511857096707</v>
      </c>
      <c r="AU345" s="43">
        <v>0.71385573477167008</v>
      </c>
      <c r="AV345" s="43">
        <v>0.69865233812473027</v>
      </c>
      <c r="AW345" s="43">
        <v>0.6643338873335729</v>
      </c>
      <c r="AX345" s="43">
        <v>0.64553540830179135</v>
      </c>
      <c r="AY345" s="44">
        <v>0.63873283671108094</v>
      </c>
      <c r="AZ345" s="35"/>
      <c r="BA345" s="5"/>
    </row>
    <row r="346" spans="1:53" x14ac:dyDescent="0.25">
      <c r="A346" s="6"/>
      <c r="B346" s="35"/>
      <c r="C346" s="34" t="s">
        <v>194</v>
      </c>
      <c r="D346" s="35" t="s">
        <v>31</v>
      </c>
      <c r="E346" s="35"/>
      <c r="F346" s="34"/>
      <c r="G346" s="35"/>
      <c r="H346" s="43">
        <v>0.83218975182241661</v>
      </c>
      <c r="I346" s="43">
        <v>0.82514062176554959</v>
      </c>
      <c r="J346" s="43">
        <v>0.81652982768840809</v>
      </c>
      <c r="K346" s="43">
        <v>0.80869363046526965</v>
      </c>
      <c r="L346" s="43">
        <v>0.79906505787727466</v>
      </c>
      <c r="M346" s="43">
        <v>0.78922593202822655</v>
      </c>
      <c r="N346" s="43">
        <v>0.77808268765344579</v>
      </c>
      <c r="O346" s="43">
        <v>0.76733633459399864</v>
      </c>
      <c r="P346" s="43">
        <v>0.75345751296599484</v>
      </c>
      <c r="Q346" s="43">
        <v>0.73863356236942845</v>
      </c>
      <c r="R346" s="43">
        <v>0.72894201454480378</v>
      </c>
      <c r="S346" s="43">
        <v>0.65767125390264347</v>
      </c>
      <c r="T346" s="43">
        <v>0.61559051834406642</v>
      </c>
      <c r="U346" s="44">
        <v>0.59196113535098105</v>
      </c>
      <c r="V346" s="47"/>
      <c r="W346" s="45">
        <v>0.89066988891237897</v>
      </c>
      <c r="X346" s="43">
        <v>0.88767860312559033</v>
      </c>
      <c r="Y346" s="43">
        <v>0.88397813747384624</v>
      </c>
      <c r="Z346" s="43">
        <v>0.88030343952848056</v>
      </c>
      <c r="AA346" s="43">
        <v>0.87586052624701738</v>
      </c>
      <c r="AB346" s="43">
        <v>0.87110246762237387</v>
      </c>
      <c r="AC346" s="43">
        <v>0.86558255622267155</v>
      </c>
      <c r="AD346" s="43">
        <v>0.85982583472094387</v>
      </c>
      <c r="AE346" s="43">
        <v>0.8524961276958174</v>
      </c>
      <c r="AF346" s="43">
        <v>0.84445475788206392</v>
      </c>
      <c r="AG346" s="43">
        <v>0.8377859874124356</v>
      </c>
      <c r="AH346" s="43">
        <v>0.79549244469924529</v>
      </c>
      <c r="AI346" s="43">
        <v>0.77617237351766055</v>
      </c>
      <c r="AJ346" s="44">
        <v>0.76664746558594588</v>
      </c>
      <c r="AK346" s="47"/>
      <c r="AL346" s="45">
        <v>0.86352675523980538</v>
      </c>
      <c r="AM346" s="43">
        <v>0.85738275047024648</v>
      </c>
      <c r="AN346" s="43">
        <v>0.84988838882503082</v>
      </c>
      <c r="AO346" s="43">
        <v>0.84289584084904356</v>
      </c>
      <c r="AP346" s="43">
        <v>0.83435108384961143</v>
      </c>
      <c r="AQ346" s="43">
        <v>0.82555519361636731</v>
      </c>
      <c r="AR346" s="43">
        <v>0.81550756646809464</v>
      </c>
      <c r="AS346" s="43">
        <v>0.80564153363348812</v>
      </c>
      <c r="AT346" s="43">
        <v>0.79291418382915013</v>
      </c>
      <c r="AU346" s="43">
        <v>0.77927020633515087</v>
      </c>
      <c r="AV346" s="43">
        <v>0.76969739400119153</v>
      </c>
      <c r="AW346" s="43">
        <v>0.70250081091400807</v>
      </c>
      <c r="AX346" s="43">
        <v>0.66570166207180237</v>
      </c>
      <c r="AY346" s="44">
        <v>0.64585567148831313</v>
      </c>
      <c r="AZ346" s="35"/>
      <c r="BA346" s="5"/>
    </row>
    <row r="347" spans="1:53" x14ac:dyDescent="0.25">
      <c r="A347" s="6"/>
      <c r="B347" s="35"/>
      <c r="C347" s="34" t="s">
        <v>194</v>
      </c>
      <c r="D347" s="35" t="s">
        <v>32</v>
      </c>
      <c r="E347" s="35"/>
      <c r="F347" s="34"/>
      <c r="G347" s="35"/>
      <c r="H347" s="43">
        <v>0.83789462308566198</v>
      </c>
      <c r="I347" s="43">
        <v>0.8313804643264715</v>
      </c>
      <c r="J347" s="43">
        <v>0.82628249047784874</v>
      </c>
      <c r="K347" s="43">
        <v>0.81582283316912241</v>
      </c>
      <c r="L347" s="43">
        <v>0.81032661824803442</v>
      </c>
      <c r="M347" s="43">
        <v>0.80649703298118369</v>
      </c>
      <c r="N347" s="43">
        <v>0.79503409242454048</v>
      </c>
      <c r="O347" s="43">
        <v>0.78690657115486984</v>
      </c>
      <c r="P347" s="43">
        <v>0.77464109682190485</v>
      </c>
      <c r="Q347" s="43">
        <v>0.76032322748160608</v>
      </c>
      <c r="R347" s="43">
        <v>0.75064433297123612</v>
      </c>
      <c r="S347" s="43">
        <v>0.66891349913201925</v>
      </c>
      <c r="T347" s="43">
        <v>0.60764841588800822</v>
      </c>
      <c r="U347" s="44">
        <v>0.5790391237866841</v>
      </c>
      <c r="V347" s="47"/>
      <c r="W347" s="45">
        <v>0.89281442243023157</v>
      </c>
      <c r="X347" s="43">
        <v>0.89013701509118615</v>
      </c>
      <c r="Y347" s="43">
        <v>0.88783029372630007</v>
      </c>
      <c r="Z347" s="43">
        <v>0.8835065320100518</v>
      </c>
      <c r="AA347" s="43">
        <v>0.88085020036572748</v>
      </c>
      <c r="AB347" s="43">
        <v>0.8786304767132348</v>
      </c>
      <c r="AC347" s="43">
        <v>0.87356660561206834</v>
      </c>
      <c r="AD347" s="43">
        <v>0.86948530716307659</v>
      </c>
      <c r="AE347" s="43">
        <v>0.86372151078525738</v>
      </c>
      <c r="AF347" s="43">
        <v>0.85704305172476514</v>
      </c>
      <c r="AG347" s="43">
        <v>0.8517460536926047</v>
      </c>
      <c r="AH347" s="43">
        <v>0.81024148261038142</v>
      </c>
      <c r="AI347" s="43">
        <v>0.77535004082616821</v>
      </c>
      <c r="AJ347" s="44">
        <v>0.75952603344485381</v>
      </c>
      <c r="AK347" s="47"/>
      <c r="AL347" s="45">
        <v>0.86835535116022022</v>
      </c>
      <c r="AM347" s="43">
        <v>0.86274673901209842</v>
      </c>
      <c r="AN347" s="43">
        <v>0.85822466568433908</v>
      </c>
      <c r="AO347" s="43">
        <v>0.84918606009475062</v>
      </c>
      <c r="AP347" s="43">
        <v>0.84423854103075191</v>
      </c>
      <c r="AQ347" s="43">
        <v>0.84061458506561981</v>
      </c>
      <c r="AR347" s="43">
        <v>0.83053592012343669</v>
      </c>
      <c r="AS347" s="43">
        <v>0.82318569756647897</v>
      </c>
      <c r="AT347" s="43">
        <v>0.81223799252584605</v>
      </c>
      <c r="AU347" s="43">
        <v>0.79952219918764778</v>
      </c>
      <c r="AV347" s="43">
        <v>0.79054563318874871</v>
      </c>
      <c r="AW347" s="43">
        <v>0.71648925564806543</v>
      </c>
      <c r="AX347" s="43">
        <v>0.65975941577537678</v>
      </c>
      <c r="AY347" s="44">
        <v>0.63459871664339618</v>
      </c>
      <c r="AZ347" s="35"/>
      <c r="BA347" s="5"/>
    </row>
    <row r="348" spans="1:53" x14ac:dyDescent="0.25">
      <c r="A348" s="6"/>
      <c r="B348" s="9" t="s">
        <v>193</v>
      </c>
      <c r="C348" s="16" t="s">
        <v>196</v>
      </c>
      <c r="D348" s="9" t="s">
        <v>25</v>
      </c>
      <c r="E348" s="9" t="s">
        <v>938</v>
      </c>
      <c r="F348" s="16" t="s">
        <v>27</v>
      </c>
      <c r="G348" s="9" t="s">
        <v>27</v>
      </c>
      <c r="H348" s="37">
        <v>0.71793842795871909</v>
      </c>
      <c r="I348" s="37">
        <v>0.70925111323139034</v>
      </c>
      <c r="J348" s="37">
        <v>0.71015262809952429</v>
      </c>
      <c r="K348" s="37">
        <v>0.70388187400990088</v>
      </c>
      <c r="L348" s="37">
        <v>0.70116880580696694</v>
      </c>
      <c r="M348" s="37">
        <v>0.69579900049398946</v>
      </c>
      <c r="N348" s="37">
        <v>0.69093506507142555</v>
      </c>
      <c r="O348" s="37">
        <v>0.68946794318133442</v>
      </c>
      <c r="P348" s="37">
        <v>0.68574543934002286</v>
      </c>
      <c r="Q348" s="37">
        <v>0.68335560605466417</v>
      </c>
      <c r="R348" s="37">
        <v>0.68182419751449441</v>
      </c>
      <c r="S348" s="37">
        <v>0.67399815951500597</v>
      </c>
      <c r="T348" s="37">
        <v>0.66805103014999767</v>
      </c>
      <c r="U348" s="38">
        <v>0.66805103014999767</v>
      </c>
      <c r="V348" s="48"/>
      <c r="W348" s="39">
        <v>0.80612826927898673</v>
      </c>
      <c r="X348" s="37">
        <v>0.80261833750013611</v>
      </c>
      <c r="Y348" s="37">
        <v>0.8025409208653651</v>
      </c>
      <c r="Z348" s="37">
        <v>0.79988821875995852</v>
      </c>
      <c r="AA348" s="37">
        <v>0.79855904295344371</v>
      </c>
      <c r="AB348" s="37">
        <v>0.79593085015905984</v>
      </c>
      <c r="AC348" s="37">
        <v>0.79375050044111239</v>
      </c>
      <c r="AD348" s="37">
        <v>0.79202144360662552</v>
      </c>
      <c r="AE348" s="37">
        <v>0.78946340670536563</v>
      </c>
      <c r="AF348" s="37">
        <v>0.78741506236502068</v>
      </c>
      <c r="AG348" s="37">
        <v>0.78622211042955314</v>
      </c>
      <c r="AH348" s="37">
        <v>0.78163106039030605</v>
      </c>
      <c r="AI348" s="37">
        <v>0.77946976973649285</v>
      </c>
      <c r="AJ348" s="38">
        <v>0.77946976973649285</v>
      </c>
      <c r="AK348" s="48"/>
      <c r="AL348" s="39">
        <v>0.75468357508218475</v>
      </c>
      <c r="AM348" s="37">
        <v>0.74723051613940239</v>
      </c>
      <c r="AN348" s="37">
        <v>0.74777892151639047</v>
      </c>
      <c r="AO348" s="37">
        <v>0.74233847208043713</v>
      </c>
      <c r="AP348" s="37">
        <v>0.73991888371749948</v>
      </c>
      <c r="AQ348" s="37">
        <v>0.73511599153948948</v>
      </c>
      <c r="AR348" s="37">
        <v>0.73086461101649136</v>
      </c>
      <c r="AS348" s="37">
        <v>0.72931640245367579</v>
      </c>
      <c r="AT348" s="37">
        <v>0.7255806590318179</v>
      </c>
      <c r="AU348" s="37">
        <v>0.72291858291863564</v>
      </c>
      <c r="AV348" s="37">
        <v>0.72153015021682743</v>
      </c>
      <c r="AW348" s="37">
        <v>0.71409388106027838</v>
      </c>
      <c r="AX348" s="37">
        <v>0.70908444867229903</v>
      </c>
      <c r="AY348" s="38">
        <v>0.70908444867229903</v>
      </c>
      <c r="AZ348" s="9"/>
      <c r="BA348" s="5"/>
    </row>
    <row r="349" spans="1:53" x14ac:dyDescent="0.25">
      <c r="A349" s="6"/>
      <c r="B349" s="35"/>
      <c r="C349" s="34" t="s">
        <v>196</v>
      </c>
      <c r="D349" s="35" t="s">
        <v>29</v>
      </c>
      <c r="E349" s="35"/>
      <c r="F349" s="34"/>
      <c r="G349" s="35"/>
      <c r="H349" s="43">
        <v>0.72182158505052085</v>
      </c>
      <c r="I349" s="43">
        <v>0.7132725970415732</v>
      </c>
      <c r="J349" s="43">
        <v>0.71204082294200521</v>
      </c>
      <c r="K349" s="43">
        <v>0.70701021206643744</v>
      </c>
      <c r="L349" s="43">
        <v>0.70229383597279127</v>
      </c>
      <c r="M349" s="43">
        <v>0.69796692416951756</v>
      </c>
      <c r="N349" s="43">
        <v>0.69093506507142555</v>
      </c>
      <c r="O349" s="43">
        <v>0.68946794318133442</v>
      </c>
      <c r="P349" s="43">
        <v>0.68574543934002286</v>
      </c>
      <c r="Q349" s="43">
        <v>0.68557734565782791</v>
      </c>
      <c r="R349" s="43">
        <v>0.68182419751449441</v>
      </c>
      <c r="S349" s="43">
        <v>0.67908657111553383</v>
      </c>
      <c r="T349" s="43">
        <v>0.66899801852599339</v>
      </c>
      <c r="U349" s="44">
        <v>0.66844951603961644</v>
      </c>
      <c r="V349" s="47"/>
      <c r="W349" s="45">
        <v>0.80751335188327</v>
      </c>
      <c r="X349" s="43">
        <v>0.80413372238465841</v>
      </c>
      <c r="Y349" s="43">
        <v>0.80308416708239805</v>
      </c>
      <c r="Z349" s="43">
        <v>0.80070838883371975</v>
      </c>
      <c r="AA349" s="43">
        <v>0.79863911351152195</v>
      </c>
      <c r="AB349" s="43">
        <v>0.79668208782659766</v>
      </c>
      <c r="AC349" s="43">
        <v>0.79375050044111239</v>
      </c>
      <c r="AD349" s="43">
        <v>0.79249488844909011</v>
      </c>
      <c r="AE349" s="43">
        <v>0.79022502284239682</v>
      </c>
      <c r="AF349" s="43">
        <v>0.78916485935173131</v>
      </c>
      <c r="AG349" s="43">
        <v>0.78692976177038965</v>
      </c>
      <c r="AH349" s="43">
        <v>0.78404001180327598</v>
      </c>
      <c r="AI349" s="43">
        <v>0.78028052616808596</v>
      </c>
      <c r="AJ349" s="44">
        <v>0.77991776177113548</v>
      </c>
      <c r="AK349" s="47"/>
      <c r="AL349" s="45">
        <v>0.75795460997241138</v>
      </c>
      <c r="AM349" s="43">
        <v>0.75066245248746732</v>
      </c>
      <c r="AN349" s="43">
        <v>0.74936824430025062</v>
      </c>
      <c r="AO349" s="43">
        <v>0.7448748762210764</v>
      </c>
      <c r="AP349" s="43">
        <v>0.74076098190941186</v>
      </c>
      <c r="AQ349" s="43">
        <v>0.73696009145627195</v>
      </c>
      <c r="AR349" s="43">
        <v>0.73086461101649136</v>
      </c>
      <c r="AS349" s="43">
        <v>0.72931640245367579</v>
      </c>
      <c r="AT349" s="43">
        <v>0.72573372460505692</v>
      </c>
      <c r="AU349" s="43">
        <v>0.72506769848250119</v>
      </c>
      <c r="AV349" s="43">
        <v>0.72153015021682743</v>
      </c>
      <c r="AW349" s="43">
        <v>0.7184400139436522</v>
      </c>
      <c r="AX349" s="43">
        <v>0.70989665491172516</v>
      </c>
      <c r="AY349" s="44">
        <v>0.70931086167582746</v>
      </c>
      <c r="AZ349" s="35"/>
      <c r="BA349" s="5"/>
    </row>
    <row r="350" spans="1:53" x14ac:dyDescent="0.25">
      <c r="A350" s="6"/>
      <c r="B350" s="35"/>
      <c r="C350" s="34" t="s">
        <v>196</v>
      </c>
      <c r="D350" s="35" t="s">
        <v>30</v>
      </c>
      <c r="E350" s="35"/>
      <c r="F350" s="34"/>
      <c r="G350" s="35"/>
      <c r="H350" s="43">
        <v>0.71793842795871909</v>
      </c>
      <c r="I350" s="43">
        <v>0.70925111323139034</v>
      </c>
      <c r="J350" s="43">
        <v>0.71015262809952429</v>
      </c>
      <c r="K350" s="43">
        <v>0.70388187400990088</v>
      </c>
      <c r="L350" s="43">
        <v>0.70116880580696694</v>
      </c>
      <c r="M350" s="43">
        <v>0.69579900049398946</v>
      </c>
      <c r="N350" s="43">
        <v>0.69403383870325808</v>
      </c>
      <c r="O350" s="43">
        <v>0.69006670470557618</v>
      </c>
      <c r="P350" s="43">
        <v>0.68592049727637694</v>
      </c>
      <c r="Q350" s="43">
        <v>0.68335560605466417</v>
      </c>
      <c r="R350" s="43">
        <v>0.6829326834786692</v>
      </c>
      <c r="S350" s="43">
        <v>0.67399815951500597</v>
      </c>
      <c r="T350" s="43">
        <v>0.66805103014999767</v>
      </c>
      <c r="U350" s="44">
        <v>0.66805103014999767</v>
      </c>
      <c r="V350" s="47"/>
      <c r="W350" s="45">
        <v>0.80612826927898673</v>
      </c>
      <c r="X350" s="43">
        <v>0.80261833750013611</v>
      </c>
      <c r="Y350" s="43">
        <v>0.8025409208653651</v>
      </c>
      <c r="Z350" s="43">
        <v>0.79988821875995852</v>
      </c>
      <c r="AA350" s="43">
        <v>0.79855904295344371</v>
      </c>
      <c r="AB350" s="43">
        <v>0.79593085015905984</v>
      </c>
      <c r="AC350" s="43">
        <v>0.79443014801454892</v>
      </c>
      <c r="AD350" s="43">
        <v>0.79202144360662552</v>
      </c>
      <c r="AE350" s="43">
        <v>0.78946340670536563</v>
      </c>
      <c r="AF350" s="43">
        <v>0.78741506236502068</v>
      </c>
      <c r="AG350" s="43">
        <v>0.78622211042955314</v>
      </c>
      <c r="AH350" s="43">
        <v>0.78163106039030605</v>
      </c>
      <c r="AI350" s="43">
        <v>0.77946976973649285</v>
      </c>
      <c r="AJ350" s="44">
        <v>0.77946976973649285</v>
      </c>
      <c r="AK350" s="47"/>
      <c r="AL350" s="45">
        <v>0.75468357508218475</v>
      </c>
      <c r="AM350" s="43">
        <v>0.74723051613940239</v>
      </c>
      <c r="AN350" s="43">
        <v>0.74777892151639047</v>
      </c>
      <c r="AO350" s="43">
        <v>0.74233847208043713</v>
      </c>
      <c r="AP350" s="43">
        <v>0.73991888371749948</v>
      </c>
      <c r="AQ350" s="43">
        <v>0.73511599153948948</v>
      </c>
      <c r="AR350" s="43">
        <v>0.73326618522222176</v>
      </c>
      <c r="AS350" s="43">
        <v>0.72951536333812839</v>
      </c>
      <c r="AT350" s="43">
        <v>0.7255806590318179</v>
      </c>
      <c r="AU350" s="43">
        <v>0.72291858291863564</v>
      </c>
      <c r="AV350" s="43">
        <v>0.72209270366079403</v>
      </c>
      <c r="AW350" s="43">
        <v>0.71409388106027838</v>
      </c>
      <c r="AX350" s="43">
        <v>0.70908444867229903</v>
      </c>
      <c r="AY350" s="44">
        <v>0.70908444867229903</v>
      </c>
      <c r="AZ350" s="35"/>
      <c r="BA350" s="5"/>
    </row>
    <row r="351" spans="1:53" x14ac:dyDescent="0.25">
      <c r="A351" s="6"/>
      <c r="B351" s="35"/>
      <c r="C351" s="34" t="s">
        <v>196</v>
      </c>
      <c r="D351" s="35" t="s">
        <v>31</v>
      </c>
      <c r="E351" s="35"/>
      <c r="F351" s="34"/>
      <c r="G351" s="35"/>
      <c r="H351" s="43">
        <v>0.72216430548269983</v>
      </c>
      <c r="I351" s="43">
        <v>0.71996054478797078</v>
      </c>
      <c r="J351" s="43">
        <v>0.71572167921616425</v>
      </c>
      <c r="K351" s="43">
        <v>0.71344746655611946</v>
      </c>
      <c r="L351" s="43">
        <v>0.71289218672723265</v>
      </c>
      <c r="M351" s="43">
        <v>0.70831805780643076</v>
      </c>
      <c r="N351" s="43">
        <v>0.70747208803524086</v>
      </c>
      <c r="O351" s="43">
        <v>0.70641927068245325</v>
      </c>
      <c r="P351" s="43">
        <v>0.7036244079889149</v>
      </c>
      <c r="Q351" s="43">
        <v>0.70378328203436979</v>
      </c>
      <c r="R351" s="43">
        <v>0.69599386378350647</v>
      </c>
      <c r="S351" s="43">
        <v>0.68362053819357715</v>
      </c>
      <c r="T351" s="43">
        <v>0.67571580678927012</v>
      </c>
      <c r="U351" s="44">
        <v>0.67314849511686869</v>
      </c>
      <c r="V351" s="47"/>
      <c r="W351" s="45">
        <v>0.80777971191115872</v>
      </c>
      <c r="X351" s="43">
        <v>0.80687615586585093</v>
      </c>
      <c r="Y351" s="43">
        <v>0.80521169332678355</v>
      </c>
      <c r="Z351" s="43">
        <v>0.8041546645109936</v>
      </c>
      <c r="AA351" s="43">
        <v>0.8036862534332494</v>
      </c>
      <c r="AB351" s="43">
        <v>0.80174079712127166</v>
      </c>
      <c r="AC351" s="43">
        <v>0.8010286272685333</v>
      </c>
      <c r="AD351" s="43">
        <v>0.80014078950330003</v>
      </c>
      <c r="AE351" s="43">
        <v>0.79852140483248524</v>
      </c>
      <c r="AF351" s="43">
        <v>0.79782826671979279</v>
      </c>
      <c r="AG351" s="43">
        <v>0.79425761593354227</v>
      </c>
      <c r="AH351" s="43">
        <v>0.78566810758967331</v>
      </c>
      <c r="AI351" s="43">
        <v>0.78207269697436688</v>
      </c>
      <c r="AJ351" s="44">
        <v>0.78111929832674742</v>
      </c>
      <c r="AK351" s="47"/>
      <c r="AL351" s="45">
        <v>0.75828237874197391</v>
      </c>
      <c r="AM351" s="43">
        <v>0.7563870438137491</v>
      </c>
      <c r="AN351" s="43">
        <v>0.75277217776132099</v>
      </c>
      <c r="AO351" s="43">
        <v>0.75072456121031261</v>
      </c>
      <c r="AP351" s="43">
        <v>0.75014731537794577</v>
      </c>
      <c r="AQ351" s="43">
        <v>0.74618626763522666</v>
      </c>
      <c r="AR351" s="43">
        <v>0.74530872006315207</v>
      </c>
      <c r="AS351" s="43">
        <v>0.74421466382171619</v>
      </c>
      <c r="AT351" s="43">
        <v>0.74161188169448078</v>
      </c>
      <c r="AU351" s="43">
        <v>0.7414021120801928</v>
      </c>
      <c r="AV351" s="43">
        <v>0.73451917831302904</v>
      </c>
      <c r="AW351" s="43">
        <v>0.72240966430165943</v>
      </c>
      <c r="AX351" s="43">
        <v>0.71549955472170901</v>
      </c>
      <c r="AY351" s="44">
        <v>0.7132676308549637</v>
      </c>
      <c r="AZ351" s="35"/>
      <c r="BA351" s="5"/>
    </row>
    <row r="352" spans="1:53" x14ac:dyDescent="0.25">
      <c r="A352" s="6"/>
      <c r="B352" s="35"/>
      <c r="C352" s="34" t="s">
        <v>196</v>
      </c>
      <c r="D352" s="35" t="s">
        <v>32</v>
      </c>
      <c r="E352" s="35"/>
      <c r="F352" s="34"/>
      <c r="G352" s="35"/>
      <c r="H352" s="43">
        <v>0.72221842613396836</v>
      </c>
      <c r="I352" s="43">
        <v>0.72200437549572039</v>
      </c>
      <c r="J352" s="43">
        <v>0.71784496462222203</v>
      </c>
      <c r="K352" s="43">
        <v>0.71719191518140102</v>
      </c>
      <c r="L352" s="43">
        <v>0.71485450361877445</v>
      </c>
      <c r="M352" s="43">
        <v>0.71437703425063726</v>
      </c>
      <c r="N352" s="43">
        <v>0.71186860417665254</v>
      </c>
      <c r="O352" s="43">
        <v>0.70774551778155015</v>
      </c>
      <c r="P352" s="43">
        <v>0.70695365192627979</v>
      </c>
      <c r="Q352" s="43">
        <v>0.70576474287210378</v>
      </c>
      <c r="R352" s="43">
        <v>0.70281795399929314</v>
      </c>
      <c r="S352" s="43">
        <v>0.68645930756354334</v>
      </c>
      <c r="T352" s="43">
        <v>0.67500345212839885</v>
      </c>
      <c r="U352" s="44">
        <v>0.66983360192132135</v>
      </c>
      <c r="V352" s="47"/>
      <c r="W352" s="45">
        <v>0.80782448718483735</v>
      </c>
      <c r="X352" s="43">
        <v>0.80764278549648683</v>
      </c>
      <c r="Y352" s="43">
        <v>0.80604450420278029</v>
      </c>
      <c r="Z352" s="43">
        <v>0.80561634487120948</v>
      </c>
      <c r="AA352" s="43">
        <v>0.80459884219683675</v>
      </c>
      <c r="AB352" s="43">
        <v>0.80419333053034181</v>
      </c>
      <c r="AC352" s="43">
        <v>0.80303032303433886</v>
      </c>
      <c r="AD352" s="43">
        <v>0.80124042263440032</v>
      </c>
      <c r="AE352" s="43">
        <v>0.80056540241180141</v>
      </c>
      <c r="AF352" s="43">
        <v>0.79968204978013402</v>
      </c>
      <c r="AG352" s="43">
        <v>0.79814408930768455</v>
      </c>
      <c r="AH352" s="43">
        <v>0.78912485446756753</v>
      </c>
      <c r="AI352" s="43">
        <v>0.78231495724320066</v>
      </c>
      <c r="AJ352" s="44">
        <v>0.77998178055858192</v>
      </c>
      <c r="AK352" s="47"/>
      <c r="AL352" s="45">
        <v>0.75833752505554464</v>
      </c>
      <c r="AM352" s="43">
        <v>0.75811355571620465</v>
      </c>
      <c r="AN352" s="43">
        <v>0.75458020831867223</v>
      </c>
      <c r="AO352" s="43">
        <v>0.75391477313425703</v>
      </c>
      <c r="AP352" s="43">
        <v>0.75187895279040995</v>
      </c>
      <c r="AQ352" s="43">
        <v>0.75137909270858461</v>
      </c>
      <c r="AR352" s="43">
        <v>0.74916391476507216</v>
      </c>
      <c r="AS352" s="43">
        <v>0.74556883854983846</v>
      </c>
      <c r="AT352" s="43">
        <v>0.74473668792650516</v>
      </c>
      <c r="AU352" s="43">
        <v>0.74351019740646895</v>
      </c>
      <c r="AV352" s="43">
        <v>0.74083277346758003</v>
      </c>
      <c r="AW352" s="43">
        <v>0.72570725595587771</v>
      </c>
      <c r="AX352" s="43">
        <v>0.71496993353833382</v>
      </c>
      <c r="AY352" s="44">
        <v>0.71057743665521067</v>
      </c>
      <c r="AZ352" s="35"/>
      <c r="BA352" s="5"/>
    </row>
    <row r="353" spans="1:53" x14ac:dyDescent="0.25">
      <c r="A353" s="6"/>
      <c r="B353" s="9" t="s">
        <v>190</v>
      </c>
      <c r="C353" s="16" t="s">
        <v>197</v>
      </c>
      <c r="D353" s="9" t="s">
        <v>25</v>
      </c>
      <c r="E353" s="9" t="s">
        <v>198</v>
      </c>
      <c r="F353" s="16" t="s">
        <v>28</v>
      </c>
      <c r="G353" s="9" t="s">
        <v>27</v>
      </c>
      <c r="H353" s="37">
        <v>3.9909788117498515</v>
      </c>
      <c r="I353" s="37">
        <v>3.6926805817538781</v>
      </c>
      <c r="J353" s="37">
        <v>3.0250490147462905</v>
      </c>
      <c r="K353" s="37">
        <v>2.3246828952754992</v>
      </c>
      <c r="L353" s="37">
        <v>1.5852024664479263</v>
      </c>
      <c r="M353" s="37">
        <v>0.59610010140777625</v>
      </c>
      <c r="N353" s="37">
        <v>-0.52265050598284013</v>
      </c>
      <c r="O353" s="37">
        <v>-1.4789295998410346</v>
      </c>
      <c r="P353" s="37">
        <v>-2.3532285381379694</v>
      </c>
      <c r="Q353" s="37">
        <v>-3.1025818878416409</v>
      </c>
      <c r="R353" s="37">
        <v>-3.828370034344097</v>
      </c>
      <c r="S353" s="37">
        <v>-5.945473318168375</v>
      </c>
      <c r="T353" s="37">
        <v>-6.6815654626194103</v>
      </c>
      <c r="U353" s="38">
        <v>-7.4052310697723378</v>
      </c>
      <c r="V353" s="48"/>
      <c r="W353" s="39">
        <v>5.4395272735002003</v>
      </c>
      <c r="X353" s="37">
        <v>5.2510285674842958</v>
      </c>
      <c r="Y353" s="37">
        <v>4.9008140182037199</v>
      </c>
      <c r="Z353" s="37">
        <v>4.5205813899739162</v>
      </c>
      <c r="AA353" s="37">
        <v>4.0811919072286287</v>
      </c>
      <c r="AB353" s="37">
        <v>3.4182958034099524</v>
      </c>
      <c r="AC353" s="37">
        <v>2.6588700450555258</v>
      </c>
      <c r="AD353" s="37">
        <v>1.9791270994648791</v>
      </c>
      <c r="AE353" s="37">
        <v>1.3429321029984855</v>
      </c>
      <c r="AF353" s="37">
        <v>0.84874348086982643</v>
      </c>
      <c r="AG353" s="37">
        <v>0.37415098363814892</v>
      </c>
      <c r="AH353" s="37">
        <v>-0.84019846153626965</v>
      </c>
      <c r="AI353" s="37">
        <v>-1.6590294670931183</v>
      </c>
      <c r="AJ353" s="38">
        <v>-3.6118429484462027</v>
      </c>
      <c r="AK353" s="48"/>
      <c r="AL353" s="39">
        <v>5.0783355384637732</v>
      </c>
      <c r="AM353" s="37">
        <v>4.7872398939439247</v>
      </c>
      <c r="AN353" s="37">
        <v>4.1728896166617417</v>
      </c>
      <c r="AO353" s="37">
        <v>3.5216199687865899</v>
      </c>
      <c r="AP353" s="37">
        <v>2.8175536623839612</v>
      </c>
      <c r="AQ353" s="37">
        <v>1.8573343464637606</v>
      </c>
      <c r="AR353" s="37">
        <v>0.78453956446833217</v>
      </c>
      <c r="AS353" s="37">
        <v>-0.1402334908930456</v>
      </c>
      <c r="AT353" s="37">
        <v>-0.99363687210693818</v>
      </c>
      <c r="AU353" s="37">
        <v>-1.7350027936473502</v>
      </c>
      <c r="AV353" s="37">
        <v>-2.4492253214047768</v>
      </c>
      <c r="AW353" s="37">
        <v>-4.4272983333052451</v>
      </c>
      <c r="AX353" s="37">
        <v>-5.0302696910230296</v>
      </c>
      <c r="AY353" s="38">
        <v>-5.4322111107033422</v>
      </c>
      <c r="AZ353" s="9"/>
      <c r="BA353" s="5"/>
    </row>
    <row r="354" spans="1:53" x14ac:dyDescent="0.25">
      <c r="A354" s="6"/>
      <c r="B354" s="35"/>
      <c r="C354" s="34" t="s">
        <v>197</v>
      </c>
      <c r="D354" s="35" t="s">
        <v>29</v>
      </c>
      <c r="E354" s="35"/>
      <c r="F354" s="34"/>
      <c r="G354" s="35"/>
      <c r="H354" s="43">
        <v>4.3510863362330561</v>
      </c>
      <c r="I354" s="43">
        <v>4.1986174092497155</v>
      </c>
      <c r="J354" s="43">
        <v>3.6007503713507436</v>
      </c>
      <c r="K354" s="43">
        <v>2.9788771296785921</v>
      </c>
      <c r="L354" s="43">
        <v>2.3728000288115894</v>
      </c>
      <c r="M354" s="43">
        <v>1.6287082177158982</v>
      </c>
      <c r="N354" s="43">
        <v>0.8251393856586926</v>
      </c>
      <c r="O354" s="43">
        <v>-0.12428148917046933</v>
      </c>
      <c r="P354" s="43">
        <v>-1.0412968675394438</v>
      </c>
      <c r="Q354" s="43">
        <v>-1.8045169089743087</v>
      </c>
      <c r="R354" s="43">
        <v>-2.5643463601271499</v>
      </c>
      <c r="S354" s="43">
        <v>-5.2102410030214656</v>
      </c>
      <c r="T354" s="43">
        <v>-6.6815654626194103</v>
      </c>
      <c r="U354" s="44">
        <v>-7.4052310697723378</v>
      </c>
      <c r="V354" s="47"/>
      <c r="W354" s="45">
        <v>5.5553534773072721</v>
      </c>
      <c r="X354" s="43">
        <v>5.4249816625055791</v>
      </c>
      <c r="Y354" s="43">
        <v>5.0892775127415879</v>
      </c>
      <c r="Z354" s="43">
        <v>4.7282486890535935</v>
      </c>
      <c r="AA354" s="43">
        <v>4.3629863728650395</v>
      </c>
      <c r="AB354" s="43">
        <v>3.8743927871676664</v>
      </c>
      <c r="AC354" s="43">
        <v>3.3461489917861602</v>
      </c>
      <c r="AD354" s="43">
        <v>2.7126590576862277</v>
      </c>
      <c r="AE354" s="43">
        <v>2.0693399988507313</v>
      </c>
      <c r="AF354" s="43">
        <v>1.5882278807171932</v>
      </c>
      <c r="AG354" s="43">
        <v>1.1066846299334543</v>
      </c>
      <c r="AH354" s="43">
        <v>-0.55841827120131349</v>
      </c>
      <c r="AI354" s="43">
        <v>-1.6590294670931183</v>
      </c>
      <c r="AJ354" s="44">
        <v>-2.8737918106831835</v>
      </c>
      <c r="AK354" s="47"/>
      <c r="AL354" s="45">
        <v>5.3834709043099398</v>
      </c>
      <c r="AM354" s="43">
        <v>5.2240796813784316</v>
      </c>
      <c r="AN354" s="43">
        <v>4.6679290167652798</v>
      </c>
      <c r="AO354" s="43">
        <v>4.0825919015764551</v>
      </c>
      <c r="AP354" s="43">
        <v>3.5102353068985597</v>
      </c>
      <c r="AQ354" s="43">
        <v>2.806878578240525</v>
      </c>
      <c r="AR354" s="43">
        <v>2.0636013575733934</v>
      </c>
      <c r="AS354" s="43">
        <v>1.1791444772410884</v>
      </c>
      <c r="AT354" s="43">
        <v>0.31284535419859338</v>
      </c>
      <c r="AU354" s="43">
        <v>-0.41384964653692613</v>
      </c>
      <c r="AV354" s="43">
        <v>-1.1349000674458392</v>
      </c>
      <c r="AW354" s="43">
        <v>-3.5562852421043551</v>
      </c>
      <c r="AX354" s="43">
        <v>-4.8138267316161567</v>
      </c>
      <c r="AY354" s="44">
        <v>-5.4322111107033422</v>
      </c>
      <c r="AZ354" s="35"/>
      <c r="BA354" s="5"/>
    </row>
    <row r="355" spans="1:53" x14ac:dyDescent="0.25">
      <c r="A355" s="6"/>
      <c r="B355" s="35"/>
      <c r="C355" s="34" t="s">
        <v>197</v>
      </c>
      <c r="D355" s="35" t="s">
        <v>30</v>
      </c>
      <c r="E355" s="35"/>
      <c r="F355" s="34"/>
      <c r="G355" s="35"/>
      <c r="H355" s="43">
        <v>3.9909788117498515</v>
      </c>
      <c r="I355" s="43">
        <v>3.6926805817538781</v>
      </c>
      <c r="J355" s="43">
        <v>3.0250490147462905</v>
      </c>
      <c r="K355" s="43">
        <v>2.3246828952754992</v>
      </c>
      <c r="L355" s="43">
        <v>1.5852024664479263</v>
      </c>
      <c r="M355" s="43">
        <v>0.59610010140777625</v>
      </c>
      <c r="N355" s="43">
        <v>-0.52265050598284013</v>
      </c>
      <c r="O355" s="43">
        <v>-1.4789295998410346</v>
      </c>
      <c r="P355" s="43">
        <v>-2.3532285381379694</v>
      </c>
      <c r="Q355" s="43">
        <v>-3.1025818878416409</v>
      </c>
      <c r="R355" s="43">
        <v>-3.828370034344097</v>
      </c>
      <c r="S355" s="43">
        <v>-5.945473318168375</v>
      </c>
      <c r="T355" s="43">
        <v>-6.6436288450236773</v>
      </c>
      <c r="U355" s="44">
        <v>-6.9491912335500636</v>
      </c>
      <c r="V355" s="47"/>
      <c r="W355" s="45">
        <v>5.4395272735002003</v>
      </c>
      <c r="X355" s="43">
        <v>5.2510285674842958</v>
      </c>
      <c r="Y355" s="43">
        <v>4.9008140182037199</v>
      </c>
      <c r="Z355" s="43">
        <v>4.5205813899739162</v>
      </c>
      <c r="AA355" s="43">
        <v>4.0811919072286287</v>
      </c>
      <c r="AB355" s="43">
        <v>3.4182958034099524</v>
      </c>
      <c r="AC355" s="43">
        <v>2.6588700450555258</v>
      </c>
      <c r="AD355" s="43">
        <v>1.9791270994648791</v>
      </c>
      <c r="AE355" s="43">
        <v>1.3429321029984855</v>
      </c>
      <c r="AF355" s="43">
        <v>0.84874348086982643</v>
      </c>
      <c r="AG355" s="43">
        <v>0.37415098363814892</v>
      </c>
      <c r="AH355" s="43">
        <v>-0.84019846153626965</v>
      </c>
      <c r="AI355" s="43">
        <v>-1.13303811877309</v>
      </c>
      <c r="AJ355" s="44">
        <v>-1.3480694434507594</v>
      </c>
      <c r="AK355" s="47"/>
      <c r="AL355" s="45">
        <v>5.0783355384637732</v>
      </c>
      <c r="AM355" s="43">
        <v>4.7872398939439247</v>
      </c>
      <c r="AN355" s="43">
        <v>4.1728896166617417</v>
      </c>
      <c r="AO355" s="43">
        <v>3.5216199687865899</v>
      </c>
      <c r="AP355" s="43">
        <v>2.8175536623839612</v>
      </c>
      <c r="AQ355" s="43">
        <v>1.8573343464637606</v>
      </c>
      <c r="AR355" s="43">
        <v>0.78453956446833217</v>
      </c>
      <c r="AS355" s="43">
        <v>-0.1402334908930456</v>
      </c>
      <c r="AT355" s="43">
        <v>-0.99363687210693818</v>
      </c>
      <c r="AU355" s="43">
        <v>-1.7350027936473502</v>
      </c>
      <c r="AV355" s="43">
        <v>-2.4492253214047768</v>
      </c>
      <c r="AW355" s="43">
        <v>-4.4272983333052451</v>
      </c>
      <c r="AX355" s="43">
        <v>-5.0302696910230296</v>
      </c>
      <c r="AY355" s="44">
        <v>-5.3408431542471888</v>
      </c>
      <c r="AZ355" s="35"/>
      <c r="BA355" s="5"/>
    </row>
    <row r="356" spans="1:53" x14ac:dyDescent="0.25">
      <c r="A356" s="6"/>
      <c r="B356" s="35"/>
      <c r="C356" s="34" t="s">
        <v>197</v>
      </c>
      <c r="D356" s="35" t="s">
        <v>31</v>
      </c>
      <c r="E356" s="35"/>
      <c r="F356" s="34"/>
      <c r="G356" s="35"/>
      <c r="H356" s="43">
        <v>4.5398180761405467</v>
      </c>
      <c r="I356" s="43">
        <v>4.5105852593369686</v>
      </c>
      <c r="J356" s="43">
        <v>4.4200006598528798</v>
      </c>
      <c r="K356" s="43">
        <v>4.3201403230475108</v>
      </c>
      <c r="L356" s="43">
        <v>4.2193557136419901</v>
      </c>
      <c r="M356" s="43">
        <v>3.9231591001682862</v>
      </c>
      <c r="N356" s="43">
        <v>3.5465021428963688</v>
      </c>
      <c r="O356" s="43">
        <v>3.1069194238638591</v>
      </c>
      <c r="P356" s="43">
        <v>2.7073963962501217</v>
      </c>
      <c r="Q356" s="43">
        <v>2.4248609330068245</v>
      </c>
      <c r="R356" s="43">
        <v>2.1091490293419231</v>
      </c>
      <c r="S356" s="43">
        <v>-2.8858585365481915E-2</v>
      </c>
      <c r="T356" s="43">
        <v>-1.4374935650503247</v>
      </c>
      <c r="U356" s="44">
        <v>-2.9950120553346409</v>
      </c>
      <c r="V356" s="47"/>
      <c r="W356" s="45">
        <v>5.6472455575534353</v>
      </c>
      <c r="X356" s="43">
        <v>5.6025311482081905</v>
      </c>
      <c r="Y356" s="43">
        <v>5.4755405584528134</v>
      </c>
      <c r="Z356" s="43">
        <v>5.3489495322782696</v>
      </c>
      <c r="AA356" s="43">
        <v>5.2236843341355881</v>
      </c>
      <c r="AB356" s="43">
        <v>4.9007688677982717</v>
      </c>
      <c r="AC356" s="43">
        <v>4.5272038909261614</v>
      </c>
      <c r="AD356" s="43">
        <v>4.1087150032015387</v>
      </c>
      <c r="AE356" s="43">
        <v>3.6901581654501534</v>
      </c>
      <c r="AF356" s="43">
        <v>3.4042070735406096</v>
      </c>
      <c r="AG356" s="43">
        <v>3.0855004561826984</v>
      </c>
      <c r="AH356" s="43">
        <v>1.217991557868972</v>
      </c>
      <c r="AI356" s="43">
        <v>4.2949526315894104E-5</v>
      </c>
      <c r="AJ356" s="44">
        <v>-1.5071738075521264</v>
      </c>
      <c r="AK356" s="47"/>
      <c r="AL356" s="45">
        <v>5.5515620168841098</v>
      </c>
      <c r="AM356" s="43">
        <v>5.5144051804233749</v>
      </c>
      <c r="AN356" s="43">
        <v>5.3989130913514947</v>
      </c>
      <c r="AO356" s="43">
        <v>5.2775209615073191</v>
      </c>
      <c r="AP356" s="43">
        <v>5.1569515837018489</v>
      </c>
      <c r="AQ356" s="43">
        <v>4.8317454871901102</v>
      </c>
      <c r="AR356" s="43">
        <v>4.4475333720058163</v>
      </c>
      <c r="AS356" s="43">
        <v>4.0090066676697784</v>
      </c>
      <c r="AT356" s="43">
        <v>3.6018261667975988</v>
      </c>
      <c r="AU356" s="43">
        <v>3.2961046341867171</v>
      </c>
      <c r="AV356" s="43">
        <v>2.9548281281194555</v>
      </c>
      <c r="AW356" s="43">
        <v>0.77682372420740897</v>
      </c>
      <c r="AX356" s="43">
        <v>-0.48994934219139452</v>
      </c>
      <c r="AY356" s="44">
        <v>-1.8026829869790948</v>
      </c>
      <c r="AZ356" s="35"/>
      <c r="BA356" s="5"/>
    </row>
    <row r="357" spans="1:53" x14ac:dyDescent="0.25">
      <c r="A357" s="6"/>
      <c r="B357" s="35"/>
      <c r="C357" s="34" t="s">
        <v>197</v>
      </c>
      <c r="D357" s="35" t="s">
        <v>32</v>
      </c>
      <c r="E357" s="35"/>
      <c r="F357" s="34"/>
      <c r="G357" s="35"/>
      <c r="H357" s="43">
        <v>4.5171366761763725</v>
      </c>
      <c r="I357" s="43">
        <v>4.487219027499048</v>
      </c>
      <c r="J357" s="43">
        <v>4.4084463812750698</v>
      </c>
      <c r="K357" s="43">
        <v>4.3134649139178407</v>
      </c>
      <c r="L357" s="43">
        <v>4.2102211382075012</v>
      </c>
      <c r="M357" s="43">
        <v>4.0243594963124618</v>
      </c>
      <c r="N357" s="43">
        <v>3.7220705928608577</v>
      </c>
      <c r="O357" s="43">
        <v>3.3267582545117609</v>
      </c>
      <c r="P357" s="43">
        <v>2.9989768391083516</v>
      </c>
      <c r="Q357" s="43">
        <v>2.7348381724144861</v>
      </c>
      <c r="R357" s="43">
        <v>2.4529479910619187</v>
      </c>
      <c r="S357" s="43">
        <v>0.479838919654064</v>
      </c>
      <c r="T357" s="43">
        <v>-1.7546901895211438</v>
      </c>
      <c r="U357" s="44">
        <v>-3.5136126404842614</v>
      </c>
      <c r="V357" s="47"/>
      <c r="W357" s="45">
        <v>5.6425004823822222</v>
      </c>
      <c r="X357" s="43">
        <v>5.6006774256143448</v>
      </c>
      <c r="Y357" s="43">
        <v>5.5196255280657311</v>
      </c>
      <c r="Z357" s="43">
        <v>5.4230793218895625</v>
      </c>
      <c r="AA357" s="43">
        <v>5.3154081534305542</v>
      </c>
      <c r="AB357" s="43">
        <v>5.1325307243745346</v>
      </c>
      <c r="AC357" s="43">
        <v>4.8399927754411127</v>
      </c>
      <c r="AD357" s="43">
        <v>4.4887445449828558</v>
      </c>
      <c r="AE357" s="43">
        <v>4.1712004487359398</v>
      </c>
      <c r="AF357" s="43">
        <v>3.9177712303611116</v>
      </c>
      <c r="AG357" s="43">
        <v>3.6408246004252138</v>
      </c>
      <c r="AH357" s="43">
        <v>1.7803940224615005</v>
      </c>
      <c r="AI357" s="43">
        <v>-0.67960031114509434</v>
      </c>
      <c r="AJ357" s="44">
        <v>-3.6118429484462027</v>
      </c>
      <c r="AK357" s="47"/>
      <c r="AL357" s="45">
        <v>5.5355851179397586</v>
      </c>
      <c r="AM357" s="43">
        <v>5.5003980997893871</v>
      </c>
      <c r="AN357" s="43">
        <v>5.4165445410974664</v>
      </c>
      <c r="AO357" s="43">
        <v>5.3153419730246316</v>
      </c>
      <c r="AP357" s="43">
        <v>5.2045603853404474</v>
      </c>
      <c r="AQ357" s="43">
        <v>5.0150316073112267</v>
      </c>
      <c r="AR357" s="43">
        <v>4.7148763403005667</v>
      </c>
      <c r="AS357" s="43">
        <v>4.3351248622568228</v>
      </c>
      <c r="AT357" s="43">
        <v>4.0150571144005092</v>
      </c>
      <c r="AU357" s="43">
        <v>3.7495776970349084</v>
      </c>
      <c r="AV357" s="43">
        <v>3.4646312538850434</v>
      </c>
      <c r="AW357" s="43">
        <v>1.5094397661699173</v>
      </c>
      <c r="AX357" s="43">
        <v>-0.6273129995356701</v>
      </c>
      <c r="AY357" s="44">
        <v>-2.1682184449224842</v>
      </c>
      <c r="AZ357" s="35"/>
      <c r="BA357" s="5"/>
    </row>
    <row r="358" spans="1:53" x14ac:dyDescent="0.25">
      <c r="A358" s="6"/>
      <c r="B358" s="9" t="s">
        <v>199</v>
      </c>
      <c r="C358" s="16" t="s">
        <v>199</v>
      </c>
      <c r="D358" s="9" t="s">
        <v>25</v>
      </c>
      <c r="E358" s="9" t="s">
        <v>200</v>
      </c>
      <c r="F358" s="16" t="s">
        <v>28</v>
      </c>
      <c r="G358" s="9" t="s">
        <v>27</v>
      </c>
      <c r="H358" s="37">
        <v>8.1987194678734632</v>
      </c>
      <c r="I358" s="37">
        <v>8.0526788959635667</v>
      </c>
      <c r="J358" s="37">
        <v>7.8377708648844049</v>
      </c>
      <c r="K358" s="37">
        <v>7.5963566145707739</v>
      </c>
      <c r="L358" s="37">
        <v>7.2553506626661415</v>
      </c>
      <c r="M358" s="37">
        <v>6.8123951035755814</v>
      </c>
      <c r="N358" s="37">
        <v>6.4024688286898268</v>
      </c>
      <c r="O358" s="37">
        <v>6.0599105133504363</v>
      </c>
      <c r="P358" s="37">
        <v>5.5714408223358305</v>
      </c>
      <c r="Q358" s="37">
        <v>5.0675989370282704</v>
      </c>
      <c r="R358" s="37">
        <v>4.4608282707166325</v>
      </c>
      <c r="S358" s="37">
        <v>2.8251960443710136</v>
      </c>
      <c r="T358" s="37">
        <v>1.5815940603064753</v>
      </c>
      <c r="U358" s="38">
        <v>1.049861163478317</v>
      </c>
      <c r="V358" s="48"/>
      <c r="W358" s="39">
        <v>2.6102043245273681</v>
      </c>
      <c r="X358" s="37">
        <v>2.4965384339818879</v>
      </c>
      <c r="Y358" s="37">
        <v>2.3506411130463896</v>
      </c>
      <c r="Z358" s="37">
        <v>2.1937025128185166</v>
      </c>
      <c r="AA358" s="37">
        <v>1.9437187525628037</v>
      </c>
      <c r="AB358" s="37">
        <v>1.6085637259501429</v>
      </c>
      <c r="AC358" s="37">
        <v>1.3199363745896324</v>
      </c>
      <c r="AD358" s="37">
        <v>1.0204761787601377</v>
      </c>
      <c r="AE358" s="37">
        <v>0.6039723778325623</v>
      </c>
      <c r="AF358" s="37">
        <v>0.17521138612965004</v>
      </c>
      <c r="AG358" s="37">
        <v>-0.38047118094074861</v>
      </c>
      <c r="AH358" s="37">
        <v>-1.6903759796373397</v>
      </c>
      <c r="AI358" s="37">
        <v>-2.7964541833191703</v>
      </c>
      <c r="AJ358" s="38">
        <v>-3.3746141210275304</v>
      </c>
      <c r="AK358" s="48"/>
      <c r="AL358" s="39">
        <v>4.2768328875383474</v>
      </c>
      <c r="AM358" s="37">
        <v>4.1498690938713185</v>
      </c>
      <c r="AN358" s="37">
        <v>3.8945243391641142</v>
      </c>
      <c r="AO358" s="37">
        <v>3.6066215849299024</v>
      </c>
      <c r="AP358" s="37">
        <v>3.241912212223431</v>
      </c>
      <c r="AQ358" s="37">
        <v>2.7893988797326461</v>
      </c>
      <c r="AR358" s="37">
        <v>2.38732254434494</v>
      </c>
      <c r="AS358" s="37">
        <v>2.0764285136301837</v>
      </c>
      <c r="AT358" s="37">
        <v>1.7354283413330283</v>
      </c>
      <c r="AU358" s="37">
        <v>1.3930716871241522</v>
      </c>
      <c r="AV358" s="37">
        <v>0.78533015648728366</v>
      </c>
      <c r="AW358" s="37">
        <v>-0.82874875830464667</v>
      </c>
      <c r="AX358" s="37">
        <v>-2.1110000658940518</v>
      </c>
      <c r="AY358" s="38">
        <v>-2.7138211789072848</v>
      </c>
      <c r="AZ358" s="9"/>
      <c r="BA358" s="5"/>
    </row>
    <row r="359" spans="1:53" x14ac:dyDescent="0.25">
      <c r="A359" s="6"/>
      <c r="B359" s="35"/>
      <c r="C359" s="34" t="s">
        <v>199</v>
      </c>
      <c r="D359" s="35" t="s">
        <v>29</v>
      </c>
      <c r="E359" s="35"/>
      <c r="F359" s="34"/>
      <c r="G359" s="35"/>
      <c r="H359" s="43">
        <v>8.2253603026912891</v>
      </c>
      <c r="I359" s="43">
        <v>8.0526788959635667</v>
      </c>
      <c r="J359" s="43">
        <v>7.8377708648844049</v>
      </c>
      <c r="K359" s="43">
        <v>7.6153472610337953</v>
      </c>
      <c r="L359" s="43">
        <v>7.3532704412839518</v>
      </c>
      <c r="M359" s="43">
        <v>7.0085151714739133</v>
      </c>
      <c r="N359" s="43">
        <v>6.7280889262828136</v>
      </c>
      <c r="O359" s="43">
        <v>6.3824310285551817</v>
      </c>
      <c r="P359" s="43">
        <v>6.0419979855282797</v>
      </c>
      <c r="Q359" s="43">
        <v>5.7186899331651659</v>
      </c>
      <c r="R359" s="43">
        <v>5.2383352798060407</v>
      </c>
      <c r="S359" s="43">
        <v>3.871280472036327</v>
      </c>
      <c r="T359" s="43">
        <v>3.4741974298926195</v>
      </c>
      <c r="U359" s="44">
        <v>3.1728102493023318</v>
      </c>
      <c r="V359" s="47"/>
      <c r="W359" s="45">
        <v>2.6102043245273681</v>
      </c>
      <c r="X359" s="43">
        <v>2.4965384339818879</v>
      </c>
      <c r="Y359" s="43">
        <v>2.3506411130463896</v>
      </c>
      <c r="Z359" s="43">
        <v>2.1937025128185166</v>
      </c>
      <c r="AA359" s="43">
        <v>1.9744324306903351</v>
      </c>
      <c r="AB359" s="43">
        <v>1.7199302476673122</v>
      </c>
      <c r="AC359" s="43">
        <v>1.5512197783620838</v>
      </c>
      <c r="AD359" s="43">
        <v>1.3086835142442883</v>
      </c>
      <c r="AE359" s="43">
        <v>1.0321774179123508</v>
      </c>
      <c r="AF359" s="43">
        <v>0.76870611996599791</v>
      </c>
      <c r="AG359" s="43">
        <v>0.34297185584945034</v>
      </c>
      <c r="AH359" s="43">
        <v>-0.77630528577190994</v>
      </c>
      <c r="AI359" s="43">
        <v>-1.106543589630105</v>
      </c>
      <c r="AJ359" s="44">
        <v>-1.4324416429896871</v>
      </c>
      <c r="AK359" s="47"/>
      <c r="AL359" s="45">
        <v>4.3212918274762639</v>
      </c>
      <c r="AM359" s="43">
        <v>4.1540410114376769</v>
      </c>
      <c r="AN359" s="43">
        <v>3.9434973639632069</v>
      </c>
      <c r="AO359" s="43">
        <v>3.7233165147539058</v>
      </c>
      <c r="AP359" s="43">
        <v>3.4228885510921394</v>
      </c>
      <c r="AQ359" s="43">
        <v>3.0818238131162925</v>
      </c>
      <c r="AR359" s="43">
        <v>2.830981650423066</v>
      </c>
      <c r="AS359" s="43">
        <v>2.5785166415548737</v>
      </c>
      <c r="AT359" s="43">
        <v>2.3116958871737729</v>
      </c>
      <c r="AU359" s="43">
        <v>2.061117667926796</v>
      </c>
      <c r="AV359" s="43">
        <v>1.5929224756567422</v>
      </c>
      <c r="AW359" s="43">
        <v>0.22567642730579607</v>
      </c>
      <c r="AX359" s="43">
        <v>-0.12360463974720659</v>
      </c>
      <c r="AY359" s="44">
        <v>-0.43726445193930097</v>
      </c>
      <c r="AZ359" s="35"/>
      <c r="BA359" s="5"/>
    </row>
    <row r="360" spans="1:53" x14ac:dyDescent="0.25">
      <c r="A360" s="6"/>
      <c r="B360" s="35"/>
      <c r="C360" s="34" t="s">
        <v>199</v>
      </c>
      <c r="D360" s="35" t="s">
        <v>30</v>
      </c>
      <c r="E360" s="35"/>
      <c r="F360" s="34"/>
      <c r="G360" s="35"/>
      <c r="H360" s="43">
        <v>8.1987194678734632</v>
      </c>
      <c r="I360" s="43">
        <v>8.0756089892806777</v>
      </c>
      <c r="J360" s="43">
        <v>7.8510483145554479</v>
      </c>
      <c r="K360" s="43">
        <v>7.5963566145707739</v>
      </c>
      <c r="L360" s="43">
        <v>7.2553506626661415</v>
      </c>
      <c r="M360" s="43">
        <v>6.8123951035755814</v>
      </c>
      <c r="N360" s="43">
        <v>6.4024688286898268</v>
      </c>
      <c r="O360" s="43">
        <v>6.0599105133504363</v>
      </c>
      <c r="P360" s="43">
        <v>5.5714408223358305</v>
      </c>
      <c r="Q360" s="43">
        <v>5.0675989370282704</v>
      </c>
      <c r="R360" s="43">
        <v>4.4608282707166325</v>
      </c>
      <c r="S360" s="43">
        <v>3.1053552425126156</v>
      </c>
      <c r="T360" s="43">
        <v>2.5237392995569898</v>
      </c>
      <c r="U360" s="44">
        <v>1.8403170902370967</v>
      </c>
      <c r="V360" s="47"/>
      <c r="W360" s="45">
        <v>2.6296827424892442</v>
      </c>
      <c r="X360" s="43">
        <v>2.533710609998705</v>
      </c>
      <c r="Y360" s="43">
        <v>2.382388209736428</v>
      </c>
      <c r="Z360" s="43">
        <v>2.2026314596604433</v>
      </c>
      <c r="AA360" s="43">
        <v>1.9437187525628037</v>
      </c>
      <c r="AB360" s="43">
        <v>1.6085637259501429</v>
      </c>
      <c r="AC360" s="43">
        <v>1.3199363745896324</v>
      </c>
      <c r="AD360" s="43">
        <v>1.0204761787601377</v>
      </c>
      <c r="AE360" s="43">
        <v>0.6039723778325623</v>
      </c>
      <c r="AF360" s="43">
        <v>0.17521138612965004</v>
      </c>
      <c r="AG360" s="43">
        <v>-0.38047118094074861</v>
      </c>
      <c r="AH360" s="43">
        <v>-1.5498727385983955</v>
      </c>
      <c r="AI360" s="43">
        <v>-2.1895766198055817</v>
      </c>
      <c r="AJ360" s="44">
        <v>-2.9850597080615913</v>
      </c>
      <c r="AK360" s="47"/>
      <c r="AL360" s="45">
        <v>4.2768328875383474</v>
      </c>
      <c r="AM360" s="43">
        <v>4.1498690938713185</v>
      </c>
      <c r="AN360" s="43">
        <v>3.8945243391641142</v>
      </c>
      <c r="AO360" s="43">
        <v>3.6066215849299024</v>
      </c>
      <c r="AP360" s="43">
        <v>3.241912212223431</v>
      </c>
      <c r="AQ360" s="43">
        <v>2.7893988797326461</v>
      </c>
      <c r="AR360" s="43">
        <v>2.38732254434494</v>
      </c>
      <c r="AS360" s="43">
        <v>2.0764285136301837</v>
      </c>
      <c r="AT360" s="43">
        <v>1.7354283413330283</v>
      </c>
      <c r="AU360" s="43">
        <v>1.3930716871241522</v>
      </c>
      <c r="AV360" s="43">
        <v>0.78533015648728366</v>
      </c>
      <c r="AW360" s="43">
        <v>-0.63112448088917361</v>
      </c>
      <c r="AX360" s="43">
        <v>-1.3060999712397123</v>
      </c>
      <c r="AY360" s="44">
        <v>-2.1257175651209224</v>
      </c>
      <c r="AZ360" s="35"/>
      <c r="BA360" s="5"/>
    </row>
    <row r="361" spans="1:53" x14ac:dyDescent="0.25">
      <c r="A361" s="6"/>
      <c r="B361" s="35"/>
      <c r="C361" s="34" t="s">
        <v>199</v>
      </c>
      <c r="D361" s="35" t="s">
        <v>31</v>
      </c>
      <c r="E361" s="35"/>
      <c r="F361" s="34"/>
      <c r="G361" s="35"/>
      <c r="H361" s="43">
        <v>8.2993728485232765</v>
      </c>
      <c r="I361" s="43">
        <v>8.243946468999809</v>
      </c>
      <c r="J361" s="43">
        <v>8.0987744784907321</v>
      </c>
      <c r="K361" s="43">
        <v>7.9549870607665607</v>
      </c>
      <c r="L361" s="43">
        <v>7.8061753440375252</v>
      </c>
      <c r="M361" s="43">
        <v>7.5472227788217703</v>
      </c>
      <c r="N361" s="43">
        <v>7.3327560239690763</v>
      </c>
      <c r="O361" s="43">
        <v>7.0576507711651715</v>
      </c>
      <c r="P361" s="43">
        <v>6.6963651748382791</v>
      </c>
      <c r="Q361" s="43">
        <v>6.2780546180691257</v>
      </c>
      <c r="R361" s="43">
        <v>5.6611149054442702</v>
      </c>
      <c r="S361" s="43">
        <v>2.8251960443710136</v>
      </c>
      <c r="T361" s="43">
        <v>1.5815940603064753</v>
      </c>
      <c r="U361" s="44">
        <v>1.049861163478317</v>
      </c>
      <c r="V361" s="47"/>
      <c r="W361" s="45">
        <v>2.6566929556873546</v>
      </c>
      <c r="X361" s="43">
        <v>2.6173914359316619</v>
      </c>
      <c r="Y361" s="43">
        <v>2.4765801149992761</v>
      </c>
      <c r="Z361" s="43">
        <v>2.3500653994358967</v>
      </c>
      <c r="AA361" s="43">
        <v>2.2318680481021715</v>
      </c>
      <c r="AB361" s="43">
        <v>1.9943484437396926</v>
      </c>
      <c r="AC361" s="43">
        <v>1.8342576466165781</v>
      </c>
      <c r="AD361" s="43">
        <v>1.6227823530219343</v>
      </c>
      <c r="AE361" s="43">
        <v>1.4164973614957237</v>
      </c>
      <c r="AF361" s="43">
        <v>1.1591098244066362</v>
      </c>
      <c r="AG361" s="43">
        <v>0.59138276958687186</v>
      </c>
      <c r="AH361" s="43">
        <v>-1.6903759796373397</v>
      </c>
      <c r="AI361" s="43">
        <v>-2.7964541833191703</v>
      </c>
      <c r="AJ361" s="44">
        <v>-3.3746141210275304</v>
      </c>
      <c r="AK361" s="47"/>
      <c r="AL361" s="45">
        <v>4.3927508095428713</v>
      </c>
      <c r="AM361" s="43">
        <v>4.3388477218149628</v>
      </c>
      <c r="AN361" s="43">
        <v>4.1776524214829216</v>
      </c>
      <c r="AO361" s="43">
        <v>4.0242998127277172</v>
      </c>
      <c r="AP361" s="43">
        <v>3.8712413239914234</v>
      </c>
      <c r="AQ361" s="43">
        <v>3.5890971385202945</v>
      </c>
      <c r="AR361" s="43">
        <v>3.372827174064625</v>
      </c>
      <c r="AS361" s="43">
        <v>3.0922919797347745</v>
      </c>
      <c r="AT361" s="43">
        <v>2.8001212599924425</v>
      </c>
      <c r="AU361" s="43">
        <v>2.4650385831010038</v>
      </c>
      <c r="AV361" s="43">
        <v>1.9402702317313718</v>
      </c>
      <c r="AW361" s="43">
        <v>-0.82874875830464667</v>
      </c>
      <c r="AX361" s="43">
        <v>-2.1110000658940518</v>
      </c>
      <c r="AY361" s="44">
        <v>-2.7138211789072848</v>
      </c>
      <c r="AZ361" s="35"/>
      <c r="BA361" s="5"/>
    </row>
    <row r="362" spans="1:53" x14ac:dyDescent="0.25">
      <c r="A362" s="6"/>
      <c r="B362" s="35"/>
      <c r="C362" s="34" t="s">
        <v>199</v>
      </c>
      <c r="D362" s="35" t="s">
        <v>32</v>
      </c>
      <c r="E362" s="35"/>
      <c r="F362" s="34"/>
      <c r="G362" s="35"/>
      <c r="H362" s="43">
        <v>8.3322472956775453</v>
      </c>
      <c r="I362" s="43">
        <v>8.2914808513429605</v>
      </c>
      <c r="J362" s="43">
        <v>8.2276185401587085</v>
      </c>
      <c r="K362" s="43">
        <v>8.1528928387810637</v>
      </c>
      <c r="L362" s="43">
        <v>8.0630568113720749</v>
      </c>
      <c r="M362" s="43">
        <v>7.9578202315305315</v>
      </c>
      <c r="N362" s="43">
        <v>7.8374953455443164</v>
      </c>
      <c r="O362" s="43">
        <v>7.6958479195027145</v>
      </c>
      <c r="P362" s="43">
        <v>7.5382010495640719</v>
      </c>
      <c r="Q362" s="43">
        <v>7.360077863458014</v>
      </c>
      <c r="R362" s="43">
        <v>7.0567524807777309</v>
      </c>
      <c r="S362" s="43">
        <v>5.3533750081639013</v>
      </c>
      <c r="T362" s="43">
        <v>3.4959148160460813</v>
      </c>
      <c r="U362" s="44">
        <v>2.2814345441775394</v>
      </c>
      <c r="V362" s="47"/>
      <c r="W362" s="45">
        <v>2.6831765593127077</v>
      </c>
      <c r="X362" s="43">
        <v>2.6527103543955217</v>
      </c>
      <c r="Y362" s="43">
        <v>2.5985002033945719</v>
      </c>
      <c r="Z362" s="43">
        <v>2.536775494675588</v>
      </c>
      <c r="AA362" s="43">
        <v>2.4634212655250902</v>
      </c>
      <c r="AB362" s="43">
        <v>2.379440306932695</v>
      </c>
      <c r="AC362" s="43">
        <v>2.2866443094282811</v>
      </c>
      <c r="AD362" s="43">
        <v>2.1767083731254679</v>
      </c>
      <c r="AE362" s="43">
        <v>2.0591442761733418</v>
      </c>
      <c r="AF362" s="43">
        <v>1.9272800514322466</v>
      </c>
      <c r="AG362" s="43">
        <v>1.6883520023712819</v>
      </c>
      <c r="AH362" s="43">
        <v>0.45081579067655042</v>
      </c>
      <c r="AI362" s="43">
        <v>-1.0134316345278336</v>
      </c>
      <c r="AJ362" s="44">
        <v>-2.0066738053320687</v>
      </c>
      <c r="AK362" s="47"/>
      <c r="AL362" s="45">
        <v>4.4260107713238668</v>
      </c>
      <c r="AM362" s="43">
        <v>4.3862919858944789</v>
      </c>
      <c r="AN362" s="43">
        <v>4.3202063803351685</v>
      </c>
      <c r="AO362" s="43">
        <v>4.2435253809456857</v>
      </c>
      <c r="AP362" s="43">
        <v>4.1515347847854702</v>
      </c>
      <c r="AQ362" s="43">
        <v>4.0446438011369441</v>
      </c>
      <c r="AR362" s="43">
        <v>3.9238698029932078</v>
      </c>
      <c r="AS362" s="43">
        <v>3.7816225612631928</v>
      </c>
      <c r="AT362" s="43">
        <v>3.6257330125249627</v>
      </c>
      <c r="AU362" s="43">
        <v>3.4500534281574655</v>
      </c>
      <c r="AV362" s="43">
        <v>3.1746068738019773</v>
      </c>
      <c r="AW362" s="43">
        <v>1.7223006382397976</v>
      </c>
      <c r="AX362" s="43">
        <v>-7.3778477450492375E-2</v>
      </c>
      <c r="AY362" s="44">
        <v>-1.2539565493136209</v>
      </c>
      <c r="AZ362" s="35"/>
      <c r="BA362" s="5"/>
    </row>
    <row r="363" spans="1:53" x14ac:dyDescent="0.25">
      <c r="A363" s="6"/>
      <c r="B363" s="9" t="s">
        <v>55</v>
      </c>
      <c r="C363" s="16" t="s">
        <v>176</v>
      </c>
      <c r="D363" s="9" t="s">
        <v>25</v>
      </c>
      <c r="E363" s="9" t="s">
        <v>201</v>
      </c>
      <c r="F363" s="16" t="s">
        <v>27</v>
      </c>
      <c r="G363" s="9" t="s">
        <v>27</v>
      </c>
      <c r="H363" s="37">
        <v>1.0206044304230266</v>
      </c>
      <c r="I363" s="37">
        <v>0.92672337722485842</v>
      </c>
      <c r="J363" s="37">
        <v>0.84221692098534895</v>
      </c>
      <c r="K363" s="37">
        <v>0.73951634322365711</v>
      </c>
      <c r="L363" s="37">
        <v>-1.3979209553935465</v>
      </c>
      <c r="M363" s="37">
        <v>-3.4991164206624141</v>
      </c>
      <c r="N363" s="37">
        <v>-5.2454416277647846</v>
      </c>
      <c r="O363" s="37">
        <v>-6.9529763220882677</v>
      </c>
      <c r="P363" s="37">
        <v>-9.0979102267635028</v>
      </c>
      <c r="Q363" s="37">
        <v>-11.70550805597777</v>
      </c>
      <c r="R363" s="37">
        <v>-14.332916748388957</v>
      </c>
      <c r="S363" s="37">
        <v>-17.51203326979876</v>
      </c>
      <c r="T363" s="37">
        <v>-17.699637563334736</v>
      </c>
      <c r="U363" s="38">
        <v>-17.84670902889998</v>
      </c>
      <c r="V363" s="48"/>
      <c r="W363" s="39">
        <v>1.6597740244794035</v>
      </c>
      <c r="X363" s="37">
        <v>1.5942077964499648</v>
      </c>
      <c r="Y363" s="37">
        <v>1.5476857405621756</v>
      </c>
      <c r="Z363" s="37">
        <v>1.4775083577492323</v>
      </c>
      <c r="AA363" s="37">
        <v>-1.2113887169241115</v>
      </c>
      <c r="AB363" s="37">
        <v>-4.3778823593324514</v>
      </c>
      <c r="AC363" s="37">
        <v>-6.9519571874083654</v>
      </c>
      <c r="AD363" s="37">
        <v>-9.5303368768719352</v>
      </c>
      <c r="AE363" s="37">
        <v>-12.61153384778904</v>
      </c>
      <c r="AF363" s="37">
        <v>-15.980792166461168</v>
      </c>
      <c r="AG363" s="37">
        <v>-19.369196968999507</v>
      </c>
      <c r="AH363" s="37">
        <v>-23.470594284135018</v>
      </c>
      <c r="AI363" s="37">
        <v>-23.722040890357022</v>
      </c>
      <c r="AJ363" s="38">
        <v>-23.86278796342356</v>
      </c>
      <c r="AK363" s="48"/>
      <c r="AL363" s="39">
        <v>1.0587705749492113</v>
      </c>
      <c r="AM363" s="37">
        <v>0.97793976787390857</v>
      </c>
      <c r="AN363" s="37">
        <v>0.88631875978168395</v>
      </c>
      <c r="AO363" s="37">
        <v>0.79000117572725159</v>
      </c>
      <c r="AP363" s="37">
        <v>-1.6628529580712454</v>
      </c>
      <c r="AQ363" s="37">
        <v>-4.3572253498517171</v>
      </c>
      <c r="AR363" s="37">
        <v>-6.5753446072677209</v>
      </c>
      <c r="AS363" s="37">
        <v>-8.8168130925336961</v>
      </c>
      <c r="AT363" s="37">
        <v>-11.498635997905307</v>
      </c>
      <c r="AU363" s="37">
        <v>-14.424238927872686</v>
      </c>
      <c r="AV363" s="37">
        <v>-17.359934959027445</v>
      </c>
      <c r="AW363" s="37">
        <v>-20.896020194617414</v>
      </c>
      <c r="AX363" s="37">
        <v>-21.153634929550122</v>
      </c>
      <c r="AY363" s="38">
        <v>-21.270228986294359</v>
      </c>
      <c r="AZ363" s="9"/>
      <c r="BA363" s="5"/>
    </row>
    <row r="364" spans="1:53" x14ac:dyDescent="0.25">
      <c r="A364" s="6"/>
      <c r="B364" s="35"/>
      <c r="C364" s="34" t="s">
        <v>176</v>
      </c>
      <c r="D364" s="35" t="s">
        <v>29</v>
      </c>
      <c r="E364" s="35"/>
      <c r="F364" s="34"/>
      <c r="G364" s="35"/>
      <c r="H364" s="43">
        <v>1.0615455416603132</v>
      </c>
      <c r="I364" s="43">
        <v>0.98622011064164106</v>
      </c>
      <c r="J364" s="43">
        <v>0.86752224522431876</v>
      </c>
      <c r="K364" s="43">
        <v>0.73951634322365711</v>
      </c>
      <c r="L364" s="43">
        <v>-1.3979209553935465</v>
      </c>
      <c r="M364" s="43">
        <v>-3.4369283781975293</v>
      </c>
      <c r="N364" s="43">
        <v>-5.0149215359948061</v>
      </c>
      <c r="O364" s="43">
        <v>-6.7022503307105188</v>
      </c>
      <c r="P364" s="43">
        <v>-9.0979102267635028</v>
      </c>
      <c r="Q364" s="43">
        <v>-11.70550805597777</v>
      </c>
      <c r="R364" s="43">
        <v>-14.332916748388957</v>
      </c>
      <c r="S364" s="43">
        <v>-17.51203326979876</v>
      </c>
      <c r="T364" s="43">
        <v>-17.691445635383207</v>
      </c>
      <c r="U364" s="44">
        <v>-17.774011516342821</v>
      </c>
      <c r="V364" s="47"/>
      <c r="W364" s="45">
        <v>1.682695057152034</v>
      </c>
      <c r="X364" s="43">
        <v>1.6210687967063482</v>
      </c>
      <c r="Y364" s="43">
        <v>1.5511312094446126</v>
      </c>
      <c r="Z364" s="43">
        <v>1.4775083577492323</v>
      </c>
      <c r="AA364" s="43">
        <v>-1.2113887169241115</v>
      </c>
      <c r="AB364" s="43">
        <v>-4.256138025185769</v>
      </c>
      <c r="AC364" s="43">
        <v>-6.5888904777645445</v>
      </c>
      <c r="AD364" s="43">
        <v>-9.1636448008552343</v>
      </c>
      <c r="AE364" s="43">
        <v>-12.61153384778904</v>
      </c>
      <c r="AF364" s="43">
        <v>-15.980792166461168</v>
      </c>
      <c r="AG364" s="43">
        <v>-19.369196968999507</v>
      </c>
      <c r="AH364" s="43">
        <v>-23.4538490836315</v>
      </c>
      <c r="AI364" s="43">
        <v>-23.662150786634069</v>
      </c>
      <c r="AJ364" s="44">
        <v>-23.774572473571393</v>
      </c>
      <c r="AK364" s="47"/>
      <c r="AL364" s="45">
        <v>1.0764142744588692</v>
      </c>
      <c r="AM364" s="43">
        <v>0.98498948469844239</v>
      </c>
      <c r="AN364" s="43">
        <v>0.88631875978168395</v>
      </c>
      <c r="AO364" s="43">
        <v>0.79000117572725159</v>
      </c>
      <c r="AP364" s="43">
        <v>-1.6628529580712454</v>
      </c>
      <c r="AQ364" s="43">
        <v>-4.2612077497378875</v>
      </c>
      <c r="AR364" s="43">
        <v>-6.2733732617612725</v>
      </c>
      <c r="AS364" s="43">
        <v>-8.5041132820056049</v>
      </c>
      <c r="AT364" s="43">
        <v>-11.498635997905307</v>
      </c>
      <c r="AU364" s="43">
        <v>-14.424238927872686</v>
      </c>
      <c r="AV364" s="43">
        <v>-17.359934959027445</v>
      </c>
      <c r="AW364" s="43">
        <v>-20.896020194617414</v>
      </c>
      <c r="AX364" s="43">
        <v>-21.153634929550122</v>
      </c>
      <c r="AY364" s="44">
        <v>-21.270228986294359</v>
      </c>
      <c r="AZ364" s="35"/>
      <c r="BA364" s="5"/>
    </row>
    <row r="365" spans="1:53" x14ac:dyDescent="0.25">
      <c r="A365" s="6"/>
      <c r="B365" s="35"/>
      <c r="C365" s="34" t="s">
        <v>176</v>
      </c>
      <c r="D365" s="35" t="s">
        <v>30</v>
      </c>
      <c r="E365" s="35"/>
      <c r="F365" s="34"/>
      <c r="G365" s="35"/>
      <c r="H365" s="43">
        <v>1.0206044304230266</v>
      </c>
      <c r="I365" s="43">
        <v>0.92672337722485842</v>
      </c>
      <c r="J365" s="43">
        <v>0.84221692098534895</v>
      </c>
      <c r="K365" s="43">
        <v>0.75460024298844264</v>
      </c>
      <c r="L365" s="43">
        <v>-1.3592348177328057</v>
      </c>
      <c r="M365" s="43">
        <v>-3.4991164206624141</v>
      </c>
      <c r="N365" s="43">
        <v>-5.2454416277647846</v>
      </c>
      <c r="O365" s="43">
        <v>-6.9529763220882677</v>
      </c>
      <c r="P365" s="43">
        <v>-9.0621167956817565</v>
      </c>
      <c r="Q365" s="43">
        <v>-11.537595974352737</v>
      </c>
      <c r="R365" s="43">
        <v>-14.060026492988722</v>
      </c>
      <c r="S365" s="43">
        <v>-17.117962715289178</v>
      </c>
      <c r="T365" s="43">
        <v>-17.632063019693256</v>
      </c>
      <c r="U365" s="44">
        <v>-17.721572542949659</v>
      </c>
      <c r="V365" s="47"/>
      <c r="W365" s="45">
        <v>1.6597740244794035</v>
      </c>
      <c r="X365" s="43">
        <v>1.5942077964499648</v>
      </c>
      <c r="Y365" s="43">
        <v>1.5476857405621756</v>
      </c>
      <c r="Z365" s="43">
        <v>1.4987278722043584</v>
      </c>
      <c r="AA365" s="43">
        <v>-1.1709486574728505</v>
      </c>
      <c r="AB365" s="43">
        <v>-4.3778823593324514</v>
      </c>
      <c r="AC365" s="43">
        <v>-6.9519571874083654</v>
      </c>
      <c r="AD365" s="43">
        <v>-9.5303368768719352</v>
      </c>
      <c r="AE365" s="43">
        <v>-12.589125050107597</v>
      </c>
      <c r="AF365" s="43">
        <v>-15.777000526053257</v>
      </c>
      <c r="AG365" s="43">
        <v>-19.025872843494941</v>
      </c>
      <c r="AH365" s="43">
        <v>-22.940333116962478</v>
      </c>
      <c r="AI365" s="43">
        <v>-23.590697863317867</v>
      </c>
      <c r="AJ365" s="44">
        <v>-23.701965526087196</v>
      </c>
      <c r="AK365" s="47"/>
      <c r="AL365" s="45">
        <v>1.0587705749492113</v>
      </c>
      <c r="AM365" s="43">
        <v>0.97793976787390857</v>
      </c>
      <c r="AN365" s="43">
        <v>0.91594774288991321</v>
      </c>
      <c r="AO365" s="43">
        <v>0.85237535191070801</v>
      </c>
      <c r="AP365" s="43">
        <v>-1.6254164081069717</v>
      </c>
      <c r="AQ365" s="43">
        <v>-4.3572253498517171</v>
      </c>
      <c r="AR365" s="43">
        <v>-6.5753446072677209</v>
      </c>
      <c r="AS365" s="43">
        <v>-8.8168130925336961</v>
      </c>
      <c r="AT365" s="43">
        <v>-11.478950593235624</v>
      </c>
      <c r="AU365" s="43">
        <v>-14.247690204565082</v>
      </c>
      <c r="AV365" s="43">
        <v>-17.067027697334289</v>
      </c>
      <c r="AW365" s="43">
        <v>-20.48779439312538</v>
      </c>
      <c r="AX365" s="43">
        <v>-21.08684141878517</v>
      </c>
      <c r="AY365" s="44">
        <v>-21.19824382088597</v>
      </c>
      <c r="AZ365" s="35"/>
      <c r="BA365" s="5"/>
    </row>
    <row r="366" spans="1:53" x14ac:dyDescent="0.25">
      <c r="A366" s="6"/>
      <c r="B366" s="35"/>
      <c r="C366" s="34" t="s">
        <v>176</v>
      </c>
      <c r="D366" s="35" t="s">
        <v>31</v>
      </c>
      <c r="E366" s="35"/>
      <c r="F366" s="34"/>
      <c r="G366" s="35"/>
      <c r="H366" s="43">
        <v>1.0910387628970288</v>
      </c>
      <c r="I366" s="43">
        <v>1.0475324764028611</v>
      </c>
      <c r="J366" s="43">
        <v>1.0161533935344753</v>
      </c>
      <c r="K366" s="43">
        <v>0.97809597754913913</v>
      </c>
      <c r="L366" s="43">
        <v>-1.0961271661739698</v>
      </c>
      <c r="M366" s="43">
        <v>-3.0694018633003912</v>
      </c>
      <c r="N366" s="43">
        <v>-4.5951500445728355</v>
      </c>
      <c r="O366" s="43">
        <v>-6.2793940910231241</v>
      </c>
      <c r="P366" s="43">
        <v>-8.896814533669346</v>
      </c>
      <c r="Q366" s="43">
        <v>-11.516579707243519</v>
      </c>
      <c r="R366" s="43">
        <v>-14.154371404823859</v>
      </c>
      <c r="S366" s="43">
        <v>-17.486019910501255</v>
      </c>
      <c r="T366" s="43">
        <v>-17.699637563334736</v>
      </c>
      <c r="U366" s="44">
        <v>-17.786085014704014</v>
      </c>
      <c r="V366" s="47"/>
      <c r="W366" s="45">
        <v>1.6990119278497329</v>
      </c>
      <c r="X366" s="43">
        <v>1.66027046471051</v>
      </c>
      <c r="Y366" s="43">
        <v>1.6376377190514664</v>
      </c>
      <c r="Z366" s="43">
        <v>1.6110823680380675</v>
      </c>
      <c r="AA366" s="43">
        <v>-1.1335871585710739</v>
      </c>
      <c r="AB366" s="43">
        <v>-4.170012102596627</v>
      </c>
      <c r="AC366" s="43">
        <v>-6.4957894632993058</v>
      </c>
      <c r="AD366" s="43">
        <v>-9.0621747483820059</v>
      </c>
      <c r="AE366" s="43">
        <v>-12.508044505588241</v>
      </c>
      <c r="AF366" s="43">
        <v>-15.879205659636302</v>
      </c>
      <c r="AG366" s="43">
        <v>-19.271113993596835</v>
      </c>
      <c r="AH366" s="43">
        <v>-23.470594284135018</v>
      </c>
      <c r="AI366" s="43">
        <v>-23.722040890357022</v>
      </c>
      <c r="AJ366" s="44">
        <v>-23.834342886652916</v>
      </c>
      <c r="AK366" s="47"/>
      <c r="AL366" s="45">
        <v>1.1173402807131847</v>
      </c>
      <c r="AM366" s="43">
        <v>1.0699834782463977</v>
      </c>
      <c r="AN366" s="43">
        <v>1.0367847656437132</v>
      </c>
      <c r="AO366" s="43">
        <v>0.99814407740273792</v>
      </c>
      <c r="AP366" s="43">
        <v>-1.3838652349107061</v>
      </c>
      <c r="AQ366" s="43">
        <v>-3.9233722843311405</v>
      </c>
      <c r="AR366" s="43">
        <v>-5.897862933110118</v>
      </c>
      <c r="AS366" s="43">
        <v>-8.1338701293759108</v>
      </c>
      <c r="AT366" s="43">
        <v>-11.131601637466161</v>
      </c>
      <c r="AU366" s="43">
        <v>-14.066649874577266</v>
      </c>
      <c r="AV366" s="43">
        <v>-17.019240223662088</v>
      </c>
      <c r="AW366" s="43">
        <v>-20.772371380492778</v>
      </c>
      <c r="AX366" s="43">
        <v>-21.042760301652066</v>
      </c>
      <c r="AY366" s="44">
        <v>-21.175510409470569</v>
      </c>
      <c r="AZ366" s="35"/>
      <c r="BA366" s="5"/>
    </row>
    <row r="367" spans="1:53" x14ac:dyDescent="0.25">
      <c r="A367" s="6"/>
      <c r="B367" s="35"/>
      <c r="C367" s="34" t="s">
        <v>176</v>
      </c>
      <c r="D367" s="35" t="s">
        <v>32</v>
      </c>
      <c r="E367" s="35"/>
      <c r="F367" s="34"/>
      <c r="G367" s="35"/>
      <c r="H367" s="43">
        <v>1.1182861977892662</v>
      </c>
      <c r="I367" s="43">
        <v>1.0819633370666826</v>
      </c>
      <c r="J367" s="43">
        <v>1.0544520916513558</v>
      </c>
      <c r="K367" s="43">
        <v>1.0242314008735294</v>
      </c>
      <c r="L367" s="43">
        <v>-0.47934466974282719</v>
      </c>
      <c r="M367" s="43">
        <v>-1.7364097435068189</v>
      </c>
      <c r="N367" s="43">
        <v>-3.0459076504733327</v>
      </c>
      <c r="O367" s="43">
        <v>-4.4670572378543083</v>
      </c>
      <c r="P367" s="43">
        <v>-5.956941853187538</v>
      </c>
      <c r="Q367" s="43">
        <v>-7.6931144107620719</v>
      </c>
      <c r="R367" s="43">
        <v>-9.6860407444275403</v>
      </c>
      <c r="S367" s="43">
        <v>-14.384987452720747</v>
      </c>
      <c r="T367" s="43">
        <v>-17.382135740574586</v>
      </c>
      <c r="U367" s="44">
        <v>-17.84670902889998</v>
      </c>
      <c r="V367" s="47"/>
      <c r="W367" s="45">
        <v>1.7206809325425705</v>
      </c>
      <c r="X367" s="43">
        <v>1.6889161520053442</v>
      </c>
      <c r="Y367" s="43">
        <v>1.6696295833903105</v>
      </c>
      <c r="Z367" s="43">
        <v>1.6484170923793819</v>
      </c>
      <c r="AA367" s="43">
        <v>-0.21172340755339825</v>
      </c>
      <c r="AB367" s="43">
        <v>-2.1328658497688258</v>
      </c>
      <c r="AC367" s="43">
        <v>-4.1354243460287421</v>
      </c>
      <c r="AD367" s="43">
        <v>-6.2990716213160463</v>
      </c>
      <c r="AE367" s="43">
        <v>-8.5605537647770689</v>
      </c>
      <c r="AF367" s="43">
        <v>-10.967435704133763</v>
      </c>
      <c r="AG367" s="43">
        <v>-13.535878346461743</v>
      </c>
      <c r="AH367" s="43">
        <v>-19.505866088470693</v>
      </c>
      <c r="AI367" s="43">
        <v>-23.297429582383621</v>
      </c>
      <c r="AJ367" s="44">
        <v>-23.86278796342356</v>
      </c>
      <c r="AK367" s="47"/>
      <c r="AL367" s="45">
        <v>1.146615744010437</v>
      </c>
      <c r="AM367" s="43">
        <v>1.1092919352421684</v>
      </c>
      <c r="AN367" s="43">
        <v>1.0812296066925424</v>
      </c>
      <c r="AO367" s="43">
        <v>1.0509906891732013</v>
      </c>
      <c r="AP367" s="43">
        <v>-0.59998518233663312</v>
      </c>
      <c r="AQ367" s="43">
        <v>-2.2141789705583932</v>
      </c>
      <c r="AR367" s="43">
        <v>-3.8959718657708393</v>
      </c>
      <c r="AS367" s="43">
        <v>-5.7282854173085722</v>
      </c>
      <c r="AT367" s="43">
        <v>-7.7052290272638286</v>
      </c>
      <c r="AU367" s="43">
        <v>-9.80676967113072</v>
      </c>
      <c r="AV367" s="43">
        <v>-12.04213544136713</v>
      </c>
      <c r="AW367" s="43">
        <v>-17.370944294450204</v>
      </c>
      <c r="AX367" s="43">
        <v>-20.744950264292068</v>
      </c>
      <c r="AY367" s="44">
        <v>-21.254683568073148</v>
      </c>
      <c r="AZ367" s="35"/>
      <c r="BA367" s="5"/>
    </row>
    <row r="368" spans="1:53" x14ac:dyDescent="0.25">
      <c r="A368" s="6"/>
      <c r="B368" s="9" t="s">
        <v>95</v>
      </c>
      <c r="C368" s="16" t="s">
        <v>202</v>
      </c>
      <c r="D368" s="9" t="s">
        <v>25</v>
      </c>
      <c r="E368" s="9" t="s">
        <v>203</v>
      </c>
      <c r="F368" s="16" t="s">
        <v>27</v>
      </c>
      <c r="G368" s="9" t="s">
        <v>27</v>
      </c>
      <c r="H368" s="37">
        <v>0.20589597806511287</v>
      </c>
      <c r="I368" s="37">
        <v>0.19800140754090947</v>
      </c>
      <c r="J368" s="37">
        <v>0.186157280636916</v>
      </c>
      <c r="K368" s="37">
        <v>0.17973349676011677</v>
      </c>
      <c r="L368" s="37">
        <v>0.16001242923701692</v>
      </c>
      <c r="M368" s="37">
        <v>0.14057535039948132</v>
      </c>
      <c r="N368" s="37">
        <v>0.12963142000651615</v>
      </c>
      <c r="O368" s="37">
        <v>0.11628118895354908</v>
      </c>
      <c r="P368" s="37">
        <v>0.10122526087658562</v>
      </c>
      <c r="Q368" s="37">
        <v>9.2235263651173127E-2</v>
      </c>
      <c r="R368" s="37">
        <v>7.649495307653903E-2</v>
      </c>
      <c r="S368" s="37">
        <v>3.3049076750550965E-2</v>
      </c>
      <c r="T368" s="37">
        <v>-8.9509756905736815E-3</v>
      </c>
      <c r="U368" s="38">
        <v>-5.6212025701567025E-2</v>
      </c>
      <c r="V368" s="48"/>
      <c r="W368" s="39">
        <v>0.22775825260218738</v>
      </c>
      <c r="X368" s="37">
        <v>0.22365375126913067</v>
      </c>
      <c r="Y368" s="37">
        <v>0.2165976859107358</v>
      </c>
      <c r="Z368" s="37">
        <v>0.20740774068527545</v>
      </c>
      <c r="AA368" s="37">
        <v>0.19314513327261151</v>
      </c>
      <c r="AB368" s="37">
        <v>0.17507500073973881</v>
      </c>
      <c r="AC368" s="37">
        <v>0.1673370186529031</v>
      </c>
      <c r="AD368" s="37">
        <v>0.15371563203094343</v>
      </c>
      <c r="AE368" s="37">
        <v>0.14343897743483117</v>
      </c>
      <c r="AF368" s="37">
        <v>0.13280513989005197</v>
      </c>
      <c r="AG368" s="37">
        <v>0.12000825993048508</v>
      </c>
      <c r="AH368" s="37">
        <v>6.7727552887263787E-2</v>
      </c>
      <c r="AI368" s="37">
        <v>1.4107213315224409E-2</v>
      </c>
      <c r="AJ368" s="38">
        <v>-3.9432400005966761E-2</v>
      </c>
      <c r="AK368" s="48"/>
      <c r="AL368" s="39">
        <v>0.19219315913727061</v>
      </c>
      <c r="AM368" s="37">
        <v>0.18495829412082962</v>
      </c>
      <c r="AN368" s="37">
        <v>0.17431660214129641</v>
      </c>
      <c r="AO368" s="37">
        <v>0.16730741287118719</v>
      </c>
      <c r="AP368" s="37">
        <v>0.14551117412434478</v>
      </c>
      <c r="AQ368" s="37">
        <v>0.12407843625586409</v>
      </c>
      <c r="AR368" s="37">
        <v>0.11314957603956236</v>
      </c>
      <c r="AS368" s="37">
        <v>9.9119692733835058E-2</v>
      </c>
      <c r="AT368" s="37">
        <v>8.3379582312636785E-2</v>
      </c>
      <c r="AU368" s="37">
        <v>7.2836670446340013E-2</v>
      </c>
      <c r="AV368" s="37">
        <v>5.6399945577763066E-2</v>
      </c>
      <c r="AW368" s="37">
        <v>7.1952668152139854E-3</v>
      </c>
      <c r="AX368" s="37">
        <v>-4.7261725002963717E-2</v>
      </c>
      <c r="AY368" s="38">
        <v>-0.10348821739470221</v>
      </c>
      <c r="AZ368" s="9"/>
      <c r="BA368" s="5"/>
    </row>
    <row r="369" spans="1:53" x14ac:dyDescent="0.25">
      <c r="A369" s="6"/>
      <c r="B369" s="35"/>
      <c r="C369" s="34" t="s">
        <v>202</v>
      </c>
      <c r="D369" s="35" t="s">
        <v>29</v>
      </c>
      <c r="E369" s="35"/>
      <c r="F369" s="34"/>
      <c r="G369" s="35"/>
      <c r="H369" s="43">
        <v>0.21014025680606627</v>
      </c>
      <c r="I369" s="43">
        <v>0.20610342231944487</v>
      </c>
      <c r="J369" s="43">
        <v>0.19018449757138237</v>
      </c>
      <c r="K369" s="43">
        <v>0.18017068731080293</v>
      </c>
      <c r="L369" s="43">
        <v>0.16001242923701692</v>
      </c>
      <c r="M369" s="43">
        <v>0.14057535039948132</v>
      </c>
      <c r="N369" s="43">
        <v>0.12963142000651615</v>
      </c>
      <c r="O369" s="43">
        <v>0.11628118895354908</v>
      </c>
      <c r="P369" s="43">
        <v>0.10122526087658562</v>
      </c>
      <c r="Q369" s="43">
        <v>9.2235263651173127E-2</v>
      </c>
      <c r="R369" s="43">
        <v>7.649495307653903E-2</v>
      </c>
      <c r="S369" s="43">
        <v>3.3049076750550965E-2</v>
      </c>
      <c r="T369" s="43">
        <v>-8.9509756905736815E-3</v>
      </c>
      <c r="U369" s="44">
        <v>-4.129233524891357E-2</v>
      </c>
      <c r="V369" s="47"/>
      <c r="W369" s="45">
        <v>0.22929515480490606</v>
      </c>
      <c r="X369" s="43">
        <v>0.22675790898183376</v>
      </c>
      <c r="Y369" s="43">
        <v>0.21815077514413736</v>
      </c>
      <c r="Z369" s="43">
        <v>0.21081457472828125</v>
      </c>
      <c r="AA369" s="43">
        <v>0.19314513327261151</v>
      </c>
      <c r="AB369" s="43">
        <v>0.17507500073973881</v>
      </c>
      <c r="AC369" s="43">
        <v>0.1673370186529031</v>
      </c>
      <c r="AD369" s="43">
        <v>0.15609285571033307</v>
      </c>
      <c r="AE369" s="43">
        <v>0.14343897743483117</v>
      </c>
      <c r="AF369" s="43">
        <v>0.13280513989005197</v>
      </c>
      <c r="AG369" s="43">
        <v>0.12000825993048508</v>
      </c>
      <c r="AH369" s="43">
        <v>7.5655270367242566E-2</v>
      </c>
      <c r="AI369" s="43">
        <v>3.7304909783943685E-2</v>
      </c>
      <c r="AJ369" s="44">
        <v>-7.7996895272508526E-4</v>
      </c>
      <c r="AK369" s="47"/>
      <c r="AL369" s="45">
        <v>0.19596698774489577</v>
      </c>
      <c r="AM369" s="43">
        <v>0.19215947876070669</v>
      </c>
      <c r="AN369" s="43">
        <v>0.17733309213371759</v>
      </c>
      <c r="AO369" s="43">
        <v>0.16730741287118719</v>
      </c>
      <c r="AP369" s="43">
        <v>0.14551117412434478</v>
      </c>
      <c r="AQ369" s="43">
        <v>0.12407843625586409</v>
      </c>
      <c r="AR369" s="43">
        <v>0.11314957603956236</v>
      </c>
      <c r="AS369" s="43">
        <v>9.9119692733835058E-2</v>
      </c>
      <c r="AT369" s="43">
        <v>8.3379582312636785E-2</v>
      </c>
      <c r="AU369" s="43">
        <v>7.2836670446340013E-2</v>
      </c>
      <c r="AV369" s="43">
        <v>5.6399945577763066E-2</v>
      </c>
      <c r="AW369" s="43">
        <v>7.1952668152139854E-3</v>
      </c>
      <c r="AX369" s="43">
        <v>-3.7648212629267097E-2</v>
      </c>
      <c r="AY369" s="44">
        <v>-7.534895986597967E-2</v>
      </c>
      <c r="AZ369" s="35"/>
      <c r="BA369" s="5"/>
    </row>
    <row r="370" spans="1:53" x14ac:dyDescent="0.25">
      <c r="A370" s="6"/>
      <c r="B370" s="35"/>
      <c r="C370" s="34" t="s">
        <v>202</v>
      </c>
      <c r="D370" s="35" t="s">
        <v>30</v>
      </c>
      <c r="E370" s="35"/>
      <c r="F370" s="34"/>
      <c r="G370" s="35"/>
      <c r="H370" s="43">
        <v>0.20589597806511287</v>
      </c>
      <c r="I370" s="43">
        <v>0.19800140754090947</v>
      </c>
      <c r="J370" s="43">
        <v>0.186157280636916</v>
      </c>
      <c r="K370" s="43">
        <v>0.17973349676011677</v>
      </c>
      <c r="L370" s="43">
        <v>0.17207403306904309</v>
      </c>
      <c r="M370" s="43">
        <v>0.16208746736443297</v>
      </c>
      <c r="N370" s="43">
        <v>0.1476800185923306</v>
      </c>
      <c r="O370" s="43">
        <v>0.13599816384690355</v>
      </c>
      <c r="P370" s="43">
        <v>0.12897390272004608</v>
      </c>
      <c r="Q370" s="43">
        <v>0.11804748442602755</v>
      </c>
      <c r="R370" s="43">
        <v>0.11014384412689818</v>
      </c>
      <c r="S370" s="43">
        <v>8.0691042158285098E-2</v>
      </c>
      <c r="T370" s="43">
        <v>2.8999301638717168E-2</v>
      </c>
      <c r="U370" s="44">
        <v>-3.8220621085718387E-2</v>
      </c>
      <c r="V370" s="47"/>
      <c r="W370" s="45">
        <v>0.22775825260218738</v>
      </c>
      <c r="X370" s="43">
        <v>0.22365375126913067</v>
      </c>
      <c r="Y370" s="43">
        <v>0.21830588564681891</v>
      </c>
      <c r="Z370" s="43">
        <v>0.21475734267254681</v>
      </c>
      <c r="AA370" s="43">
        <v>0.21098318052643666</v>
      </c>
      <c r="AB370" s="43">
        <v>0.20537941159579351</v>
      </c>
      <c r="AC370" s="43">
        <v>0.19779760812655706</v>
      </c>
      <c r="AD370" s="43">
        <v>0.18917841636865101</v>
      </c>
      <c r="AE370" s="43">
        <v>0.18166083899142296</v>
      </c>
      <c r="AF370" s="43">
        <v>0.17274467396448037</v>
      </c>
      <c r="AG370" s="43">
        <v>0.16505181988711035</v>
      </c>
      <c r="AH370" s="43">
        <v>0.14192335824974595</v>
      </c>
      <c r="AI370" s="43">
        <v>8.4748230034514621E-2</v>
      </c>
      <c r="AJ370" s="44">
        <v>4.3600192909257207E-3</v>
      </c>
      <c r="AK370" s="47"/>
      <c r="AL370" s="45">
        <v>0.19219315913727061</v>
      </c>
      <c r="AM370" s="43">
        <v>0.18495829412082962</v>
      </c>
      <c r="AN370" s="43">
        <v>0.17431660214129641</v>
      </c>
      <c r="AO370" s="43">
        <v>0.16837290731479906</v>
      </c>
      <c r="AP370" s="43">
        <v>0.16140994283839227</v>
      </c>
      <c r="AQ370" s="43">
        <v>0.15214909214999114</v>
      </c>
      <c r="AR370" s="43">
        <v>0.13892110603471383</v>
      </c>
      <c r="AS370" s="43">
        <v>0.12727468166965578</v>
      </c>
      <c r="AT370" s="43">
        <v>0.11962831962587528</v>
      </c>
      <c r="AU370" s="43">
        <v>0.10835903004555425</v>
      </c>
      <c r="AV370" s="43">
        <v>9.9392975939189304E-2</v>
      </c>
      <c r="AW370" s="43">
        <v>6.9024802874047053E-2</v>
      </c>
      <c r="AX370" s="43">
        <v>7.894266565399044E-3</v>
      </c>
      <c r="AY370" s="44">
        <v>-7.4414107441956034E-2</v>
      </c>
      <c r="AZ370" s="35"/>
      <c r="BA370" s="5"/>
    </row>
    <row r="371" spans="1:53" x14ac:dyDescent="0.25">
      <c r="A371" s="6"/>
      <c r="B371" s="35"/>
      <c r="C371" s="34" t="s">
        <v>202</v>
      </c>
      <c r="D371" s="35" t="s">
        <v>31</v>
      </c>
      <c r="E371" s="35"/>
      <c r="F371" s="34"/>
      <c r="G371" s="35"/>
      <c r="H371" s="43">
        <v>0.21276141403365992</v>
      </c>
      <c r="I371" s="43">
        <v>0.2136017150520145</v>
      </c>
      <c r="J371" s="43">
        <v>0.19958717445371837</v>
      </c>
      <c r="K371" s="43">
        <v>0.19155936808162902</v>
      </c>
      <c r="L371" s="43">
        <v>0.18026336996358858</v>
      </c>
      <c r="M371" s="43">
        <v>0.16075285399338504</v>
      </c>
      <c r="N371" s="43">
        <v>0.15403785526903258</v>
      </c>
      <c r="O371" s="43">
        <v>0.13668164117598369</v>
      </c>
      <c r="P371" s="43">
        <v>0.12512269017325062</v>
      </c>
      <c r="Q371" s="43">
        <v>0.1161801023321348</v>
      </c>
      <c r="R371" s="43">
        <v>0.10448310332318234</v>
      </c>
      <c r="S371" s="43">
        <v>4.3192997310995518E-2</v>
      </c>
      <c r="T371" s="43">
        <v>-7.0638469681836846E-3</v>
      </c>
      <c r="U371" s="44">
        <v>-5.6212025701567025E-2</v>
      </c>
      <c r="V371" s="47"/>
      <c r="W371" s="45">
        <v>0.23057133972714849</v>
      </c>
      <c r="X371" s="43">
        <v>0.23045972483944432</v>
      </c>
      <c r="Y371" s="43">
        <v>0.2165976859107358</v>
      </c>
      <c r="Z371" s="43">
        <v>0.20740774068527545</v>
      </c>
      <c r="AA371" s="43">
        <v>0.19880425803288554</v>
      </c>
      <c r="AB371" s="43">
        <v>0.1781008942381834</v>
      </c>
      <c r="AC371" s="43">
        <v>0.17096414863487508</v>
      </c>
      <c r="AD371" s="43">
        <v>0.15371563203094343</v>
      </c>
      <c r="AE371" s="43">
        <v>0.14437678900197023</v>
      </c>
      <c r="AF371" s="43">
        <v>0.13623641245142523</v>
      </c>
      <c r="AG371" s="43">
        <v>0.12478648894108041</v>
      </c>
      <c r="AH371" s="43">
        <v>6.7727552887263787E-2</v>
      </c>
      <c r="AI371" s="43">
        <v>1.4107213315224409E-2</v>
      </c>
      <c r="AJ371" s="44">
        <v>-3.9432400005966761E-2</v>
      </c>
      <c r="AK371" s="47"/>
      <c r="AL371" s="45">
        <v>0.19832300497865102</v>
      </c>
      <c r="AM371" s="43">
        <v>0.19897147612984337</v>
      </c>
      <c r="AN371" s="43">
        <v>0.18310743722356929</v>
      </c>
      <c r="AO371" s="43">
        <v>0.17356641115919977</v>
      </c>
      <c r="AP371" s="43">
        <v>0.16193696365315716</v>
      </c>
      <c r="AQ371" s="43">
        <v>0.13929572394331935</v>
      </c>
      <c r="AR371" s="43">
        <v>0.13165580200193869</v>
      </c>
      <c r="AS371" s="43">
        <v>0.11210049451733775</v>
      </c>
      <c r="AT371" s="43">
        <v>0.10012626855485723</v>
      </c>
      <c r="AU371" s="43">
        <v>9.0599745791805048E-2</v>
      </c>
      <c r="AV371" s="43">
        <v>7.7523970795678437E-2</v>
      </c>
      <c r="AW371" s="43">
        <v>1.0496654120691784E-2</v>
      </c>
      <c r="AX371" s="43">
        <v>-4.7261725002963717E-2</v>
      </c>
      <c r="AY371" s="44">
        <v>-0.10348821739470221</v>
      </c>
      <c r="AZ371" s="35"/>
      <c r="BA371" s="5"/>
    </row>
    <row r="372" spans="1:53" x14ac:dyDescent="0.25">
      <c r="A372" s="6"/>
      <c r="B372" s="35"/>
      <c r="C372" s="34" t="s">
        <v>202</v>
      </c>
      <c r="D372" s="35" t="s">
        <v>32</v>
      </c>
      <c r="E372" s="35"/>
      <c r="F372" s="34"/>
      <c r="G372" s="35"/>
      <c r="H372" s="43">
        <v>0.21660758734672036</v>
      </c>
      <c r="I372" s="43">
        <v>0.21227487471674586</v>
      </c>
      <c r="J372" s="43">
        <v>0.21259899789635872</v>
      </c>
      <c r="K372" s="43">
        <v>0.20405488200643937</v>
      </c>
      <c r="L372" s="43">
        <v>0.20034826457244703</v>
      </c>
      <c r="M372" s="43">
        <v>0.18973898500951361</v>
      </c>
      <c r="N372" s="43">
        <v>0.18431207756208026</v>
      </c>
      <c r="O372" s="43">
        <v>0.17959740712720071</v>
      </c>
      <c r="P372" s="43">
        <v>0.16904706820301357</v>
      </c>
      <c r="Q372" s="43">
        <v>0.1601206994315337</v>
      </c>
      <c r="R372" s="43">
        <v>0.15415839915467175</v>
      </c>
      <c r="S372" s="43">
        <v>0.10750270374446794</v>
      </c>
      <c r="T372" s="43">
        <v>7.5644185803905861E-2</v>
      </c>
      <c r="U372" s="44">
        <v>6.2932160691541617E-2</v>
      </c>
      <c r="V372" s="47"/>
      <c r="W372" s="45">
        <v>0.23202232465693223</v>
      </c>
      <c r="X372" s="43">
        <v>0.23004338146128941</v>
      </c>
      <c r="Y372" s="43">
        <v>0.22805795694764522</v>
      </c>
      <c r="Z372" s="43">
        <v>0.22267829632923974</v>
      </c>
      <c r="AA372" s="43">
        <v>0.21876193519199641</v>
      </c>
      <c r="AB372" s="43">
        <v>0.21218236479333227</v>
      </c>
      <c r="AC372" s="43">
        <v>0.2076575976679117</v>
      </c>
      <c r="AD372" s="43">
        <v>0.20151167865255667</v>
      </c>
      <c r="AE372" s="43">
        <v>0.19415488653671631</v>
      </c>
      <c r="AF372" s="43">
        <v>0.18724159651025576</v>
      </c>
      <c r="AG372" s="43">
        <v>0.18125892837884161</v>
      </c>
      <c r="AH372" s="43">
        <v>0.15098117009450435</v>
      </c>
      <c r="AI372" s="43">
        <v>0.12649721457916738</v>
      </c>
      <c r="AJ372" s="44">
        <v>0.11276348159685129</v>
      </c>
      <c r="AK372" s="47"/>
      <c r="AL372" s="45">
        <v>0.20171056507164931</v>
      </c>
      <c r="AM372" s="43">
        <v>0.19784068767611529</v>
      </c>
      <c r="AN372" s="43">
        <v>0.19732210462170693</v>
      </c>
      <c r="AO372" s="43">
        <v>0.18899924583557545</v>
      </c>
      <c r="AP372" s="43">
        <v>0.18479168238764848</v>
      </c>
      <c r="AQ372" s="43">
        <v>0.1745063645397267</v>
      </c>
      <c r="AR372" s="43">
        <v>0.16884978145833579</v>
      </c>
      <c r="AS372" s="43">
        <v>0.16303718372950551</v>
      </c>
      <c r="AT372" s="43">
        <v>0.15253707031632169</v>
      </c>
      <c r="AU372" s="43">
        <v>0.143424350737761</v>
      </c>
      <c r="AV372" s="43">
        <v>0.13687276216402006</v>
      </c>
      <c r="AW372" s="43">
        <v>9.2178847861054625E-2</v>
      </c>
      <c r="AX372" s="43">
        <v>6.0537012011229518E-2</v>
      </c>
      <c r="AY372" s="44">
        <v>4.8324194947050647E-2</v>
      </c>
      <c r="AZ372" s="35"/>
      <c r="BA372" s="5"/>
    </row>
    <row r="373" spans="1:53" x14ac:dyDescent="0.25">
      <c r="A373" s="6"/>
      <c r="B373" s="9" t="s">
        <v>105</v>
      </c>
      <c r="C373" s="16" t="s">
        <v>105</v>
      </c>
      <c r="D373" s="9" t="s">
        <v>25</v>
      </c>
      <c r="E373" s="9" t="s">
        <v>204</v>
      </c>
      <c r="F373" s="16" t="s">
        <v>28</v>
      </c>
      <c r="G373" s="9" t="s">
        <v>28</v>
      </c>
      <c r="H373" s="37">
        <v>8.5684327348477272</v>
      </c>
      <c r="I373" s="37">
        <v>7.9591206335604312</v>
      </c>
      <c r="J373" s="37">
        <v>6.8660931406306922</v>
      </c>
      <c r="K373" s="37">
        <v>5.6678440110945409</v>
      </c>
      <c r="L373" s="37">
        <v>4.2903850007683744</v>
      </c>
      <c r="M373" s="37">
        <v>2.3888734538505396</v>
      </c>
      <c r="N373" s="37">
        <v>0.35512286550383365</v>
      </c>
      <c r="O373" s="37">
        <v>-1.4117748207987688</v>
      </c>
      <c r="P373" s="37">
        <v>-3.3523176642570256</v>
      </c>
      <c r="Q373" s="37">
        <v>-5.3721922419674542</v>
      </c>
      <c r="R373" s="37">
        <v>-7.311769111317183</v>
      </c>
      <c r="S373" s="37">
        <v>-12.003763952862641</v>
      </c>
      <c r="T373" s="37">
        <v>-13.011439166970696</v>
      </c>
      <c r="U373" s="38">
        <v>-15.653086414042576</v>
      </c>
      <c r="V373" s="48"/>
      <c r="W373" s="39">
        <v>12.549922310484213</v>
      </c>
      <c r="X373" s="37">
        <v>12.159592546893153</v>
      </c>
      <c r="Y373" s="37">
        <v>11.531593916104187</v>
      </c>
      <c r="Z373" s="37">
        <v>10.808652084323491</v>
      </c>
      <c r="AA373" s="37">
        <v>9.9177801427688532</v>
      </c>
      <c r="AB373" s="37">
        <v>8.6401451751607752</v>
      </c>
      <c r="AC373" s="37">
        <v>7.1434279117045207</v>
      </c>
      <c r="AD373" s="37">
        <v>5.792043287552179</v>
      </c>
      <c r="AE373" s="37">
        <v>4.30072189855332</v>
      </c>
      <c r="AF373" s="37">
        <v>2.7487523392609887</v>
      </c>
      <c r="AG373" s="37">
        <v>1.2653550339043633</v>
      </c>
      <c r="AH373" s="37">
        <v>-2.2906598302926717</v>
      </c>
      <c r="AI373" s="37">
        <v>-4.2522455022137855</v>
      </c>
      <c r="AJ373" s="38">
        <v>-14.008746628046712</v>
      </c>
      <c r="AK373" s="48"/>
      <c r="AL373" s="39">
        <v>10.787050583622021</v>
      </c>
      <c r="AM373" s="37">
        <v>10.058840058059925</v>
      </c>
      <c r="AN373" s="37">
        <v>8.9790090628735637</v>
      </c>
      <c r="AO373" s="37">
        <v>7.7790305006757041</v>
      </c>
      <c r="AP373" s="37">
        <v>6.3909696737293142</v>
      </c>
      <c r="AQ373" s="37">
        <v>4.4847871843329976</v>
      </c>
      <c r="AR373" s="37">
        <v>2.4791311394631208</v>
      </c>
      <c r="AS373" s="37">
        <v>0.7369731854141861</v>
      </c>
      <c r="AT373" s="37">
        <v>-1.1782148719945127</v>
      </c>
      <c r="AU373" s="37">
        <v>-3.1705208933202371</v>
      </c>
      <c r="AV373" s="37">
        <v>-5.0800998437913911</v>
      </c>
      <c r="AW373" s="37">
        <v>-9.7008544121595754</v>
      </c>
      <c r="AX373" s="37">
        <v>-10.750157250492695</v>
      </c>
      <c r="AY373" s="38">
        <v>-13.491526619580245</v>
      </c>
      <c r="AZ373" s="9"/>
      <c r="BA373" s="5"/>
    </row>
    <row r="374" spans="1:53" x14ac:dyDescent="0.25">
      <c r="A374" s="6"/>
      <c r="B374" s="35"/>
      <c r="C374" s="34" t="s">
        <v>105</v>
      </c>
      <c r="D374" s="35" t="s">
        <v>29</v>
      </c>
      <c r="E374" s="35"/>
      <c r="F374" s="34"/>
      <c r="G374" s="35"/>
      <c r="H374" s="43">
        <v>8.921270280501755</v>
      </c>
      <c r="I374" s="43">
        <v>8.5641514768394771</v>
      </c>
      <c r="J374" s="43">
        <v>7.4439817924393807</v>
      </c>
      <c r="K374" s="43">
        <v>6.1703764007496851</v>
      </c>
      <c r="L374" s="43">
        <v>4.9782036133385539</v>
      </c>
      <c r="M374" s="43">
        <v>3.6982872080097913</v>
      </c>
      <c r="N374" s="43">
        <v>2.5124230235924934</v>
      </c>
      <c r="O374" s="43">
        <v>1.2769243356834785</v>
      </c>
      <c r="P374" s="43">
        <v>5.0229173375189617E-2</v>
      </c>
      <c r="Q374" s="43">
        <v>-1.1734964605544462</v>
      </c>
      <c r="R374" s="43">
        <v>-2.6743978538915059</v>
      </c>
      <c r="S374" s="43">
        <v>-7.9296877504135068</v>
      </c>
      <c r="T374" s="43">
        <v>-9.7688407778436641</v>
      </c>
      <c r="U374" s="44">
        <v>-10.670098876584937</v>
      </c>
      <c r="V374" s="47"/>
      <c r="W374" s="45">
        <v>12.55193646546515</v>
      </c>
      <c r="X374" s="43">
        <v>12.214172562730957</v>
      </c>
      <c r="Y374" s="43">
        <v>11.548363880598266</v>
      </c>
      <c r="Z374" s="43">
        <v>10.808652084323491</v>
      </c>
      <c r="AA374" s="43">
        <v>9.9625871712093073</v>
      </c>
      <c r="AB374" s="43">
        <v>9.0417030950287351</v>
      </c>
      <c r="AC374" s="43">
        <v>8.1926457071502377</v>
      </c>
      <c r="AD374" s="43">
        <v>7.1955785301002404</v>
      </c>
      <c r="AE374" s="43">
        <v>6.1921323724942461</v>
      </c>
      <c r="AF374" s="43">
        <v>5.1769440592225067</v>
      </c>
      <c r="AG374" s="43">
        <v>3.917955527122384</v>
      </c>
      <c r="AH374" s="43">
        <v>-1.0239623328750476</v>
      </c>
      <c r="AI374" s="43">
        <v>-4.205384753723127</v>
      </c>
      <c r="AJ374" s="44">
        <v>-8.5485176485500851</v>
      </c>
      <c r="AK374" s="47"/>
      <c r="AL374" s="45">
        <v>11.065932105594378</v>
      </c>
      <c r="AM374" s="43">
        <v>10.602188309619045</v>
      </c>
      <c r="AN374" s="43">
        <v>9.4938404959818499</v>
      </c>
      <c r="AO374" s="43">
        <v>8.2635388934155536</v>
      </c>
      <c r="AP374" s="43">
        <v>7.0930722480984638</v>
      </c>
      <c r="AQ374" s="43">
        <v>5.8336414232256644</v>
      </c>
      <c r="AR374" s="43">
        <v>4.6983630717869609</v>
      </c>
      <c r="AS374" s="43">
        <v>3.4991315503863127</v>
      </c>
      <c r="AT374" s="43">
        <v>2.3081547364232193</v>
      </c>
      <c r="AU374" s="43">
        <v>1.1207826260304437</v>
      </c>
      <c r="AV374" s="43">
        <v>-0.34279884284336148</v>
      </c>
      <c r="AW374" s="43">
        <v>-5.4111163629448242</v>
      </c>
      <c r="AX374" s="43">
        <v>-7.1280995280998063</v>
      </c>
      <c r="AY374" s="44">
        <v>-7.9986059901418152</v>
      </c>
      <c r="AZ374" s="35"/>
      <c r="BA374" s="5"/>
    </row>
    <row r="375" spans="1:53" x14ac:dyDescent="0.25">
      <c r="A375" s="6"/>
      <c r="B375" s="35"/>
      <c r="C375" s="34" t="s">
        <v>105</v>
      </c>
      <c r="D375" s="35" t="s">
        <v>30</v>
      </c>
      <c r="E375" s="35"/>
      <c r="F375" s="34"/>
      <c r="G375" s="35"/>
      <c r="H375" s="43">
        <v>8.5684327348477272</v>
      </c>
      <c r="I375" s="43">
        <v>7.9591206335604312</v>
      </c>
      <c r="J375" s="43">
        <v>6.8660931406306922</v>
      </c>
      <c r="K375" s="43">
        <v>5.6678440110945409</v>
      </c>
      <c r="L375" s="43">
        <v>4.2903850007683744</v>
      </c>
      <c r="M375" s="43">
        <v>2.3888734538505396</v>
      </c>
      <c r="N375" s="43">
        <v>0.35512286550383365</v>
      </c>
      <c r="O375" s="43">
        <v>-1.4117748207987688</v>
      </c>
      <c r="P375" s="43">
        <v>-3.3523176642570256</v>
      </c>
      <c r="Q375" s="43">
        <v>-5.3721922419674542</v>
      </c>
      <c r="R375" s="43">
        <v>-7.311769111317183</v>
      </c>
      <c r="S375" s="43">
        <v>-12.003763952862641</v>
      </c>
      <c r="T375" s="43">
        <v>-13.011439166970696</v>
      </c>
      <c r="U375" s="44">
        <v>-15.653086414042576</v>
      </c>
      <c r="V375" s="47"/>
      <c r="W375" s="45">
        <v>12.549922310484213</v>
      </c>
      <c r="X375" s="43">
        <v>12.159592546893153</v>
      </c>
      <c r="Y375" s="43">
        <v>11.531593916104187</v>
      </c>
      <c r="Z375" s="43">
        <v>10.833059265923316</v>
      </c>
      <c r="AA375" s="43">
        <v>9.9177801427688532</v>
      </c>
      <c r="AB375" s="43">
        <v>8.6401451751607752</v>
      </c>
      <c r="AC375" s="43">
        <v>7.1434279117045207</v>
      </c>
      <c r="AD375" s="43">
        <v>5.792043287552179</v>
      </c>
      <c r="AE375" s="43">
        <v>4.30072189855332</v>
      </c>
      <c r="AF375" s="43">
        <v>2.7487523392609887</v>
      </c>
      <c r="AG375" s="43">
        <v>1.2653550339043633</v>
      </c>
      <c r="AH375" s="43">
        <v>-2.2906598302926717</v>
      </c>
      <c r="AI375" s="43">
        <v>-3.1250565766178084</v>
      </c>
      <c r="AJ375" s="44">
        <v>-5.4297515772025022</v>
      </c>
      <c r="AK375" s="47"/>
      <c r="AL375" s="45">
        <v>10.787050583622021</v>
      </c>
      <c r="AM375" s="43">
        <v>10.058840058059925</v>
      </c>
      <c r="AN375" s="43">
        <v>8.9790090628735637</v>
      </c>
      <c r="AO375" s="43">
        <v>7.7790305006757041</v>
      </c>
      <c r="AP375" s="43">
        <v>6.3909696737293142</v>
      </c>
      <c r="AQ375" s="43">
        <v>4.4847871843329976</v>
      </c>
      <c r="AR375" s="43">
        <v>2.4791311394631208</v>
      </c>
      <c r="AS375" s="43">
        <v>0.7369731854141861</v>
      </c>
      <c r="AT375" s="43">
        <v>-1.1782148719945127</v>
      </c>
      <c r="AU375" s="43">
        <v>-3.1705208933202371</v>
      </c>
      <c r="AV375" s="43">
        <v>-5.0800998437913911</v>
      </c>
      <c r="AW375" s="43">
        <v>-9.7008544121595754</v>
      </c>
      <c r="AX375" s="43">
        <v>-10.750157250492695</v>
      </c>
      <c r="AY375" s="44">
        <v>-13.491526619580245</v>
      </c>
      <c r="AZ375" s="35"/>
      <c r="BA375" s="5"/>
    </row>
    <row r="376" spans="1:53" x14ac:dyDescent="0.25">
      <c r="A376" s="6"/>
      <c r="B376" s="35"/>
      <c r="C376" s="34" t="s">
        <v>105</v>
      </c>
      <c r="D376" s="35" t="s">
        <v>31</v>
      </c>
      <c r="E376" s="35"/>
      <c r="F376" s="34"/>
      <c r="G376" s="35"/>
      <c r="H376" s="43">
        <v>9.1256394711054227</v>
      </c>
      <c r="I376" s="43">
        <v>9.0306645143060784</v>
      </c>
      <c r="J376" s="43">
        <v>8.7726295434312309</v>
      </c>
      <c r="K376" s="43">
        <v>8.5239165712603882</v>
      </c>
      <c r="L376" s="43">
        <v>8.254783852800216</v>
      </c>
      <c r="M376" s="43">
        <v>7.6000845505743282</v>
      </c>
      <c r="N376" s="43">
        <v>6.9907291765557034</v>
      </c>
      <c r="O376" s="43">
        <v>6.2891445752328643</v>
      </c>
      <c r="P376" s="43">
        <v>5.4763757761741978</v>
      </c>
      <c r="Q376" s="43">
        <v>4.5428636992097857</v>
      </c>
      <c r="R376" s="43">
        <v>3.4910591445156882</v>
      </c>
      <c r="S376" s="43">
        <v>-2.5226275683446922</v>
      </c>
      <c r="T376" s="43">
        <v>-4.9360200609996809</v>
      </c>
      <c r="U376" s="44">
        <v>-6.7055017089424034</v>
      </c>
      <c r="V376" s="47"/>
      <c r="W376" s="45">
        <v>12.771944265588642</v>
      </c>
      <c r="X376" s="43">
        <v>12.612423897695043</v>
      </c>
      <c r="Y376" s="43">
        <v>12.256668774038369</v>
      </c>
      <c r="Z376" s="43">
        <v>11.909051227373833</v>
      </c>
      <c r="AA376" s="43">
        <v>11.549489233677807</v>
      </c>
      <c r="AB376" s="43">
        <v>10.934401318965925</v>
      </c>
      <c r="AC376" s="43">
        <v>10.428896942012715</v>
      </c>
      <c r="AD376" s="43">
        <v>9.8314550754024079</v>
      </c>
      <c r="AE376" s="43">
        <v>9.0898070656337939</v>
      </c>
      <c r="AF376" s="43">
        <v>8.1855087389236445</v>
      </c>
      <c r="AG376" s="43">
        <v>7.1607874117865578</v>
      </c>
      <c r="AH376" s="43">
        <v>1.2582071943947462</v>
      </c>
      <c r="AI376" s="43">
        <v>-2.6238214350847855</v>
      </c>
      <c r="AJ376" s="44">
        <v>-7.3959497547507311</v>
      </c>
      <c r="AK376" s="47"/>
      <c r="AL376" s="45">
        <v>11.406400151349047</v>
      </c>
      <c r="AM376" s="43">
        <v>11.303788713904591</v>
      </c>
      <c r="AN376" s="43">
        <v>10.930853247627066</v>
      </c>
      <c r="AO376" s="43">
        <v>10.544628103595272</v>
      </c>
      <c r="AP376" s="43">
        <v>10.127749618699518</v>
      </c>
      <c r="AQ376" s="43">
        <v>9.4223440645440313</v>
      </c>
      <c r="AR376" s="43">
        <v>8.8011190288012475</v>
      </c>
      <c r="AS376" s="43">
        <v>8.091479785953668</v>
      </c>
      <c r="AT376" s="43">
        <v>7.2800977244059357</v>
      </c>
      <c r="AU376" s="43">
        <v>6.3503687904733646</v>
      </c>
      <c r="AV376" s="43">
        <v>5.3007401804908127</v>
      </c>
      <c r="AW376" s="43">
        <v>-0.60384330497850058</v>
      </c>
      <c r="AX376" s="43">
        <v>-2.9633509600197634</v>
      </c>
      <c r="AY376" s="44">
        <v>-4.6360182996859969</v>
      </c>
      <c r="AZ376" s="35"/>
      <c r="BA376" s="5"/>
    </row>
    <row r="377" spans="1:53" x14ac:dyDescent="0.25">
      <c r="A377" s="6"/>
      <c r="B377" s="35"/>
      <c r="C377" s="34" t="s">
        <v>105</v>
      </c>
      <c r="D377" s="35" t="s">
        <v>32</v>
      </c>
      <c r="E377" s="35"/>
      <c r="F377" s="34"/>
      <c r="G377" s="35"/>
      <c r="H377" s="43">
        <v>9.1536392075085118</v>
      </c>
      <c r="I377" s="43">
        <v>9.0813237312362958</v>
      </c>
      <c r="J377" s="43">
        <v>8.964030261584794</v>
      </c>
      <c r="K377" s="43">
        <v>8.826053603239334</v>
      </c>
      <c r="L377" s="43">
        <v>8.523379896703295</v>
      </c>
      <c r="M377" s="43">
        <v>8.1437488579729767</v>
      </c>
      <c r="N377" s="43">
        <v>7.6911137766630393</v>
      </c>
      <c r="O377" s="43">
        <v>7.1833371574998992</v>
      </c>
      <c r="P377" s="43">
        <v>6.6101263067733136</v>
      </c>
      <c r="Q377" s="43">
        <v>5.974949681534337</v>
      </c>
      <c r="R377" s="43">
        <v>5.2704573024543429</v>
      </c>
      <c r="S377" s="43">
        <v>0.44423290024591111</v>
      </c>
      <c r="T377" s="43">
        <v>-4.2193063906552837</v>
      </c>
      <c r="U377" s="44">
        <v>-7.4337549664625406</v>
      </c>
      <c r="V377" s="47"/>
      <c r="W377" s="45">
        <v>12.757610065057939</v>
      </c>
      <c r="X377" s="43">
        <v>12.595585288093117</v>
      </c>
      <c r="Y377" s="43">
        <v>12.36047953072263</v>
      </c>
      <c r="Z377" s="43">
        <v>12.087926909293376</v>
      </c>
      <c r="AA377" s="43">
        <v>11.771838943961633</v>
      </c>
      <c r="AB377" s="43">
        <v>11.402916466074517</v>
      </c>
      <c r="AC377" s="43">
        <v>10.986239825702002</v>
      </c>
      <c r="AD377" s="43">
        <v>10.51797206089204</v>
      </c>
      <c r="AE377" s="43">
        <v>9.9611515058910651</v>
      </c>
      <c r="AF377" s="43">
        <v>9.3349495089730823</v>
      </c>
      <c r="AG377" s="43">
        <v>8.555964904720037</v>
      </c>
      <c r="AH377" s="43">
        <v>2.9689070916131151</v>
      </c>
      <c r="AI377" s="43">
        <v>-4.2522455022137855</v>
      </c>
      <c r="AJ377" s="44">
        <v>-14.008746628046712</v>
      </c>
      <c r="AK377" s="47"/>
      <c r="AL377" s="45">
        <v>11.432843124612187</v>
      </c>
      <c r="AM377" s="43">
        <v>11.337589238212727</v>
      </c>
      <c r="AN377" s="43">
        <v>11.099106214634</v>
      </c>
      <c r="AO377" s="43">
        <v>10.81638864466478</v>
      </c>
      <c r="AP377" s="43">
        <v>10.484310345976697</v>
      </c>
      <c r="AQ377" s="43">
        <v>10.092429968304925</v>
      </c>
      <c r="AR377" s="43">
        <v>9.6410444076355954</v>
      </c>
      <c r="AS377" s="43">
        <v>9.1402704990682881</v>
      </c>
      <c r="AT377" s="43">
        <v>8.5763024226218416</v>
      </c>
      <c r="AU377" s="43">
        <v>7.9507290566107258</v>
      </c>
      <c r="AV377" s="43">
        <v>7.2562999712511704</v>
      </c>
      <c r="AW377" s="43">
        <v>2.5522127582157275</v>
      </c>
      <c r="AX377" s="43">
        <v>-1.9395406957812007</v>
      </c>
      <c r="AY377" s="44">
        <v>-4.9629447279699903</v>
      </c>
      <c r="AZ377" s="35"/>
      <c r="BA377" s="5"/>
    </row>
    <row r="378" spans="1:53" x14ac:dyDescent="0.25">
      <c r="A378" s="6"/>
      <c r="B378" s="9" t="s">
        <v>487</v>
      </c>
      <c r="C378" s="16" t="s">
        <v>205</v>
      </c>
      <c r="D378" s="9" t="s">
        <v>25</v>
      </c>
      <c r="E378" s="9" t="s">
        <v>206</v>
      </c>
      <c r="F378" s="16" t="s">
        <v>27</v>
      </c>
      <c r="G378" s="9" t="s">
        <v>27</v>
      </c>
      <c r="H378" s="37">
        <v>0.19285898362397258</v>
      </c>
      <c r="I378" s="37">
        <v>0.14862721139574142</v>
      </c>
      <c r="J378" s="37">
        <v>0.10143091676811522</v>
      </c>
      <c r="K378" s="37">
        <v>5.3353638503317646E-2</v>
      </c>
      <c r="L378" s="37">
        <v>3.4722004870858525E-3</v>
      </c>
      <c r="M378" s="37">
        <v>-5.0179675978277771E-2</v>
      </c>
      <c r="N378" s="37">
        <v>-0.10372304952995393</v>
      </c>
      <c r="O378" s="37">
        <v>-0.12853642908916085</v>
      </c>
      <c r="P378" s="37">
        <v>-0.15092939229767466</v>
      </c>
      <c r="Q378" s="37">
        <v>-0.18094073724316728</v>
      </c>
      <c r="R378" s="37">
        <v>-0.20375423381057334</v>
      </c>
      <c r="S378" s="37">
        <v>-0.27680647763846977</v>
      </c>
      <c r="T378" s="37">
        <v>-0.3780637418951438</v>
      </c>
      <c r="U378" s="38">
        <v>-0.42852816244962622</v>
      </c>
      <c r="V378" s="48"/>
      <c r="W378" s="39">
        <v>0.32306828573002755</v>
      </c>
      <c r="X378" s="37">
        <v>0.30270771710883071</v>
      </c>
      <c r="Y378" s="37">
        <v>0.28262806946174834</v>
      </c>
      <c r="Z378" s="37">
        <v>0.26088864610147144</v>
      </c>
      <c r="AA378" s="37">
        <v>0.24002546208235687</v>
      </c>
      <c r="AB378" s="37">
        <v>0.21309832368402792</v>
      </c>
      <c r="AC378" s="37">
        <v>0.18174459251354502</v>
      </c>
      <c r="AD378" s="37">
        <v>0.15517085427264032</v>
      </c>
      <c r="AE378" s="37">
        <v>0.12769250101733343</v>
      </c>
      <c r="AF378" s="37">
        <v>9.7776819583762165E-2</v>
      </c>
      <c r="AG378" s="37">
        <v>7.1989817317106852E-2</v>
      </c>
      <c r="AH378" s="37">
        <v>2.2415626567420466E-2</v>
      </c>
      <c r="AI378" s="37">
        <v>-1.7830786976640534E-2</v>
      </c>
      <c r="AJ378" s="38">
        <v>-4.2575853675312247E-2</v>
      </c>
      <c r="AK378" s="48"/>
      <c r="AL378" s="39">
        <v>0.10975390409626684</v>
      </c>
      <c r="AM378" s="37">
        <v>7.6127465074754319E-2</v>
      </c>
      <c r="AN378" s="37">
        <v>3.8488701011888948E-2</v>
      </c>
      <c r="AO378" s="37">
        <v>-2.1887958304573907E-3</v>
      </c>
      <c r="AP378" s="37">
        <v>-4.4675159904785211E-2</v>
      </c>
      <c r="AQ378" s="37">
        <v>-9.1752693018745557E-2</v>
      </c>
      <c r="AR378" s="37">
        <v>-0.14642706171126862</v>
      </c>
      <c r="AS378" s="37">
        <v>-0.18039101533511759</v>
      </c>
      <c r="AT378" s="37">
        <v>-0.21101903536451005</v>
      </c>
      <c r="AU378" s="37">
        <v>-0.24403395456591204</v>
      </c>
      <c r="AV378" s="37">
        <v>-0.28472688332951446</v>
      </c>
      <c r="AW378" s="37">
        <v>-0.41791881072763082</v>
      </c>
      <c r="AX378" s="37">
        <v>-0.51811836275473366</v>
      </c>
      <c r="AY378" s="38">
        <v>-0.5823237387576119</v>
      </c>
      <c r="AZ378" s="9"/>
      <c r="BA378" s="5"/>
    </row>
    <row r="379" spans="1:53" x14ac:dyDescent="0.25">
      <c r="A379" s="6"/>
      <c r="B379" s="35"/>
      <c r="C379" s="34" t="s">
        <v>205</v>
      </c>
      <c r="D379" s="35" t="s">
        <v>29</v>
      </c>
      <c r="E379" s="35"/>
      <c r="F379" s="34"/>
      <c r="G379" s="35"/>
      <c r="H379" s="43">
        <v>0.23216882473844636</v>
      </c>
      <c r="I379" s="43">
        <v>0.20158393012834608</v>
      </c>
      <c r="J379" s="43">
        <v>0.14028160821612146</v>
      </c>
      <c r="K379" s="43">
        <v>8.3090955999244764E-2</v>
      </c>
      <c r="L379" s="43">
        <v>2.3451656780243635E-2</v>
      </c>
      <c r="M379" s="43">
        <v>-3.0441857517558679E-2</v>
      </c>
      <c r="N379" s="43">
        <v>-9.0230391733944648E-2</v>
      </c>
      <c r="O379" s="43">
        <v>-0.12088897651660258</v>
      </c>
      <c r="P379" s="43">
        <v>-0.14609786999548069</v>
      </c>
      <c r="Q379" s="43">
        <v>-0.1738335678150067</v>
      </c>
      <c r="R379" s="43">
        <v>-0.20070930719059632</v>
      </c>
      <c r="S379" s="43">
        <v>-0.27600559611748787</v>
      </c>
      <c r="T379" s="43">
        <v>-0.3780637418951438</v>
      </c>
      <c r="U379" s="44">
        <v>-0.4063063393443318</v>
      </c>
      <c r="V379" s="47"/>
      <c r="W379" s="45">
        <v>0.33610041035383864</v>
      </c>
      <c r="X379" s="43">
        <v>0.32089990763844556</v>
      </c>
      <c r="Y379" s="43">
        <v>0.29258335296101967</v>
      </c>
      <c r="Z379" s="43">
        <v>0.26419263537197457</v>
      </c>
      <c r="AA379" s="43">
        <v>0.24002546208235687</v>
      </c>
      <c r="AB379" s="43">
        <v>0.21734724759434587</v>
      </c>
      <c r="AC379" s="43">
        <v>0.19139445491002594</v>
      </c>
      <c r="AD379" s="43">
        <v>0.16763164702054489</v>
      </c>
      <c r="AE379" s="43">
        <v>0.13887041715899984</v>
      </c>
      <c r="AF379" s="43">
        <v>0.10874640673655844</v>
      </c>
      <c r="AG379" s="43">
        <v>8.247902146908126E-2</v>
      </c>
      <c r="AH379" s="43">
        <v>2.2415626567420466E-2</v>
      </c>
      <c r="AI379" s="43">
        <v>-1.7830786976640534E-2</v>
      </c>
      <c r="AJ379" s="44">
        <v>-3.9007978576220959E-2</v>
      </c>
      <c r="AK379" s="47"/>
      <c r="AL379" s="45">
        <v>0.12384038083027182</v>
      </c>
      <c r="AM379" s="43">
        <v>9.1705494746215588E-2</v>
      </c>
      <c r="AN379" s="43">
        <v>4.534417317318451E-2</v>
      </c>
      <c r="AO379" s="43">
        <v>2.1585663802804467E-3</v>
      </c>
      <c r="AP379" s="43">
        <v>-4.4177874717522103E-2</v>
      </c>
      <c r="AQ379" s="43">
        <v>-9.1124935464667711E-2</v>
      </c>
      <c r="AR379" s="43">
        <v>-0.14642706171126862</v>
      </c>
      <c r="AS379" s="43">
        <v>-0.18039101533511759</v>
      </c>
      <c r="AT379" s="43">
        <v>-0.21101903536451005</v>
      </c>
      <c r="AU379" s="43">
        <v>-0.24403395456591204</v>
      </c>
      <c r="AV379" s="43">
        <v>-0.28472688332951446</v>
      </c>
      <c r="AW379" s="43">
        <v>-0.40180933243009664</v>
      </c>
      <c r="AX379" s="43">
        <v>-0.46364022111225722</v>
      </c>
      <c r="AY379" s="44">
        <v>-0.48074913020827004</v>
      </c>
      <c r="AZ379" s="35"/>
      <c r="BA379" s="5"/>
    </row>
    <row r="380" spans="1:53" x14ac:dyDescent="0.25">
      <c r="A380" s="6"/>
      <c r="B380" s="35"/>
      <c r="C380" s="34" t="s">
        <v>205</v>
      </c>
      <c r="D380" s="35" t="s">
        <v>30</v>
      </c>
      <c r="E380" s="35"/>
      <c r="F380" s="34"/>
      <c r="G380" s="35"/>
      <c r="H380" s="43">
        <v>0.19285898362397258</v>
      </c>
      <c r="I380" s="43">
        <v>0.14862721139574142</v>
      </c>
      <c r="J380" s="43">
        <v>0.10143091676811522</v>
      </c>
      <c r="K380" s="43">
        <v>5.3353638503317646E-2</v>
      </c>
      <c r="L380" s="43">
        <v>3.4722004870858525E-3</v>
      </c>
      <c r="M380" s="43">
        <v>-5.0179675978277771E-2</v>
      </c>
      <c r="N380" s="43">
        <v>-0.10372304952995393</v>
      </c>
      <c r="O380" s="43">
        <v>-0.12853642908916085</v>
      </c>
      <c r="P380" s="43">
        <v>-0.15092939229767466</v>
      </c>
      <c r="Q380" s="43">
        <v>-0.18094073724316728</v>
      </c>
      <c r="R380" s="43">
        <v>-0.20375423381057334</v>
      </c>
      <c r="S380" s="43">
        <v>-0.27680647763846977</v>
      </c>
      <c r="T380" s="43">
        <v>-0.32514358905964991</v>
      </c>
      <c r="U380" s="44">
        <v>-0.33890501693471919</v>
      </c>
      <c r="V380" s="47"/>
      <c r="W380" s="45">
        <v>0.32306828573002755</v>
      </c>
      <c r="X380" s="43">
        <v>0.30270771710883071</v>
      </c>
      <c r="Y380" s="43">
        <v>0.28262806946174834</v>
      </c>
      <c r="Z380" s="43">
        <v>0.26088864610147144</v>
      </c>
      <c r="AA380" s="43">
        <v>0.24094763614843173</v>
      </c>
      <c r="AB380" s="43">
        <v>0.21309832368402792</v>
      </c>
      <c r="AC380" s="43">
        <v>0.18174459251354502</v>
      </c>
      <c r="AD380" s="43">
        <v>0.15517085427264032</v>
      </c>
      <c r="AE380" s="43">
        <v>0.12769250101733343</v>
      </c>
      <c r="AF380" s="43">
        <v>9.7776819583762165E-2</v>
      </c>
      <c r="AG380" s="43">
        <v>7.1989817317106852E-2</v>
      </c>
      <c r="AH380" s="43">
        <v>2.6629053747143971E-2</v>
      </c>
      <c r="AI380" s="43">
        <v>1.0262743188029777E-2</v>
      </c>
      <c r="AJ380" s="44">
        <v>6.1136845744271806E-3</v>
      </c>
      <c r="AK380" s="47"/>
      <c r="AL380" s="45">
        <v>0.10975390409626684</v>
      </c>
      <c r="AM380" s="43">
        <v>7.6127465074754319E-2</v>
      </c>
      <c r="AN380" s="43">
        <v>3.8488701011888948E-2</v>
      </c>
      <c r="AO380" s="43">
        <v>-2.1887958304573907E-3</v>
      </c>
      <c r="AP380" s="43">
        <v>-4.4675159904785211E-2</v>
      </c>
      <c r="AQ380" s="43">
        <v>-9.1752693018745557E-2</v>
      </c>
      <c r="AR380" s="43">
        <v>-0.13875708899070882</v>
      </c>
      <c r="AS380" s="43">
        <v>-0.16287753806671934</v>
      </c>
      <c r="AT380" s="43">
        <v>-0.19541056839969828</v>
      </c>
      <c r="AU380" s="43">
        <v>-0.23308445432345026</v>
      </c>
      <c r="AV380" s="43">
        <v>-0.26419492349041063</v>
      </c>
      <c r="AW380" s="43">
        <v>-0.33239828112202741</v>
      </c>
      <c r="AX380" s="43">
        <v>-0.36731994481418972</v>
      </c>
      <c r="AY380" s="44">
        <v>-0.37677524811392638</v>
      </c>
      <c r="AZ380" s="35"/>
      <c r="BA380" s="5"/>
    </row>
    <row r="381" spans="1:53" x14ac:dyDescent="0.25">
      <c r="A381" s="6"/>
      <c r="B381" s="35"/>
      <c r="C381" s="34" t="s">
        <v>205</v>
      </c>
      <c r="D381" s="35" t="s">
        <v>31</v>
      </c>
      <c r="E381" s="35"/>
      <c r="F381" s="34"/>
      <c r="G381" s="35"/>
      <c r="H381" s="43">
        <v>0.25550076444022429</v>
      </c>
      <c r="I381" s="43">
        <v>0.23049972550249664</v>
      </c>
      <c r="J381" s="43">
        <v>0.20440772205045399</v>
      </c>
      <c r="K381" s="43">
        <v>0.17959091689684914</v>
      </c>
      <c r="L381" s="43">
        <v>0.15166826196042504</v>
      </c>
      <c r="M381" s="43">
        <v>0.12301006587234864</v>
      </c>
      <c r="N381" s="43">
        <v>9.3200628699273924E-2</v>
      </c>
      <c r="O381" s="43">
        <v>5.6238862844497861E-2</v>
      </c>
      <c r="P381" s="43">
        <v>2.4228391982298869E-2</v>
      </c>
      <c r="Q381" s="43">
        <v>-1.3353325014153761E-2</v>
      </c>
      <c r="R381" s="43">
        <v>-5.4540972902374918E-2</v>
      </c>
      <c r="S381" s="43">
        <v>-0.23713381148502033</v>
      </c>
      <c r="T381" s="43">
        <v>-0.34159169751473195</v>
      </c>
      <c r="U381" s="44">
        <v>-0.40118013324549029</v>
      </c>
      <c r="V381" s="47"/>
      <c r="W381" s="45">
        <v>0.34421074892959547</v>
      </c>
      <c r="X381" s="43">
        <v>0.33451451592527748</v>
      </c>
      <c r="Y381" s="43">
        <v>0.32383579702621046</v>
      </c>
      <c r="Z381" s="43">
        <v>0.31238300679580921</v>
      </c>
      <c r="AA381" s="43">
        <v>0.29959024376445309</v>
      </c>
      <c r="AB381" s="43">
        <v>0.28588231517286278</v>
      </c>
      <c r="AC381" s="43">
        <v>0.27060578831811466</v>
      </c>
      <c r="AD381" s="43">
        <v>0.25186399305157381</v>
      </c>
      <c r="AE381" s="43">
        <v>0.23117132946620522</v>
      </c>
      <c r="AF381" s="43">
        <v>0.20654665803037298</v>
      </c>
      <c r="AG381" s="43">
        <v>0.17932358879639276</v>
      </c>
      <c r="AH381" s="43">
        <v>4.4783268517340602E-2</v>
      </c>
      <c r="AI381" s="43">
        <v>-4.2551301442785849E-3</v>
      </c>
      <c r="AJ381" s="44">
        <v>-2.8345490889681635E-2</v>
      </c>
      <c r="AK381" s="47"/>
      <c r="AL381" s="45">
        <v>0.14616376526860764</v>
      </c>
      <c r="AM381" s="43">
        <v>0.12782233487132255</v>
      </c>
      <c r="AN381" s="43">
        <v>0.10720119828239472</v>
      </c>
      <c r="AO381" s="43">
        <v>8.5793722922400728E-2</v>
      </c>
      <c r="AP381" s="43">
        <v>6.0839250775481579E-2</v>
      </c>
      <c r="AQ381" s="43">
        <v>3.2741511554862046E-2</v>
      </c>
      <c r="AR381" s="43">
        <v>1.9799751408806632E-3</v>
      </c>
      <c r="AS381" s="43">
        <v>-3.4349714015697197E-2</v>
      </c>
      <c r="AT381" s="43">
        <v>-7.2980178381776506E-2</v>
      </c>
      <c r="AU381" s="43">
        <v>-0.11759675011613124</v>
      </c>
      <c r="AV381" s="43">
        <v>-0.16712693071406548</v>
      </c>
      <c r="AW381" s="43">
        <v>-0.41791881072763082</v>
      </c>
      <c r="AX381" s="43">
        <v>-0.51811836275473366</v>
      </c>
      <c r="AY381" s="44">
        <v>-0.56236185539272965</v>
      </c>
      <c r="AZ381" s="35"/>
      <c r="BA381" s="5"/>
    </row>
    <row r="382" spans="1:53" x14ac:dyDescent="0.25">
      <c r="A382" s="6"/>
      <c r="B382" s="35"/>
      <c r="C382" s="34" t="s">
        <v>205</v>
      </c>
      <c r="D382" s="35" t="s">
        <v>32</v>
      </c>
      <c r="E382" s="35"/>
      <c r="F382" s="34"/>
      <c r="G382" s="35"/>
      <c r="H382" s="43">
        <v>0.27565204720061975</v>
      </c>
      <c r="I382" s="43">
        <v>0.25907101721662196</v>
      </c>
      <c r="J382" s="43">
        <v>0.23942916360760269</v>
      </c>
      <c r="K382" s="43">
        <v>0.21377346386426899</v>
      </c>
      <c r="L382" s="43">
        <v>0.1916814017038273</v>
      </c>
      <c r="M382" s="43">
        <v>0.16676903459168613</v>
      </c>
      <c r="N382" s="43">
        <v>0.14275694788840931</v>
      </c>
      <c r="O382" s="43">
        <v>0.11021022182683471</v>
      </c>
      <c r="P382" s="43">
        <v>8.2256599440298284E-2</v>
      </c>
      <c r="Q382" s="43">
        <v>4.7710990632931272E-2</v>
      </c>
      <c r="R382" s="43">
        <v>1.1885480033604345E-2</v>
      </c>
      <c r="S382" s="43">
        <v>-0.2193051954451597</v>
      </c>
      <c r="T382" s="43">
        <v>-0.35657052294549962</v>
      </c>
      <c r="U382" s="44">
        <v>-0.42852816244962622</v>
      </c>
      <c r="V382" s="47"/>
      <c r="W382" s="45">
        <v>0.3515371934992757</v>
      </c>
      <c r="X382" s="43">
        <v>0.3444430807247898</v>
      </c>
      <c r="Y382" s="43">
        <v>0.33608521724737361</v>
      </c>
      <c r="Z382" s="43">
        <v>0.32538537567147452</v>
      </c>
      <c r="AA382" s="43">
        <v>0.31553035089539716</v>
      </c>
      <c r="AB382" s="43">
        <v>0.30424971506415477</v>
      </c>
      <c r="AC382" s="43">
        <v>0.29232296623643317</v>
      </c>
      <c r="AD382" s="43">
        <v>0.2769402593629976</v>
      </c>
      <c r="AE382" s="43">
        <v>0.26194215910395102</v>
      </c>
      <c r="AF382" s="43">
        <v>0.24413617070129789</v>
      </c>
      <c r="AG382" s="43">
        <v>0.2235075380197773</v>
      </c>
      <c r="AH382" s="43">
        <v>9.0427676789754829E-2</v>
      </c>
      <c r="AI382" s="43">
        <v>-8.013869602581325E-3</v>
      </c>
      <c r="AJ382" s="44">
        <v>-4.2575853675312247E-2</v>
      </c>
      <c r="AK382" s="47"/>
      <c r="AL382" s="45">
        <v>0.15968941061602981</v>
      </c>
      <c r="AM382" s="43">
        <v>0.14736719882802118</v>
      </c>
      <c r="AN382" s="43">
        <v>0.13127474982210774</v>
      </c>
      <c r="AO382" s="43">
        <v>0.11123249974589966</v>
      </c>
      <c r="AP382" s="43">
        <v>9.2200968484709489E-2</v>
      </c>
      <c r="AQ382" s="43">
        <v>7.0249004008196891E-2</v>
      </c>
      <c r="AR382" s="43">
        <v>4.6883549576698713E-2</v>
      </c>
      <c r="AS382" s="43">
        <v>1.7921687837968658E-2</v>
      </c>
      <c r="AT382" s="43">
        <v>-1.0566496559036409E-2</v>
      </c>
      <c r="AU382" s="43">
        <v>-4.3810586776917848E-2</v>
      </c>
      <c r="AV382" s="43">
        <v>-8.0012051595195866E-2</v>
      </c>
      <c r="AW382" s="43">
        <v>-0.31257411537153401</v>
      </c>
      <c r="AX382" s="43">
        <v>-0.48196259422111454</v>
      </c>
      <c r="AY382" s="44">
        <v>-0.5823237387576119</v>
      </c>
      <c r="AZ382" s="35"/>
      <c r="BA382" s="5"/>
    </row>
    <row r="383" spans="1:53" x14ac:dyDescent="0.25">
      <c r="A383" s="6"/>
      <c r="B383" s="9" t="s">
        <v>162</v>
      </c>
      <c r="C383" s="16" t="s">
        <v>207</v>
      </c>
      <c r="D383" s="9" t="s">
        <v>25</v>
      </c>
      <c r="E383" s="9" t="s">
        <v>208</v>
      </c>
      <c r="F383" s="16" t="s">
        <v>27</v>
      </c>
      <c r="G383" s="9" t="s">
        <v>27</v>
      </c>
      <c r="H383" s="37">
        <v>0.45738577439715544</v>
      </c>
      <c r="I383" s="37">
        <v>0.45068001036529648</v>
      </c>
      <c r="J383" s="37">
        <v>0.44089019475236479</v>
      </c>
      <c r="K383" s="37">
        <v>0.43236569629570298</v>
      </c>
      <c r="L383" s="37">
        <v>0.42601257893840788</v>
      </c>
      <c r="M383" s="37">
        <v>0.41607684691854446</v>
      </c>
      <c r="N383" s="37">
        <v>0.4048673238111839</v>
      </c>
      <c r="O383" s="37">
        <v>0.39611883359444938</v>
      </c>
      <c r="P383" s="37">
        <v>0.38867875375687211</v>
      </c>
      <c r="Q383" s="37">
        <v>0.38049295886721468</v>
      </c>
      <c r="R383" s="37">
        <v>0.37276157340647686</v>
      </c>
      <c r="S383" s="37">
        <v>0.35597560586558452</v>
      </c>
      <c r="T383" s="37">
        <v>0.34810566813112775</v>
      </c>
      <c r="U383" s="38">
        <v>0.34116881330673587</v>
      </c>
      <c r="V383" s="48"/>
      <c r="W383" s="39">
        <v>0.46229564834915304</v>
      </c>
      <c r="X383" s="37">
        <v>0.45851939065818792</v>
      </c>
      <c r="Y383" s="37">
        <v>0.45383571728727873</v>
      </c>
      <c r="Z383" s="37">
        <v>0.44896037491948437</v>
      </c>
      <c r="AA383" s="37">
        <v>0.44538973041068464</v>
      </c>
      <c r="AB383" s="37">
        <v>0.44030254998064422</v>
      </c>
      <c r="AC383" s="37">
        <v>0.43332473863358401</v>
      </c>
      <c r="AD383" s="37">
        <v>0.42655413465622516</v>
      </c>
      <c r="AE383" s="37">
        <v>0.41989864131457921</v>
      </c>
      <c r="AF383" s="37">
        <v>0.41314117151910357</v>
      </c>
      <c r="AG383" s="37">
        <v>0.4069443411531517</v>
      </c>
      <c r="AH383" s="37">
        <v>0.39689574498454205</v>
      </c>
      <c r="AI383" s="37">
        <v>0.39093639136592417</v>
      </c>
      <c r="AJ383" s="38">
        <v>0.38523608733535114</v>
      </c>
      <c r="AK383" s="48"/>
      <c r="AL383" s="39">
        <v>0.44356452280342218</v>
      </c>
      <c r="AM383" s="37">
        <v>0.43733508993358872</v>
      </c>
      <c r="AN383" s="37">
        <v>0.42846342019123668</v>
      </c>
      <c r="AO383" s="37">
        <v>0.42064173590963705</v>
      </c>
      <c r="AP383" s="37">
        <v>0.41480071333849033</v>
      </c>
      <c r="AQ383" s="37">
        <v>0.40552885920149884</v>
      </c>
      <c r="AR383" s="37">
        <v>0.39498776739278135</v>
      </c>
      <c r="AS383" s="37">
        <v>0.38573916258918489</v>
      </c>
      <c r="AT383" s="37">
        <v>0.37741216958740198</v>
      </c>
      <c r="AU383" s="37">
        <v>0.36927106303075108</v>
      </c>
      <c r="AV383" s="37">
        <v>0.36162415719073193</v>
      </c>
      <c r="AW383" s="37">
        <v>0.34582888065349915</v>
      </c>
      <c r="AX383" s="37">
        <v>0.33885502274371548</v>
      </c>
      <c r="AY383" s="38">
        <v>0.33260153139670146</v>
      </c>
      <c r="AZ383" s="9"/>
      <c r="BA383" s="5"/>
    </row>
    <row r="384" spans="1:53" x14ac:dyDescent="0.25">
      <c r="A384" s="6"/>
      <c r="B384" s="35"/>
      <c r="C384" s="34" t="s">
        <v>207</v>
      </c>
      <c r="D384" s="35" t="s">
        <v>29</v>
      </c>
      <c r="E384" s="35"/>
      <c r="F384" s="34"/>
      <c r="G384" s="35"/>
      <c r="H384" s="43">
        <v>0.45983971780294985</v>
      </c>
      <c r="I384" s="43">
        <v>0.45558254190198777</v>
      </c>
      <c r="J384" s="43">
        <v>0.44595785012020656</v>
      </c>
      <c r="K384" s="43">
        <v>0.43432120564805238</v>
      </c>
      <c r="L384" s="43">
        <v>0.42795561208917365</v>
      </c>
      <c r="M384" s="43">
        <v>0.41929983280178001</v>
      </c>
      <c r="N384" s="43">
        <v>0.41097990755390212</v>
      </c>
      <c r="O384" s="43">
        <v>0.40577837668559763</v>
      </c>
      <c r="P384" s="43">
        <v>0.39665678291029094</v>
      </c>
      <c r="Q384" s="43">
        <v>0.38543217469797386</v>
      </c>
      <c r="R384" s="43">
        <v>0.37984731299241126</v>
      </c>
      <c r="S384" s="43">
        <v>0.35934745900689058</v>
      </c>
      <c r="T384" s="43">
        <v>0.34810566813112775</v>
      </c>
      <c r="U384" s="44">
        <v>0.34116881330673587</v>
      </c>
      <c r="V384" s="47"/>
      <c r="W384" s="45">
        <v>0.46322630906623302</v>
      </c>
      <c r="X384" s="43">
        <v>0.46055634735278472</v>
      </c>
      <c r="Y384" s="43">
        <v>0.45518984670809992</v>
      </c>
      <c r="Z384" s="43">
        <v>0.44896037491948437</v>
      </c>
      <c r="AA384" s="43">
        <v>0.44538973041068464</v>
      </c>
      <c r="AB384" s="43">
        <v>0.44091758345957888</v>
      </c>
      <c r="AC384" s="43">
        <v>0.43643680616454372</v>
      </c>
      <c r="AD384" s="43">
        <v>0.43178193797177633</v>
      </c>
      <c r="AE384" s="43">
        <v>0.42451431355649849</v>
      </c>
      <c r="AF384" s="43">
        <v>0.41655252281431232</v>
      </c>
      <c r="AG384" s="43">
        <v>0.41118645594534542</v>
      </c>
      <c r="AH384" s="43">
        <v>0.39714543281737558</v>
      </c>
      <c r="AI384" s="43">
        <v>0.39093639136592417</v>
      </c>
      <c r="AJ384" s="44">
        <v>0.38523608733535114</v>
      </c>
      <c r="AK384" s="47"/>
      <c r="AL384" s="45">
        <v>0.44575407504746584</v>
      </c>
      <c r="AM384" s="43">
        <v>0.44174465693848514</v>
      </c>
      <c r="AN384" s="43">
        <v>0.43283303191996209</v>
      </c>
      <c r="AO384" s="43">
        <v>0.42212197960425046</v>
      </c>
      <c r="AP384" s="43">
        <v>0.41623083499127878</v>
      </c>
      <c r="AQ384" s="43">
        <v>0.40831909268909788</v>
      </c>
      <c r="AR384" s="43">
        <v>0.40070256113239278</v>
      </c>
      <c r="AS384" s="43">
        <v>0.39503429463454687</v>
      </c>
      <c r="AT384" s="43">
        <v>0.38529798672538873</v>
      </c>
      <c r="AU384" s="43">
        <v>0.37418317961689029</v>
      </c>
      <c r="AV384" s="43">
        <v>0.36847108500706394</v>
      </c>
      <c r="AW384" s="43">
        <v>0.34894312673748468</v>
      </c>
      <c r="AX384" s="43">
        <v>0.33885502274371548</v>
      </c>
      <c r="AY384" s="44">
        <v>0.33260153139670146</v>
      </c>
      <c r="AZ384" s="35"/>
      <c r="BA384" s="5"/>
    </row>
    <row r="385" spans="1:53" x14ac:dyDescent="0.25">
      <c r="A385" s="6"/>
      <c r="B385" s="35"/>
      <c r="C385" s="34" t="s">
        <v>207</v>
      </c>
      <c r="D385" s="35" t="s">
        <v>30</v>
      </c>
      <c r="E385" s="35"/>
      <c r="F385" s="34"/>
      <c r="G385" s="35"/>
      <c r="H385" s="43">
        <v>0.45738577439715544</v>
      </c>
      <c r="I385" s="43">
        <v>0.45068001036529648</v>
      </c>
      <c r="J385" s="43">
        <v>0.44089019475236479</v>
      </c>
      <c r="K385" s="43">
        <v>0.43236569629570298</v>
      </c>
      <c r="L385" s="43">
        <v>0.42601257893840788</v>
      </c>
      <c r="M385" s="43">
        <v>0.41607684691854446</v>
      </c>
      <c r="N385" s="43">
        <v>0.4048673238111839</v>
      </c>
      <c r="O385" s="43">
        <v>0.39611883359444938</v>
      </c>
      <c r="P385" s="43">
        <v>0.38867875375687211</v>
      </c>
      <c r="Q385" s="43">
        <v>0.38049295886721468</v>
      </c>
      <c r="R385" s="43">
        <v>0.37276157340647686</v>
      </c>
      <c r="S385" s="43">
        <v>0.35597560586558452</v>
      </c>
      <c r="T385" s="43">
        <v>0.3497815092097678</v>
      </c>
      <c r="U385" s="44">
        <v>0.3480703612505841</v>
      </c>
      <c r="V385" s="47"/>
      <c r="W385" s="45">
        <v>0.46229564834915304</v>
      </c>
      <c r="X385" s="43">
        <v>0.45851939065818792</v>
      </c>
      <c r="Y385" s="43">
        <v>0.45383571728727873</v>
      </c>
      <c r="Z385" s="43">
        <v>0.44940182120388816</v>
      </c>
      <c r="AA385" s="43">
        <v>0.44604937866964761</v>
      </c>
      <c r="AB385" s="43">
        <v>0.44030254998064422</v>
      </c>
      <c r="AC385" s="43">
        <v>0.43332473863358401</v>
      </c>
      <c r="AD385" s="43">
        <v>0.42655413465622516</v>
      </c>
      <c r="AE385" s="43">
        <v>0.41989864131457921</v>
      </c>
      <c r="AF385" s="43">
        <v>0.41314117151910357</v>
      </c>
      <c r="AG385" s="43">
        <v>0.4069443411531517</v>
      </c>
      <c r="AH385" s="43">
        <v>0.39689574498454205</v>
      </c>
      <c r="AI385" s="43">
        <v>0.39452145522768595</v>
      </c>
      <c r="AJ385" s="44">
        <v>0.3938901337422529</v>
      </c>
      <c r="AK385" s="47"/>
      <c r="AL385" s="45">
        <v>0.44356452280342218</v>
      </c>
      <c r="AM385" s="43">
        <v>0.43733508993358872</v>
      </c>
      <c r="AN385" s="43">
        <v>0.42846342019123668</v>
      </c>
      <c r="AO385" s="43">
        <v>0.42064173590963705</v>
      </c>
      <c r="AP385" s="43">
        <v>0.41480071333849033</v>
      </c>
      <c r="AQ385" s="43">
        <v>0.40552885920149884</v>
      </c>
      <c r="AR385" s="43">
        <v>0.39498776739278135</v>
      </c>
      <c r="AS385" s="43">
        <v>0.38573916258918489</v>
      </c>
      <c r="AT385" s="43">
        <v>0.37741216958740198</v>
      </c>
      <c r="AU385" s="43">
        <v>0.36927106303075108</v>
      </c>
      <c r="AV385" s="43">
        <v>0.36162415719073193</v>
      </c>
      <c r="AW385" s="43">
        <v>0.34582888065349915</v>
      </c>
      <c r="AX385" s="43">
        <v>0.34031564776405282</v>
      </c>
      <c r="AY385" s="44">
        <v>0.33881587633548138</v>
      </c>
      <c r="AZ385" s="35"/>
      <c r="BA385" s="5"/>
    </row>
    <row r="386" spans="1:53" x14ac:dyDescent="0.25">
      <c r="A386" s="6"/>
      <c r="B386" s="35"/>
      <c r="C386" s="34" t="s">
        <v>207</v>
      </c>
      <c r="D386" s="35" t="s">
        <v>31</v>
      </c>
      <c r="E386" s="35"/>
      <c r="F386" s="34"/>
      <c r="G386" s="35"/>
      <c r="H386" s="43">
        <v>0.46582059195094355</v>
      </c>
      <c r="I386" s="43">
        <v>0.46132836724963222</v>
      </c>
      <c r="J386" s="43">
        <v>0.45690844030910432</v>
      </c>
      <c r="K386" s="43">
        <v>0.45502289963660414</v>
      </c>
      <c r="L386" s="43">
        <v>0.45329746566804441</v>
      </c>
      <c r="M386" s="43">
        <v>0.44898211190685444</v>
      </c>
      <c r="N386" s="43">
        <v>0.44235976067599703</v>
      </c>
      <c r="O386" s="43">
        <v>0.43766888708606322</v>
      </c>
      <c r="P386" s="43">
        <v>0.43191349832161541</v>
      </c>
      <c r="Q386" s="43">
        <v>0.42548800221307026</v>
      </c>
      <c r="R386" s="43">
        <v>0.41827268153263486</v>
      </c>
      <c r="S386" s="43">
        <v>0.37766383701603529</v>
      </c>
      <c r="T386" s="43">
        <v>0.36808674164035116</v>
      </c>
      <c r="U386" s="44">
        <v>0.36037305708805922</v>
      </c>
      <c r="V386" s="47"/>
      <c r="W386" s="45">
        <v>0.46590074189423913</v>
      </c>
      <c r="X386" s="43">
        <v>0.46369066986437879</v>
      </c>
      <c r="Y386" s="43">
        <v>0.46151701194174344</v>
      </c>
      <c r="Z386" s="43">
        <v>0.46008425107913486</v>
      </c>
      <c r="AA386" s="43">
        <v>0.45863071951424245</v>
      </c>
      <c r="AB386" s="43">
        <v>0.45596031352691641</v>
      </c>
      <c r="AC386" s="43">
        <v>0.45222732133954247</v>
      </c>
      <c r="AD386" s="43">
        <v>0.44865133952755254</v>
      </c>
      <c r="AE386" s="43">
        <v>0.44426567049927801</v>
      </c>
      <c r="AF386" s="43">
        <v>0.43934307787614385</v>
      </c>
      <c r="AG386" s="43">
        <v>0.43389839964051558</v>
      </c>
      <c r="AH386" s="43">
        <v>0.40510458793276977</v>
      </c>
      <c r="AI386" s="43">
        <v>0.39832073347898928</v>
      </c>
      <c r="AJ386" s="44">
        <v>0.39331646736778569</v>
      </c>
      <c r="AK386" s="47"/>
      <c r="AL386" s="45">
        <v>0.45140132902967139</v>
      </c>
      <c r="AM386" s="43">
        <v>0.44704775614604764</v>
      </c>
      <c r="AN386" s="43">
        <v>0.44304103724530824</v>
      </c>
      <c r="AO386" s="43">
        <v>0.44120529184847534</v>
      </c>
      <c r="AP386" s="43">
        <v>0.43949107112279251</v>
      </c>
      <c r="AQ386" s="43">
        <v>0.4354582805030151</v>
      </c>
      <c r="AR386" s="43">
        <v>0.42927855368726114</v>
      </c>
      <c r="AS386" s="43">
        <v>0.42444893824053387</v>
      </c>
      <c r="AT386" s="43">
        <v>0.41847032203350215</v>
      </c>
      <c r="AU386" s="43">
        <v>0.4118091045900325</v>
      </c>
      <c r="AV386" s="43">
        <v>0.40457800654994103</v>
      </c>
      <c r="AW386" s="43">
        <v>0.36549242480006605</v>
      </c>
      <c r="AX386" s="43">
        <v>0.35655029149367212</v>
      </c>
      <c r="AY386" s="44">
        <v>0.34977253502808647</v>
      </c>
      <c r="AZ386" s="35"/>
      <c r="BA386" s="5"/>
    </row>
    <row r="387" spans="1:53" x14ac:dyDescent="0.25">
      <c r="A387" s="6"/>
      <c r="B387" s="35"/>
      <c r="C387" s="34" t="s">
        <v>207</v>
      </c>
      <c r="D387" s="35" t="s">
        <v>32</v>
      </c>
      <c r="E387" s="35"/>
      <c r="F387" s="34"/>
      <c r="G387" s="35"/>
      <c r="H387" s="43">
        <v>0.46737171928965171</v>
      </c>
      <c r="I387" s="43">
        <v>0.46195563218780478</v>
      </c>
      <c r="J387" s="43">
        <v>0.46072865388896106</v>
      </c>
      <c r="K387" s="43">
        <v>0.4573496442809693</v>
      </c>
      <c r="L387" s="43">
        <v>0.45423084127477042</v>
      </c>
      <c r="M387" s="43">
        <v>0.44908762948159781</v>
      </c>
      <c r="N387" s="43">
        <v>0.44879248722710252</v>
      </c>
      <c r="O387" s="43">
        <v>0.44102963886596408</v>
      </c>
      <c r="P387" s="43">
        <v>0.43627973549941579</v>
      </c>
      <c r="Q387" s="43">
        <v>0.43336630420142641</v>
      </c>
      <c r="R387" s="43">
        <v>0.42608491941681348</v>
      </c>
      <c r="S387" s="43">
        <v>0.38632690518377516</v>
      </c>
      <c r="T387" s="43">
        <v>0.36090852420359909</v>
      </c>
      <c r="U387" s="44">
        <v>0.35493402428239335</v>
      </c>
      <c r="V387" s="47"/>
      <c r="W387" s="45">
        <v>0.46668571062960573</v>
      </c>
      <c r="X387" s="43">
        <v>0.4640168656650368</v>
      </c>
      <c r="Y387" s="43">
        <v>0.46312119460074902</v>
      </c>
      <c r="Z387" s="43">
        <v>0.46129378076154337</v>
      </c>
      <c r="AA387" s="43">
        <v>0.45952673790166437</v>
      </c>
      <c r="AB387" s="43">
        <v>0.45688883503355981</v>
      </c>
      <c r="AC387" s="43">
        <v>0.45585212859349938</v>
      </c>
      <c r="AD387" s="43">
        <v>0.45200305158204407</v>
      </c>
      <c r="AE387" s="43">
        <v>0.44886366419009271</v>
      </c>
      <c r="AF387" s="43">
        <v>0.44603698059009544</v>
      </c>
      <c r="AG387" s="43">
        <v>0.44164684759274603</v>
      </c>
      <c r="AH387" s="43">
        <v>0.41575487224377161</v>
      </c>
      <c r="AI387" s="43">
        <v>0.39575852523946736</v>
      </c>
      <c r="AJ387" s="44">
        <v>0.38992830607757134</v>
      </c>
      <c r="AK387" s="47"/>
      <c r="AL387" s="45">
        <v>0.45284121702991093</v>
      </c>
      <c r="AM387" s="43">
        <v>0.44763265567103716</v>
      </c>
      <c r="AN387" s="43">
        <v>0.44645153904091534</v>
      </c>
      <c r="AO387" s="43">
        <v>0.44334844901261949</v>
      </c>
      <c r="AP387" s="43">
        <v>0.44046619761515277</v>
      </c>
      <c r="AQ387" s="43">
        <v>0.43577880383901341</v>
      </c>
      <c r="AR387" s="43">
        <v>0.43530679075236839</v>
      </c>
      <c r="AS387" s="43">
        <v>0.4282429526064675</v>
      </c>
      <c r="AT387" s="43">
        <v>0.42362371151153566</v>
      </c>
      <c r="AU387" s="43">
        <v>0.42033035660237239</v>
      </c>
      <c r="AV387" s="43">
        <v>0.41333466539659114</v>
      </c>
      <c r="AW387" s="43">
        <v>0.37495227830264843</v>
      </c>
      <c r="AX387" s="43">
        <v>0.35031840723400498</v>
      </c>
      <c r="AY387" s="44">
        <v>0.34500174639215897</v>
      </c>
      <c r="AZ387" s="35"/>
      <c r="BA387" s="5"/>
    </row>
    <row r="388" spans="1:53" x14ac:dyDescent="0.25">
      <c r="A388" s="6"/>
      <c r="B388" s="9" t="s">
        <v>72</v>
      </c>
      <c r="C388" s="16" t="s">
        <v>209</v>
      </c>
      <c r="D388" s="9" t="s">
        <v>25</v>
      </c>
      <c r="E388" s="9" t="s">
        <v>210</v>
      </c>
      <c r="F388" s="16" t="s">
        <v>27</v>
      </c>
      <c r="G388" s="9" t="s">
        <v>27</v>
      </c>
      <c r="H388" s="37">
        <v>1.7029803581827609</v>
      </c>
      <c r="I388" s="37">
        <v>1.592040548077762</v>
      </c>
      <c r="J388" s="37">
        <v>1.4553356237722521</v>
      </c>
      <c r="K388" s="37">
        <v>1.3123351237530141</v>
      </c>
      <c r="L388" s="37">
        <v>1.1583523522488011</v>
      </c>
      <c r="M388" s="37">
        <v>0.98473781590152432</v>
      </c>
      <c r="N388" s="37">
        <v>0.81588317865052007</v>
      </c>
      <c r="O388" s="37">
        <v>0.67592671900773293</v>
      </c>
      <c r="P388" s="37">
        <v>0.51856417040903446</v>
      </c>
      <c r="Q388" s="37">
        <v>0.35156360337878567</v>
      </c>
      <c r="R388" s="37">
        <v>0.20364791760390411</v>
      </c>
      <c r="S388" s="37">
        <v>-0.14524394830166187</v>
      </c>
      <c r="T388" s="37">
        <v>-0.59774747232082825</v>
      </c>
      <c r="U388" s="38">
        <v>-1.150044271694449</v>
      </c>
      <c r="V388" s="48"/>
      <c r="W388" s="39">
        <v>2.2973369779401231</v>
      </c>
      <c r="X388" s="37">
        <v>2.235361769134296</v>
      </c>
      <c r="Y388" s="37">
        <v>2.1675282424767532</v>
      </c>
      <c r="Z388" s="37">
        <v>2.0746892238284622</v>
      </c>
      <c r="AA388" s="37">
        <v>1.9919313577682196</v>
      </c>
      <c r="AB388" s="37">
        <v>1.9047261700867395</v>
      </c>
      <c r="AC388" s="37">
        <v>1.8016898984729739</v>
      </c>
      <c r="AD388" s="37">
        <v>1.668492185955547</v>
      </c>
      <c r="AE388" s="37">
        <v>1.5288999671488916</v>
      </c>
      <c r="AF388" s="37">
        <v>1.3890042665489228</v>
      </c>
      <c r="AG388" s="37">
        <v>1.2592120418685826</v>
      </c>
      <c r="AH388" s="37">
        <v>0.94290554880525113</v>
      </c>
      <c r="AI388" s="37">
        <v>0.45190414058547379</v>
      </c>
      <c r="AJ388" s="38">
        <v>-0.21001095192604158</v>
      </c>
      <c r="AK388" s="48"/>
      <c r="AL388" s="39">
        <v>2.3220966990863436</v>
      </c>
      <c r="AM388" s="37">
        <v>2.232672846166039</v>
      </c>
      <c r="AN388" s="37">
        <v>2.1086190422167599</v>
      </c>
      <c r="AO388" s="37">
        <v>1.9767854449737383</v>
      </c>
      <c r="AP388" s="37">
        <v>1.8294569452837295</v>
      </c>
      <c r="AQ388" s="37">
        <v>1.6737152582398844</v>
      </c>
      <c r="AR388" s="37">
        <v>1.5059061243710938</v>
      </c>
      <c r="AS388" s="37">
        <v>1.3460525647963169</v>
      </c>
      <c r="AT388" s="37">
        <v>1.1818497975977738</v>
      </c>
      <c r="AU388" s="37">
        <v>1.0112750029546842</v>
      </c>
      <c r="AV388" s="37">
        <v>0.85789676193076359</v>
      </c>
      <c r="AW388" s="37">
        <v>0.48387876124287565</v>
      </c>
      <c r="AX388" s="37">
        <v>-4.9249793076680426E-2</v>
      </c>
      <c r="AY388" s="38">
        <v>-0.72669414343849015</v>
      </c>
      <c r="AZ388" s="9"/>
      <c r="BA388" s="5"/>
    </row>
    <row r="389" spans="1:53" x14ac:dyDescent="0.25">
      <c r="A389" s="6"/>
      <c r="B389" s="35"/>
      <c r="C389" s="34" t="s">
        <v>209</v>
      </c>
      <c r="D389" s="35" t="s">
        <v>29</v>
      </c>
      <c r="E389" s="35"/>
      <c r="F389" s="34"/>
      <c r="G389" s="35"/>
      <c r="H389" s="43">
        <v>1.7840583851758003</v>
      </c>
      <c r="I389" s="43">
        <v>1.7071086426703419</v>
      </c>
      <c r="J389" s="43">
        <v>1.5214485601838308</v>
      </c>
      <c r="K389" s="43">
        <v>1.3238004379446084</v>
      </c>
      <c r="L389" s="43">
        <v>1.1583523522488011</v>
      </c>
      <c r="M389" s="43">
        <v>0.98473781590152432</v>
      </c>
      <c r="N389" s="43">
        <v>0.81805954398427927</v>
      </c>
      <c r="O389" s="43">
        <v>0.71979679622561044</v>
      </c>
      <c r="P389" s="43">
        <v>0.58667253617010218</v>
      </c>
      <c r="Q389" s="43">
        <v>0.43610299538587949</v>
      </c>
      <c r="R389" s="43">
        <v>0.30417622745231387</v>
      </c>
      <c r="S389" s="43">
        <v>-5.9143165180448598E-3</v>
      </c>
      <c r="T389" s="43">
        <v>-0.35996625410006766</v>
      </c>
      <c r="U389" s="44">
        <v>-0.63679988420772426</v>
      </c>
      <c r="V389" s="47"/>
      <c r="W389" s="45">
        <v>2.3277788577856731</v>
      </c>
      <c r="X389" s="43">
        <v>2.2820452181970041</v>
      </c>
      <c r="Y389" s="43">
        <v>2.1838934369065628</v>
      </c>
      <c r="Z389" s="43">
        <v>2.0746892238284622</v>
      </c>
      <c r="AA389" s="43">
        <v>1.9919313577682196</v>
      </c>
      <c r="AB389" s="43">
        <v>1.9047261700867395</v>
      </c>
      <c r="AC389" s="43">
        <v>1.819789201980877</v>
      </c>
      <c r="AD389" s="43">
        <v>1.7216290619614263</v>
      </c>
      <c r="AE389" s="43">
        <v>1.5923921439338742</v>
      </c>
      <c r="AF389" s="43">
        <v>1.4632579029823556</v>
      </c>
      <c r="AG389" s="43">
        <v>1.3479165855277275</v>
      </c>
      <c r="AH389" s="43">
        <v>1.0314971279678276</v>
      </c>
      <c r="AI389" s="43">
        <v>0.70921764943060639</v>
      </c>
      <c r="AJ389" s="44">
        <v>0.36846492690206345</v>
      </c>
      <c r="AK389" s="47"/>
      <c r="AL389" s="45">
        <v>2.3809017542255257</v>
      </c>
      <c r="AM389" s="43">
        <v>2.3327409751661206</v>
      </c>
      <c r="AN389" s="43">
        <v>2.1613417013417244</v>
      </c>
      <c r="AO389" s="43">
        <v>1.9778581341704535</v>
      </c>
      <c r="AP389" s="43">
        <v>1.8294569452837295</v>
      </c>
      <c r="AQ389" s="43">
        <v>1.6737152582398844</v>
      </c>
      <c r="AR389" s="43">
        <v>1.5235448994631373</v>
      </c>
      <c r="AS389" s="43">
        <v>1.4094703872638892</v>
      </c>
      <c r="AT389" s="43">
        <v>1.2570088315731738</v>
      </c>
      <c r="AU389" s="43">
        <v>1.1031316905331636</v>
      </c>
      <c r="AV389" s="43">
        <v>0.96736286252644099</v>
      </c>
      <c r="AW389" s="43">
        <v>0.63152871186420478</v>
      </c>
      <c r="AX389" s="43">
        <v>0.25376044164345446</v>
      </c>
      <c r="AY389" s="44">
        <v>-6.7714646063732786E-2</v>
      </c>
      <c r="AZ389" s="35"/>
      <c r="BA389" s="5"/>
    </row>
    <row r="390" spans="1:53" x14ac:dyDescent="0.25">
      <c r="A390" s="6"/>
      <c r="B390" s="35"/>
      <c r="C390" s="34" t="s">
        <v>209</v>
      </c>
      <c r="D390" s="35" t="s">
        <v>30</v>
      </c>
      <c r="E390" s="35"/>
      <c r="F390" s="34"/>
      <c r="G390" s="35"/>
      <c r="H390" s="43">
        <v>1.7029803581827609</v>
      </c>
      <c r="I390" s="43">
        <v>1.592040548077762</v>
      </c>
      <c r="J390" s="43">
        <v>1.4553356237722521</v>
      </c>
      <c r="K390" s="43">
        <v>1.3123351237530141</v>
      </c>
      <c r="L390" s="43">
        <v>1.1772219187913782</v>
      </c>
      <c r="M390" s="43">
        <v>1.0021489443314231</v>
      </c>
      <c r="N390" s="43">
        <v>0.81588317865052007</v>
      </c>
      <c r="O390" s="43">
        <v>0.67592671900773293</v>
      </c>
      <c r="P390" s="43">
        <v>0.51856417040903446</v>
      </c>
      <c r="Q390" s="43">
        <v>0.35156360337878567</v>
      </c>
      <c r="R390" s="43">
        <v>0.20364791760390411</v>
      </c>
      <c r="S390" s="43">
        <v>-0.14524394830166187</v>
      </c>
      <c r="T390" s="43">
        <v>-0.59774747232082825</v>
      </c>
      <c r="U390" s="44">
        <v>-1.150044271694449</v>
      </c>
      <c r="V390" s="47"/>
      <c r="W390" s="45">
        <v>2.2973369779401231</v>
      </c>
      <c r="X390" s="43">
        <v>2.235361769134296</v>
      </c>
      <c r="Y390" s="43">
        <v>2.1675282424767532</v>
      </c>
      <c r="Z390" s="43">
        <v>2.0918357138672428</v>
      </c>
      <c r="AA390" s="43">
        <v>2.0235569353136884</v>
      </c>
      <c r="AB390" s="43">
        <v>1.9186787854890022</v>
      </c>
      <c r="AC390" s="43">
        <v>1.8016898984729739</v>
      </c>
      <c r="AD390" s="43">
        <v>1.668492185955547</v>
      </c>
      <c r="AE390" s="43">
        <v>1.5288999671488916</v>
      </c>
      <c r="AF390" s="43">
        <v>1.3890042665489228</v>
      </c>
      <c r="AG390" s="43">
        <v>1.2592120418685826</v>
      </c>
      <c r="AH390" s="43">
        <v>0.94290554880525113</v>
      </c>
      <c r="AI390" s="43">
        <v>0.45190414058547379</v>
      </c>
      <c r="AJ390" s="44">
        <v>-0.21001095192604158</v>
      </c>
      <c r="AK390" s="47"/>
      <c r="AL390" s="45">
        <v>2.3220966990863436</v>
      </c>
      <c r="AM390" s="43">
        <v>2.232672846166039</v>
      </c>
      <c r="AN390" s="43">
        <v>2.1086190422167599</v>
      </c>
      <c r="AO390" s="43">
        <v>1.9767854449737383</v>
      </c>
      <c r="AP390" s="43">
        <v>1.8546075081896736</v>
      </c>
      <c r="AQ390" s="43">
        <v>1.68712238899977</v>
      </c>
      <c r="AR390" s="43">
        <v>1.5059061243710938</v>
      </c>
      <c r="AS390" s="43">
        <v>1.3460525647963169</v>
      </c>
      <c r="AT390" s="43">
        <v>1.1818497975977738</v>
      </c>
      <c r="AU390" s="43">
        <v>1.0112750029546842</v>
      </c>
      <c r="AV390" s="43">
        <v>0.85789676193076359</v>
      </c>
      <c r="AW390" s="43">
        <v>0.48387876124287565</v>
      </c>
      <c r="AX390" s="43">
        <v>-4.9249793076680426E-2</v>
      </c>
      <c r="AY390" s="44">
        <v>-0.72669414343849015</v>
      </c>
      <c r="AZ390" s="35"/>
      <c r="BA390" s="5"/>
    </row>
    <row r="391" spans="1:53" x14ac:dyDescent="0.25">
      <c r="A391" s="6"/>
      <c r="B391" s="35"/>
      <c r="C391" s="34" t="s">
        <v>209</v>
      </c>
      <c r="D391" s="35" t="s">
        <v>31</v>
      </c>
      <c r="E391" s="35"/>
      <c r="F391" s="34"/>
      <c r="G391" s="35"/>
      <c r="H391" s="43">
        <v>1.8337878369076062</v>
      </c>
      <c r="I391" s="43">
        <v>1.7976543862517136</v>
      </c>
      <c r="J391" s="43">
        <v>1.7446597878885972</v>
      </c>
      <c r="K391" s="43">
        <v>1.687999323633826</v>
      </c>
      <c r="L391" s="43">
        <v>1.6251193870116241</v>
      </c>
      <c r="M391" s="43">
        <v>1.5563349612196216</v>
      </c>
      <c r="N391" s="43">
        <v>1.4823966628145167</v>
      </c>
      <c r="O391" s="43">
        <v>1.3526575629800031</v>
      </c>
      <c r="P391" s="43">
        <v>1.2318049367592099</v>
      </c>
      <c r="Q391" s="43">
        <v>1.1008746177229793</v>
      </c>
      <c r="R391" s="43">
        <v>0.95194478759529888</v>
      </c>
      <c r="S391" s="43">
        <v>0.22385026623890969</v>
      </c>
      <c r="T391" s="43">
        <v>-0.23859833634741134</v>
      </c>
      <c r="U391" s="44">
        <v>-0.62798410836275131</v>
      </c>
      <c r="V391" s="47"/>
      <c r="W391" s="45">
        <v>2.3508770089178959</v>
      </c>
      <c r="X391" s="43">
        <v>2.3304099367739881</v>
      </c>
      <c r="Y391" s="43">
        <v>2.3017760791494362</v>
      </c>
      <c r="Z391" s="43">
        <v>2.2686437451235038</v>
      </c>
      <c r="AA391" s="43">
        <v>2.2308606629415157</v>
      </c>
      <c r="AB391" s="43">
        <v>2.1856068722441471</v>
      </c>
      <c r="AC391" s="43">
        <v>2.1340816534469136</v>
      </c>
      <c r="AD391" s="43">
        <v>2.0181597593647034</v>
      </c>
      <c r="AE391" s="43">
        <v>1.9246930165291825</v>
      </c>
      <c r="AF391" s="43">
        <v>1.8258360141274137</v>
      </c>
      <c r="AG391" s="43">
        <v>1.7088240908760499</v>
      </c>
      <c r="AH391" s="43">
        <v>1.1239886590334258</v>
      </c>
      <c r="AI391" s="43">
        <v>0.65693113141643966</v>
      </c>
      <c r="AJ391" s="44">
        <v>0.2021065773023869</v>
      </c>
      <c r="AK391" s="47"/>
      <c r="AL391" s="45">
        <v>2.4155473660992786</v>
      </c>
      <c r="AM391" s="43">
        <v>2.3919853270162084</v>
      </c>
      <c r="AN391" s="43">
        <v>2.3577253667967062</v>
      </c>
      <c r="AO391" s="43">
        <v>2.312423451410706</v>
      </c>
      <c r="AP391" s="43">
        <v>2.2520646384182887</v>
      </c>
      <c r="AQ391" s="43">
        <v>2.184674858991221</v>
      </c>
      <c r="AR391" s="43">
        <v>2.1107359574547973</v>
      </c>
      <c r="AS391" s="43">
        <v>1.969098526417157</v>
      </c>
      <c r="AT391" s="43">
        <v>1.8456603899432416</v>
      </c>
      <c r="AU391" s="43">
        <v>1.7159333433497943</v>
      </c>
      <c r="AV391" s="43">
        <v>1.5663253728237065</v>
      </c>
      <c r="AW391" s="43">
        <v>0.83360295015074959</v>
      </c>
      <c r="AX391" s="43">
        <v>0.3202006312430008</v>
      </c>
      <c r="AY391" s="44">
        <v>-0.13172416051540514</v>
      </c>
      <c r="AZ391" s="35"/>
      <c r="BA391" s="5"/>
    </row>
    <row r="392" spans="1:53" x14ac:dyDescent="0.25">
      <c r="A392" s="6"/>
      <c r="B392" s="35"/>
      <c r="C392" s="34" t="s">
        <v>209</v>
      </c>
      <c r="D392" s="35" t="s">
        <v>32</v>
      </c>
      <c r="E392" s="35"/>
      <c r="F392" s="34"/>
      <c r="G392" s="35"/>
      <c r="H392" s="43">
        <v>1.8576007614784633</v>
      </c>
      <c r="I392" s="43">
        <v>1.82978639560589</v>
      </c>
      <c r="J392" s="43">
        <v>1.7814520347286877</v>
      </c>
      <c r="K392" s="43">
        <v>1.7300957708577145</v>
      </c>
      <c r="L392" s="43">
        <v>1.6775725168338445</v>
      </c>
      <c r="M392" s="43">
        <v>1.6206980284238743</v>
      </c>
      <c r="N392" s="43">
        <v>1.5609035035558512</v>
      </c>
      <c r="O392" s="43">
        <v>1.4702779106546462</v>
      </c>
      <c r="P392" s="43">
        <v>1.3795048777809238</v>
      </c>
      <c r="Q392" s="43">
        <v>1.2842412946080755</v>
      </c>
      <c r="R392" s="43">
        <v>1.1801956821186297</v>
      </c>
      <c r="S392" s="43">
        <v>0.5286972044077678</v>
      </c>
      <c r="T392" s="43">
        <v>6.9229289515270853E-2</v>
      </c>
      <c r="U392" s="44">
        <v>-6.7769719470872403E-2</v>
      </c>
      <c r="V392" s="47"/>
      <c r="W392" s="45">
        <v>2.3604186945346592</v>
      </c>
      <c r="X392" s="43">
        <v>2.3438110573679714</v>
      </c>
      <c r="Y392" s="43">
        <v>2.3186338174611691</v>
      </c>
      <c r="Z392" s="43">
        <v>2.2900797703957569</v>
      </c>
      <c r="AA392" s="43">
        <v>2.2604334993860786</v>
      </c>
      <c r="AB392" s="43">
        <v>2.2257323746003275</v>
      </c>
      <c r="AC392" s="43">
        <v>2.1864663470711472</v>
      </c>
      <c r="AD392" s="43">
        <v>2.1189463892007976</v>
      </c>
      <c r="AE392" s="43">
        <v>2.0523935293337661</v>
      </c>
      <c r="AF392" s="43">
        <v>1.980837835981756</v>
      </c>
      <c r="AG392" s="43">
        <v>1.9037857959224072</v>
      </c>
      <c r="AH392" s="43">
        <v>1.4665901223803564</v>
      </c>
      <c r="AI392" s="43">
        <v>1.1033478933737144</v>
      </c>
      <c r="AJ392" s="44">
        <v>0.93840023801478889</v>
      </c>
      <c r="AK392" s="47"/>
      <c r="AL392" s="45">
        <v>2.4299118920000042</v>
      </c>
      <c r="AM392" s="43">
        <v>2.4152079765849623</v>
      </c>
      <c r="AN392" s="43">
        <v>2.3826096654652176</v>
      </c>
      <c r="AO392" s="43">
        <v>2.3501206318584105</v>
      </c>
      <c r="AP392" s="43">
        <v>2.301715146351778</v>
      </c>
      <c r="AQ392" s="43">
        <v>2.2471813321628895</v>
      </c>
      <c r="AR392" s="43">
        <v>2.1887533880563925</v>
      </c>
      <c r="AS392" s="43">
        <v>2.0963961107918823</v>
      </c>
      <c r="AT392" s="43">
        <v>2.0043059988355743</v>
      </c>
      <c r="AU392" s="43">
        <v>1.9067340289323313</v>
      </c>
      <c r="AV392" s="43">
        <v>1.8027054017403075</v>
      </c>
      <c r="AW392" s="43">
        <v>1.1811956844184579</v>
      </c>
      <c r="AX392" s="43">
        <v>0.73401962957825528</v>
      </c>
      <c r="AY392" s="44">
        <v>0.5986215633718035</v>
      </c>
      <c r="AZ392" s="35"/>
      <c r="BA392" s="5"/>
    </row>
    <row r="393" spans="1:53" x14ac:dyDescent="0.25">
      <c r="A393" s="6"/>
      <c r="B393" s="9" t="s">
        <v>105</v>
      </c>
      <c r="C393" s="16" t="s">
        <v>211</v>
      </c>
      <c r="D393" s="9" t="s">
        <v>25</v>
      </c>
      <c r="E393" s="9" t="s">
        <v>212</v>
      </c>
      <c r="F393" s="16" t="s">
        <v>28</v>
      </c>
      <c r="G393" s="9" t="s">
        <v>28</v>
      </c>
      <c r="H393" s="37">
        <v>9.2425162095477837</v>
      </c>
      <c r="I393" s="37">
        <v>8.9308945955984722</v>
      </c>
      <c r="J393" s="37">
        <v>8.5906186227799637</v>
      </c>
      <c r="K393" s="37">
        <v>8.2446541024665621</v>
      </c>
      <c r="L393" s="37">
        <v>7.9707430830590784</v>
      </c>
      <c r="M393" s="37">
        <v>7.658027046528499</v>
      </c>
      <c r="N393" s="37">
        <v>7.3097990624442684</v>
      </c>
      <c r="O393" s="37">
        <v>6.7458021098675971</v>
      </c>
      <c r="P393" s="37">
        <v>6.2619057416643535</v>
      </c>
      <c r="Q393" s="37">
        <v>5.7211673519954971</v>
      </c>
      <c r="R393" s="37">
        <v>4.8703658073149114</v>
      </c>
      <c r="S393" s="37">
        <v>1.8959979544440415</v>
      </c>
      <c r="T393" s="37">
        <v>8.7802526511456591E-2</v>
      </c>
      <c r="U393" s="38">
        <v>-0.43054041372329266</v>
      </c>
      <c r="V393" s="48"/>
      <c r="W393" s="39">
        <v>11.147263131788405</v>
      </c>
      <c r="X393" s="37">
        <v>10.910463584947266</v>
      </c>
      <c r="Y393" s="37">
        <v>10.652476464765483</v>
      </c>
      <c r="Z393" s="37">
        <v>10.391327254744429</v>
      </c>
      <c r="AA393" s="37">
        <v>10.180925648166765</v>
      </c>
      <c r="AB393" s="37">
        <v>9.9053146603002418</v>
      </c>
      <c r="AC393" s="37">
        <v>9.4425998586664637</v>
      </c>
      <c r="AD393" s="37">
        <v>8.9305772891641872</v>
      </c>
      <c r="AE393" s="37">
        <v>8.4943922825670111</v>
      </c>
      <c r="AF393" s="37">
        <v>8.0644010144980314</v>
      </c>
      <c r="AG393" s="37">
        <v>7.3868768012577419</v>
      </c>
      <c r="AH393" s="37">
        <v>4.9885143284099911</v>
      </c>
      <c r="AI393" s="37">
        <v>3.4528987576563139</v>
      </c>
      <c r="AJ393" s="38">
        <v>2.8971991942215567</v>
      </c>
      <c r="AK393" s="48"/>
      <c r="AL393" s="39">
        <v>9.6826859946941841</v>
      </c>
      <c r="AM393" s="37">
        <v>9.4209343278330913</v>
      </c>
      <c r="AN393" s="37">
        <v>9.1087247394593742</v>
      </c>
      <c r="AO393" s="37">
        <v>8.7934438887747994</v>
      </c>
      <c r="AP393" s="37">
        <v>8.5387329840670496</v>
      </c>
      <c r="AQ393" s="37">
        <v>8.1004167194283454</v>
      </c>
      <c r="AR393" s="37">
        <v>7.5201604028089157</v>
      </c>
      <c r="AS393" s="37">
        <v>6.8894816468680116</v>
      </c>
      <c r="AT393" s="37">
        <v>6.3520366079294632</v>
      </c>
      <c r="AU393" s="37">
        <v>5.8217706354489227</v>
      </c>
      <c r="AV393" s="37">
        <v>4.9904183599169265</v>
      </c>
      <c r="AW393" s="37">
        <v>2.090238686996674</v>
      </c>
      <c r="AX393" s="37">
        <v>0.27197566514491456</v>
      </c>
      <c r="AY393" s="38">
        <v>-0.31003372072940394</v>
      </c>
      <c r="AZ393" s="9"/>
      <c r="BA393" s="5"/>
    </row>
    <row r="394" spans="1:53" x14ac:dyDescent="0.25">
      <c r="A394" s="6"/>
      <c r="B394" s="35"/>
      <c r="C394" s="34" t="s">
        <v>211</v>
      </c>
      <c r="D394" s="35" t="s">
        <v>29</v>
      </c>
      <c r="E394" s="35"/>
      <c r="F394" s="34"/>
      <c r="G394" s="35"/>
      <c r="H394" s="43">
        <v>9.2425162095477837</v>
      </c>
      <c r="I394" s="43">
        <v>8.9308945955984722</v>
      </c>
      <c r="J394" s="43">
        <v>8.5906186227799637</v>
      </c>
      <c r="K394" s="43">
        <v>8.2446541024665621</v>
      </c>
      <c r="L394" s="43">
        <v>7.9707430830590784</v>
      </c>
      <c r="M394" s="43">
        <v>7.658027046528499</v>
      </c>
      <c r="N394" s="43">
        <v>7.3097990624442684</v>
      </c>
      <c r="O394" s="43">
        <v>6.7458021098675971</v>
      </c>
      <c r="P394" s="43">
        <v>6.2619057416643535</v>
      </c>
      <c r="Q394" s="43">
        <v>5.7211673519954971</v>
      </c>
      <c r="R394" s="43">
        <v>5.0533249342495807</v>
      </c>
      <c r="S394" s="43">
        <v>2.9654809973484184</v>
      </c>
      <c r="T394" s="43">
        <v>2.5800668263124642</v>
      </c>
      <c r="U394" s="44">
        <v>2.2553964759473786</v>
      </c>
      <c r="V394" s="47"/>
      <c r="W394" s="45">
        <v>11.147263131788405</v>
      </c>
      <c r="X394" s="43">
        <v>10.910463584947266</v>
      </c>
      <c r="Y394" s="43">
        <v>10.652476464765483</v>
      </c>
      <c r="Z394" s="43">
        <v>10.391327254744429</v>
      </c>
      <c r="AA394" s="43">
        <v>10.180925648166765</v>
      </c>
      <c r="AB394" s="43">
        <v>9.9053146603002418</v>
      </c>
      <c r="AC394" s="43">
        <v>9.4425998586664637</v>
      </c>
      <c r="AD394" s="43">
        <v>8.9305772891641872</v>
      </c>
      <c r="AE394" s="43">
        <v>8.4943922825670111</v>
      </c>
      <c r="AF394" s="43">
        <v>8.0644010144980314</v>
      </c>
      <c r="AG394" s="43">
        <v>7.5369760673100021</v>
      </c>
      <c r="AH394" s="43">
        <v>5.8638610745096251</v>
      </c>
      <c r="AI394" s="43">
        <v>5.478010929652017</v>
      </c>
      <c r="AJ394" s="44">
        <v>5.1146930194361353</v>
      </c>
      <c r="AK394" s="47"/>
      <c r="AL394" s="45">
        <v>9.6826859946941841</v>
      </c>
      <c r="AM394" s="43">
        <v>9.4209343278330913</v>
      </c>
      <c r="AN394" s="43">
        <v>9.1087247394593742</v>
      </c>
      <c r="AO394" s="43">
        <v>8.7934438887747994</v>
      </c>
      <c r="AP394" s="43">
        <v>8.5387329840670496</v>
      </c>
      <c r="AQ394" s="43">
        <v>8.1004167194283454</v>
      </c>
      <c r="AR394" s="43">
        <v>7.5201604028089157</v>
      </c>
      <c r="AS394" s="43">
        <v>6.8894816468680116</v>
      </c>
      <c r="AT394" s="43">
        <v>6.3520366079294632</v>
      </c>
      <c r="AU394" s="43">
        <v>5.8217706354489227</v>
      </c>
      <c r="AV394" s="43">
        <v>5.1729713224075695</v>
      </c>
      <c r="AW394" s="43">
        <v>3.1324845294095525</v>
      </c>
      <c r="AX394" s="43">
        <v>2.7137530454376844</v>
      </c>
      <c r="AY394" s="44">
        <v>2.3439934866278129</v>
      </c>
      <c r="AZ394" s="35"/>
      <c r="BA394" s="5"/>
    </row>
    <row r="395" spans="1:53" x14ac:dyDescent="0.25">
      <c r="A395" s="6"/>
      <c r="B395" s="35"/>
      <c r="C395" s="34" t="s">
        <v>211</v>
      </c>
      <c r="D395" s="35" t="s">
        <v>30</v>
      </c>
      <c r="E395" s="35"/>
      <c r="F395" s="34"/>
      <c r="G395" s="35"/>
      <c r="H395" s="43">
        <v>9.2835765744466414</v>
      </c>
      <c r="I395" s="43">
        <v>9.1022281582186491</v>
      </c>
      <c r="J395" s="43">
        <v>8.9537165455213632</v>
      </c>
      <c r="K395" s="43">
        <v>8.7801538299069453</v>
      </c>
      <c r="L395" s="43">
        <v>8.5948254356454221</v>
      </c>
      <c r="M395" s="43">
        <v>8.2851892941392329</v>
      </c>
      <c r="N395" s="43">
        <v>7.912580870842465</v>
      </c>
      <c r="O395" s="43">
        <v>7.463704486123417</v>
      </c>
      <c r="P395" s="43">
        <v>6.7088800002126607</v>
      </c>
      <c r="Q395" s="43">
        <v>5.7861281444123982</v>
      </c>
      <c r="R395" s="43">
        <v>4.8703658073149114</v>
      </c>
      <c r="S395" s="43">
        <v>2.3500036384298646</v>
      </c>
      <c r="T395" s="43">
        <v>1.5418525598800095</v>
      </c>
      <c r="U395" s="44">
        <v>0.92274757869000013</v>
      </c>
      <c r="V395" s="47"/>
      <c r="W395" s="45">
        <v>11.189212110106306</v>
      </c>
      <c r="X395" s="43">
        <v>11.053203912303191</v>
      </c>
      <c r="Y395" s="43">
        <v>10.942175822483863</v>
      </c>
      <c r="Z395" s="43">
        <v>10.812212830147601</v>
      </c>
      <c r="AA395" s="43">
        <v>10.672893032161813</v>
      </c>
      <c r="AB395" s="43">
        <v>10.434631284105876</v>
      </c>
      <c r="AC395" s="43">
        <v>10.147933373073013</v>
      </c>
      <c r="AD395" s="43">
        <v>9.5559039590373835</v>
      </c>
      <c r="AE395" s="43">
        <v>8.8520258589571963</v>
      </c>
      <c r="AF395" s="43">
        <v>8.1073490676990083</v>
      </c>
      <c r="AG395" s="43">
        <v>7.3868768012577419</v>
      </c>
      <c r="AH395" s="43">
        <v>5.3798711032120679</v>
      </c>
      <c r="AI395" s="43">
        <v>4.5887208667243158</v>
      </c>
      <c r="AJ395" s="44">
        <v>3.8662537330741849</v>
      </c>
      <c r="AK395" s="47"/>
      <c r="AL395" s="45">
        <v>9.7115706029599913</v>
      </c>
      <c r="AM395" s="43">
        <v>9.5539397613466761</v>
      </c>
      <c r="AN395" s="43">
        <v>9.4064943236852212</v>
      </c>
      <c r="AO395" s="43">
        <v>9.2387658634471528</v>
      </c>
      <c r="AP395" s="43">
        <v>9.0592989381163491</v>
      </c>
      <c r="AQ395" s="43">
        <v>8.7756626790567864</v>
      </c>
      <c r="AR395" s="43">
        <v>8.4352403660994444</v>
      </c>
      <c r="AS395" s="43">
        <v>7.6693368428402771</v>
      </c>
      <c r="AT395" s="43">
        <v>6.8012045787200268</v>
      </c>
      <c r="AU395" s="43">
        <v>5.8806366107271977</v>
      </c>
      <c r="AV395" s="43">
        <v>4.9904183599169265</v>
      </c>
      <c r="AW395" s="43">
        <v>2.521260946194257</v>
      </c>
      <c r="AX395" s="43">
        <v>1.6388948385433224</v>
      </c>
      <c r="AY395" s="44">
        <v>0.89511979802298214</v>
      </c>
      <c r="AZ395" s="35"/>
      <c r="BA395" s="5"/>
    </row>
    <row r="396" spans="1:53" x14ac:dyDescent="0.25">
      <c r="A396" s="6"/>
      <c r="B396" s="35"/>
      <c r="C396" s="34" t="s">
        <v>211</v>
      </c>
      <c r="D396" s="35" t="s">
        <v>31</v>
      </c>
      <c r="E396" s="35"/>
      <c r="F396" s="34"/>
      <c r="G396" s="35"/>
      <c r="H396" s="43">
        <v>9.3508372214478097</v>
      </c>
      <c r="I396" s="43">
        <v>9.2846422766910095</v>
      </c>
      <c r="J396" s="43">
        <v>9.1953583698445716</v>
      </c>
      <c r="K396" s="43">
        <v>9.08031661692063</v>
      </c>
      <c r="L396" s="43">
        <v>8.9341242732429151</v>
      </c>
      <c r="M396" s="43">
        <v>8.7488063121765975</v>
      </c>
      <c r="N396" s="43">
        <v>8.5182135925336606</v>
      </c>
      <c r="O396" s="43">
        <v>8.1921709116079988</v>
      </c>
      <c r="P396" s="43">
        <v>7.8272692639676134</v>
      </c>
      <c r="Q396" s="43">
        <v>7.4023515247007161</v>
      </c>
      <c r="R396" s="43">
        <v>6.6122899497643264</v>
      </c>
      <c r="S396" s="43">
        <v>1.8959979544440415</v>
      </c>
      <c r="T396" s="43">
        <v>8.7802526511456591E-2</v>
      </c>
      <c r="U396" s="44">
        <v>-0.43054041372329266</v>
      </c>
      <c r="V396" s="47"/>
      <c r="W396" s="45">
        <v>11.23487357622516</v>
      </c>
      <c r="X396" s="43">
        <v>11.184052434452598</v>
      </c>
      <c r="Y396" s="43">
        <v>11.115982044947206</v>
      </c>
      <c r="Z396" s="43">
        <v>11.027788961317135</v>
      </c>
      <c r="AA396" s="43">
        <v>10.915503331251772</v>
      </c>
      <c r="AB396" s="43">
        <v>10.768848516858931</v>
      </c>
      <c r="AC396" s="43">
        <v>10.586899879642848</v>
      </c>
      <c r="AD396" s="43">
        <v>10.310519426872059</v>
      </c>
      <c r="AE396" s="43">
        <v>10.017247742672986</v>
      </c>
      <c r="AF396" s="43">
        <v>9.4698960520591147</v>
      </c>
      <c r="AG396" s="43">
        <v>8.7626423740873367</v>
      </c>
      <c r="AH396" s="43">
        <v>4.9885143284099911</v>
      </c>
      <c r="AI396" s="43">
        <v>3.4528987576563139</v>
      </c>
      <c r="AJ396" s="44">
        <v>2.8971991942215567</v>
      </c>
      <c r="AK396" s="47"/>
      <c r="AL396" s="45">
        <v>9.8308613180538753</v>
      </c>
      <c r="AM396" s="43">
        <v>9.7938909068533366</v>
      </c>
      <c r="AN396" s="43">
        <v>9.7399753315655175</v>
      </c>
      <c r="AO396" s="43">
        <v>9.6624816574690584</v>
      </c>
      <c r="AP396" s="43">
        <v>9.5615331554890677</v>
      </c>
      <c r="AQ396" s="43">
        <v>9.4245711013879223</v>
      </c>
      <c r="AR396" s="43">
        <v>9.2018993103071658</v>
      </c>
      <c r="AS396" s="43">
        <v>8.8746925017733123</v>
      </c>
      <c r="AT396" s="43">
        <v>8.364434117432074</v>
      </c>
      <c r="AU396" s="43">
        <v>7.6173563125988668</v>
      </c>
      <c r="AV396" s="43">
        <v>6.7457594520125976</v>
      </c>
      <c r="AW396" s="43">
        <v>2.090238686996674</v>
      </c>
      <c r="AX396" s="43">
        <v>0.27197566514491456</v>
      </c>
      <c r="AY396" s="44">
        <v>-0.31003372072940394</v>
      </c>
      <c r="AZ396" s="35"/>
      <c r="BA396" s="5"/>
    </row>
    <row r="397" spans="1:53" x14ac:dyDescent="0.25">
      <c r="A397" s="6"/>
      <c r="B397" s="35"/>
      <c r="C397" s="34" t="s">
        <v>211</v>
      </c>
      <c r="D397" s="35" t="s">
        <v>32</v>
      </c>
      <c r="E397" s="35"/>
      <c r="F397" s="34"/>
      <c r="G397" s="35"/>
      <c r="H397" s="43">
        <v>9.3786421359813783</v>
      </c>
      <c r="I397" s="43">
        <v>9.3340671789607974</v>
      </c>
      <c r="J397" s="43">
        <v>9.2742941671483301</v>
      </c>
      <c r="K397" s="43">
        <v>9.2009483625163266</v>
      </c>
      <c r="L397" s="43">
        <v>9.1117823810655132</v>
      </c>
      <c r="M397" s="43">
        <v>9.0033795366071043</v>
      </c>
      <c r="N397" s="43">
        <v>8.8732708024249156</v>
      </c>
      <c r="O397" s="43">
        <v>8.7056080347649214</v>
      </c>
      <c r="P397" s="43">
        <v>8.5157384210711768</v>
      </c>
      <c r="Q397" s="43">
        <v>8.2988693938740301</v>
      </c>
      <c r="R397" s="43">
        <v>8.0500971782754487</v>
      </c>
      <c r="S397" s="43">
        <v>5.5778153067074001</v>
      </c>
      <c r="T397" s="43">
        <v>2.2441516115720788</v>
      </c>
      <c r="U397" s="44">
        <v>3.694673155134609E-3</v>
      </c>
      <c r="V397" s="47"/>
      <c r="W397" s="45">
        <v>11.253191196884245</v>
      </c>
      <c r="X397" s="43">
        <v>11.217507294120741</v>
      </c>
      <c r="Y397" s="43">
        <v>11.170642589391026</v>
      </c>
      <c r="Z397" s="43">
        <v>11.112537207354496</v>
      </c>
      <c r="AA397" s="43">
        <v>11.041960890093977</v>
      </c>
      <c r="AB397" s="43">
        <v>10.955407301761985</v>
      </c>
      <c r="AC397" s="43">
        <v>10.849646974529616</v>
      </c>
      <c r="AD397" s="43">
        <v>10.705239195415199</v>
      </c>
      <c r="AE397" s="43">
        <v>10.545017248280887</v>
      </c>
      <c r="AF397" s="43">
        <v>10.36272487513512</v>
      </c>
      <c r="AG397" s="43">
        <v>10.154431345314462</v>
      </c>
      <c r="AH397" s="43">
        <v>7.9059493664405309</v>
      </c>
      <c r="AI397" s="43">
        <v>5.2960107184373726</v>
      </c>
      <c r="AJ397" s="44">
        <v>3.5042937157202694</v>
      </c>
      <c r="AK397" s="47"/>
      <c r="AL397" s="45">
        <v>9.8368504866045239</v>
      </c>
      <c r="AM397" s="43">
        <v>9.812971303114038</v>
      </c>
      <c r="AN397" s="43">
        <v>9.7713682526847929</v>
      </c>
      <c r="AO397" s="43">
        <v>9.7187493215827061</v>
      </c>
      <c r="AP397" s="43">
        <v>9.6524520790464905</v>
      </c>
      <c r="AQ397" s="43">
        <v>9.5709696297437201</v>
      </c>
      <c r="AR397" s="43">
        <v>9.4687696509691275</v>
      </c>
      <c r="AS397" s="43">
        <v>9.3369928918383671</v>
      </c>
      <c r="AT397" s="43">
        <v>9.1884269482778151</v>
      </c>
      <c r="AU397" s="43">
        <v>8.9797205296875884</v>
      </c>
      <c r="AV397" s="43">
        <v>8.7029941941037539</v>
      </c>
      <c r="AW397" s="43">
        <v>5.6810442568862438</v>
      </c>
      <c r="AX397" s="43">
        <v>2.4617848640594779</v>
      </c>
      <c r="AY397" s="44">
        <v>0.29242868244108777</v>
      </c>
      <c r="AZ397" s="35"/>
      <c r="BA397" s="5"/>
    </row>
    <row r="398" spans="1:53" x14ac:dyDescent="0.25">
      <c r="A398" s="6"/>
      <c r="B398" s="9" t="s">
        <v>213</v>
      </c>
      <c r="C398" s="16" t="s">
        <v>214</v>
      </c>
      <c r="D398" s="9" t="s">
        <v>25</v>
      </c>
      <c r="E398" s="9" t="s">
        <v>215</v>
      </c>
      <c r="F398" s="16" t="s">
        <v>27</v>
      </c>
      <c r="G398" s="9" t="s">
        <v>28</v>
      </c>
      <c r="H398" s="37">
        <v>4.2140816326530606E-2</v>
      </c>
      <c r="I398" s="37">
        <v>4.2140816326530606E-2</v>
      </c>
      <c r="J398" s="37">
        <v>4.2140816326530606E-2</v>
      </c>
      <c r="K398" s="37">
        <v>4.2140816326530606E-2</v>
      </c>
      <c r="L398" s="37">
        <v>4.2140816326530606E-2</v>
      </c>
      <c r="M398" s="37">
        <v>4.2140816326530606E-2</v>
      </c>
      <c r="N398" s="37">
        <v>4.2140816326530606E-2</v>
      </c>
      <c r="O398" s="37">
        <v>4.2140816326530606E-2</v>
      </c>
      <c r="P398" s="37">
        <v>4.2140816326530606E-2</v>
      </c>
      <c r="Q398" s="37">
        <v>4.2140816326530606E-2</v>
      </c>
      <c r="R398" s="37">
        <v>4.2140816326530606E-2</v>
      </c>
      <c r="S398" s="37">
        <v>4.2140816326530606E-2</v>
      </c>
      <c r="T398" s="37">
        <v>4.2140816326530606E-2</v>
      </c>
      <c r="U398" s="38">
        <v>4.2140816326530606E-2</v>
      </c>
      <c r="V398" s="48"/>
      <c r="W398" s="39">
        <v>4.0628571428571437E-2</v>
      </c>
      <c r="X398" s="37">
        <v>4.0628571428571437E-2</v>
      </c>
      <c r="Y398" s="37">
        <v>4.0628571428571437E-2</v>
      </c>
      <c r="Z398" s="37">
        <v>4.0628571428571437E-2</v>
      </c>
      <c r="AA398" s="37">
        <v>4.0628571428571437E-2</v>
      </c>
      <c r="AB398" s="37">
        <v>4.0628571428571437E-2</v>
      </c>
      <c r="AC398" s="37">
        <v>4.0628571428571437E-2</v>
      </c>
      <c r="AD398" s="37">
        <v>4.0628571428571437E-2</v>
      </c>
      <c r="AE398" s="37">
        <v>4.0628571428571437E-2</v>
      </c>
      <c r="AF398" s="37">
        <v>4.0628571428571437E-2</v>
      </c>
      <c r="AG398" s="37">
        <v>4.0628571428571437E-2</v>
      </c>
      <c r="AH398" s="37">
        <v>4.0628571428571437E-2</v>
      </c>
      <c r="AI398" s="37">
        <v>4.0628571428571437E-2</v>
      </c>
      <c r="AJ398" s="38">
        <v>4.0628571428571437E-2</v>
      </c>
      <c r="AK398" s="48"/>
      <c r="AL398" s="39">
        <v>3.8534693877551027E-2</v>
      </c>
      <c r="AM398" s="37">
        <v>3.8534693877551027E-2</v>
      </c>
      <c r="AN398" s="37">
        <v>3.8534693877551027E-2</v>
      </c>
      <c r="AO398" s="37">
        <v>3.8534693877551027E-2</v>
      </c>
      <c r="AP398" s="37">
        <v>3.8534693877551027E-2</v>
      </c>
      <c r="AQ398" s="37">
        <v>3.8534693877551027E-2</v>
      </c>
      <c r="AR398" s="37">
        <v>3.8534693877551027E-2</v>
      </c>
      <c r="AS398" s="37">
        <v>3.8534693877551027E-2</v>
      </c>
      <c r="AT398" s="37">
        <v>3.8534693877551027E-2</v>
      </c>
      <c r="AU398" s="37">
        <v>3.8534693877551027E-2</v>
      </c>
      <c r="AV398" s="37">
        <v>3.8534693877551027E-2</v>
      </c>
      <c r="AW398" s="37">
        <v>3.8534693877551027E-2</v>
      </c>
      <c r="AX398" s="37">
        <v>3.8534693877551027E-2</v>
      </c>
      <c r="AY398" s="38">
        <v>3.8534693877551027E-2</v>
      </c>
      <c r="AZ398" s="9"/>
      <c r="BA398" s="5"/>
    </row>
    <row r="399" spans="1:53" x14ac:dyDescent="0.25">
      <c r="A399" s="6"/>
      <c r="B399" s="35"/>
      <c r="C399" s="34" t="s">
        <v>214</v>
      </c>
      <c r="D399" s="35" t="s">
        <v>29</v>
      </c>
      <c r="E399" s="35"/>
      <c r="F399" s="34"/>
      <c r="G399" s="35"/>
      <c r="H399" s="43">
        <v>4.2140816326530606E-2</v>
      </c>
      <c r="I399" s="43">
        <v>4.2140816326530606E-2</v>
      </c>
      <c r="J399" s="43">
        <v>4.2140816326530606E-2</v>
      </c>
      <c r="K399" s="43">
        <v>4.2140816326530606E-2</v>
      </c>
      <c r="L399" s="43">
        <v>4.2140816326530606E-2</v>
      </c>
      <c r="M399" s="43">
        <v>4.2140816326530606E-2</v>
      </c>
      <c r="N399" s="43">
        <v>4.2140816326530606E-2</v>
      </c>
      <c r="O399" s="43">
        <v>4.2140816326530606E-2</v>
      </c>
      <c r="P399" s="43">
        <v>4.2140816326530606E-2</v>
      </c>
      <c r="Q399" s="43">
        <v>4.2140816326530606E-2</v>
      </c>
      <c r="R399" s="43">
        <v>4.2140816326530606E-2</v>
      </c>
      <c r="S399" s="43">
        <v>4.2140816326530606E-2</v>
      </c>
      <c r="T399" s="43">
        <v>4.2140816326530606E-2</v>
      </c>
      <c r="U399" s="44">
        <v>4.2140816326530606E-2</v>
      </c>
      <c r="V399" s="47"/>
      <c r="W399" s="45">
        <v>4.0628571428571437E-2</v>
      </c>
      <c r="X399" s="43">
        <v>4.0628571428571437E-2</v>
      </c>
      <c r="Y399" s="43">
        <v>4.0628571428571437E-2</v>
      </c>
      <c r="Z399" s="43">
        <v>4.0628571428571437E-2</v>
      </c>
      <c r="AA399" s="43">
        <v>4.0628571428571437E-2</v>
      </c>
      <c r="AB399" s="43">
        <v>4.0628571428571437E-2</v>
      </c>
      <c r="AC399" s="43">
        <v>4.0628571428571437E-2</v>
      </c>
      <c r="AD399" s="43">
        <v>4.0628571428571437E-2</v>
      </c>
      <c r="AE399" s="43">
        <v>4.0628571428571437E-2</v>
      </c>
      <c r="AF399" s="43">
        <v>4.0628571428571437E-2</v>
      </c>
      <c r="AG399" s="43">
        <v>4.0628571428571437E-2</v>
      </c>
      <c r="AH399" s="43">
        <v>4.0628571428571437E-2</v>
      </c>
      <c r="AI399" s="43">
        <v>4.0628571428571437E-2</v>
      </c>
      <c r="AJ399" s="44">
        <v>4.0628571428571437E-2</v>
      </c>
      <c r="AK399" s="47"/>
      <c r="AL399" s="45">
        <v>3.8534693877551027E-2</v>
      </c>
      <c r="AM399" s="43">
        <v>3.8534693877551027E-2</v>
      </c>
      <c r="AN399" s="43">
        <v>3.8534693877551027E-2</v>
      </c>
      <c r="AO399" s="43">
        <v>3.8534693877551027E-2</v>
      </c>
      <c r="AP399" s="43">
        <v>3.8534693877551027E-2</v>
      </c>
      <c r="AQ399" s="43">
        <v>3.8534693877551027E-2</v>
      </c>
      <c r="AR399" s="43">
        <v>3.8534693877551027E-2</v>
      </c>
      <c r="AS399" s="43">
        <v>3.8534693877551027E-2</v>
      </c>
      <c r="AT399" s="43">
        <v>3.8534693877551027E-2</v>
      </c>
      <c r="AU399" s="43">
        <v>3.8534693877551027E-2</v>
      </c>
      <c r="AV399" s="43">
        <v>3.8534693877551027E-2</v>
      </c>
      <c r="AW399" s="43">
        <v>3.8534693877551027E-2</v>
      </c>
      <c r="AX399" s="43">
        <v>3.8534693877551027E-2</v>
      </c>
      <c r="AY399" s="44">
        <v>3.8534693877551027E-2</v>
      </c>
      <c r="AZ399" s="35"/>
      <c r="BA399" s="5"/>
    </row>
    <row r="400" spans="1:53" x14ac:dyDescent="0.25">
      <c r="A400" s="6"/>
      <c r="B400" s="35"/>
      <c r="C400" s="34" t="s">
        <v>214</v>
      </c>
      <c r="D400" s="35" t="s">
        <v>30</v>
      </c>
      <c r="E400" s="35"/>
      <c r="F400" s="34"/>
      <c r="G400" s="35"/>
      <c r="H400" s="43">
        <v>4.2140816326530606E-2</v>
      </c>
      <c r="I400" s="43">
        <v>4.2140816326530606E-2</v>
      </c>
      <c r="J400" s="43">
        <v>4.2140816326530606E-2</v>
      </c>
      <c r="K400" s="43">
        <v>4.2140816326530606E-2</v>
      </c>
      <c r="L400" s="43">
        <v>4.2140816326530606E-2</v>
      </c>
      <c r="M400" s="43">
        <v>4.2140816326530606E-2</v>
      </c>
      <c r="N400" s="43">
        <v>4.2140816326530606E-2</v>
      </c>
      <c r="O400" s="43">
        <v>4.2140816326530606E-2</v>
      </c>
      <c r="P400" s="43">
        <v>4.2140816326530606E-2</v>
      </c>
      <c r="Q400" s="43">
        <v>4.2140816326530606E-2</v>
      </c>
      <c r="R400" s="43">
        <v>4.2140816326530606E-2</v>
      </c>
      <c r="S400" s="43">
        <v>4.2140816326530606E-2</v>
      </c>
      <c r="T400" s="43">
        <v>4.2140816326530606E-2</v>
      </c>
      <c r="U400" s="44">
        <v>4.2140816326530606E-2</v>
      </c>
      <c r="V400" s="47"/>
      <c r="W400" s="45">
        <v>4.0628571428571437E-2</v>
      </c>
      <c r="X400" s="43">
        <v>4.0628571428571437E-2</v>
      </c>
      <c r="Y400" s="43">
        <v>4.0628571428571437E-2</v>
      </c>
      <c r="Z400" s="43">
        <v>4.0628571428571437E-2</v>
      </c>
      <c r="AA400" s="43">
        <v>4.0628571428571437E-2</v>
      </c>
      <c r="AB400" s="43">
        <v>4.0628571428571437E-2</v>
      </c>
      <c r="AC400" s="43">
        <v>4.0628571428571437E-2</v>
      </c>
      <c r="AD400" s="43">
        <v>4.0628571428571437E-2</v>
      </c>
      <c r="AE400" s="43">
        <v>4.0628571428571437E-2</v>
      </c>
      <c r="AF400" s="43">
        <v>4.0628571428571437E-2</v>
      </c>
      <c r="AG400" s="43">
        <v>4.0628571428571437E-2</v>
      </c>
      <c r="AH400" s="43">
        <v>4.0628571428571437E-2</v>
      </c>
      <c r="AI400" s="43">
        <v>4.0628571428571437E-2</v>
      </c>
      <c r="AJ400" s="44">
        <v>4.0628571428571437E-2</v>
      </c>
      <c r="AK400" s="47"/>
      <c r="AL400" s="45">
        <v>3.8534693877551027E-2</v>
      </c>
      <c r="AM400" s="43">
        <v>3.8534693877551027E-2</v>
      </c>
      <c r="AN400" s="43">
        <v>3.8534693877551027E-2</v>
      </c>
      <c r="AO400" s="43">
        <v>3.8534693877551027E-2</v>
      </c>
      <c r="AP400" s="43">
        <v>3.8534693877551027E-2</v>
      </c>
      <c r="AQ400" s="43">
        <v>3.8534693877551027E-2</v>
      </c>
      <c r="AR400" s="43">
        <v>3.8534693877551027E-2</v>
      </c>
      <c r="AS400" s="43">
        <v>3.8534693877551027E-2</v>
      </c>
      <c r="AT400" s="43">
        <v>3.8534693877551027E-2</v>
      </c>
      <c r="AU400" s="43">
        <v>3.8534693877551027E-2</v>
      </c>
      <c r="AV400" s="43">
        <v>3.8534693877551027E-2</v>
      </c>
      <c r="AW400" s="43">
        <v>3.8534693877551027E-2</v>
      </c>
      <c r="AX400" s="43">
        <v>3.8534693877551027E-2</v>
      </c>
      <c r="AY400" s="44">
        <v>3.8534693877551027E-2</v>
      </c>
      <c r="AZ400" s="35"/>
      <c r="BA400" s="5"/>
    </row>
    <row r="401" spans="1:53" x14ac:dyDescent="0.25">
      <c r="A401" s="6"/>
      <c r="B401" s="35"/>
      <c r="C401" s="34" t="s">
        <v>214</v>
      </c>
      <c r="D401" s="35" t="s">
        <v>31</v>
      </c>
      <c r="E401" s="35"/>
      <c r="F401" s="34"/>
      <c r="G401" s="35"/>
      <c r="H401" s="43">
        <v>4.2140816326530606E-2</v>
      </c>
      <c r="I401" s="43">
        <v>4.2140816326530606E-2</v>
      </c>
      <c r="J401" s="43">
        <v>4.2140816326530606E-2</v>
      </c>
      <c r="K401" s="43">
        <v>4.2140816326530606E-2</v>
      </c>
      <c r="L401" s="43">
        <v>4.2140816326530606E-2</v>
      </c>
      <c r="M401" s="43">
        <v>4.2140816326530606E-2</v>
      </c>
      <c r="N401" s="43">
        <v>4.2140816326530606E-2</v>
      </c>
      <c r="O401" s="43">
        <v>4.2140816326530606E-2</v>
      </c>
      <c r="P401" s="43">
        <v>4.2140816326530606E-2</v>
      </c>
      <c r="Q401" s="43">
        <v>4.2140816326530606E-2</v>
      </c>
      <c r="R401" s="43">
        <v>4.2140816326530606E-2</v>
      </c>
      <c r="S401" s="43">
        <v>4.2140816326530606E-2</v>
      </c>
      <c r="T401" s="43">
        <v>4.2140816326530606E-2</v>
      </c>
      <c r="U401" s="44">
        <v>4.2140816326530606E-2</v>
      </c>
      <c r="V401" s="47"/>
      <c r="W401" s="45">
        <v>4.0628571428571437E-2</v>
      </c>
      <c r="X401" s="43">
        <v>4.0628571428571437E-2</v>
      </c>
      <c r="Y401" s="43">
        <v>4.0628571428571437E-2</v>
      </c>
      <c r="Z401" s="43">
        <v>4.0628571428571437E-2</v>
      </c>
      <c r="AA401" s="43">
        <v>4.0628571428571437E-2</v>
      </c>
      <c r="AB401" s="43">
        <v>4.0628571428571437E-2</v>
      </c>
      <c r="AC401" s="43">
        <v>4.0628571428571437E-2</v>
      </c>
      <c r="AD401" s="43">
        <v>4.0628571428571437E-2</v>
      </c>
      <c r="AE401" s="43">
        <v>4.0628571428571437E-2</v>
      </c>
      <c r="AF401" s="43">
        <v>4.0628571428571437E-2</v>
      </c>
      <c r="AG401" s="43">
        <v>4.0628571428571437E-2</v>
      </c>
      <c r="AH401" s="43">
        <v>4.0628571428571437E-2</v>
      </c>
      <c r="AI401" s="43">
        <v>4.0628571428571437E-2</v>
      </c>
      <c r="AJ401" s="44">
        <v>4.0628571428571437E-2</v>
      </c>
      <c r="AK401" s="47"/>
      <c r="AL401" s="45">
        <v>3.8534693877551027E-2</v>
      </c>
      <c r="AM401" s="43">
        <v>3.8534693877551027E-2</v>
      </c>
      <c r="AN401" s="43">
        <v>3.8534693877551027E-2</v>
      </c>
      <c r="AO401" s="43">
        <v>3.8534693877551027E-2</v>
      </c>
      <c r="AP401" s="43">
        <v>3.8534693877551027E-2</v>
      </c>
      <c r="AQ401" s="43">
        <v>3.8534693877551027E-2</v>
      </c>
      <c r="AR401" s="43">
        <v>3.8534693877551027E-2</v>
      </c>
      <c r="AS401" s="43">
        <v>3.8534693877551027E-2</v>
      </c>
      <c r="AT401" s="43">
        <v>3.8534693877551027E-2</v>
      </c>
      <c r="AU401" s="43">
        <v>3.8534693877551027E-2</v>
      </c>
      <c r="AV401" s="43">
        <v>3.8534693877551027E-2</v>
      </c>
      <c r="AW401" s="43">
        <v>3.8534693877551027E-2</v>
      </c>
      <c r="AX401" s="43">
        <v>3.8534693877551027E-2</v>
      </c>
      <c r="AY401" s="44">
        <v>3.8534693877551027E-2</v>
      </c>
      <c r="AZ401" s="35"/>
      <c r="BA401" s="5"/>
    </row>
    <row r="402" spans="1:53" x14ac:dyDescent="0.25">
      <c r="A402" s="6"/>
      <c r="B402" s="35"/>
      <c r="C402" s="34" t="s">
        <v>214</v>
      </c>
      <c r="D402" s="35" t="s">
        <v>32</v>
      </c>
      <c r="E402" s="35"/>
      <c r="F402" s="34"/>
      <c r="G402" s="35"/>
      <c r="H402" s="43">
        <v>4.2140816326530606E-2</v>
      </c>
      <c r="I402" s="43">
        <v>4.2140816326530606E-2</v>
      </c>
      <c r="J402" s="43">
        <v>4.2140816326530606E-2</v>
      </c>
      <c r="K402" s="43">
        <v>4.2140816326530606E-2</v>
      </c>
      <c r="L402" s="43">
        <v>4.2140816326530606E-2</v>
      </c>
      <c r="M402" s="43">
        <v>4.2140816326530606E-2</v>
      </c>
      <c r="N402" s="43">
        <v>4.2140816326530606E-2</v>
      </c>
      <c r="O402" s="43">
        <v>4.2140816326530606E-2</v>
      </c>
      <c r="P402" s="43">
        <v>4.2140816326530606E-2</v>
      </c>
      <c r="Q402" s="43">
        <v>4.2140816326530606E-2</v>
      </c>
      <c r="R402" s="43">
        <v>4.2140816326530606E-2</v>
      </c>
      <c r="S402" s="43">
        <v>4.2140816326530606E-2</v>
      </c>
      <c r="T402" s="43">
        <v>4.2140816326530606E-2</v>
      </c>
      <c r="U402" s="44">
        <v>4.2140816326530606E-2</v>
      </c>
      <c r="V402" s="47"/>
      <c r="W402" s="45">
        <v>4.0628571428571437E-2</v>
      </c>
      <c r="X402" s="43">
        <v>4.0628571428571437E-2</v>
      </c>
      <c r="Y402" s="43">
        <v>4.0628571428571437E-2</v>
      </c>
      <c r="Z402" s="43">
        <v>4.0628571428571437E-2</v>
      </c>
      <c r="AA402" s="43">
        <v>4.0628571428571437E-2</v>
      </c>
      <c r="AB402" s="43">
        <v>4.0628571428571437E-2</v>
      </c>
      <c r="AC402" s="43">
        <v>4.0628571428571437E-2</v>
      </c>
      <c r="AD402" s="43">
        <v>4.0628571428571437E-2</v>
      </c>
      <c r="AE402" s="43">
        <v>4.0628571428571437E-2</v>
      </c>
      <c r="AF402" s="43">
        <v>4.0628571428571437E-2</v>
      </c>
      <c r="AG402" s="43">
        <v>4.0628571428571437E-2</v>
      </c>
      <c r="AH402" s="43">
        <v>4.0628571428571437E-2</v>
      </c>
      <c r="AI402" s="43">
        <v>4.0628571428571437E-2</v>
      </c>
      <c r="AJ402" s="44">
        <v>4.0628571428571437E-2</v>
      </c>
      <c r="AK402" s="47"/>
      <c r="AL402" s="45">
        <v>3.8534693877551027E-2</v>
      </c>
      <c r="AM402" s="43">
        <v>3.8534693877551027E-2</v>
      </c>
      <c r="AN402" s="43">
        <v>3.8534693877551027E-2</v>
      </c>
      <c r="AO402" s="43">
        <v>3.8534693877551027E-2</v>
      </c>
      <c r="AP402" s="43">
        <v>3.8534693877551027E-2</v>
      </c>
      <c r="AQ402" s="43">
        <v>3.8534693877551027E-2</v>
      </c>
      <c r="AR402" s="43">
        <v>3.8534693877551027E-2</v>
      </c>
      <c r="AS402" s="43">
        <v>3.8534693877551027E-2</v>
      </c>
      <c r="AT402" s="43">
        <v>3.8534693877551027E-2</v>
      </c>
      <c r="AU402" s="43">
        <v>3.8534693877551027E-2</v>
      </c>
      <c r="AV402" s="43">
        <v>3.8534693877551027E-2</v>
      </c>
      <c r="AW402" s="43">
        <v>3.8534693877551027E-2</v>
      </c>
      <c r="AX402" s="43">
        <v>3.8534693877551027E-2</v>
      </c>
      <c r="AY402" s="44">
        <v>3.8534693877551027E-2</v>
      </c>
      <c r="AZ402" s="35"/>
      <c r="BA402" s="5"/>
    </row>
    <row r="403" spans="1:53" x14ac:dyDescent="0.25">
      <c r="A403" s="6"/>
      <c r="B403" s="9" t="s">
        <v>111</v>
      </c>
      <c r="C403" s="16" t="s">
        <v>216</v>
      </c>
      <c r="D403" s="9" t="s">
        <v>25</v>
      </c>
      <c r="E403" s="9" t="s">
        <v>217</v>
      </c>
      <c r="F403" s="16" t="s">
        <v>27</v>
      </c>
      <c r="G403" s="9" t="s">
        <v>27</v>
      </c>
      <c r="H403" s="37">
        <v>-0.81846748411363013</v>
      </c>
      <c r="I403" s="37">
        <v>-0.87958794413183106</v>
      </c>
      <c r="J403" s="37">
        <v>-0.95316081239105355</v>
      </c>
      <c r="K403" s="37">
        <v>-1.0470219286503264</v>
      </c>
      <c r="L403" s="37">
        <v>-1.1615717418968727</v>
      </c>
      <c r="M403" s="37">
        <v>-1.2796624084794055</v>
      </c>
      <c r="N403" s="37">
        <v>-1.3795638697205264</v>
      </c>
      <c r="O403" s="37">
        <v>-1.4439802146871932</v>
      </c>
      <c r="P403" s="37">
        <v>-1.528939171998541</v>
      </c>
      <c r="Q403" s="37">
        <v>-1.6110542809263042</v>
      </c>
      <c r="R403" s="37">
        <v>-1.6901166949409232</v>
      </c>
      <c r="S403" s="37">
        <v>-1.8822347095811929</v>
      </c>
      <c r="T403" s="37">
        <v>-2.0253759289894528</v>
      </c>
      <c r="U403" s="38">
        <v>-2.1810727936755412</v>
      </c>
      <c r="V403" s="48"/>
      <c r="W403" s="39">
        <v>-0.13948078168852329</v>
      </c>
      <c r="X403" s="37">
        <v>-0.17615659014835328</v>
      </c>
      <c r="Y403" s="37">
        <v>-0.21801185306083526</v>
      </c>
      <c r="Z403" s="37">
        <v>-0.28545428109643245</v>
      </c>
      <c r="AA403" s="37">
        <v>-0.36976134506223546</v>
      </c>
      <c r="AB403" s="37">
        <v>-0.45761334696866718</v>
      </c>
      <c r="AC403" s="37">
        <v>-0.5202456780516469</v>
      </c>
      <c r="AD403" s="37">
        <v>-0.57246007189029702</v>
      </c>
      <c r="AE403" s="37">
        <v>-0.63750384817349359</v>
      </c>
      <c r="AF403" s="37">
        <v>-0.70027565491303378</v>
      </c>
      <c r="AG403" s="37">
        <v>-0.76181400168301172</v>
      </c>
      <c r="AH403" s="37">
        <v>-0.94838679452701191</v>
      </c>
      <c r="AI403" s="37">
        <v>-1.0924529449515186</v>
      </c>
      <c r="AJ403" s="38">
        <v>-1.2574523447917376</v>
      </c>
      <c r="AK403" s="48"/>
      <c r="AL403" s="39">
        <v>-0.47277953299987829</v>
      </c>
      <c r="AM403" s="37">
        <v>-0.5117655793203304</v>
      </c>
      <c r="AN403" s="37">
        <v>-0.56596836124718441</v>
      </c>
      <c r="AO403" s="37">
        <v>-0.63070305577922081</v>
      </c>
      <c r="AP403" s="37">
        <v>-0.74246044856571158</v>
      </c>
      <c r="AQ403" s="37">
        <v>-0.87040100817767074</v>
      </c>
      <c r="AR403" s="37">
        <v>-0.97519872209796232</v>
      </c>
      <c r="AS403" s="37">
        <v>-1.040477486347525</v>
      </c>
      <c r="AT403" s="37">
        <v>-1.1248511185095449</v>
      </c>
      <c r="AU403" s="37">
        <v>-1.2059729200180969</v>
      </c>
      <c r="AV403" s="37">
        <v>-1.2850817462200954</v>
      </c>
      <c r="AW403" s="37">
        <v>-1.4862573572518101</v>
      </c>
      <c r="AX403" s="37">
        <v>-1.6509240305545219</v>
      </c>
      <c r="AY403" s="38">
        <v>-1.8219639041887832</v>
      </c>
      <c r="AZ403" s="9"/>
      <c r="BA403" s="5"/>
    </row>
    <row r="404" spans="1:53" x14ac:dyDescent="0.25">
      <c r="A404" s="6"/>
      <c r="B404" s="35"/>
      <c r="C404" s="34" t="s">
        <v>216</v>
      </c>
      <c r="D404" s="35" t="s">
        <v>29</v>
      </c>
      <c r="E404" s="35"/>
      <c r="F404" s="34"/>
      <c r="G404" s="35"/>
      <c r="H404" s="43">
        <v>-0.78712793099938083</v>
      </c>
      <c r="I404" s="43">
        <v>-0.83368022816886755</v>
      </c>
      <c r="J404" s="43">
        <v>-0.93515728655249575</v>
      </c>
      <c r="K404" s="43">
        <v>-1.0470219286503264</v>
      </c>
      <c r="L404" s="43">
        <v>-1.1615717418968727</v>
      </c>
      <c r="M404" s="43">
        <v>-1.2796624084794055</v>
      </c>
      <c r="N404" s="43">
        <v>-1.3795638697205264</v>
      </c>
      <c r="O404" s="43">
        <v>-1.4439802146871932</v>
      </c>
      <c r="P404" s="43">
        <v>-1.528939171998541</v>
      </c>
      <c r="Q404" s="43">
        <v>-1.6110542809263042</v>
      </c>
      <c r="R404" s="43">
        <v>-1.6901166949409232</v>
      </c>
      <c r="S404" s="43">
        <v>-1.8822347095811929</v>
      </c>
      <c r="T404" s="43">
        <v>-2.0253759289894528</v>
      </c>
      <c r="U404" s="44">
        <v>-2.1220760137862449</v>
      </c>
      <c r="V404" s="47"/>
      <c r="W404" s="45">
        <v>-0.12488637629041133</v>
      </c>
      <c r="X404" s="43">
        <v>-0.15414569362593378</v>
      </c>
      <c r="Y404" s="43">
        <v>-0.21595816248340416</v>
      </c>
      <c r="Z404" s="43">
        <v>-0.28545428109643245</v>
      </c>
      <c r="AA404" s="43">
        <v>-0.36976134506223546</v>
      </c>
      <c r="AB404" s="43">
        <v>-0.45761334696866718</v>
      </c>
      <c r="AC404" s="43">
        <v>-0.5202456780516469</v>
      </c>
      <c r="AD404" s="43">
        <v>-0.57246007189029702</v>
      </c>
      <c r="AE404" s="43">
        <v>-0.63750384817349359</v>
      </c>
      <c r="AF404" s="43">
        <v>-0.70027565491303378</v>
      </c>
      <c r="AG404" s="43">
        <v>-0.76181400168301172</v>
      </c>
      <c r="AH404" s="43">
        <v>-0.94838679452701191</v>
      </c>
      <c r="AI404" s="43">
        <v>-1.084126360160548</v>
      </c>
      <c r="AJ404" s="44">
        <v>-1.2207513366488429</v>
      </c>
      <c r="AK404" s="47"/>
      <c r="AL404" s="45">
        <v>-0.44407375557024364</v>
      </c>
      <c r="AM404" s="43">
        <v>-0.47576940126614864</v>
      </c>
      <c r="AN404" s="43">
        <v>-0.55139654439860819</v>
      </c>
      <c r="AO404" s="43">
        <v>-0.63070305577922081</v>
      </c>
      <c r="AP404" s="43">
        <v>-0.74246044856571158</v>
      </c>
      <c r="AQ404" s="43">
        <v>-0.87040100817767074</v>
      </c>
      <c r="AR404" s="43">
        <v>-0.97519872209796232</v>
      </c>
      <c r="AS404" s="43">
        <v>-1.040477486347525</v>
      </c>
      <c r="AT404" s="43">
        <v>-1.1248511185095449</v>
      </c>
      <c r="AU404" s="43">
        <v>-1.2059729200180969</v>
      </c>
      <c r="AV404" s="43">
        <v>-1.2850817462200954</v>
      </c>
      <c r="AW404" s="43">
        <v>-1.4862573572518101</v>
      </c>
      <c r="AX404" s="43">
        <v>-1.6509240305545219</v>
      </c>
      <c r="AY404" s="44">
        <v>-1.7673193363396029</v>
      </c>
      <c r="AZ404" s="35"/>
      <c r="BA404" s="5"/>
    </row>
    <row r="405" spans="1:53" x14ac:dyDescent="0.25">
      <c r="A405" s="6"/>
      <c r="B405" s="35"/>
      <c r="C405" s="34" t="s">
        <v>216</v>
      </c>
      <c r="D405" s="35" t="s">
        <v>30</v>
      </c>
      <c r="E405" s="35"/>
      <c r="F405" s="34"/>
      <c r="G405" s="35"/>
      <c r="H405" s="43">
        <v>-0.81846748411363013</v>
      </c>
      <c r="I405" s="43">
        <v>-0.87958794413183106</v>
      </c>
      <c r="J405" s="43">
        <v>-0.95316081239105355</v>
      </c>
      <c r="K405" s="43">
        <v>-1.0322090636975876</v>
      </c>
      <c r="L405" s="43">
        <v>-1.1091631027312392</v>
      </c>
      <c r="M405" s="43">
        <v>-1.2116031813431065</v>
      </c>
      <c r="N405" s="43">
        <v>-1.3227892693232275</v>
      </c>
      <c r="O405" s="43">
        <v>-1.4022552940332345</v>
      </c>
      <c r="P405" s="43">
        <v>-1.4887460570056126</v>
      </c>
      <c r="Q405" s="43">
        <v>-1.576724209767371</v>
      </c>
      <c r="R405" s="43">
        <v>-1.6605848178086622</v>
      </c>
      <c r="S405" s="43">
        <v>-1.8227103071373612</v>
      </c>
      <c r="T405" s="43">
        <v>-1.9746155282122544</v>
      </c>
      <c r="U405" s="44">
        <v>-2.1810727936755412</v>
      </c>
      <c r="V405" s="47"/>
      <c r="W405" s="45">
        <v>-0.13948078168852329</v>
      </c>
      <c r="X405" s="43">
        <v>-0.17615659014835328</v>
      </c>
      <c r="Y405" s="43">
        <v>-0.21801185306083526</v>
      </c>
      <c r="Z405" s="43">
        <v>-0.26348370100769114</v>
      </c>
      <c r="AA405" s="43">
        <v>-0.30724171210866169</v>
      </c>
      <c r="AB405" s="43">
        <v>-0.36828404298797257</v>
      </c>
      <c r="AC405" s="43">
        <v>-0.43539801921495047</v>
      </c>
      <c r="AD405" s="43">
        <v>-0.4920832557937902</v>
      </c>
      <c r="AE405" s="43">
        <v>-0.55366982576432111</v>
      </c>
      <c r="AF405" s="43">
        <v>-0.61581776469762217</v>
      </c>
      <c r="AG405" s="43">
        <v>-0.67765635052260786</v>
      </c>
      <c r="AH405" s="43">
        <v>-0.81298716764795942</v>
      </c>
      <c r="AI405" s="43">
        <v>-0.97362623885747679</v>
      </c>
      <c r="AJ405" s="44">
        <v>-1.2086809888541863</v>
      </c>
      <c r="AK405" s="47"/>
      <c r="AL405" s="45">
        <v>-0.47277953299987829</v>
      </c>
      <c r="AM405" s="43">
        <v>-0.5117655793203304</v>
      </c>
      <c r="AN405" s="43">
        <v>-0.56596836124718441</v>
      </c>
      <c r="AO405" s="43">
        <v>-0.62131159341146369</v>
      </c>
      <c r="AP405" s="43">
        <v>-0.68104051397621967</v>
      </c>
      <c r="AQ405" s="43">
        <v>-0.7832654890930113</v>
      </c>
      <c r="AR405" s="43">
        <v>-0.89424378481182409</v>
      </c>
      <c r="AS405" s="43">
        <v>-0.97142950250257121</v>
      </c>
      <c r="AT405" s="43">
        <v>-1.0555307352070216</v>
      </c>
      <c r="AU405" s="43">
        <v>-1.1408416400831691</v>
      </c>
      <c r="AV405" s="43">
        <v>-1.2225394265368559</v>
      </c>
      <c r="AW405" s="43">
        <v>-1.3895402311865523</v>
      </c>
      <c r="AX405" s="43">
        <v>-1.5742817570458461</v>
      </c>
      <c r="AY405" s="44">
        <v>-1.8219639041887832</v>
      </c>
      <c r="AZ405" s="35"/>
      <c r="BA405" s="5"/>
    </row>
    <row r="406" spans="1:53" x14ac:dyDescent="0.25">
      <c r="A406" s="6"/>
      <c r="B406" s="35"/>
      <c r="C406" s="34" t="s">
        <v>216</v>
      </c>
      <c r="D406" s="35" t="s">
        <v>31</v>
      </c>
      <c r="E406" s="35"/>
      <c r="F406" s="34"/>
      <c r="G406" s="35"/>
      <c r="H406" s="43">
        <v>-0.75015740380306495</v>
      </c>
      <c r="I406" s="43">
        <v>-0.77509492202100261</v>
      </c>
      <c r="J406" s="43">
        <v>-0.8260499400616681</v>
      </c>
      <c r="K406" s="43">
        <v>-0.87908430173098284</v>
      </c>
      <c r="L406" s="43">
        <v>-0.92624480188649638</v>
      </c>
      <c r="M406" s="43">
        <v>-1.003307785455279</v>
      </c>
      <c r="N406" s="43">
        <v>-1.0585451645098529</v>
      </c>
      <c r="O406" s="43">
        <v>-1.1352130006536085</v>
      </c>
      <c r="P406" s="43">
        <v>-1.2016815597098689</v>
      </c>
      <c r="Q406" s="43">
        <v>-1.2754453203307827</v>
      </c>
      <c r="R406" s="43">
        <v>-1.3541117990137019</v>
      </c>
      <c r="S406" s="43">
        <v>-1.7464642385073672</v>
      </c>
      <c r="T406" s="43">
        <v>-1.9231784264092933</v>
      </c>
      <c r="U406" s="44">
        <v>-2.0543180177983547</v>
      </c>
      <c r="V406" s="47"/>
      <c r="W406" s="45">
        <v>-0.10165775229314633</v>
      </c>
      <c r="X406" s="43">
        <v>-0.11688038065595796</v>
      </c>
      <c r="Y406" s="43">
        <v>-0.16390791271700178</v>
      </c>
      <c r="Z406" s="43">
        <v>-0.20685717190089647</v>
      </c>
      <c r="AA406" s="43">
        <v>-0.24321658162537463</v>
      </c>
      <c r="AB406" s="43">
        <v>-0.31544965375376588</v>
      </c>
      <c r="AC406" s="43">
        <v>-0.35733645807435122</v>
      </c>
      <c r="AD406" s="43">
        <v>-0.42393541036896543</v>
      </c>
      <c r="AE406" s="43">
        <v>-0.47330981013887441</v>
      </c>
      <c r="AF406" s="43">
        <v>-0.52639768778764839</v>
      </c>
      <c r="AG406" s="43">
        <v>-0.58699646806709271</v>
      </c>
      <c r="AH406" s="43">
        <v>-0.9058579561893485</v>
      </c>
      <c r="AI406" s="43">
        <v>-1.0924529449515186</v>
      </c>
      <c r="AJ406" s="44">
        <v>-1.2574523447917376</v>
      </c>
      <c r="AK406" s="47"/>
      <c r="AL406" s="45">
        <v>-0.4072944866488275</v>
      </c>
      <c r="AM406" s="43">
        <v>-0.42460079779882443</v>
      </c>
      <c r="AN406" s="43">
        <v>-0.4727488788765315</v>
      </c>
      <c r="AO406" s="43">
        <v>-0.51801781126923307</v>
      </c>
      <c r="AP406" s="43">
        <v>-0.55485901604103915</v>
      </c>
      <c r="AQ406" s="43">
        <v>-0.62534173718532116</v>
      </c>
      <c r="AR406" s="43">
        <v>-0.66548962708394632</v>
      </c>
      <c r="AS406" s="43">
        <v>-0.7277220581021846</v>
      </c>
      <c r="AT406" s="43">
        <v>-0.79437119087630159</v>
      </c>
      <c r="AU406" s="43">
        <v>-0.86873429241907751</v>
      </c>
      <c r="AV406" s="43">
        <v>-0.9488502989941181</v>
      </c>
      <c r="AW406" s="43">
        <v>-1.3516114633313441</v>
      </c>
      <c r="AX406" s="43">
        <v>-1.5576300001683054</v>
      </c>
      <c r="AY406" s="44">
        <v>-1.7187220265221925</v>
      </c>
      <c r="AZ406" s="35"/>
      <c r="BA406" s="5"/>
    </row>
    <row r="407" spans="1:53" x14ac:dyDescent="0.25">
      <c r="A407" s="6"/>
      <c r="B407" s="35"/>
      <c r="C407" s="34" t="s">
        <v>216</v>
      </c>
      <c r="D407" s="35" t="s">
        <v>32</v>
      </c>
      <c r="E407" s="35"/>
      <c r="F407" s="34"/>
      <c r="G407" s="35"/>
      <c r="H407" s="43">
        <v>-0.73780280766250517</v>
      </c>
      <c r="I407" s="43">
        <v>-0.75838951873311911</v>
      </c>
      <c r="J407" s="43">
        <v>-0.789042795438609</v>
      </c>
      <c r="K407" s="43">
        <v>-0.82419775645458415</v>
      </c>
      <c r="L407" s="43">
        <v>-0.861501267971579</v>
      </c>
      <c r="M407" s="43">
        <v>-0.9018301413888361</v>
      </c>
      <c r="N407" s="43">
        <v>-0.94167465705440589</v>
      </c>
      <c r="O407" s="43">
        <v>-0.9908570978300919</v>
      </c>
      <c r="P407" s="43">
        <v>-1.0378155447714397</v>
      </c>
      <c r="Q407" s="43">
        <v>-1.0922409037434453</v>
      </c>
      <c r="R407" s="43">
        <v>-1.1461729945647532</v>
      </c>
      <c r="S407" s="43">
        <v>-1.4762340785161068</v>
      </c>
      <c r="T407" s="43">
        <v>-1.7171420743697308</v>
      </c>
      <c r="U407" s="44">
        <v>-1.7878845896957696</v>
      </c>
      <c r="V407" s="47"/>
      <c r="W407" s="45">
        <v>-9.4815459678896596E-2</v>
      </c>
      <c r="X407" s="43">
        <v>-0.10780310303021334</v>
      </c>
      <c r="Y407" s="43">
        <v>-0.12967343492062899</v>
      </c>
      <c r="Z407" s="43">
        <v>-0.15439669825778468</v>
      </c>
      <c r="AA407" s="43">
        <v>-0.1811372259491939</v>
      </c>
      <c r="AB407" s="43">
        <v>-0.21003546277657859</v>
      </c>
      <c r="AC407" s="43">
        <v>-0.23860774746233782</v>
      </c>
      <c r="AD407" s="43">
        <v>-0.27634175445588594</v>
      </c>
      <c r="AE407" s="43">
        <v>-0.31136907755970489</v>
      </c>
      <c r="AF407" s="43">
        <v>-0.35088097674146534</v>
      </c>
      <c r="AG407" s="43">
        <v>-0.39107219090887346</v>
      </c>
      <c r="AH407" s="43">
        <v>-0.61560354570388398</v>
      </c>
      <c r="AI407" s="43">
        <v>-0.80890083551360803</v>
      </c>
      <c r="AJ407" s="44">
        <v>-0.91670023401776879</v>
      </c>
      <c r="AK407" s="47"/>
      <c r="AL407" s="45">
        <v>-0.39501865040003969</v>
      </c>
      <c r="AM407" s="43">
        <v>-0.40921947072709508</v>
      </c>
      <c r="AN407" s="43">
        <v>-0.43381940553654452</v>
      </c>
      <c r="AO407" s="43">
        <v>-0.46066652856522494</v>
      </c>
      <c r="AP407" s="43">
        <v>-0.4893412459519384</v>
      </c>
      <c r="AQ407" s="43">
        <v>-0.51905162972184993</v>
      </c>
      <c r="AR407" s="43">
        <v>-0.54687985304147824</v>
      </c>
      <c r="AS407" s="43">
        <v>-0.584459142266188</v>
      </c>
      <c r="AT407" s="43">
        <v>-0.61638995528714702</v>
      </c>
      <c r="AU407" s="43">
        <v>-0.66658636106583447</v>
      </c>
      <c r="AV407" s="43">
        <v>-0.72179906381400882</v>
      </c>
      <c r="AW407" s="43">
        <v>-1.0526559104420872</v>
      </c>
      <c r="AX407" s="43">
        <v>-1.2903815251487547</v>
      </c>
      <c r="AY407" s="44">
        <v>-1.3667916507242923</v>
      </c>
      <c r="AZ407" s="35"/>
      <c r="BA407" s="5"/>
    </row>
    <row r="408" spans="1:53" x14ac:dyDescent="0.25">
      <c r="A408" s="6"/>
      <c r="B408" s="9" t="s">
        <v>52</v>
      </c>
      <c r="C408" s="16" t="s">
        <v>218</v>
      </c>
      <c r="D408" s="9" t="s">
        <v>25</v>
      </c>
      <c r="E408" s="9" t="s">
        <v>219</v>
      </c>
      <c r="F408" s="16" t="s">
        <v>28</v>
      </c>
      <c r="G408" s="9" t="s">
        <v>27</v>
      </c>
      <c r="H408" s="37">
        <v>1.665205866186195</v>
      </c>
      <c r="I408" s="37">
        <v>1.2044874498896965</v>
      </c>
      <c r="J408" s="37">
        <v>0.91205709810587177</v>
      </c>
      <c r="K408" s="37">
        <v>0.5340372265251716</v>
      </c>
      <c r="L408" s="37">
        <v>0.2659702883944064</v>
      </c>
      <c r="M408" s="37">
        <v>-7.0880858477593733E-2</v>
      </c>
      <c r="N408" s="37">
        <v>-0.55875776172321334</v>
      </c>
      <c r="O408" s="37">
        <v>-0.85022971770577982</v>
      </c>
      <c r="P408" s="37">
        <v>-1.1646790147719726</v>
      </c>
      <c r="Q408" s="37">
        <v>-1.4749090215703937</v>
      </c>
      <c r="R408" s="37">
        <v>-1.7655272913628774</v>
      </c>
      <c r="S408" s="37">
        <v>-2.4427417458976706</v>
      </c>
      <c r="T408" s="37">
        <v>-2.9185051927420709</v>
      </c>
      <c r="U408" s="38">
        <v>-3.179303051135987</v>
      </c>
      <c r="V408" s="48"/>
      <c r="W408" s="39">
        <v>3.2217516663949128</v>
      </c>
      <c r="X408" s="37">
        <v>2.9735273647738238</v>
      </c>
      <c r="Y408" s="37">
        <v>2.8273578080300292</v>
      </c>
      <c r="Z408" s="37">
        <v>2.634917360425856</v>
      </c>
      <c r="AA408" s="37">
        <v>2.5011674181848162</v>
      </c>
      <c r="AB408" s="37">
        <v>2.3028018745331367</v>
      </c>
      <c r="AC408" s="37">
        <v>2.0267347253895411</v>
      </c>
      <c r="AD408" s="37">
        <v>1.8125561827212744</v>
      </c>
      <c r="AE408" s="37">
        <v>1.5808271540443739</v>
      </c>
      <c r="AF408" s="37">
        <v>1.347971060620238</v>
      </c>
      <c r="AG408" s="37">
        <v>1.1330099430752147</v>
      </c>
      <c r="AH408" s="37">
        <v>0.68773193701562363</v>
      </c>
      <c r="AI408" s="37">
        <v>0.32091016819777085</v>
      </c>
      <c r="AJ408" s="38">
        <v>-3.6446199578691996E-2</v>
      </c>
      <c r="AK408" s="48"/>
      <c r="AL408" s="39">
        <v>2.9634802133241749</v>
      </c>
      <c r="AM408" s="37">
        <v>2.5854996482993893</v>
      </c>
      <c r="AN408" s="37">
        <v>2.3277223604905286</v>
      </c>
      <c r="AO408" s="37">
        <v>2.0002728468619213</v>
      </c>
      <c r="AP408" s="37">
        <v>1.7609502995309301</v>
      </c>
      <c r="AQ408" s="37">
        <v>1.4429868919805955</v>
      </c>
      <c r="AR408" s="37">
        <v>1.0001749701037772</v>
      </c>
      <c r="AS408" s="37">
        <v>0.7019292818538867</v>
      </c>
      <c r="AT408" s="37">
        <v>0.37979059806085047</v>
      </c>
      <c r="AU408" s="37">
        <v>5.9175272499804699E-2</v>
      </c>
      <c r="AV408" s="37">
        <v>-0.23942241936853126</v>
      </c>
      <c r="AW408" s="37">
        <v>-0.87710816440683192</v>
      </c>
      <c r="AX408" s="37">
        <v>-1.2502622691690384</v>
      </c>
      <c r="AY408" s="38">
        <v>-1.4736161516132347</v>
      </c>
      <c r="AZ408" s="9"/>
      <c r="BA408" s="5"/>
    </row>
    <row r="409" spans="1:53" x14ac:dyDescent="0.25">
      <c r="A409" s="6"/>
      <c r="B409" s="35"/>
      <c r="C409" s="34" t="s">
        <v>218</v>
      </c>
      <c r="D409" s="35" t="s">
        <v>29</v>
      </c>
      <c r="E409" s="35"/>
      <c r="F409" s="34"/>
      <c r="G409" s="35"/>
      <c r="H409" s="43">
        <v>1.8516263932620456</v>
      </c>
      <c r="I409" s="43">
        <v>1.4829108911310129</v>
      </c>
      <c r="J409" s="43">
        <v>1.1588706905471389</v>
      </c>
      <c r="K409" s="43">
        <v>0.75205148289116153</v>
      </c>
      <c r="L409" s="43">
        <v>0.46975695221332714</v>
      </c>
      <c r="M409" s="43">
        <v>0.16181174545483312</v>
      </c>
      <c r="N409" s="43">
        <v>-0.2707991096656821</v>
      </c>
      <c r="O409" s="43">
        <v>-0.56124135588128432</v>
      </c>
      <c r="P409" s="43">
        <v>-0.902094111381464</v>
      </c>
      <c r="Q409" s="43">
        <v>-1.2337996093910295</v>
      </c>
      <c r="R409" s="43">
        <v>-1.5347176197867514</v>
      </c>
      <c r="S409" s="43">
        <v>-2.3358146536645794</v>
      </c>
      <c r="T409" s="43">
        <v>-2.9185051927420709</v>
      </c>
      <c r="U409" s="44">
        <v>-3.179303051135987</v>
      </c>
      <c r="V409" s="47"/>
      <c r="W409" s="45">
        <v>3.2883376585460766</v>
      </c>
      <c r="X409" s="43">
        <v>3.0797733808275658</v>
      </c>
      <c r="Y409" s="43">
        <v>2.8928803148423885</v>
      </c>
      <c r="Z409" s="43">
        <v>2.661386808043789</v>
      </c>
      <c r="AA409" s="43">
        <v>2.5111918796195649</v>
      </c>
      <c r="AB409" s="43">
        <v>2.3466263761639934</v>
      </c>
      <c r="AC409" s="43">
        <v>2.1274808664669833</v>
      </c>
      <c r="AD409" s="43">
        <v>1.9369981084515135</v>
      </c>
      <c r="AE409" s="43">
        <v>1.6950220286939928</v>
      </c>
      <c r="AF409" s="43">
        <v>1.4543857602670904</v>
      </c>
      <c r="AG409" s="43">
        <v>1.2400070972561315</v>
      </c>
      <c r="AH409" s="43">
        <v>0.68773193701562363</v>
      </c>
      <c r="AI409" s="43">
        <v>0.32091016819777085</v>
      </c>
      <c r="AJ409" s="44">
        <v>-3.2983852559585358E-2</v>
      </c>
      <c r="AK409" s="47"/>
      <c r="AL409" s="45">
        <v>3.1173005514979439</v>
      </c>
      <c r="AM409" s="43">
        <v>2.8165992949266738</v>
      </c>
      <c r="AN409" s="43">
        <v>2.5174176502019834</v>
      </c>
      <c r="AO409" s="43">
        <v>2.1510109846032521</v>
      </c>
      <c r="AP409" s="43">
        <v>1.8973702799835781</v>
      </c>
      <c r="AQ409" s="43">
        <v>1.6231353642113451</v>
      </c>
      <c r="AR409" s="43">
        <v>1.2528832154870404</v>
      </c>
      <c r="AS409" s="43">
        <v>0.97371043475590469</v>
      </c>
      <c r="AT409" s="43">
        <v>0.63376545054789446</v>
      </c>
      <c r="AU409" s="43">
        <v>0.29876605755593122</v>
      </c>
      <c r="AV409" s="43">
        <v>-1.0810196878257017E-3</v>
      </c>
      <c r="AW409" s="43">
        <v>-0.76138432210615914</v>
      </c>
      <c r="AX409" s="43">
        <v>-1.2502622691690384</v>
      </c>
      <c r="AY409" s="44">
        <v>-1.4736161516132347</v>
      </c>
      <c r="AZ409" s="35"/>
      <c r="BA409" s="5"/>
    </row>
    <row r="410" spans="1:53" x14ac:dyDescent="0.25">
      <c r="A410" s="6"/>
      <c r="B410" s="35"/>
      <c r="C410" s="34" t="s">
        <v>218</v>
      </c>
      <c r="D410" s="35" t="s">
        <v>30</v>
      </c>
      <c r="E410" s="35"/>
      <c r="F410" s="34"/>
      <c r="G410" s="35"/>
      <c r="H410" s="43">
        <v>1.665205866186195</v>
      </c>
      <c r="I410" s="43">
        <v>1.2044874498896965</v>
      </c>
      <c r="J410" s="43">
        <v>0.91205709810587177</v>
      </c>
      <c r="K410" s="43">
        <v>0.5340372265251716</v>
      </c>
      <c r="L410" s="43">
        <v>0.2659702883944064</v>
      </c>
      <c r="M410" s="43">
        <v>-7.0880858477593733E-2</v>
      </c>
      <c r="N410" s="43">
        <v>-0.55875776172321334</v>
      </c>
      <c r="O410" s="43">
        <v>-0.85022971770577982</v>
      </c>
      <c r="P410" s="43">
        <v>-1.1646790147719726</v>
      </c>
      <c r="Q410" s="43">
        <v>-1.4749090215703937</v>
      </c>
      <c r="R410" s="43">
        <v>-1.7655272913628774</v>
      </c>
      <c r="S410" s="43">
        <v>-2.4427417458976706</v>
      </c>
      <c r="T410" s="43">
        <v>-2.769195620701641</v>
      </c>
      <c r="U410" s="44">
        <v>-2.8820451101986659</v>
      </c>
      <c r="V410" s="47"/>
      <c r="W410" s="45">
        <v>3.2217516663949128</v>
      </c>
      <c r="X410" s="43">
        <v>2.9735273647738238</v>
      </c>
      <c r="Y410" s="43">
        <v>2.8273578080300292</v>
      </c>
      <c r="Z410" s="43">
        <v>2.634917360425856</v>
      </c>
      <c r="AA410" s="43">
        <v>2.5011674181848162</v>
      </c>
      <c r="AB410" s="43">
        <v>2.3028018745331367</v>
      </c>
      <c r="AC410" s="43">
        <v>2.0267347253895411</v>
      </c>
      <c r="AD410" s="43">
        <v>1.8125561827212744</v>
      </c>
      <c r="AE410" s="43">
        <v>1.5808271540443739</v>
      </c>
      <c r="AF410" s="43">
        <v>1.347971060620238</v>
      </c>
      <c r="AG410" s="43">
        <v>1.1330099430752147</v>
      </c>
      <c r="AH410" s="43">
        <v>0.72848988661609138</v>
      </c>
      <c r="AI410" s="43">
        <v>0.59464616239512669</v>
      </c>
      <c r="AJ410" s="44">
        <v>0.54042907777892157</v>
      </c>
      <c r="AK410" s="47"/>
      <c r="AL410" s="45">
        <v>2.9634802133241749</v>
      </c>
      <c r="AM410" s="43">
        <v>2.5854996482993893</v>
      </c>
      <c r="AN410" s="43">
        <v>2.3277223604905286</v>
      </c>
      <c r="AO410" s="43">
        <v>2.0002728468619213</v>
      </c>
      <c r="AP410" s="43">
        <v>1.7609502995309301</v>
      </c>
      <c r="AQ410" s="43">
        <v>1.4429868919805955</v>
      </c>
      <c r="AR410" s="43">
        <v>1.0001749701037772</v>
      </c>
      <c r="AS410" s="43">
        <v>0.7019292818538867</v>
      </c>
      <c r="AT410" s="43">
        <v>0.37979059806085047</v>
      </c>
      <c r="AU410" s="43">
        <v>5.9175272499804699E-2</v>
      </c>
      <c r="AV410" s="43">
        <v>-0.23942241936853126</v>
      </c>
      <c r="AW410" s="43">
        <v>-0.87710816440683192</v>
      </c>
      <c r="AX410" s="43">
        <v>-1.1493163521723417</v>
      </c>
      <c r="AY410" s="44">
        <v>-1.2464111753706204</v>
      </c>
      <c r="AZ410" s="35"/>
      <c r="BA410" s="5"/>
    </row>
    <row r="411" spans="1:53" x14ac:dyDescent="0.25">
      <c r="A411" s="6"/>
      <c r="B411" s="35"/>
      <c r="C411" s="34" t="s">
        <v>218</v>
      </c>
      <c r="D411" s="35" t="s">
        <v>31</v>
      </c>
      <c r="E411" s="35"/>
      <c r="F411" s="34"/>
      <c r="G411" s="35"/>
      <c r="H411" s="43">
        <v>1.918030630774874</v>
      </c>
      <c r="I411" s="43">
        <v>1.6230858253830425</v>
      </c>
      <c r="J411" s="43">
        <v>1.523056683228579</v>
      </c>
      <c r="K411" s="43">
        <v>1.3546378295017503</v>
      </c>
      <c r="L411" s="43">
        <v>1.2411577032669072</v>
      </c>
      <c r="M411" s="43">
        <v>1.1000275426643746</v>
      </c>
      <c r="N411" s="43">
        <v>0.88000297891884127</v>
      </c>
      <c r="O411" s="43">
        <v>0.71098280716904139</v>
      </c>
      <c r="P411" s="43">
        <v>0.52001283331979931</v>
      </c>
      <c r="Q411" s="43">
        <v>0.32234224584210391</v>
      </c>
      <c r="R411" s="43">
        <v>0.1155556991533695</v>
      </c>
      <c r="S411" s="43">
        <v>-1.0375084185009937</v>
      </c>
      <c r="T411" s="43">
        <v>-1.5668973789951686</v>
      </c>
      <c r="U411" s="44">
        <v>-2.0087660917112853</v>
      </c>
      <c r="V411" s="47"/>
      <c r="W411" s="45">
        <v>3.3216525071885119</v>
      </c>
      <c r="X411" s="43">
        <v>3.1660967697786901</v>
      </c>
      <c r="Y411" s="43">
        <v>3.1059764314517881</v>
      </c>
      <c r="Z411" s="43">
        <v>3.0066933281044679</v>
      </c>
      <c r="AA411" s="43">
        <v>2.9317886957638577</v>
      </c>
      <c r="AB411" s="43">
        <v>2.8370457372215823</v>
      </c>
      <c r="AC411" s="43">
        <v>2.6967521522444073</v>
      </c>
      <c r="AD411" s="43">
        <v>2.5743182491660268</v>
      </c>
      <c r="AE411" s="43">
        <v>2.431104570264544</v>
      </c>
      <c r="AF411" s="43">
        <v>2.2763608139514133</v>
      </c>
      <c r="AG411" s="43">
        <v>2.108126328465858</v>
      </c>
      <c r="AH411" s="43">
        <v>1.1892083256944419</v>
      </c>
      <c r="AI411" s="43">
        <v>0.79292327903074966</v>
      </c>
      <c r="AJ411" s="44">
        <v>0.39769714136698653</v>
      </c>
      <c r="AK411" s="47"/>
      <c r="AL411" s="45">
        <v>3.1761911079867691</v>
      </c>
      <c r="AM411" s="43">
        <v>2.9495776635970414</v>
      </c>
      <c r="AN411" s="43">
        <v>2.8592219356245279</v>
      </c>
      <c r="AO411" s="43">
        <v>2.7140467344190564</v>
      </c>
      <c r="AP411" s="43">
        <v>2.6066353151267521</v>
      </c>
      <c r="AQ411" s="43">
        <v>2.474479790981952</v>
      </c>
      <c r="AR411" s="43">
        <v>2.2795395023181309</v>
      </c>
      <c r="AS411" s="43">
        <v>2.1138769916880631</v>
      </c>
      <c r="AT411" s="43">
        <v>1.9235895613131646</v>
      </c>
      <c r="AU411" s="43">
        <v>1.7214444209254625</v>
      </c>
      <c r="AV411" s="43">
        <v>1.5066678032025882</v>
      </c>
      <c r="AW411" s="43">
        <v>0.32753348551980466</v>
      </c>
      <c r="AX411" s="43">
        <v>-0.14205387680835901</v>
      </c>
      <c r="AY411" s="44">
        <v>-0.50081360737959901</v>
      </c>
      <c r="AZ411" s="35"/>
      <c r="BA411" s="5"/>
    </row>
    <row r="412" spans="1:53" x14ac:dyDescent="0.25">
      <c r="A412" s="6"/>
      <c r="B412" s="35"/>
      <c r="C412" s="34" t="s">
        <v>218</v>
      </c>
      <c r="D412" s="35" t="s">
        <v>32</v>
      </c>
      <c r="E412" s="35"/>
      <c r="F412" s="34"/>
      <c r="G412" s="35"/>
      <c r="H412" s="43">
        <v>1.982530853000708</v>
      </c>
      <c r="I412" s="43">
        <v>1.7456055943587678</v>
      </c>
      <c r="J412" s="43">
        <v>1.6423231901253992</v>
      </c>
      <c r="K412" s="43">
        <v>1.4920647103638602</v>
      </c>
      <c r="L412" s="43">
        <v>1.3825620951833839</v>
      </c>
      <c r="M412" s="43">
        <v>1.2679996396292603</v>
      </c>
      <c r="N412" s="43">
        <v>1.0972448753741144</v>
      </c>
      <c r="O412" s="43">
        <v>0.94575955879038176</v>
      </c>
      <c r="P412" s="43">
        <v>0.78741895315134691</v>
      </c>
      <c r="Q412" s="43">
        <v>0.61847699152715485</v>
      </c>
      <c r="R412" s="43">
        <v>0.44149384254444435</v>
      </c>
      <c r="S412" s="43">
        <v>-0.70267793560493264</v>
      </c>
      <c r="T412" s="43">
        <v>-1.6344748546762329</v>
      </c>
      <c r="U412" s="44">
        <v>-2.0868101627713695</v>
      </c>
      <c r="V412" s="47"/>
      <c r="W412" s="45">
        <v>3.3477935486138191</v>
      </c>
      <c r="X412" s="43">
        <v>3.2158275305513135</v>
      </c>
      <c r="Y412" s="43">
        <v>3.1557869384156438</v>
      </c>
      <c r="Z412" s="43">
        <v>3.0673355279881678</v>
      </c>
      <c r="AA412" s="43">
        <v>2.998671232064051</v>
      </c>
      <c r="AB412" s="43">
        <v>2.9231073883720016</v>
      </c>
      <c r="AC412" s="43">
        <v>2.8144848819239545</v>
      </c>
      <c r="AD412" s="43">
        <v>2.713085197002489</v>
      </c>
      <c r="AE412" s="43">
        <v>2.6023599248403135</v>
      </c>
      <c r="AF412" s="43">
        <v>2.4804124891084913</v>
      </c>
      <c r="AG412" s="43">
        <v>2.3485370976214819</v>
      </c>
      <c r="AH412" s="43">
        <v>1.490729784606593</v>
      </c>
      <c r="AI412" s="43">
        <v>0.62511656828846185</v>
      </c>
      <c r="AJ412" s="44">
        <v>-3.6446199578691996E-2</v>
      </c>
      <c r="AK412" s="47"/>
      <c r="AL412" s="45">
        <v>3.2287446309443415</v>
      </c>
      <c r="AM412" s="43">
        <v>3.0496174501705626</v>
      </c>
      <c r="AN412" s="43">
        <v>2.9600439296977159</v>
      </c>
      <c r="AO412" s="43">
        <v>2.8335365938921062</v>
      </c>
      <c r="AP412" s="43">
        <v>2.7349347507328532</v>
      </c>
      <c r="AQ412" s="43">
        <v>2.6296183014533825</v>
      </c>
      <c r="AR412" s="43">
        <v>2.4806875396281871</v>
      </c>
      <c r="AS412" s="43">
        <v>2.3388796717174247</v>
      </c>
      <c r="AT412" s="43">
        <v>2.1878105987129755</v>
      </c>
      <c r="AU412" s="43">
        <v>2.0251900849746471</v>
      </c>
      <c r="AV412" s="43">
        <v>1.8523948256976102</v>
      </c>
      <c r="AW412" s="43">
        <v>0.73170225726575211</v>
      </c>
      <c r="AX412" s="43">
        <v>-0.19117757332870244</v>
      </c>
      <c r="AY412" s="44">
        <v>-0.57003976892534869</v>
      </c>
      <c r="AZ412" s="35"/>
      <c r="BA412" s="5"/>
    </row>
    <row r="413" spans="1:53" x14ac:dyDescent="0.25">
      <c r="A413" s="6"/>
      <c r="B413" s="9" t="s">
        <v>47</v>
      </c>
      <c r="C413" s="16" t="s">
        <v>220</v>
      </c>
      <c r="D413" s="9" t="s">
        <v>25</v>
      </c>
      <c r="E413" s="9" t="s">
        <v>221</v>
      </c>
      <c r="F413" s="16" t="s">
        <v>27</v>
      </c>
      <c r="G413" s="9" t="s">
        <v>27</v>
      </c>
      <c r="H413" s="37">
        <v>0.21602962236362616</v>
      </c>
      <c r="I413" s="37">
        <v>0.20082688458160469</v>
      </c>
      <c r="J413" s="37">
        <v>0.19194932007676585</v>
      </c>
      <c r="K413" s="37">
        <v>0.17488952913233008</v>
      </c>
      <c r="L413" s="37">
        <v>0.16084870953749958</v>
      </c>
      <c r="M413" s="37">
        <v>0.14681478429597533</v>
      </c>
      <c r="N413" s="37">
        <v>0.13083274288420677</v>
      </c>
      <c r="O413" s="37">
        <v>0.12371364432618775</v>
      </c>
      <c r="P413" s="37">
        <v>0.10872459450188454</v>
      </c>
      <c r="Q413" s="37">
        <v>9.6919189636491487E-2</v>
      </c>
      <c r="R413" s="37">
        <v>8.7892540145031894E-2</v>
      </c>
      <c r="S413" s="37">
        <v>6.4125000481552008E-2</v>
      </c>
      <c r="T413" s="37">
        <v>5.3218830105841275E-2</v>
      </c>
      <c r="U413" s="38">
        <v>4.5105212445220366E-2</v>
      </c>
      <c r="V413" s="48"/>
      <c r="W413" s="39">
        <v>0.26399662562138898</v>
      </c>
      <c r="X413" s="37">
        <v>0.25666226090610172</v>
      </c>
      <c r="Y413" s="37">
        <v>0.25172449479877063</v>
      </c>
      <c r="Z413" s="37">
        <v>0.24380435506137171</v>
      </c>
      <c r="AA413" s="37">
        <v>0.23725280225077466</v>
      </c>
      <c r="AB413" s="37">
        <v>0.22889132485806829</v>
      </c>
      <c r="AC413" s="37">
        <v>0.21916177650403484</v>
      </c>
      <c r="AD413" s="37">
        <v>0.21173315707742657</v>
      </c>
      <c r="AE413" s="37">
        <v>0.2014254244118372</v>
      </c>
      <c r="AF413" s="37">
        <v>0.19208478999449846</v>
      </c>
      <c r="AG413" s="37">
        <v>0.18420656273850727</v>
      </c>
      <c r="AH413" s="37">
        <v>0.16988827422701308</v>
      </c>
      <c r="AI413" s="37">
        <v>0.16375009390252726</v>
      </c>
      <c r="AJ413" s="38">
        <v>0.15785859624148862</v>
      </c>
      <c r="AK413" s="48"/>
      <c r="AL413" s="39">
        <v>0.19594582758581897</v>
      </c>
      <c r="AM413" s="37">
        <v>0.18226542617491881</v>
      </c>
      <c r="AN413" s="37">
        <v>0.17394818227645303</v>
      </c>
      <c r="AO413" s="37">
        <v>0.1587133140031311</v>
      </c>
      <c r="AP413" s="37">
        <v>0.14622038390190562</v>
      </c>
      <c r="AQ413" s="37">
        <v>0.13283774728984227</v>
      </c>
      <c r="AR413" s="37">
        <v>0.11761878038554696</v>
      </c>
      <c r="AS413" s="37">
        <v>0.11001476368459667</v>
      </c>
      <c r="AT413" s="37">
        <v>9.5799025469508914E-2</v>
      </c>
      <c r="AU413" s="37">
        <v>8.4352893144600594E-2</v>
      </c>
      <c r="AV413" s="37">
        <v>7.5448047590220835E-2</v>
      </c>
      <c r="AW413" s="37">
        <v>5.3336574607335874E-2</v>
      </c>
      <c r="AX413" s="37">
        <v>4.385443973763381E-2</v>
      </c>
      <c r="AY413" s="38">
        <v>3.6577712618216407E-2</v>
      </c>
      <c r="AZ413" s="9"/>
      <c r="BA413" s="5"/>
    </row>
    <row r="414" spans="1:53" x14ac:dyDescent="0.25">
      <c r="A414" s="6"/>
      <c r="B414" s="35"/>
      <c r="C414" s="34" t="s">
        <v>220</v>
      </c>
      <c r="D414" s="35" t="s">
        <v>29</v>
      </c>
      <c r="E414" s="35"/>
      <c r="F414" s="34"/>
      <c r="G414" s="35"/>
      <c r="H414" s="43">
        <v>0.22365648602930743</v>
      </c>
      <c r="I414" s="43">
        <v>0.21358722149059856</v>
      </c>
      <c r="J414" s="43">
        <v>0.19879928796183527</v>
      </c>
      <c r="K414" s="43">
        <v>0.1823201369497226</v>
      </c>
      <c r="L414" s="43">
        <v>0.16691302370583966</v>
      </c>
      <c r="M414" s="43">
        <v>0.15043279055025044</v>
      </c>
      <c r="N414" s="43">
        <v>0.13706555773415835</v>
      </c>
      <c r="O414" s="43">
        <v>0.12718083481427117</v>
      </c>
      <c r="P414" s="43">
        <v>0.11822721623351401</v>
      </c>
      <c r="Q414" s="43">
        <v>0.10365851655314551</v>
      </c>
      <c r="R414" s="43">
        <v>9.4989007569963202E-2</v>
      </c>
      <c r="S414" s="43">
        <v>7.6080203919910216E-2</v>
      </c>
      <c r="T414" s="43">
        <v>5.3218830105841275E-2</v>
      </c>
      <c r="U414" s="44">
        <v>4.5105212445220366E-2</v>
      </c>
      <c r="V414" s="47"/>
      <c r="W414" s="45">
        <v>0.26687212417579348</v>
      </c>
      <c r="X414" s="43">
        <v>0.26146381716094569</v>
      </c>
      <c r="Y414" s="43">
        <v>0.2533534208754088</v>
      </c>
      <c r="Z414" s="43">
        <v>0.244513463361959</v>
      </c>
      <c r="AA414" s="43">
        <v>0.23725280225077466</v>
      </c>
      <c r="AB414" s="43">
        <v>0.22961578461670962</v>
      </c>
      <c r="AC414" s="43">
        <v>0.22293736190382185</v>
      </c>
      <c r="AD414" s="43">
        <v>0.21573909065526792</v>
      </c>
      <c r="AE414" s="43">
        <v>0.20751961812039554</v>
      </c>
      <c r="AF414" s="43">
        <v>0.1973451233678653</v>
      </c>
      <c r="AG414" s="43">
        <v>0.18983143393149421</v>
      </c>
      <c r="AH414" s="43">
        <v>0.17401074472378569</v>
      </c>
      <c r="AI414" s="43">
        <v>0.16375009390252726</v>
      </c>
      <c r="AJ414" s="44">
        <v>0.15785859624148862</v>
      </c>
      <c r="AK414" s="47"/>
      <c r="AL414" s="45">
        <v>0.20293313815653241</v>
      </c>
      <c r="AM414" s="43">
        <v>0.19332141835844269</v>
      </c>
      <c r="AN414" s="43">
        <v>0.17960570239195145</v>
      </c>
      <c r="AO414" s="43">
        <v>0.1643854972879924</v>
      </c>
      <c r="AP414" s="43">
        <v>0.15056742943340817</v>
      </c>
      <c r="AQ414" s="43">
        <v>0.13589228407789761</v>
      </c>
      <c r="AR414" s="43">
        <v>0.12378323666210356</v>
      </c>
      <c r="AS414" s="43">
        <v>0.11387980354957777</v>
      </c>
      <c r="AT414" s="43">
        <v>0.10483635869340746</v>
      </c>
      <c r="AU414" s="43">
        <v>9.1012388879080586E-2</v>
      </c>
      <c r="AV414" s="43">
        <v>8.2495879657328297E-2</v>
      </c>
      <c r="AW414" s="43">
        <v>6.4123787893874795E-2</v>
      </c>
      <c r="AX414" s="43">
        <v>4.385443973763381E-2</v>
      </c>
      <c r="AY414" s="44">
        <v>3.6577712618216407E-2</v>
      </c>
      <c r="AZ414" s="35"/>
      <c r="BA414" s="5"/>
    </row>
    <row r="415" spans="1:53" x14ac:dyDescent="0.25">
      <c r="A415" s="6"/>
      <c r="B415" s="35"/>
      <c r="C415" s="34" t="s">
        <v>220</v>
      </c>
      <c r="D415" s="35" t="s">
        <v>30</v>
      </c>
      <c r="E415" s="35"/>
      <c r="F415" s="34"/>
      <c r="G415" s="35"/>
      <c r="H415" s="43">
        <v>0.21602962236362616</v>
      </c>
      <c r="I415" s="43">
        <v>0.20082688458160469</v>
      </c>
      <c r="J415" s="43">
        <v>0.19194932007676585</v>
      </c>
      <c r="K415" s="43">
        <v>0.17488952913233008</v>
      </c>
      <c r="L415" s="43">
        <v>0.16084870953749958</v>
      </c>
      <c r="M415" s="43">
        <v>0.14681478429597533</v>
      </c>
      <c r="N415" s="43">
        <v>0.13083274288420677</v>
      </c>
      <c r="O415" s="43">
        <v>0.12371364432618775</v>
      </c>
      <c r="P415" s="43">
        <v>0.10872459450188454</v>
      </c>
      <c r="Q415" s="43">
        <v>9.6919189636491487E-2</v>
      </c>
      <c r="R415" s="43">
        <v>8.7892540145031894E-2</v>
      </c>
      <c r="S415" s="43">
        <v>6.4125000481552008E-2</v>
      </c>
      <c r="T415" s="43">
        <v>5.490463412338642E-2</v>
      </c>
      <c r="U415" s="44">
        <v>5.1115778562520142E-2</v>
      </c>
      <c r="V415" s="47"/>
      <c r="W415" s="45">
        <v>0.26399662562138898</v>
      </c>
      <c r="X415" s="43">
        <v>0.25666226090610172</v>
      </c>
      <c r="Y415" s="43">
        <v>0.25172449479877063</v>
      </c>
      <c r="Z415" s="43">
        <v>0.24380435506137171</v>
      </c>
      <c r="AA415" s="43">
        <v>0.23736835223139757</v>
      </c>
      <c r="AB415" s="43">
        <v>0.22889132485806829</v>
      </c>
      <c r="AC415" s="43">
        <v>0.21916177650403484</v>
      </c>
      <c r="AD415" s="43">
        <v>0.21173315707742657</v>
      </c>
      <c r="AE415" s="43">
        <v>0.2014254244118372</v>
      </c>
      <c r="AF415" s="43">
        <v>0.19208478999449846</v>
      </c>
      <c r="AG415" s="43">
        <v>0.18420656273850727</v>
      </c>
      <c r="AH415" s="43">
        <v>0.16988827422701308</v>
      </c>
      <c r="AI415" s="43">
        <v>0.16622409694844786</v>
      </c>
      <c r="AJ415" s="44">
        <v>0.16491208325778395</v>
      </c>
      <c r="AK415" s="47"/>
      <c r="AL415" s="45">
        <v>0.19594582758581897</v>
      </c>
      <c r="AM415" s="43">
        <v>0.18226542617491881</v>
      </c>
      <c r="AN415" s="43">
        <v>0.17394818227645303</v>
      </c>
      <c r="AO415" s="43">
        <v>0.1587133140031311</v>
      </c>
      <c r="AP415" s="43">
        <v>0.14622038390190562</v>
      </c>
      <c r="AQ415" s="43">
        <v>0.13283774728984227</v>
      </c>
      <c r="AR415" s="43">
        <v>0.11761878038554696</v>
      </c>
      <c r="AS415" s="43">
        <v>0.11001476368459667</v>
      </c>
      <c r="AT415" s="43">
        <v>9.5799025469508914E-2</v>
      </c>
      <c r="AU415" s="43">
        <v>8.4352893144600594E-2</v>
      </c>
      <c r="AV415" s="43">
        <v>7.5448047590220835E-2</v>
      </c>
      <c r="AW415" s="43">
        <v>5.3336574607335874E-2</v>
      </c>
      <c r="AX415" s="43">
        <v>4.5190395965590491E-2</v>
      </c>
      <c r="AY415" s="44">
        <v>4.1888369129094549E-2</v>
      </c>
      <c r="AZ415" s="35"/>
      <c r="BA415" s="5"/>
    </row>
    <row r="416" spans="1:53" x14ac:dyDescent="0.25">
      <c r="A416" s="6"/>
      <c r="B416" s="35"/>
      <c r="C416" s="34" t="s">
        <v>220</v>
      </c>
      <c r="D416" s="35" t="s">
        <v>31</v>
      </c>
      <c r="E416" s="35"/>
      <c r="F416" s="34"/>
      <c r="G416" s="35"/>
      <c r="H416" s="43">
        <v>0.22485841365265374</v>
      </c>
      <c r="I416" s="43">
        <v>0.224084995101694</v>
      </c>
      <c r="J416" s="43">
        <v>0.2166124808316171</v>
      </c>
      <c r="K416" s="43">
        <v>0.21297232446249009</v>
      </c>
      <c r="L416" s="43">
        <v>0.20701247678790508</v>
      </c>
      <c r="M416" s="43">
        <v>0.19996166575545127</v>
      </c>
      <c r="N416" s="43">
        <v>0.19143633701434737</v>
      </c>
      <c r="O416" s="43">
        <v>0.18168148947402979</v>
      </c>
      <c r="P416" s="43">
        <v>0.17453885015786991</v>
      </c>
      <c r="Q416" s="43">
        <v>0.16475402338040951</v>
      </c>
      <c r="R416" s="43">
        <v>0.15272206108533753</v>
      </c>
      <c r="S416" s="43">
        <v>0.10249231040334039</v>
      </c>
      <c r="T416" s="43">
        <v>7.8061271850475622E-2</v>
      </c>
      <c r="U416" s="44">
        <v>6.4211135941995678E-2</v>
      </c>
      <c r="V416" s="47"/>
      <c r="W416" s="45">
        <v>0.26909912396134894</v>
      </c>
      <c r="X416" s="43">
        <v>0.26666329057109611</v>
      </c>
      <c r="Y416" s="43">
        <v>0.26324771409239439</v>
      </c>
      <c r="Z416" s="43">
        <v>0.26073008624190158</v>
      </c>
      <c r="AA416" s="43">
        <v>0.25735421770798822</v>
      </c>
      <c r="AB416" s="43">
        <v>0.25320910592498286</v>
      </c>
      <c r="AC416" s="43">
        <v>0.24828370413170631</v>
      </c>
      <c r="AD416" s="43">
        <v>0.24245538318797683</v>
      </c>
      <c r="AE416" s="43">
        <v>0.23699680241384696</v>
      </c>
      <c r="AF416" s="43">
        <v>0.23019831717734057</v>
      </c>
      <c r="AG416" s="43">
        <v>0.22225283661384038</v>
      </c>
      <c r="AH416" s="43">
        <v>0.18500685087698865</v>
      </c>
      <c r="AI416" s="43">
        <v>0.17212595395908714</v>
      </c>
      <c r="AJ416" s="44">
        <v>0.16510042781194056</v>
      </c>
      <c r="AK416" s="47"/>
      <c r="AL416" s="45">
        <v>0.20738287541471961</v>
      </c>
      <c r="AM416" s="43">
        <v>0.20274830765003343</v>
      </c>
      <c r="AN416" s="43">
        <v>0.19609671009083468</v>
      </c>
      <c r="AO416" s="43">
        <v>0.19249822109240206</v>
      </c>
      <c r="AP416" s="43">
        <v>0.1869573839874728</v>
      </c>
      <c r="AQ416" s="43">
        <v>0.18028961055114029</v>
      </c>
      <c r="AR416" s="43">
        <v>0.17231631798618374</v>
      </c>
      <c r="AS416" s="43">
        <v>0.16318932650389589</v>
      </c>
      <c r="AT416" s="43">
        <v>0.15631919994603111</v>
      </c>
      <c r="AU416" s="43">
        <v>0.14704324051029349</v>
      </c>
      <c r="AV416" s="43">
        <v>0.13571479364392036</v>
      </c>
      <c r="AW416" s="43">
        <v>8.7674666521887323E-2</v>
      </c>
      <c r="AX416" s="43">
        <v>6.5603058234950606E-2</v>
      </c>
      <c r="AY416" s="44">
        <v>5.3460886841667721E-2</v>
      </c>
      <c r="AZ416" s="35"/>
      <c r="BA416" s="5"/>
    </row>
    <row r="417" spans="1:53" x14ac:dyDescent="0.25">
      <c r="A417" s="6"/>
      <c r="B417" s="35"/>
      <c r="C417" s="34" t="s">
        <v>220</v>
      </c>
      <c r="D417" s="35" t="s">
        <v>32</v>
      </c>
      <c r="E417" s="35"/>
      <c r="F417" s="34"/>
      <c r="G417" s="35"/>
      <c r="H417" s="43">
        <v>0.22505271853777487</v>
      </c>
      <c r="I417" s="43">
        <v>0.2245034354417822</v>
      </c>
      <c r="J417" s="43">
        <v>0.22265462901604094</v>
      </c>
      <c r="K417" s="43">
        <v>0.21900927273268206</v>
      </c>
      <c r="L417" s="43">
        <v>0.21017170309123567</v>
      </c>
      <c r="M417" s="43">
        <v>0.20805474051467648</v>
      </c>
      <c r="N417" s="43">
        <v>0.2014201272918873</v>
      </c>
      <c r="O417" s="43">
        <v>0.19147881200518074</v>
      </c>
      <c r="P417" s="43">
        <v>0.18600732980321777</v>
      </c>
      <c r="Q417" s="43">
        <v>0.17963598237962647</v>
      </c>
      <c r="R417" s="43">
        <v>0.16832138649292833</v>
      </c>
      <c r="S417" s="43">
        <v>0.10871809613799638</v>
      </c>
      <c r="T417" s="43">
        <v>6.9025157157980965E-2</v>
      </c>
      <c r="U417" s="44">
        <v>5.7336099262573437E-2</v>
      </c>
      <c r="V417" s="47"/>
      <c r="W417" s="45">
        <v>0.26975694799452243</v>
      </c>
      <c r="X417" s="43">
        <v>0.26824659310328242</v>
      </c>
      <c r="Y417" s="43">
        <v>0.26560920365889168</v>
      </c>
      <c r="Z417" s="43">
        <v>0.26337646106982654</v>
      </c>
      <c r="AA417" s="43">
        <v>0.25943600036564773</v>
      </c>
      <c r="AB417" s="43">
        <v>0.25741985040777526</v>
      </c>
      <c r="AC417" s="43">
        <v>0.25366090328560897</v>
      </c>
      <c r="AD417" s="43">
        <v>0.2485971575774194</v>
      </c>
      <c r="AE417" s="43">
        <v>0.24471177355682094</v>
      </c>
      <c r="AF417" s="43">
        <v>0.24028228618259756</v>
      </c>
      <c r="AG417" s="43">
        <v>0.23394915236409358</v>
      </c>
      <c r="AH417" s="43">
        <v>0.19760746746119806</v>
      </c>
      <c r="AI417" s="43">
        <v>0.16956263733438171</v>
      </c>
      <c r="AJ417" s="44">
        <v>0.16155529991489603</v>
      </c>
      <c r="AK417" s="47"/>
      <c r="AL417" s="45">
        <v>0.20885341383266176</v>
      </c>
      <c r="AM417" s="43">
        <v>0.20632228202373964</v>
      </c>
      <c r="AN417" s="43">
        <v>0.20131998585758681</v>
      </c>
      <c r="AO417" s="43">
        <v>0.19783811640398002</v>
      </c>
      <c r="AP417" s="43">
        <v>0.19003682740258315</v>
      </c>
      <c r="AQ417" s="43">
        <v>0.18772671929279655</v>
      </c>
      <c r="AR417" s="43">
        <v>0.18150858224057492</v>
      </c>
      <c r="AS417" s="43">
        <v>0.17247171504302333</v>
      </c>
      <c r="AT417" s="43">
        <v>0.16717639812269303</v>
      </c>
      <c r="AU417" s="43">
        <v>0.16115113204978032</v>
      </c>
      <c r="AV417" s="43">
        <v>0.150739959021431</v>
      </c>
      <c r="AW417" s="43">
        <v>9.5340828995741422E-2</v>
      </c>
      <c r="AX417" s="43">
        <v>5.7870169135561034E-2</v>
      </c>
      <c r="AY417" s="44">
        <v>4.7417549334228593E-2</v>
      </c>
      <c r="AZ417" s="35"/>
      <c r="BA417" s="5"/>
    </row>
    <row r="418" spans="1:53" x14ac:dyDescent="0.25">
      <c r="A418" s="6"/>
      <c r="B418" s="9" t="s">
        <v>222</v>
      </c>
      <c r="C418" s="16" t="s">
        <v>223</v>
      </c>
      <c r="D418" s="9" t="s">
        <v>25</v>
      </c>
      <c r="E418" s="9" t="s">
        <v>224</v>
      </c>
      <c r="F418" s="16" t="s">
        <v>28</v>
      </c>
      <c r="G418" s="9" t="s">
        <v>28</v>
      </c>
      <c r="H418" s="37">
        <v>15.404110028553564</v>
      </c>
      <c r="I418" s="37">
        <v>14.908527898330966</v>
      </c>
      <c r="J418" s="37">
        <v>13.947652473653076</v>
      </c>
      <c r="K418" s="37">
        <v>12.970110417199599</v>
      </c>
      <c r="L418" s="37">
        <v>11.751114554249909</v>
      </c>
      <c r="M418" s="37">
        <v>10.27338592324875</v>
      </c>
      <c r="N418" s="37">
        <v>8.9040127108582894</v>
      </c>
      <c r="O418" s="37">
        <v>7.9738210220587504</v>
      </c>
      <c r="P418" s="37">
        <v>6.9616112786131694</v>
      </c>
      <c r="Q418" s="37">
        <v>5.9221973905274758</v>
      </c>
      <c r="R418" s="37">
        <v>4.9275432339004013</v>
      </c>
      <c r="S418" s="37">
        <v>2.3758070140069947</v>
      </c>
      <c r="T418" s="37">
        <v>1.5949290164630945</v>
      </c>
      <c r="U418" s="38">
        <v>0.35105741606077245</v>
      </c>
      <c r="V418" s="48"/>
      <c r="W418" s="39">
        <v>18.34642564146969</v>
      </c>
      <c r="X418" s="37">
        <v>18.140413184274571</v>
      </c>
      <c r="Y418" s="37">
        <v>17.509146976944184</v>
      </c>
      <c r="Z418" s="37">
        <v>16.825902658846388</v>
      </c>
      <c r="AA418" s="37">
        <v>15.838810719573871</v>
      </c>
      <c r="AB418" s="37">
        <v>14.653393328993287</v>
      </c>
      <c r="AC418" s="37">
        <v>13.663670179241182</v>
      </c>
      <c r="AD418" s="37">
        <v>13.027424959645021</v>
      </c>
      <c r="AE418" s="37">
        <v>12.277473199953217</v>
      </c>
      <c r="AF418" s="37">
        <v>11.505147920113568</v>
      </c>
      <c r="AG418" s="37">
        <v>10.764469909415318</v>
      </c>
      <c r="AH418" s="37">
        <v>8.8451155025062995</v>
      </c>
      <c r="AI418" s="37">
        <v>7.348789561766587</v>
      </c>
      <c r="AJ418" s="38">
        <v>-0.12837164575379845</v>
      </c>
      <c r="AK418" s="48"/>
      <c r="AL418" s="39">
        <v>16.992794398233773</v>
      </c>
      <c r="AM418" s="37">
        <v>16.479303917749149</v>
      </c>
      <c r="AN418" s="37">
        <v>15.511447390002454</v>
      </c>
      <c r="AO418" s="37">
        <v>14.534273664518755</v>
      </c>
      <c r="AP418" s="37">
        <v>13.254504283688906</v>
      </c>
      <c r="AQ418" s="37">
        <v>11.735991131086422</v>
      </c>
      <c r="AR418" s="37">
        <v>10.393091627984823</v>
      </c>
      <c r="AS418" s="37">
        <v>9.5433474224563994</v>
      </c>
      <c r="AT418" s="37">
        <v>8.6210324603901753</v>
      </c>
      <c r="AU418" s="37">
        <v>7.6779324640021862</v>
      </c>
      <c r="AV418" s="37">
        <v>6.7715751153412356</v>
      </c>
      <c r="AW418" s="37">
        <v>4.3851345657499294</v>
      </c>
      <c r="AX418" s="37">
        <v>3.5462156304377324</v>
      </c>
      <c r="AY418" s="38">
        <v>2.2321094129650056</v>
      </c>
      <c r="AZ418" s="9"/>
      <c r="BA418" s="5"/>
    </row>
    <row r="419" spans="1:53" x14ac:dyDescent="0.25">
      <c r="A419" s="6"/>
      <c r="B419" s="35"/>
      <c r="C419" s="34" t="s">
        <v>223</v>
      </c>
      <c r="D419" s="35" t="s">
        <v>29</v>
      </c>
      <c r="E419" s="35"/>
      <c r="F419" s="34"/>
      <c r="G419" s="35"/>
      <c r="H419" s="43">
        <v>15.631684823056807</v>
      </c>
      <c r="I419" s="43">
        <v>15.335802522015575</v>
      </c>
      <c r="J419" s="43">
        <v>14.593904637227979</v>
      </c>
      <c r="K419" s="43">
        <v>13.713928278481514</v>
      </c>
      <c r="L419" s="43">
        <v>12.733474019858825</v>
      </c>
      <c r="M419" s="43">
        <v>11.680828791540776</v>
      </c>
      <c r="N419" s="43">
        <v>10.819411181020172</v>
      </c>
      <c r="O419" s="43">
        <v>10.1039559750654</v>
      </c>
      <c r="P419" s="43">
        <v>9.3525459105582023</v>
      </c>
      <c r="Q419" s="43">
        <v>8.6073331090994003</v>
      </c>
      <c r="R419" s="43">
        <v>7.7944746873662609</v>
      </c>
      <c r="S419" s="43">
        <v>4.9807765956210375</v>
      </c>
      <c r="T419" s="43">
        <v>3.6646598393361067</v>
      </c>
      <c r="U419" s="44">
        <v>2.9552218756195749</v>
      </c>
      <c r="V419" s="47"/>
      <c r="W419" s="45">
        <v>18.34642564146969</v>
      </c>
      <c r="X419" s="43">
        <v>18.140413184274571</v>
      </c>
      <c r="Y419" s="43">
        <v>17.693629874164401</v>
      </c>
      <c r="Z419" s="43">
        <v>17.105006051234348</v>
      </c>
      <c r="AA419" s="43">
        <v>16.331107773538108</v>
      </c>
      <c r="AB419" s="43">
        <v>15.492714091859735</v>
      </c>
      <c r="AC419" s="43">
        <v>14.890522230291397</v>
      </c>
      <c r="AD419" s="43">
        <v>14.356548745632409</v>
      </c>
      <c r="AE419" s="43">
        <v>13.788113892920332</v>
      </c>
      <c r="AF419" s="43">
        <v>13.21193618590484</v>
      </c>
      <c r="AG419" s="43">
        <v>12.544004998977503</v>
      </c>
      <c r="AH419" s="43">
        <v>9.7269552362588101</v>
      </c>
      <c r="AI419" s="43">
        <v>7.3595626835916157</v>
      </c>
      <c r="AJ419" s="44">
        <v>3.924703583493045</v>
      </c>
      <c r="AK419" s="47"/>
      <c r="AL419" s="45">
        <v>17.027507179822965</v>
      </c>
      <c r="AM419" s="43">
        <v>16.776427652895318</v>
      </c>
      <c r="AN419" s="43">
        <v>16.152959255192446</v>
      </c>
      <c r="AO419" s="43">
        <v>15.330889212728898</v>
      </c>
      <c r="AP419" s="43">
        <v>14.346676239150824</v>
      </c>
      <c r="AQ419" s="43">
        <v>13.293405272776488</v>
      </c>
      <c r="AR419" s="43">
        <v>12.483468514768488</v>
      </c>
      <c r="AS419" s="43">
        <v>11.833078741289746</v>
      </c>
      <c r="AT419" s="43">
        <v>11.152750581373333</v>
      </c>
      <c r="AU419" s="43">
        <v>10.478869539281789</v>
      </c>
      <c r="AV419" s="43">
        <v>9.7442808719466072</v>
      </c>
      <c r="AW419" s="43">
        <v>7.1652565544611591</v>
      </c>
      <c r="AX419" s="43">
        <v>5.8915484486725163</v>
      </c>
      <c r="AY419" s="44">
        <v>5.172878796534544</v>
      </c>
      <c r="AZ419" s="35"/>
      <c r="BA419" s="5"/>
    </row>
    <row r="420" spans="1:53" x14ac:dyDescent="0.25">
      <c r="A420" s="6"/>
      <c r="B420" s="35"/>
      <c r="C420" s="34" t="s">
        <v>223</v>
      </c>
      <c r="D420" s="35" t="s">
        <v>30</v>
      </c>
      <c r="E420" s="35"/>
      <c r="F420" s="34"/>
      <c r="G420" s="35"/>
      <c r="H420" s="43">
        <v>15.404110028553564</v>
      </c>
      <c r="I420" s="43">
        <v>14.908527898330966</v>
      </c>
      <c r="J420" s="43">
        <v>13.947652473653076</v>
      </c>
      <c r="K420" s="43">
        <v>12.970110417199599</v>
      </c>
      <c r="L420" s="43">
        <v>11.751114554249909</v>
      </c>
      <c r="M420" s="43">
        <v>10.27338592324875</v>
      </c>
      <c r="N420" s="43">
        <v>8.9040127108582894</v>
      </c>
      <c r="O420" s="43">
        <v>7.9738210220587504</v>
      </c>
      <c r="P420" s="43">
        <v>6.9616112786131694</v>
      </c>
      <c r="Q420" s="43">
        <v>5.9221973905274758</v>
      </c>
      <c r="R420" s="43">
        <v>4.9275432339004013</v>
      </c>
      <c r="S420" s="43">
        <v>2.3758070140069947</v>
      </c>
      <c r="T420" s="43">
        <v>1.5949290164630945</v>
      </c>
      <c r="U420" s="44">
        <v>0.35105741606077245</v>
      </c>
      <c r="V420" s="47"/>
      <c r="W420" s="45">
        <v>18.3641756368052</v>
      </c>
      <c r="X420" s="43">
        <v>18.170206054054276</v>
      </c>
      <c r="Y420" s="43">
        <v>17.509146976944184</v>
      </c>
      <c r="Z420" s="43">
        <v>16.825902658846388</v>
      </c>
      <c r="AA420" s="43">
        <v>15.838810719573871</v>
      </c>
      <c r="AB420" s="43">
        <v>14.653393328993287</v>
      </c>
      <c r="AC420" s="43">
        <v>13.663670179241182</v>
      </c>
      <c r="AD420" s="43">
        <v>13.027424959645021</v>
      </c>
      <c r="AE420" s="43">
        <v>12.277473199953217</v>
      </c>
      <c r="AF420" s="43">
        <v>11.505147920113568</v>
      </c>
      <c r="AG420" s="43">
        <v>10.764469909415318</v>
      </c>
      <c r="AH420" s="43">
        <v>8.8451155025062995</v>
      </c>
      <c r="AI420" s="43">
        <v>8.1449124297503168</v>
      </c>
      <c r="AJ420" s="44">
        <v>6.9470798195830028</v>
      </c>
      <c r="AK420" s="47"/>
      <c r="AL420" s="45">
        <v>16.992794398233773</v>
      </c>
      <c r="AM420" s="43">
        <v>16.479303917749149</v>
      </c>
      <c r="AN420" s="43">
        <v>15.511447390002454</v>
      </c>
      <c r="AO420" s="43">
        <v>14.534273664518755</v>
      </c>
      <c r="AP420" s="43">
        <v>13.254504283688906</v>
      </c>
      <c r="AQ420" s="43">
        <v>11.735991131086422</v>
      </c>
      <c r="AR420" s="43">
        <v>10.393091627984823</v>
      </c>
      <c r="AS420" s="43">
        <v>9.5433474224563994</v>
      </c>
      <c r="AT420" s="43">
        <v>8.6210324603901753</v>
      </c>
      <c r="AU420" s="43">
        <v>7.6779324640021862</v>
      </c>
      <c r="AV420" s="43">
        <v>6.7715751153412356</v>
      </c>
      <c r="AW420" s="43">
        <v>4.3851345657499294</v>
      </c>
      <c r="AX420" s="43">
        <v>3.5462156304377324</v>
      </c>
      <c r="AY420" s="44">
        <v>2.2321094129650056</v>
      </c>
      <c r="AZ420" s="35"/>
      <c r="BA420" s="5"/>
    </row>
    <row r="421" spans="1:53" x14ac:dyDescent="0.25">
      <c r="A421" s="6"/>
      <c r="B421" s="35"/>
      <c r="C421" s="34" t="s">
        <v>223</v>
      </c>
      <c r="D421" s="35" t="s">
        <v>31</v>
      </c>
      <c r="E421" s="35"/>
      <c r="F421" s="34"/>
      <c r="G421" s="35"/>
      <c r="H421" s="43">
        <v>15.866287731604837</v>
      </c>
      <c r="I421" s="43">
        <v>15.737132353855866</v>
      </c>
      <c r="J421" s="43">
        <v>15.454571411210637</v>
      </c>
      <c r="K421" s="43">
        <v>15.272172534988783</v>
      </c>
      <c r="L421" s="43">
        <v>15.121933172299826</v>
      </c>
      <c r="M421" s="43">
        <v>14.616156091247305</v>
      </c>
      <c r="N421" s="43">
        <v>14.265163834217841</v>
      </c>
      <c r="O421" s="43">
        <v>13.921916174427347</v>
      </c>
      <c r="P421" s="43">
        <v>13.535944000065875</v>
      </c>
      <c r="Q421" s="43">
        <v>13.096197040877897</v>
      </c>
      <c r="R421" s="43">
        <v>12.593602415177106</v>
      </c>
      <c r="S421" s="43">
        <v>9.5445556305477197</v>
      </c>
      <c r="T421" s="43">
        <v>8.1803297169082683</v>
      </c>
      <c r="U421" s="44">
        <v>6.7993534818721209</v>
      </c>
      <c r="V421" s="47"/>
      <c r="W421" s="45">
        <v>18.432215769224324</v>
      </c>
      <c r="X421" s="43">
        <v>18.326317260674902</v>
      </c>
      <c r="Y421" s="43">
        <v>17.961277564681485</v>
      </c>
      <c r="Z421" s="43">
        <v>17.691268332128111</v>
      </c>
      <c r="AA421" s="43">
        <v>17.463581381856621</v>
      </c>
      <c r="AB421" s="43">
        <v>16.786929529147535</v>
      </c>
      <c r="AC421" s="43">
        <v>16.385299616909538</v>
      </c>
      <c r="AD421" s="43">
        <v>16.017095610934309</v>
      </c>
      <c r="AE421" s="43">
        <v>15.622043300136371</v>
      </c>
      <c r="AF421" s="43">
        <v>15.176511318954567</v>
      </c>
      <c r="AG421" s="43">
        <v>14.646350995284168</v>
      </c>
      <c r="AH421" s="43">
        <v>11.324897654210936</v>
      </c>
      <c r="AI421" s="43">
        <v>8.6690878263922748</v>
      </c>
      <c r="AJ421" s="44">
        <v>4.9932795586103005</v>
      </c>
      <c r="AK421" s="47"/>
      <c r="AL421" s="45">
        <v>17.093106062309872</v>
      </c>
      <c r="AM421" s="43">
        <v>16.958192776636434</v>
      </c>
      <c r="AN421" s="43">
        <v>16.580302017778564</v>
      </c>
      <c r="AO421" s="43">
        <v>16.308175855184828</v>
      </c>
      <c r="AP421" s="43">
        <v>16.07789247819202</v>
      </c>
      <c r="AQ421" s="43">
        <v>15.502457449658269</v>
      </c>
      <c r="AR421" s="43">
        <v>15.217040734172382</v>
      </c>
      <c r="AS421" s="43">
        <v>14.973932935640946</v>
      </c>
      <c r="AT421" s="43">
        <v>14.724036821820528</v>
      </c>
      <c r="AU421" s="43">
        <v>14.442105484442507</v>
      </c>
      <c r="AV421" s="43">
        <v>14.113908300903764</v>
      </c>
      <c r="AW421" s="43">
        <v>11.33434681026359</v>
      </c>
      <c r="AX421" s="43">
        <v>9.97760089393811</v>
      </c>
      <c r="AY421" s="44">
        <v>8.6550622236245864</v>
      </c>
      <c r="AZ421" s="35"/>
      <c r="BA421" s="5"/>
    </row>
    <row r="422" spans="1:53" x14ac:dyDescent="0.25">
      <c r="A422" s="6"/>
      <c r="B422" s="35"/>
      <c r="C422" s="34" t="s">
        <v>223</v>
      </c>
      <c r="D422" s="35" t="s">
        <v>32</v>
      </c>
      <c r="E422" s="35"/>
      <c r="F422" s="34"/>
      <c r="G422" s="35"/>
      <c r="H422" s="43">
        <v>15.875166735894176</v>
      </c>
      <c r="I422" s="43">
        <v>15.765822583010459</v>
      </c>
      <c r="J422" s="43">
        <v>15.641845426361309</v>
      </c>
      <c r="K422" s="43">
        <v>15.544717713872938</v>
      </c>
      <c r="L422" s="43">
        <v>15.428407179638423</v>
      </c>
      <c r="M422" s="43">
        <v>15.230453429500963</v>
      </c>
      <c r="N422" s="43">
        <v>14.964269831461316</v>
      </c>
      <c r="O422" s="43">
        <v>14.696305237928854</v>
      </c>
      <c r="P422" s="43">
        <v>14.396852855774918</v>
      </c>
      <c r="Q422" s="43">
        <v>14.066842367082094</v>
      </c>
      <c r="R422" s="43">
        <v>13.708799340770959</v>
      </c>
      <c r="S422" s="43">
        <v>11.180971240437383</v>
      </c>
      <c r="T422" s="43">
        <v>8.5796047653307497</v>
      </c>
      <c r="U422" s="44">
        <v>6.6665039936477548</v>
      </c>
      <c r="V422" s="47"/>
      <c r="W422" s="45">
        <v>18.441429902145238</v>
      </c>
      <c r="X422" s="43">
        <v>18.339810123204266</v>
      </c>
      <c r="Y422" s="43">
        <v>18.197759769559294</v>
      </c>
      <c r="Z422" s="43">
        <v>18.060842854976976</v>
      </c>
      <c r="AA422" s="43">
        <v>17.820131472498986</v>
      </c>
      <c r="AB422" s="43">
        <v>17.510012076866431</v>
      </c>
      <c r="AC422" s="43">
        <v>17.176244164355115</v>
      </c>
      <c r="AD422" s="43">
        <v>16.844674387841067</v>
      </c>
      <c r="AE422" s="43">
        <v>16.472627454416756</v>
      </c>
      <c r="AF422" s="43">
        <v>16.053868885775763</v>
      </c>
      <c r="AG422" s="43">
        <v>15.585313484735224</v>
      </c>
      <c r="AH422" s="43">
        <v>12.238419419392759</v>
      </c>
      <c r="AI422" s="43">
        <v>7.348789561766587</v>
      </c>
      <c r="AJ422" s="44">
        <v>-0.12837164575379845</v>
      </c>
      <c r="AK422" s="47"/>
      <c r="AL422" s="45">
        <v>17.124307053996013</v>
      </c>
      <c r="AM422" s="43">
        <v>17.003616692590615</v>
      </c>
      <c r="AN422" s="43">
        <v>16.864557302154701</v>
      </c>
      <c r="AO422" s="43">
        <v>16.745252755168359</v>
      </c>
      <c r="AP422" s="43">
        <v>16.603435791426133</v>
      </c>
      <c r="AQ422" s="43">
        <v>16.449998202779405</v>
      </c>
      <c r="AR422" s="43">
        <v>16.293787217724848</v>
      </c>
      <c r="AS422" s="43">
        <v>16.161423434555104</v>
      </c>
      <c r="AT422" s="43">
        <v>15.967349989003001</v>
      </c>
      <c r="AU422" s="43">
        <v>15.674567271485477</v>
      </c>
      <c r="AV422" s="43">
        <v>15.355625518161997</v>
      </c>
      <c r="AW422" s="43">
        <v>13.089835160284967</v>
      </c>
      <c r="AX422" s="43">
        <v>10.72238164421784</v>
      </c>
      <c r="AY422" s="44">
        <v>8.9323308320183159</v>
      </c>
      <c r="AZ422" s="35"/>
      <c r="BA422" s="5"/>
    </row>
    <row r="423" spans="1:53" x14ac:dyDescent="0.25">
      <c r="A423" s="6"/>
      <c r="B423" s="9" t="s">
        <v>86</v>
      </c>
      <c r="C423" s="16" t="s">
        <v>225</v>
      </c>
      <c r="D423" s="9" t="s">
        <v>25</v>
      </c>
      <c r="E423" s="9" t="s">
        <v>226</v>
      </c>
      <c r="F423" s="16" t="s">
        <v>27</v>
      </c>
      <c r="G423" s="9" t="s">
        <v>27</v>
      </c>
      <c r="H423" s="37">
        <v>9.4788775510204079E-2</v>
      </c>
      <c r="I423" s="37">
        <v>9.4788775510204079E-2</v>
      </c>
      <c r="J423" s="37">
        <v>8.2968367346938771E-2</v>
      </c>
      <c r="K423" s="37">
        <v>7.4976530612244879E-2</v>
      </c>
      <c r="L423" s="37">
        <v>6.9696530612244886E-2</v>
      </c>
      <c r="M423" s="37">
        <v>5.1551224489795905E-2</v>
      </c>
      <c r="N423" s="37">
        <v>4.6503877551020395E-2</v>
      </c>
      <c r="O423" s="37">
        <v>3.2855714285714266E-2</v>
      </c>
      <c r="P423" s="37">
        <v>2.8015714285714283E-2</v>
      </c>
      <c r="Q423" s="37">
        <v>2.3917755102040805E-2</v>
      </c>
      <c r="R423" s="37">
        <v>1.736918367346936E-2</v>
      </c>
      <c r="S423" s="37">
        <v>-1.3333528979591835E-2</v>
      </c>
      <c r="T423" s="37">
        <v>-5.8397108571428574E-2</v>
      </c>
      <c r="U423" s="38">
        <v>-0.10464618122448979</v>
      </c>
      <c r="V423" s="48"/>
      <c r="W423" s="39">
        <v>9.2934693877551031E-2</v>
      </c>
      <c r="X423" s="37">
        <v>9.2934693877551031E-2</v>
      </c>
      <c r="Y423" s="37">
        <v>7.8159183673469398E-2</v>
      </c>
      <c r="Z423" s="37">
        <v>6.8169387755102062E-2</v>
      </c>
      <c r="AA423" s="37">
        <v>6.1569387755102054E-2</v>
      </c>
      <c r="AB423" s="37">
        <v>3.888775510204083E-2</v>
      </c>
      <c r="AC423" s="37">
        <v>3.2578571428571443E-2</v>
      </c>
      <c r="AD423" s="37">
        <v>1.5518367346938788E-2</v>
      </c>
      <c r="AE423" s="37">
        <v>9.4683673469388024E-3</v>
      </c>
      <c r="AF423" s="37">
        <v>4.3459183673469348E-3</v>
      </c>
      <c r="AG423" s="37">
        <v>-3.8397959183673475E-3</v>
      </c>
      <c r="AH423" s="37">
        <v>-4.221818673469388E-2</v>
      </c>
      <c r="AI423" s="37">
        <v>-9.8547661224489796E-2</v>
      </c>
      <c r="AJ423" s="38">
        <v>-0.15635900204081629</v>
      </c>
      <c r="AK423" s="48"/>
      <c r="AL423" s="39">
        <v>8.9613265306122458E-2</v>
      </c>
      <c r="AM423" s="37">
        <v>8.9613265306122458E-2</v>
      </c>
      <c r="AN423" s="37">
        <v>7.4837755102040826E-2</v>
      </c>
      <c r="AO423" s="37">
        <v>6.4847959183673476E-2</v>
      </c>
      <c r="AP423" s="37">
        <v>5.8247959183673481E-2</v>
      </c>
      <c r="AQ423" s="37">
        <v>3.5566326530612258E-2</v>
      </c>
      <c r="AR423" s="37">
        <v>2.925714285714287E-2</v>
      </c>
      <c r="AS423" s="37">
        <v>1.2196938775510202E-2</v>
      </c>
      <c r="AT423" s="37">
        <v>6.1469387755102162E-3</v>
      </c>
      <c r="AU423" s="37">
        <v>1.0244897959183763E-3</v>
      </c>
      <c r="AV423" s="37">
        <v>-7.1612244897959199E-3</v>
      </c>
      <c r="AW423" s="37">
        <v>-4.5539615306122411E-2</v>
      </c>
      <c r="AX423" s="37">
        <v>-0.10186908979591836</v>
      </c>
      <c r="AY423" s="38">
        <v>-0.15968043061224488</v>
      </c>
      <c r="AZ423" s="9"/>
      <c r="BA423" s="5"/>
    </row>
    <row r="424" spans="1:53" x14ac:dyDescent="0.25">
      <c r="A424" s="6"/>
      <c r="B424" s="35"/>
      <c r="C424" s="34" t="s">
        <v>225</v>
      </c>
      <c r="D424" s="35" t="s">
        <v>29</v>
      </c>
      <c r="E424" s="35"/>
      <c r="F424" s="34"/>
      <c r="G424" s="35"/>
      <c r="H424" s="43">
        <v>9.4788775510204079E-2</v>
      </c>
      <c r="I424" s="43">
        <v>9.4788775510204079E-2</v>
      </c>
      <c r="J424" s="43">
        <v>9.3249183673469377E-2</v>
      </c>
      <c r="K424" s="43">
        <v>9.051612244897958E-2</v>
      </c>
      <c r="L424" s="43">
        <v>7.737571428571427E-2</v>
      </c>
      <c r="M424" s="43">
        <v>6.3362653061224475E-2</v>
      </c>
      <c r="N424" s="43">
        <v>5.9809183673469386E-2</v>
      </c>
      <c r="O424" s="43">
        <v>5.3604285714285702E-2</v>
      </c>
      <c r="P424" s="43">
        <v>4.7378163265306111E-2</v>
      </c>
      <c r="Q424" s="43">
        <v>4.1992857142857137E-2</v>
      </c>
      <c r="R424" s="43">
        <v>3.6074489795918346E-2</v>
      </c>
      <c r="S424" s="43">
        <v>4.650842448979578E-3</v>
      </c>
      <c r="T424" s="43">
        <v>-2.4990910204081618E-2</v>
      </c>
      <c r="U424" s="44">
        <v>-5.6988876734693883E-2</v>
      </c>
      <c r="V424" s="47"/>
      <c r="W424" s="45">
        <v>9.2934693877551031E-2</v>
      </c>
      <c r="X424" s="43">
        <v>9.2934693877551031E-2</v>
      </c>
      <c r="Y424" s="43">
        <v>9.101020408163267E-2</v>
      </c>
      <c r="Z424" s="43">
        <v>8.7593877551020424E-2</v>
      </c>
      <c r="AA424" s="43">
        <v>7.1168367346938793E-2</v>
      </c>
      <c r="AB424" s="43">
        <v>5.3652040816326539E-2</v>
      </c>
      <c r="AC424" s="43">
        <v>4.9210204081632666E-2</v>
      </c>
      <c r="AD424" s="43">
        <v>4.1454081632653073E-2</v>
      </c>
      <c r="AE424" s="43">
        <v>3.3671428571428588E-2</v>
      </c>
      <c r="AF424" s="43">
        <v>2.6939795918367371E-2</v>
      </c>
      <c r="AG424" s="43">
        <v>1.9541836734693896E-2</v>
      </c>
      <c r="AH424" s="43">
        <v>-1.9737722448979589E-2</v>
      </c>
      <c r="AI424" s="43">
        <v>-5.6789913265306108E-2</v>
      </c>
      <c r="AJ424" s="44">
        <v>-9.6787371428571439E-2</v>
      </c>
      <c r="AK424" s="47"/>
      <c r="AL424" s="45">
        <v>8.9613265306122458E-2</v>
      </c>
      <c r="AM424" s="43">
        <v>8.9613265306122458E-2</v>
      </c>
      <c r="AN424" s="43">
        <v>8.7688775510204098E-2</v>
      </c>
      <c r="AO424" s="43">
        <v>8.4272448979591852E-2</v>
      </c>
      <c r="AP424" s="43">
        <v>6.7846938775510221E-2</v>
      </c>
      <c r="AQ424" s="43">
        <v>5.0330612244897967E-2</v>
      </c>
      <c r="AR424" s="43">
        <v>4.5888775510204094E-2</v>
      </c>
      <c r="AS424" s="43">
        <v>3.81326530612245E-2</v>
      </c>
      <c r="AT424" s="43">
        <v>3.0350000000000016E-2</v>
      </c>
      <c r="AU424" s="43">
        <v>2.3618367346938784E-2</v>
      </c>
      <c r="AV424" s="43">
        <v>1.622040816326531E-2</v>
      </c>
      <c r="AW424" s="43">
        <v>-2.3059151020408147E-2</v>
      </c>
      <c r="AX424" s="43">
        <v>-6.0111341836734666E-2</v>
      </c>
      <c r="AY424" s="44">
        <v>-0.1001088</v>
      </c>
      <c r="AZ424" s="35"/>
      <c r="BA424" s="5"/>
    </row>
    <row r="425" spans="1:53" x14ac:dyDescent="0.25">
      <c r="A425" s="6"/>
      <c r="B425" s="35"/>
      <c r="C425" s="34" t="s">
        <v>225</v>
      </c>
      <c r="D425" s="35" t="s">
        <v>30</v>
      </c>
      <c r="E425" s="35"/>
      <c r="F425" s="34"/>
      <c r="G425" s="35"/>
      <c r="H425" s="43">
        <v>9.4788775510204079E-2</v>
      </c>
      <c r="I425" s="43">
        <v>9.4788775510204079E-2</v>
      </c>
      <c r="J425" s="43">
        <v>9.4788775510204079E-2</v>
      </c>
      <c r="K425" s="43">
        <v>9.4788775510204079E-2</v>
      </c>
      <c r="L425" s="43">
        <v>9.4788775510204079E-2</v>
      </c>
      <c r="M425" s="43">
        <v>9.4788775510204079E-2</v>
      </c>
      <c r="N425" s="43">
        <v>9.4788775510204079E-2</v>
      </c>
      <c r="O425" s="43">
        <v>9.2361836734693864E-2</v>
      </c>
      <c r="P425" s="43">
        <v>8.9845102040816319E-2</v>
      </c>
      <c r="Q425" s="43">
        <v>8.7774897959183668E-2</v>
      </c>
      <c r="R425" s="43">
        <v>8.5442653061224477E-2</v>
      </c>
      <c r="S425" s="43">
        <v>7.3184932244897943E-2</v>
      </c>
      <c r="T425" s="43">
        <v>1.8166286530612225E-2</v>
      </c>
      <c r="U425" s="44">
        <v>-6.2452356734693876E-2</v>
      </c>
      <c r="V425" s="47"/>
      <c r="W425" s="45">
        <v>9.2934693877551031E-2</v>
      </c>
      <c r="X425" s="43">
        <v>9.2934693877551031E-2</v>
      </c>
      <c r="Y425" s="43">
        <v>9.2934693877551031E-2</v>
      </c>
      <c r="Z425" s="43">
        <v>9.2934693877551031E-2</v>
      </c>
      <c r="AA425" s="43">
        <v>9.2934693877551031E-2</v>
      </c>
      <c r="AB425" s="43">
        <v>9.2934693877551031E-2</v>
      </c>
      <c r="AC425" s="43">
        <v>9.2934693877551031E-2</v>
      </c>
      <c r="AD425" s="43">
        <v>8.9901020408163279E-2</v>
      </c>
      <c r="AE425" s="43">
        <v>8.6755102040816337E-2</v>
      </c>
      <c r="AF425" s="43">
        <v>8.416734693877552E-2</v>
      </c>
      <c r="AG425" s="43">
        <v>8.1252040816326546E-2</v>
      </c>
      <c r="AH425" s="43">
        <v>6.5929889795918378E-2</v>
      </c>
      <c r="AI425" s="43">
        <v>-2.8434173469387564E-3</v>
      </c>
      <c r="AJ425" s="44">
        <v>-0.10361672142857142</v>
      </c>
      <c r="AK425" s="47"/>
      <c r="AL425" s="45">
        <v>8.9613265306122458E-2</v>
      </c>
      <c r="AM425" s="43">
        <v>8.9613265306122458E-2</v>
      </c>
      <c r="AN425" s="43">
        <v>8.9613265306122458E-2</v>
      </c>
      <c r="AO425" s="43">
        <v>8.9613265306122458E-2</v>
      </c>
      <c r="AP425" s="43">
        <v>8.9613265306122458E-2</v>
      </c>
      <c r="AQ425" s="43">
        <v>8.9613265306122458E-2</v>
      </c>
      <c r="AR425" s="43">
        <v>8.9613265306122458E-2</v>
      </c>
      <c r="AS425" s="43">
        <v>8.6579591836734707E-2</v>
      </c>
      <c r="AT425" s="43">
        <v>8.3433673469387765E-2</v>
      </c>
      <c r="AU425" s="43">
        <v>8.0845918367346947E-2</v>
      </c>
      <c r="AV425" s="43">
        <v>7.7930612244897973E-2</v>
      </c>
      <c r="AW425" s="43">
        <v>6.260846122448982E-2</v>
      </c>
      <c r="AX425" s="43">
        <v>-6.1648459183673426E-3</v>
      </c>
      <c r="AY425" s="44">
        <v>-0.10693814999999998</v>
      </c>
      <c r="AZ425" s="35"/>
      <c r="BA425" s="5"/>
    </row>
    <row r="426" spans="1:53" x14ac:dyDescent="0.25">
      <c r="A426" s="6"/>
      <c r="B426" s="35"/>
      <c r="C426" s="34" t="s">
        <v>225</v>
      </c>
      <c r="D426" s="35" t="s">
        <v>31</v>
      </c>
      <c r="E426" s="35"/>
      <c r="F426" s="34"/>
      <c r="G426" s="35"/>
      <c r="H426" s="43">
        <v>9.4788775510204079E-2</v>
      </c>
      <c r="I426" s="43">
        <v>9.4788775510204079E-2</v>
      </c>
      <c r="J426" s="43">
        <v>8.2968367346938771E-2</v>
      </c>
      <c r="K426" s="43">
        <v>7.4976530612244879E-2</v>
      </c>
      <c r="L426" s="43">
        <v>6.9696530612244886E-2</v>
      </c>
      <c r="M426" s="43">
        <v>5.1551224489795905E-2</v>
      </c>
      <c r="N426" s="43">
        <v>4.6503877551020395E-2</v>
      </c>
      <c r="O426" s="43">
        <v>3.2855714285714266E-2</v>
      </c>
      <c r="P426" s="43">
        <v>2.8015714285714283E-2</v>
      </c>
      <c r="Q426" s="43">
        <v>2.3917755102040805E-2</v>
      </c>
      <c r="R426" s="43">
        <v>1.736918367346936E-2</v>
      </c>
      <c r="S426" s="43">
        <v>-1.3333528979591835E-2</v>
      </c>
      <c r="T426" s="43">
        <v>-5.8397108571428574E-2</v>
      </c>
      <c r="U426" s="44">
        <v>-0.10464618122448979</v>
      </c>
      <c r="V426" s="47"/>
      <c r="W426" s="45">
        <v>9.2934693877551031E-2</v>
      </c>
      <c r="X426" s="43">
        <v>9.2934693877551031E-2</v>
      </c>
      <c r="Y426" s="43">
        <v>7.8159183673469398E-2</v>
      </c>
      <c r="Z426" s="43">
        <v>6.8169387755102062E-2</v>
      </c>
      <c r="AA426" s="43">
        <v>6.1569387755102054E-2</v>
      </c>
      <c r="AB426" s="43">
        <v>3.888775510204083E-2</v>
      </c>
      <c r="AC426" s="43">
        <v>3.2578571428571443E-2</v>
      </c>
      <c r="AD426" s="43">
        <v>1.5518367346938788E-2</v>
      </c>
      <c r="AE426" s="43">
        <v>9.4683673469388024E-3</v>
      </c>
      <c r="AF426" s="43">
        <v>4.3459183673469348E-3</v>
      </c>
      <c r="AG426" s="43">
        <v>-3.8397959183673475E-3</v>
      </c>
      <c r="AH426" s="43">
        <v>-4.221818673469388E-2</v>
      </c>
      <c r="AI426" s="43">
        <v>-9.8547661224489796E-2</v>
      </c>
      <c r="AJ426" s="44">
        <v>-0.15635900204081629</v>
      </c>
      <c r="AK426" s="47"/>
      <c r="AL426" s="45">
        <v>8.9613265306122458E-2</v>
      </c>
      <c r="AM426" s="43">
        <v>8.9613265306122458E-2</v>
      </c>
      <c r="AN426" s="43">
        <v>7.4837755102040826E-2</v>
      </c>
      <c r="AO426" s="43">
        <v>6.4847959183673476E-2</v>
      </c>
      <c r="AP426" s="43">
        <v>5.8247959183673481E-2</v>
      </c>
      <c r="AQ426" s="43">
        <v>3.5566326530612258E-2</v>
      </c>
      <c r="AR426" s="43">
        <v>2.925714285714287E-2</v>
      </c>
      <c r="AS426" s="43">
        <v>1.2196938775510202E-2</v>
      </c>
      <c r="AT426" s="43">
        <v>6.1469387755102162E-3</v>
      </c>
      <c r="AU426" s="43">
        <v>1.0244897959183763E-3</v>
      </c>
      <c r="AV426" s="43">
        <v>-7.1612244897959199E-3</v>
      </c>
      <c r="AW426" s="43">
        <v>-4.5539615306122411E-2</v>
      </c>
      <c r="AX426" s="43">
        <v>-0.10186908979591836</v>
      </c>
      <c r="AY426" s="44">
        <v>-0.15968043061224488</v>
      </c>
      <c r="AZ426" s="35"/>
      <c r="BA426" s="5"/>
    </row>
    <row r="427" spans="1:53" x14ac:dyDescent="0.25">
      <c r="A427" s="6"/>
      <c r="B427" s="35"/>
      <c r="C427" s="34" t="s">
        <v>225</v>
      </c>
      <c r="D427" s="35" t="s">
        <v>32</v>
      </c>
      <c r="E427" s="35"/>
      <c r="F427" s="34"/>
      <c r="G427" s="35"/>
      <c r="H427" s="43">
        <v>9.4788775510204079E-2</v>
      </c>
      <c r="I427" s="43">
        <v>9.4788775510204079E-2</v>
      </c>
      <c r="J427" s="43">
        <v>9.2371632653061225E-2</v>
      </c>
      <c r="K427" s="43">
        <v>8.9954489795918358E-2</v>
      </c>
      <c r="L427" s="43">
        <v>8.7137346938775506E-2</v>
      </c>
      <c r="M427" s="43">
        <v>8.4320204081632655E-2</v>
      </c>
      <c r="N427" s="43">
        <v>8.1903061224489787E-2</v>
      </c>
      <c r="O427" s="43">
        <v>7.6963469387755085E-2</v>
      </c>
      <c r="P427" s="43">
        <v>7.3613265306122444E-2</v>
      </c>
      <c r="Q427" s="43">
        <v>7.0262244897959181E-2</v>
      </c>
      <c r="R427" s="43">
        <v>6.6912040816326512E-2</v>
      </c>
      <c r="S427" s="43">
        <v>6.285151183673468E-2</v>
      </c>
      <c r="T427" s="43">
        <v>6.0035893061224484E-2</v>
      </c>
      <c r="U427" s="44">
        <v>5.4868333877551009E-2</v>
      </c>
      <c r="V427" s="47"/>
      <c r="W427" s="45">
        <v>9.2934693877551031E-2</v>
      </c>
      <c r="X427" s="43">
        <v>9.2934693877551031E-2</v>
      </c>
      <c r="Y427" s="43">
        <v>8.9913265306122467E-2</v>
      </c>
      <c r="Z427" s="43">
        <v>8.6891836734693889E-2</v>
      </c>
      <c r="AA427" s="43">
        <v>8.3370408163265325E-2</v>
      </c>
      <c r="AB427" s="43">
        <v>7.9848979591836747E-2</v>
      </c>
      <c r="AC427" s="43">
        <v>7.6827551020408169E-2</v>
      </c>
      <c r="AD427" s="43">
        <v>7.0653061224489805E-2</v>
      </c>
      <c r="AE427" s="43">
        <v>6.6465306122448997E-2</v>
      </c>
      <c r="AF427" s="43">
        <v>6.2276530612244911E-2</v>
      </c>
      <c r="AG427" s="43">
        <v>5.8088775510204096E-2</v>
      </c>
      <c r="AH427" s="43">
        <v>5.3013114285714293E-2</v>
      </c>
      <c r="AI427" s="43">
        <v>4.9493590816326545E-2</v>
      </c>
      <c r="AJ427" s="44">
        <v>4.3034141836734707E-2</v>
      </c>
      <c r="AK427" s="47"/>
      <c r="AL427" s="45">
        <v>8.9613265306122458E-2</v>
      </c>
      <c r="AM427" s="43">
        <v>8.9613265306122458E-2</v>
      </c>
      <c r="AN427" s="43">
        <v>8.6591836734693894E-2</v>
      </c>
      <c r="AO427" s="43">
        <v>8.3570408163265317E-2</v>
      </c>
      <c r="AP427" s="43">
        <v>8.0048979591836752E-2</v>
      </c>
      <c r="AQ427" s="43">
        <v>7.6527551020408174E-2</v>
      </c>
      <c r="AR427" s="43">
        <v>7.3506122448979611E-2</v>
      </c>
      <c r="AS427" s="43">
        <v>6.7331632653061246E-2</v>
      </c>
      <c r="AT427" s="43">
        <v>6.3143877551020411E-2</v>
      </c>
      <c r="AU427" s="43">
        <v>5.8955102040816339E-2</v>
      </c>
      <c r="AV427" s="43">
        <v>5.4767346938775524E-2</v>
      </c>
      <c r="AW427" s="43">
        <v>4.9691685714285727E-2</v>
      </c>
      <c r="AX427" s="43">
        <v>4.617216224489798E-2</v>
      </c>
      <c r="AY427" s="44">
        <v>3.9712713265306135E-2</v>
      </c>
      <c r="AZ427" s="35"/>
      <c r="BA427" s="5"/>
    </row>
    <row r="428" spans="1:53" x14ac:dyDescent="0.25">
      <c r="A428" s="6"/>
      <c r="B428" s="9" t="s">
        <v>64</v>
      </c>
      <c r="C428" s="16" t="s">
        <v>227</v>
      </c>
      <c r="D428" s="9" t="s">
        <v>25</v>
      </c>
      <c r="E428" s="9" t="s">
        <v>228</v>
      </c>
      <c r="F428" s="16" t="s">
        <v>27</v>
      </c>
      <c r="G428" s="9" t="s">
        <v>27</v>
      </c>
      <c r="H428" s="37">
        <v>-0.422216641611739</v>
      </c>
      <c r="I428" s="37">
        <v>-0.46868078276816383</v>
      </c>
      <c r="J428" s="37">
        <v>-0.5187957157047578</v>
      </c>
      <c r="K428" s="37">
        <v>-0.591891559978869</v>
      </c>
      <c r="L428" s="37">
        <v>-0.70034176185605479</v>
      </c>
      <c r="M428" s="37">
        <v>-0.81526707738816495</v>
      </c>
      <c r="N428" s="37">
        <v>-0.90206003750606523</v>
      </c>
      <c r="O428" s="37">
        <v>-0.95927807801159792</v>
      </c>
      <c r="P428" s="37">
        <v>-1.0232576841307468</v>
      </c>
      <c r="Q428" s="37">
        <v>-1.0810122283229786</v>
      </c>
      <c r="R428" s="37">
        <v>-1.1415846779106746</v>
      </c>
      <c r="S428" s="37">
        <v>-1.3766181495484204</v>
      </c>
      <c r="T428" s="37">
        <v>-1.634578003905744</v>
      </c>
      <c r="U428" s="38">
        <v>-1.8249576489417256</v>
      </c>
      <c r="V428" s="48"/>
      <c r="W428" s="39">
        <v>-3.0725165047541081E-2</v>
      </c>
      <c r="X428" s="37">
        <v>-5.9284541663555457E-2</v>
      </c>
      <c r="Y428" s="37">
        <v>-9.9617466799734711E-2</v>
      </c>
      <c r="Z428" s="37">
        <v>-0.15815762946604539</v>
      </c>
      <c r="AA428" s="37">
        <v>-0.24807125778033456</v>
      </c>
      <c r="AB428" s="37">
        <v>-0.34360778975192563</v>
      </c>
      <c r="AC428" s="37">
        <v>-0.40133925336850873</v>
      </c>
      <c r="AD428" s="37">
        <v>-0.4636248214075902</v>
      </c>
      <c r="AE428" s="37">
        <v>-0.53627312190008469</v>
      </c>
      <c r="AF428" s="37">
        <v>-0.6050920043294723</v>
      </c>
      <c r="AG428" s="37">
        <v>-0.67335495524628652</v>
      </c>
      <c r="AH428" s="37">
        <v>-0.95200315239431132</v>
      </c>
      <c r="AI428" s="37">
        <v>-1.2193640188814516</v>
      </c>
      <c r="AJ428" s="38">
        <v>-1.435690334042937</v>
      </c>
      <c r="AK428" s="48"/>
      <c r="AL428" s="39">
        <v>-0.20629935694959145</v>
      </c>
      <c r="AM428" s="37">
        <v>-0.25085815651496257</v>
      </c>
      <c r="AN428" s="37">
        <v>-0.29663444254618576</v>
      </c>
      <c r="AO428" s="37">
        <v>-0.37871332234854393</v>
      </c>
      <c r="AP428" s="37">
        <v>-0.48954162892690789</v>
      </c>
      <c r="AQ428" s="37">
        <v>-0.60689536341215766</v>
      </c>
      <c r="AR428" s="37">
        <v>-0.68714672297320867</v>
      </c>
      <c r="AS428" s="37">
        <v>-0.75962516712566708</v>
      </c>
      <c r="AT428" s="37">
        <v>-0.84624141560374566</v>
      </c>
      <c r="AU428" s="37">
        <v>-0.92786959696517246</v>
      </c>
      <c r="AV428" s="37">
        <v>-1.007240128739292</v>
      </c>
      <c r="AW428" s="37">
        <v>-1.2836878169969692</v>
      </c>
      <c r="AX428" s="37">
        <v>-1.5770157371467417</v>
      </c>
      <c r="AY428" s="38">
        <v>-1.7926146060742743</v>
      </c>
      <c r="AZ428" s="9"/>
      <c r="BA428" s="5"/>
    </row>
    <row r="429" spans="1:53" x14ac:dyDescent="0.25">
      <c r="A429" s="6"/>
      <c r="B429" s="35"/>
      <c r="C429" s="34" t="s">
        <v>227</v>
      </c>
      <c r="D429" s="35" t="s">
        <v>29</v>
      </c>
      <c r="E429" s="35"/>
      <c r="F429" s="34"/>
      <c r="G429" s="35"/>
      <c r="H429" s="43">
        <v>-0.38967777427651762</v>
      </c>
      <c r="I429" s="43">
        <v>-0.43163615415747181</v>
      </c>
      <c r="J429" s="43">
        <v>-0.50975683133070415</v>
      </c>
      <c r="K429" s="43">
        <v>-0.591891559978869</v>
      </c>
      <c r="L429" s="43">
        <v>-0.70034176185605479</v>
      </c>
      <c r="M429" s="43">
        <v>-0.81526707738816495</v>
      </c>
      <c r="N429" s="43">
        <v>-0.90206003750606523</v>
      </c>
      <c r="O429" s="43">
        <v>-0.95927807801159792</v>
      </c>
      <c r="P429" s="43">
        <v>-1.0232576841307468</v>
      </c>
      <c r="Q429" s="43">
        <v>-1.0810122283229786</v>
      </c>
      <c r="R429" s="43">
        <v>-1.1415846779106746</v>
      </c>
      <c r="S429" s="43">
        <v>-1.3766181495484204</v>
      </c>
      <c r="T429" s="43">
        <v>-1.584950133444607</v>
      </c>
      <c r="U429" s="44">
        <v>-1.7189261290986635</v>
      </c>
      <c r="V429" s="47"/>
      <c r="W429" s="45">
        <v>-2.0446228780525821E-2</v>
      </c>
      <c r="X429" s="43">
        <v>-4.8557572048639308E-2</v>
      </c>
      <c r="Y429" s="43">
        <v>-9.9617466799734711E-2</v>
      </c>
      <c r="Z429" s="43">
        <v>-0.15815762946604539</v>
      </c>
      <c r="AA429" s="43">
        <v>-0.24807125778033456</v>
      </c>
      <c r="AB429" s="43">
        <v>-0.34360778975192563</v>
      </c>
      <c r="AC429" s="43">
        <v>-0.40133925336850873</v>
      </c>
      <c r="AD429" s="43">
        <v>-0.4636248214075902</v>
      </c>
      <c r="AE429" s="43">
        <v>-0.53627312190008469</v>
      </c>
      <c r="AF429" s="43">
        <v>-0.6050920043294723</v>
      </c>
      <c r="AG429" s="43">
        <v>-0.67335495524628652</v>
      </c>
      <c r="AH429" s="43">
        <v>-0.92259547052163238</v>
      </c>
      <c r="AI429" s="43">
        <v>-1.1072991787139443</v>
      </c>
      <c r="AJ429" s="44">
        <v>-1.2694274985635015</v>
      </c>
      <c r="AK429" s="47"/>
      <c r="AL429" s="45">
        <v>-0.18165918976360684</v>
      </c>
      <c r="AM429" s="43">
        <v>-0.22213559635308622</v>
      </c>
      <c r="AN429" s="43">
        <v>-0.29663444254618576</v>
      </c>
      <c r="AO429" s="43">
        <v>-0.37871332234854393</v>
      </c>
      <c r="AP429" s="43">
        <v>-0.48954162892690789</v>
      </c>
      <c r="AQ429" s="43">
        <v>-0.60689536341215766</v>
      </c>
      <c r="AR429" s="43">
        <v>-0.68714672297320867</v>
      </c>
      <c r="AS429" s="43">
        <v>-0.75962516712566708</v>
      </c>
      <c r="AT429" s="43">
        <v>-0.84624141560374566</v>
      </c>
      <c r="AU429" s="43">
        <v>-0.92786959696517246</v>
      </c>
      <c r="AV429" s="43">
        <v>-1.007240128739292</v>
      </c>
      <c r="AW429" s="43">
        <v>-1.2830644413574022</v>
      </c>
      <c r="AX429" s="43">
        <v>-1.4936123811018054</v>
      </c>
      <c r="AY429" s="44">
        <v>-1.6504520006978578</v>
      </c>
      <c r="AZ429" s="35"/>
      <c r="BA429" s="5"/>
    </row>
    <row r="430" spans="1:53" x14ac:dyDescent="0.25">
      <c r="A430" s="6"/>
      <c r="B430" s="35"/>
      <c r="C430" s="34" t="s">
        <v>227</v>
      </c>
      <c r="D430" s="35" t="s">
        <v>30</v>
      </c>
      <c r="E430" s="35"/>
      <c r="F430" s="34"/>
      <c r="G430" s="35"/>
      <c r="H430" s="43">
        <v>-0.422216641611739</v>
      </c>
      <c r="I430" s="43">
        <v>-0.46868078276816383</v>
      </c>
      <c r="J430" s="43">
        <v>-0.5187957157047578</v>
      </c>
      <c r="K430" s="43">
        <v>-0.56976654350992995</v>
      </c>
      <c r="L430" s="43">
        <v>-0.62717435148728629</v>
      </c>
      <c r="M430" s="43">
        <v>-0.69119177917164931</v>
      </c>
      <c r="N430" s="43">
        <v>-0.76458184876360713</v>
      </c>
      <c r="O430" s="43">
        <v>-0.81512559761838155</v>
      </c>
      <c r="P430" s="43">
        <v>-0.8691760476050201</v>
      </c>
      <c r="Q430" s="43">
        <v>-0.92940091714767292</v>
      </c>
      <c r="R430" s="43">
        <v>-0.99288171056304919</v>
      </c>
      <c r="S430" s="43">
        <v>-1.2170092893987605</v>
      </c>
      <c r="T430" s="43">
        <v>-1.482264110907098</v>
      </c>
      <c r="U430" s="44">
        <v>-1.7495450965105088</v>
      </c>
      <c r="V430" s="47"/>
      <c r="W430" s="45">
        <v>-3.0725165047541081E-2</v>
      </c>
      <c r="X430" s="43">
        <v>-5.9284541663555457E-2</v>
      </c>
      <c r="Y430" s="43">
        <v>-8.7177531746196246E-2</v>
      </c>
      <c r="Z430" s="43">
        <v>-0.11779120537817822</v>
      </c>
      <c r="AA430" s="43">
        <v>-0.14883052976494993</v>
      </c>
      <c r="AB430" s="43">
        <v>-0.19247752692854081</v>
      </c>
      <c r="AC430" s="43">
        <v>-0.24345558023883451</v>
      </c>
      <c r="AD430" s="43">
        <v>-0.29910959758368216</v>
      </c>
      <c r="AE430" s="43">
        <v>-0.35939908279047428</v>
      </c>
      <c r="AF430" s="43">
        <v>-0.42213480889694033</v>
      </c>
      <c r="AG430" s="43">
        <v>-0.48510727015514532</v>
      </c>
      <c r="AH430" s="43">
        <v>-0.67182631308664664</v>
      </c>
      <c r="AI430" s="43">
        <v>-0.94233714399698609</v>
      </c>
      <c r="AJ430" s="44">
        <v>-1.2671306531373663</v>
      </c>
      <c r="AK430" s="47"/>
      <c r="AL430" s="45">
        <v>-0.20629935694959145</v>
      </c>
      <c r="AM430" s="43">
        <v>-0.25085815651496257</v>
      </c>
      <c r="AN430" s="43">
        <v>-0.29595337731728444</v>
      </c>
      <c r="AO430" s="43">
        <v>-0.34387666801419292</v>
      </c>
      <c r="AP430" s="43">
        <v>-0.39379028291424745</v>
      </c>
      <c r="AQ430" s="43">
        <v>-0.45833134246023044</v>
      </c>
      <c r="AR430" s="43">
        <v>-0.53297274547133444</v>
      </c>
      <c r="AS430" s="43">
        <v>-0.60081002555628427</v>
      </c>
      <c r="AT430" s="43">
        <v>-0.67371720562301274</v>
      </c>
      <c r="AU430" s="43">
        <v>-0.75095627707399992</v>
      </c>
      <c r="AV430" s="43">
        <v>-0.82872663038064776</v>
      </c>
      <c r="AW430" s="43">
        <v>-1.0561651873845737</v>
      </c>
      <c r="AX430" s="43">
        <v>-1.3494857971925329</v>
      </c>
      <c r="AY430" s="44">
        <v>-1.6781445088186415</v>
      </c>
      <c r="AZ430" s="35"/>
      <c r="BA430" s="5"/>
    </row>
    <row r="431" spans="1:53" x14ac:dyDescent="0.25">
      <c r="A431" s="6"/>
      <c r="B431" s="35"/>
      <c r="C431" s="34" t="s">
        <v>227</v>
      </c>
      <c r="D431" s="35" t="s">
        <v>31</v>
      </c>
      <c r="E431" s="35"/>
      <c r="F431" s="34"/>
      <c r="G431" s="35"/>
      <c r="H431" s="43">
        <v>-0.3658404463982976</v>
      </c>
      <c r="I431" s="43">
        <v>-0.38315432862060872</v>
      </c>
      <c r="J431" s="43">
        <v>-0.44577198447872912</v>
      </c>
      <c r="K431" s="43">
        <v>-0.49660913802000439</v>
      </c>
      <c r="L431" s="43">
        <v>-0.54464287801923716</v>
      </c>
      <c r="M431" s="43">
        <v>-0.63315666547883365</v>
      </c>
      <c r="N431" s="43">
        <v>-0.68512667212636025</v>
      </c>
      <c r="O431" s="43">
        <v>-0.77121859931792436</v>
      </c>
      <c r="P431" s="43">
        <v>-0.83083642160083815</v>
      </c>
      <c r="Q431" s="43">
        <v>-0.89737461905096727</v>
      </c>
      <c r="R431" s="43">
        <v>-0.97505204879922736</v>
      </c>
      <c r="S431" s="43">
        <v>-1.3618391838318127</v>
      </c>
      <c r="T431" s="43">
        <v>-1.634578003905744</v>
      </c>
      <c r="U431" s="44">
        <v>-1.8249576489417256</v>
      </c>
      <c r="V431" s="47"/>
      <c r="W431" s="45">
        <v>-7.4711445308457414E-3</v>
      </c>
      <c r="X431" s="43">
        <v>-1.7287630227278195E-2</v>
      </c>
      <c r="Y431" s="43">
        <v>-7.7880128037957963E-2</v>
      </c>
      <c r="Z431" s="43">
        <v>-0.12547234436485999</v>
      </c>
      <c r="AA431" s="43">
        <v>-0.16577113468965843</v>
      </c>
      <c r="AB431" s="43">
        <v>-0.2597543461056373</v>
      </c>
      <c r="AC431" s="43">
        <v>-0.30568418868942349</v>
      </c>
      <c r="AD431" s="43">
        <v>-0.39139307142149637</v>
      </c>
      <c r="AE431" s="43">
        <v>-0.44657794014677221</v>
      </c>
      <c r="AF431" s="43">
        <v>-0.50548799584901216</v>
      </c>
      <c r="AG431" s="43">
        <v>-0.57867488789328081</v>
      </c>
      <c r="AH431" s="43">
        <v>-0.95200315239431132</v>
      </c>
      <c r="AI431" s="43">
        <v>-1.2193640188814516</v>
      </c>
      <c r="AJ431" s="44">
        <v>-1.435690334042937</v>
      </c>
      <c r="AK431" s="47"/>
      <c r="AL431" s="45">
        <v>-0.16189402427311039</v>
      </c>
      <c r="AM431" s="43">
        <v>-0.1775979939940282</v>
      </c>
      <c r="AN431" s="43">
        <v>-0.24694614967071371</v>
      </c>
      <c r="AO431" s="43">
        <v>-0.3031720936020359</v>
      </c>
      <c r="AP431" s="43">
        <v>-0.35325811307632882</v>
      </c>
      <c r="AQ431" s="43">
        <v>-0.45632046310894636</v>
      </c>
      <c r="AR431" s="43">
        <v>-0.51249945479971037</v>
      </c>
      <c r="AS431" s="43">
        <v>-0.61049293011332706</v>
      </c>
      <c r="AT431" s="43">
        <v>-0.67771465600236036</v>
      </c>
      <c r="AU431" s="43">
        <v>-0.7511858322731364</v>
      </c>
      <c r="AV431" s="43">
        <v>-0.83926702950066923</v>
      </c>
      <c r="AW431" s="43">
        <v>-1.2836878169969692</v>
      </c>
      <c r="AX431" s="43">
        <v>-1.5770157371467417</v>
      </c>
      <c r="AY431" s="44">
        <v>-1.7926146060742743</v>
      </c>
      <c r="AZ431" s="35"/>
      <c r="BA431" s="5"/>
    </row>
    <row r="432" spans="1:53" x14ac:dyDescent="0.25">
      <c r="A432" s="6"/>
      <c r="B432" s="35"/>
      <c r="C432" s="34" t="s">
        <v>227</v>
      </c>
      <c r="D432" s="35" t="s">
        <v>32</v>
      </c>
      <c r="E432" s="35"/>
      <c r="F432" s="34"/>
      <c r="G432" s="35"/>
      <c r="H432" s="43">
        <v>-0.34793738926099005</v>
      </c>
      <c r="I432" s="43">
        <v>-0.36130875639453874</v>
      </c>
      <c r="J432" s="43">
        <v>-0.3893154295637864</v>
      </c>
      <c r="K432" s="43">
        <v>-0.41849049243681757</v>
      </c>
      <c r="L432" s="43">
        <v>-0.45007945120616388</v>
      </c>
      <c r="M432" s="43">
        <v>-0.48118571805555987</v>
      </c>
      <c r="N432" s="43">
        <v>-0.51445857660200112</v>
      </c>
      <c r="O432" s="43">
        <v>-0.55989761878385069</v>
      </c>
      <c r="P432" s="43">
        <v>-0.60432217888891548</v>
      </c>
      <c r="Q432" s="43">
        <v>-0.64719605324035689</v>
      </c>
      <c r="R432" s="43">
        <v>-0.70020516622610285</v>
      </c>
      <c r="S432" s="43">
        <v>-0.98429944555671955</v>
      </c>
      <c r="T432" s="43">
        <v>-1.2260591137617824</v>
      </c>
      <c r="U432" s="44">
        <v>-1.3813162804496293</v>
      </c>
      <c r="V432" s="47"/>
      <c r="W432" s="45">
        <v>-1.0406052699265533E-3</v>
      </c>
      <c r="X432" s="43">
        <v>-8.6674353269460269E-3</v>
      </c>
      <c r="Y432" s="43">
        <v>-2.8790564694928689E-2</v>
      </c>
      <c r="Z432" s="43">
        <v>-5.0624439915734065E-2</v>
      </c>
      <c r="AA432" s="43">
        <v>-7.4939316685417978E-2</v>
      </c>
      <c r="AB432" s="43">
        <v>-0.10062255218483629</v>
      </c>
      <c r="AC432" s="43">
        <v>-0.12763519951129521</v>
      </c>
      <c r="AD432" s="43">
        <v>-0.16786811296519888</v>
      </c>
      <c r="AE432" s="43">
        <v>-0.20486099558585957</v>
      </c>
      <c r="AF432" s="43">
        <v>-0.24327017513717686</v>
      </c>
      <c r="AG432" s="43">
        <v>-0.28685783677944521</v>
      </c>
      <c r="AH432" s="43">
        <v>-0.5050365201819782</v>
      </c>
      <c r="AI432" s="43">
        <v>-0.71583156569204354</v>
      </c>
      <c r="AJ432" s="44">
        <v>-0.84429380492088835</v>
      </c>
      <c r="AK432" s="47"/>
      <c r="AL432" s="45">
        <v>-0.14884727024421851</v>
      </c>
      <c r="AM432" s="43">
        <v>-0.16103971558301966</v>
      </c>
      <c r="AN432" s="43">
        <v>-0.18854054712551704</v>
      </c>
      <c r="AO432" s="43">
        <v>-0.21810622074033215</v>
      </c>
      <c r="AP432" s="43">
        <v>-0.25043970326657305</v>
      </c>
      <c r="AQ432" s="43">
        <v>-0.28354154876498416</v>
      </c>
      <c r="AR432" s="43">
        <v>-0.31853498052286211</v>
      </c>
      <c r="AS432" s="43">
        <v>-0.36825203464268319</v>
      </c>
      <c r="AT432" s="43">
        <v>-0.41587063163904681</v>
      </c>
      <c r="AU432" s="43">
        <v>-0.46396509264727537</v>
      </c>
      <c r="AV432" s="43">
        <v>-0.52048169210365702</v>
      </c>
      <c r="AW432" s="43">
        <v>-0.81613243879123076</v>
      </c>
      <c r="AX432" s="43">
        <v>-1.0748275446511038</v>
      </c>
      <c r="AY432" s="44">
        <v>-1.2055024079571952</v>
      </c>
      <c r="AZ432" s="35"/>
      <c r="BA432" s="5"/>
    </row>
    <row r="433" spans="1:53" x14ac:dyDescent="0.25">
      <c r="A433" s="6"/>
      <c r="B433" s="9" t="s">
        <v>193</v>
      </c>
      <c r="C433" s="16" t="s">
        <v>229</v>
      </c>
      <c r="D433" s="9" t="s">
        <v>25</v>
      </c>
      <c r="E433" s="9" t="s">
        <v>230</v>
      </c>
      <c r="F433" s="16" t="s">
        <v>27</v>
      </c>
      <c r="G433" s="9" t="s">
        <v>27</v>
      </c>
      <c r="H433" s="37">
        <v>1.4661976970169435</v>
      </c>
      <c r="I433" s="37">
        <v>1.3963170047266227</v>
      </c>
      <c r="J433" s="37">
        <v>1.3205245605994029</v>
      </c>
      <c r="K433" s="37">
        <v>1.2279294932665696</v>
      </c>
      <c r="L433" s="37">
        <v>1.1372751261566652</v>
      </c>
      <c r="M433" s="37">
        <v>1.0314820182669173</v>
      </c>
      <c r="N433" s="37">
        <v>0.90996540823117433</v>
      </c>
      <c r="O433" s="37">
        <v>0.82658272795356336</v>
      </c>
      <c r="P433" s="37">
        <v>0.73631425059493072</v>
      </c>
      <c r="Q433" s="37">
        <v>0.64609003017411659</v>
      </c>
      <c r="R433" s="37">
        <v>0.57427239512696726</v>
      </c>
      <c r="S433" s="37">
        <v>0.44100802363462455</v>
      </c>
      <c r="T433" s="37">
        <v>0.37575020911943025</v>
      </c>
      <c r="U433" s="38">
        <v>0.32971309063013354</v>
      </c>
      <c r="V433" s="48"/>
      <c r="W433" s="39">
        <v>1.530262434302051</v>
      </c>
      <c r="X433" s="37">
        <v>1.4920619030147093</v>
      </c>
      <c r="Y433" s="37">
        <v>1.4544746518533374</v>
      </c>
      <c r="Z433" s="37">
        <v>1.3991456410781173</v>
      </c>
      <c r="AA433" s="37">
        <v>1.3469435353052688</v>
      </c>
      <c r="AB433" s="37">
        <v>1.295231655340475</v>
      </c>
      <c r="AC433" s="37">
        <v>1.2367164758748244</v>
      </c>
      <c r="AD433" s="37">
        <v>1.1790091141011163</v>
      </c>
      <c r="AE433" s="37">
        <v>1.1166003343713824</v>
      </c>
      <c r="AF433" s="37">
        <v>1.053894390663124</v>
      </c>
      <c r="AG433" s="37">
        <v>1.0011897870246018</v>
      </c>
      <c r="AH433" s="37">
        <v>0.91301425142361903</v>
      </c>
      <c r="AI433" s="37">
        <v>0.85931879813591849</v>
      </c>
      <c r="AJ433" s="38">
        <v>0.81059726453704206</v>
      </c>
      <c r="AK433" s="48"/>
      <c r="AL433" s="39">
        <v>1.3579386037062611</v>
      </c>
      <c r="AM433" s="37">
        <v>1.2993926079120062</v>
      </c>
      <c r="AN433" s="37">
        <v>1.2403777457973006</v>
      </c>
      <c r="AO433" s="37">
        <v>1.1674592573537144</v>
      </c>
      <c r="AP433" s="37">
        <v>1.0884273238660458</v>
      </c>
      <c r="AQ433" s="37">
        <v>1.0094299999701373</v>
      </c>
      <c r="AR433" s="37">
        <v>0.90745524368492414</v>
      </c>
      <c r="AS433" s="37">
        <v>0.82582973592391773</v>
      </c>
      <c r="AT433" s="37">
        <v>0.73756516450940723</v>
      </c>
      <c r="AU433" s="37">
        <v>0.64891517275729971</v>
      </c>
      <c r="AV433" s="37">
        <v>0.57558492495935898</v>
      </c>
      <c r="AW433" s="37">
        <v>0.45643760705328429</v>
      </c>
      <c r="AX433" s="37">
        <v>0.41300851461503241</v>
      </c>
      <c r="AY433" s="38">
        <v>0.37909512626970532</v>
      </c>
      <c r="AZ433" s="9"/>
      <c r="BA433" s="5"/>
    </row>
    <row r="434" spans="1:53" x14ac:dyDescent="0.25">
      <c r="A434" s="6"/>
      <c r="B434" s="35"/>
      <c r="C434" s="34" t="s">
        <v>229</v>
      </c>
      <c r="D434" s="35" t="s">
        <v>29</v>
      </c>
      <c r="E434" s="35"/>
      <c r="F434" s="34"/>
      <c r="G434" s="35"/>
      <c r="H434" s="43">
        <v>1.4972265059537977</v>
      </c>
      <c r="I434" s="43">
        <v>1.46654243761037</v>
      </c>
      <c r="J434" s="43">
        <v>1.3615148495356284</v>
      </c>
      <c r="K434" s="43">
        <v>1.2441030028868252</v>
      </c>
      <c r="L434" s="43">
        <v>1.1372751261566652</v>
      </c>
      <c r="M434" s="43">
        <v>1.0331131711964092</v>
      </c>
      <c r="N434" s="43">
        <v>0.92958959617329429</v>
      </c>
      <c r="O434" s="43">
        <v>0.85930170491612978</v>
      </c>
      <c r="P434" s="43">
        <v>0.77384211024036986</v>
      </c>
      <c r="Q434" s="43">
        <v>0.68589853591604388</v>
      </c>
      <c r="R434" s="43">
        <v>0.62093435235656536</v>
      </c>
      <c r="S434" s="43">
        <v>0.48872867076778537</v>
      </c>
      <c r="T434" s="43">
        <v>0.37575020911943025</v>
      </c>
      <c r="U434" s="44">
        <v>0.32971309063013354</v>
      </c>
      <c r="V434" s="47"/>
      <c r="W434" s="45">
        <v>1.5498292230875796</v>
      </c>
      <c r="X434" s="43">
        <v>1.5181041219519265</v>
      </c>
      <c r="Y434" s="43">
        <v>1.461979778162132</v>
      </c>
      <c r="Z434" s="43">
        <v>1.3991456410781173</v>
      </c>
      <c r="AA434" s="43">
        <v>1.3469435353052688</v>
      </c>
      <c r="AB434" s="43">
        <v>1.295231655340475</v>
      </c>
      <c r="AC434" s="43">
        <v>1.2433751438545197</v>
      </c>
      <c r="AD434" s="43">
        <v>1.1967039385365594</v>
      </c>
      <c r="AE434" s="43">
        <v>1.1368510565451342</v>
      </c>
      <c r="AF434" s="43">
        <v>1.075628761341159</v>
      </c>
      <c r="AG434" s="43">
        <v>1.0268665053685064</v>
      </c>
      <c r="AH434" s="43">
        <v>0.92299849096190623</v>
      </c>
      <c r="AI434" s="43">
        <v>0.85931879813591849</v>
      </c>
      <c r="AJ434" s="44">
        <v>0.81059726453704206</v>
      </c>
      <c r="AK434" s="47"/>
      <c r="AL434" s="45">
        <v>1.393428505756777</v>
      </c>
      <c r="AM434" s="43">
        <v>1.348128314451329</v>
      </c>
      <c r="AN434" s="43">
        <v>1.263906543392592</v>
      </c>
      <c r="AO434" s="43">
        <v>1.168897139649639</v>
      </c>
      <c r="AP434" s="43">
        <v>1.0884273238660458</v>
      </c>
      <c r="AQ434" s="43">
        <v>1.0094299999701373</v>
      </c>
      <c r="AR434" s="43">
        <v>0.93082809338285344</v>
      </c>
      <c r="AS434" s="43">
        <v>0.86486071280765953</v>
      </c>
      <c r="AT434" s="43">
        <v>0.77970138868928651</v>
      </c>
      <c r="AU434" s="43">
        <v>0.6917869696294785</v>
      </c>
      <c r="AV434" s="43">
        <v>0.62488734753679598</v>
      </c>
      <c r="AW434" s="43">
        <v>0.49246704004376429</v>
      </c>
      <c r="AX434" s="43">
        <v>0.41300851461503241</v>
      </c>
      <c r="AY434" s="44">
        <v>0.37909512626970532</v>
      </c>
      <c r="AZ434" s="35"/>
      <c r="BA434" s="5"/>
    </row>
    <row r="435" spans="1:53" x14ac:dyDescent="0.25">
      <c r="A435" s="6"/>
      <c r="B435" s="35"/>
      <c r="C435" s="34" t="s">
        <v>229</v>
      </c>
      <c r="D435" s="35" t="s">
        <v>30</v>
      </c>
      <c r="E435" s="35"/>
      <c r="F435" s="34"/>
      <c r="G435" s="35"/>
      <c r="H435" s="43">
        <v>1.4661976970169435</v>
      </c>
      <c r="I435" s="43">
        <v>1.3963170047266227</v>
      </c>
      <c r="J435" s="43">
        <v>1.3205245605994029</v>
      </c>
      <c r="K435" s="43">
        <v>1.2279294932665696</v>
      </c>
      <c r="L435" s="43">
        <v>1.1434936282281976</v>
      </c>
      <c r="M435" s="43">
        <v>1.0314820182669173</v>
      </c>
      <c r="N435" s="43">
        <v>0.90996540823117433</v>
      </c>
      <c r="O435" s="43">
        <v>0.82658272795356336</v>
      </c>
      <c r="P435" s="43">
        <v>0.73631425059493072</v>
      </c>
      <c r="Q435" s="43">
        <v>0.64609003017411659</v>
      </c>
      <c r="R435" s="43">
        <v>0.57427239512696726</v>
      </c>
      <c r="S435" s="43">
        <v>0.44100802363462455</v>
      </c>
      <c r="T435" s="43">
        <v>0.38999024908296587</v>
      </c>
      <c r="U435" s="44">
        <v>0.37334136089158809</v>
      </c>
      <c r="V435" s="47"/>
      <c r="W435" s="45">
        <v>1.530262434302051</v>
      </c>
      <c r="X435" s="43">
        <v>1.4920619030147093</v>
      </c>
      <c r="Y435" s="43">
        <v>1.4544746518533374</v>
      </c>
      <c r="Z435" s="43">
        <v>1.4076784570387189</v>
      </c>
      <c r="AA435" s="43">
        <v>1.3660354533429047</v>
      </c>
      <c r="AB435" s="43">
        <v>1.3048412191913705</v>
      </c>
      <c r="AC435" s="43">
        <v>1.2367164758748244</v>
      </c>
      <c r="AD435" s="43">
        <v>1.1790091141011163</v>
      </c>
      <c r="AE435" s="43">
        <v>1.1166003343713824</v>
      </c>
      <c r="AF435" s="43">
        <v>1.053894390663124</v>
      </c>
      <c r="AG435" s="43">
        <v>1.0011897870246018</v>
      </c>
      <c r="AH435" s="43">
        <v>0.91301425142361903</v>
      </c>
      <c r="AI435" s="43">
        <v>0.88910254186935012</v>
      </c>
      <c r="AJ435" s="44">
        <v>0.8827756380020142</v>
      </c>
      <c r="AK435" s="47"/>
      <c r="AL435" s="45">
        <v>1.3579386037062611</v>
      </c>
      <c r="AM435" s="43">
        <v>1.2993926079120062</v>
      </c>
      <c r="AN435" s="43">
        <v>1.2403777457973006</v>
      </c>
      <c r="AO435" s="43">
        <v>1.1674592573537144</v>
      </c>
      <c r="AP435" s="43">
        <v>1.1027991955978986</v>
      </c>
      <c r="AQ435" s="43">
        <v>1.0100956094509326</v>
      </c>
      <c r="AR435" s="43">
        <v>0.90745524368492414</v>
      </c>
      <c r="AS435" s="43">
        <v>0.82582973592391773</v>
      </c>
      <c r="AT435" s="43">
        <v>0.73756516450940723</v>
      </c>
      <c r="AU435" s="43">
        <v>0.64891517275729971</v>
      </c>
      <c r="AV435" s="43">
        <v>0.57558492495935898</v>
      </c>
      <c r="AW435" s="43">
        <v>0.45643760705328429</v>
      </c>
      <c r="AX435" s="43">
        <v>0.42132238876513428</v>
      </c>
      <c r="AY435" s="44">
        <v>0.41093409799441183</v>
      </c>
      <c r="AZ435" s="35"/>
      <c r="BA435" s="5"/>
    </row>
    <row r="436" spans="1:53" x14ac:dyDescent="0.25">
      <c r="A436" s="6"/>
      <c r="B436" s="35"/>
      <c r="C436" s="34" t="s">
        <v>229</v>
      </c>
      <c r="D436" s="35" t="s">
        <v>31</v>
      </c>
      <c r="E436" s="35"/>
      <c r="F436" s="34"/>
      <c r="G436" s="35"/>
      <c r="H436" s="43">
        <v>1.5079878428945286</v>
      </c>
      <c r="I436" s="43">
        <v>1.5025569703197776</v>
      </c>
      <c r="J436" s="43">
        <v>1.495104607739228</v>
      </c>
      <c r="K436" s="43">
        <v>1.4672908092548369</v>
      </c>
      <c r="L436" s="43">
        <v>1.4188410302120238</v>
      </c>
      <c r="M436" s="43">
        <v>1.3721733121432247</v>
      </c>
      <c r="N436" s="43">
        <v>1.3211207854847979</v>
      </c>
      <c r="O436" s="43">
        <v>1.2615693134990156</v>
      </c>
      <c r="P436" s="43">
        <v>1.1961496758230912</v>
      </c>
      <c r="Q436" s="43">
        <v>1.1212954908668067</v>
      </c>
      <c r="R436" s="43">
        <v>1.0493900906336058</v>
      </c>
      <c r="S436" s="43">
        <v>0.70206023844677867</v>
      </c>
      <c r="T436" s="43">
        <v>0.57969328282912524</v>
      </c>
      <c r="U436" s="44">
        <v>0.50784190385769401</v>
      </c>
      <c r="V436" s="47"/>
      <c r="W436" s="45">
        <v>1.5677588883250186</v>
      </c>
      <c r="X436" s="43">
        <v>1.5557942812656747</v>
      </c>
      <c r="Y436" s="43">
        <v>1.5398960973322702</v>
      </c>
      <c r="Z436" s="43">
        <v>1.5163339603835768</v>
      </c>
      <c r="AA436" s="43">
        <v>1.4899759974071327</v>
      </c>
      <c r="AB436" s="43">
        <v>1.4626365429862824</v>
      </c>
      <c r="AC436" s="43">
        <v>1.4317388943729104</v>
      </c>
      <c r="AD436" s="43">
        <v>1.3951476326417678</v>
      </c>
      <c r="AE436" s="43">
        <v>1.3531942911769825</v>
      </c>
      <c r="AF436" s="43">
        <v>1.3055432088516958</v>
      </c>
      <c r="AG436" s="43">
        <v>1.2572305340423848</v>
      </c>
      <c r="AH436" s="43">
        <v>1.0145717411367909</v>
      </c>
      <c r="AI436" s="43">
        <v>0.9353996001781697</v>
      </c>
      <c r="AJ436" s="44">
        <v>0.8818739964956237</v>
      </c>
      <c r="AK436" s="47"/>
      <c r="AL436" s="45">
        <v>1.4222728360924124</v>
      </c>
      <c r="AM436" s="43">
        <v>1.4053822898898436</v>
      </c>
      <c r="AN436" s="43">
        <v>1.3820886328786151</v>
      </c>
      <c r="AO436" s="43">
        <v>1.3474969618358588</v>
      </c>
      <c r="AP436" s="43">
        <v>1.3088963870582697</v>
      </c>
      <c r="AQ436" s="43">
        <v>1.2698419488134221</v>
      </c>
      <c r="AR436" s="43">
        <v>1.2260380773889235</v>
      </c>
      <c r="AS436" s="43">
        <v>1.1736676401575776</v>
      </c>
      <c r="AT436" s="43">
        <v>1.1142194740333617</v>
      </c>
      <c r="AU436" s="43">
        <v>1.0463119767410074</v>
      </c>
      <c r="AV436" s="43">
        <v>0.97859222300114901</v>
      </c>
      <c r="AW436" s="43">
        <v>0.64825448149952791</v>
      </c>
      <c r="AX436" s="43">
        <v>0.55622015232565314</v>
      </c>
      <c r="AY436" s="44">
        <v>0.51185739174373523</v>
      </c>
      <c r="AZ436" s="35"/>
      <c r="BA436" s="5"/>
    </row>
    <row r="437" spans="1:53" x14ac:dyDescent="0.25">
      <c r="A437" s="6"/>
      <c r="B437" s="35"/>
      <c r="C437" s="34" t="s">
        <v>229</v>
      </c>
      <c r="D437" s="35" t="s">
        <v>32</v>
      </c>
      <c r="E437" s="35"/>
      <c r="F437" s="34"/>
      <c r="G437" s="35"/>
      <c r="H437" s="43">
        <v>1.5099142141587594</v>
      </c>
      <c r="I437" s="43">
        <v>1.5058106837896268</v>
      </c>
      <c r="J437" s="43">
        <v>1.5002188549008699</v>
      </c>
      <c r="K437" s="43">
        <v>1.4905655542122722</v>
      </c>
      <c r="L437" s="43">
        <v>1.4621597699143896</v>
      </c>
      <c r="M437" s="43">
        <v>1.4229339962015508</v>
      </c>
      <c r="N437" s="43">
        <v>1.3805197238729552</v>
      </c>
      <c r="O437" s="43">
        <v>1.3276503109589439</v>
      </c>
      <c r="P437" s="43">
        <v>1.2729321735860304</v>
      </c>
      <c r="Q437" s="43">
        <v>1.218429717286355</v>
      </c>
      <c r="R437" s="43">
        <v>1.1579300798063046</v>
      </c>
      <c r="S437" s="43">
        <v>0.79479652108288112</v>
      </c>
      <c r="T437" s="43">
        <v>0.53840160429444994</v>
      </c>
      <c r="U437" s="44">
        <v>0.45826191882949363</v>
      </c>
      <c r="V437" s="47"/>
      <c r="W437" s="45">
        <v>1.5754855353314086</v>
      </c>
      <c r="X437" s="43">
        <v>1.5664368410533323</v>
      </c>
      <c r="Y437" s="43">
        <v>1.550996162420673</v>
      </c>
      <c r="Z437" s="43">
        <v>1.5330444014073914</v>
      </c>
      <c r="AA437" s="43">
        <v>1.5114768739206765</v>
      </c>
      <c r="AB437" s="43">
        <v>1.4893559751102265</v>
      </c>
      <c r="AC437" s="43">
        <v>1.4647845922607279</v>
      </c>
      <c r="AD437" s="43">
        <v>1.4349000038522397</v>
      </c>
      <c r="AE437" s="43">
        <v>1.4027862100121145</v>
      </c>
      <c r="AF437" s="43">
        <v>1.3695858910222156</v>
      </c>
      <c r="AG437" s="43">
        <v>1.3331320861662381</v>
      </c>
      <c r="AH437" s="43">
        <v>1.1072952429115275</v>
      </c>
      <c r="AI437" s="43">
        <v>0.92095849731399504</v>
      </c>
      <c r="AJ437" s="44">
        <v>0.84419642662975702</v>
      </c>
      <c r="AK437" s="47"/>
      <c r="AL437" s="45">
        <v>1.4354586593758243</v>
      </c>
      <c r="AM437" s="43">
        <v>1.423531704116255</v>
      </c>
      <c r="AN437" s="43">
        <v>1.4001596751771124</v>
      </c>
      <c r="AO437" s="43">
        <v>1.3743413099976725</v>
      </c>
      <c r="AP437" s="43">
        <v>1.3427146754746488</v>
      </c>
      <c r="AQ437" s="43">
        <v>1.3108633396005012</v>
      </c>
      <c r="AR437" s="43">
        <v>1.2758713879885193</v>
      </c>
      <c r="AS437" s="43">
        <v>1.2321838739130135</v>
      </c>
      <c r="AT437" s="43">
        <v>1.1859259319902988</v>
      </c>
      <c r="AU437" s="43">
        <v>1.1385454270117596</v>
      </c>
      <c r="AV437" s="43">
        <v>1.0860577207821851</v>
      </c>
      <c r="AW437" s="43">
        <v>0.76578522302114771</v>
      </c>
      <c r="AX437" s="43">
        <v>0.52613470089624803</v>
      </c>
      <c r="AY437" s="44">
        <v>0.47277805261323147</v>
      </c>
      <c r="AZ437" s="35"/>
      <c r="BA437" s="5"/>
    </row>
    <row r="438" spans="1:53" x14ac:dyDescent="0.25">
      <c r="A438" s="6"/>
      <c r="B438" s="9" t="s">
        <v>61</v>
      </c>
      <c r="C438" s="16" t="s">
        <v>61</v>
      </c>
      <c r="D438" s="9" t="s">
        <v>25</v>
      </c>
      <c r="E438" s="9" t="s">
        <v>231</v>
      </c>
      <c r="F438" s="16" t="s">
        <v>28</v>
      </c>
      <c r="G438" s="9" t="s">
        <v>27</v>
      </c>
      <c r="H438" s="37">
        <v>0.61793111933059475</v>
      </c>
      <c r="I438" s="37">
        <v>0.41985032951968648</v>
      </c>
      <c r="J438" s="37">
        <v>0.10070760997373185</v>
      </c>
      <c r="K438" s="37">
        <v>-0.24675083651300778</v>
      </c>
      <c r="L438" s="37">
        <v>-0.6520404973336511</v>
      </c>
      <c r="M438" s="37">
        <v>-1.1547122740547451</v>
      </c>
      <c r="N438" s="37">
        <v>-1.7203406471207217</v>
      </c>
      <c r="O438" s="37">
        <v>-2.0849585464430813</v>
      </c>
      <c r="P438" s="37">
        <v>-2.4643748275557442</v>
      </c>
      <c r="Q438" s="37">
        <v>-3.2574281211972984</v>
      </c>
      <c r="R438" s="37">
        <v>-3.9913215668329869</v>
      </c>
      <c r="S438" s="37">
        <v>-4.8995795992336379</v>
      </c>
      <c r="T438" s="37">
        <v>-5.6093220523301639</v>
      </c>
      <c r="U438" s="38">
        <v>-6.2448835387947828</v>
      </c>
      <c r="V438" s="48"/>
      <c r="W438" s="39">
        <v>0.23790964712428764</v>
      </c>
      <c r="X438" s="37">
        <v>0.13350989686282855</v>
      </c>
      <c r="Y438" s="37">
        <v>-5.2328344842520913E-2</v>
      </c>
      <c r="Z438" s="37">
        <v>-0.25998408329607692</v>
      </c>
      <c r="AA438" s="37">
        <v>-0.5395062569267175</v>
      </c>
      <c r="AB438" s="37">
        <v>-0.8910843782578608</v>
      </c>
      <c r="AC438" s="37">
        <v>-1.2760793439482443</v>
      </c>
      <c r="AD438" s="37">
        <v>-1.5069312354360989</v>
      </c>
      <c r="AE438" s="37">
        <v>-1.7514749763052304</v>
      </c>
      <c r="AF438" s="37">
        <v>-2.3450107351076888</v>
      </c>
      <c r="AG438" s="37">
        <v>-2.9084172505878314</v>
      </c>
      <c r="AH438" s="37">
        <v>-3.5656005115595679</v>
      </c>
      <c r="AI438" s="37">
        <v>-4.1025984453757243</v>
      </c>
      <c r="AJ438" s="38">
        <v>-4.8062495862640287</v>
      </c>
      <c r="AK438" s="48"/>
      <c r="AL438" s="39">
        <v>1.0536284900167558E-2</v>
      </c>
      <c r="AM438" s="37">
        <v>-0.16261002314060846</v>
      </c>
      <c r="AN438" s="37">
        <v>-0.44794214502550389</v>
      </c>
      <c r="AO438" s="37">
        <v>-0.77013680117955463</v>
      </c>
      <c r="AP438" s="37">
        <v>-1.1755847955457961</v>
      </c>
      <c r="AQ438" s="37">
        <v>-1.6738600658388396</v>
      </c>
      <c r="AR438" s="37">
        <v>-2.2177754052031027</v>
      </c>
      <c r="AS438" s="37">
        <v>-2.5607223446696352</v>
      </c>
      <c r="AT438" s="37">
        <v>-2.9190189249131357</v>
      </c>
      <c r="AU438" s="37">
        <v>-3.6689525930032474</v>
      </c>
      <c r="AV438" s="37">
        <v>-4.3707993366761464</v>
      </c>
      <c r="AW438" s="37">
        <v>-5.246666529748012</v>
      </c>
      <c r="AX438" s="37">
        <v>-6.0099074311652672</v>
      </c>
      <c r="AY438" s="38">
        <v>-6.7638179798934193</v>
      </c>
      <c r="AZ438" s="9"/>
      <c r="BA438" s="5"/>
    </row>
    <row r="439" spans="1:53" x14ac:dyDescent="0.25">
      <c r="A439" s="6"/>
      <c r="B439" s="35"/>
      <c r="C439" s="34" t="s">
        <v>61</v>
      </c>
      <c r="D439" s="35" t="s">
        <v>29</v>
      </c>
      <c r="E439" s="35"/>
      <c r="F439" s="34"/>
      <c r="G439" s="35"/>
      <c r="H439" s="43">
        <v>0.73702805793323822</v>
      </c>
      <c r="I439" s="43">
        <v>0.59803926223770798</v>
      </c>
      <c r="J439" s="43">
        <v>0.31314426362985515</v>
      </c>
      <c r="K439" s="43">
        <v>-2.31187004411888E-2</v>
      </c>
      <c r="L439" s="43">
        <v>-0.45248804736775039</v>
      </c>
      <c r="M439" s="43">
        <v>-0.92106992198033311</v>
      </c>
      <c r="N439" s="43">
        <v>-1.3669175192240282</v>
      </c>
      <c r="O439" s="43">
        <v>-1.7192689453101533</v>
      </c>
      <c r="P439" s="43">
        <v>-2.1126146135374118</v>
      </c>
      <c r="Q439" s="43">
        <v>-2.9116788082751572</v>
      </c>
      <c r="R439" s="43">
        <v>-3.6596882928669743</v>
      </c>
      <c r="S439" s="43">
        <v>-4.8378940737578748</v>
      </c>
      <c r="T439" s="43">
        <v>-5.5855643762216083</v>
      </c>
      <c r="U439" s="44">
        <v>-6.0312009643851585</v>
      </c>
      <c r="V439" s="47"/>
      <c r="W439" s="45">
        <v>0.28382115812614916</v>
      </c>
      <c r="X439" s="43">
        <v>0.20098118314548241</v>
      </c>
      <c r="Y439" s="43">
        <v>3.3610934541589366E-2</v>
      </c>
      <c r="Z439" s="43">
        <v>-0.16148249496795231</v>
      </c>
      <c r="AA439" s="43">
        <v>-0.47664822454109057</v>
      </c>
      <c r="AB439" s="43">
        <v>-0.81764870189046857</v>
      </c>
      <c r="AC439" s="43">
        <v>-1.090473985069516</v>
      </c>
      <c r="AD439" s="43">
        <v>-1.3124116102414431</v>
      </c>
      <c r="AE439" s="43">
        <v>-1.570993775576742</v>
      </c>
      <c r="AF439" s="43">
        <v>-2.1708649989937499</v>
      </c>
      <c r="AG439" s="43">
        <v>-2.7462048116333673</v>
      </c>
      <c r="AH439" s="43">
        <v>-3.5656005115595679</v>
      </c>
      <c r="AI439" s="43">
        <v>-4.1025984453757243</v>
      </c>
      <c r="AJ439" s="44">
        <v>-4.622667630082308</v>
      </c>
      <c r="AK439" s="47"/>
      <c r="AL439" s="45">
        <v>0.12376899684229059</v>
      </c>
      <c r="AM439" s="43">
        <v>-8.141271366761238E-3</v>
      </c>
      <c r="AN439" s="43">
        <v>-0.28069162553990701</v>
      </c>
      <c r="AO439" s="43">
        <v>-0.58515195968580525</v>
      </c>
      <c r="AP439" s="43">
        <v>-1.0034882512028673</v>
      </c>
      <c r="AQ439" s="43">
        <v>-1.4693490548321533</v>
      </c>
      <c r="AR439" s="43">
        <v>-1.8868559175525075</v>
      </c>
      <c r="AS439" s="43">
        <v>-2.2203702113535702</v>
      </c>
      <c r="AT439" s="43">
        <v>-2.5938671538659772</v>
      </c>
      <c r="AU439" s="43">
        <v>-3.3506464124927415</v>
      </c>
      <c r="AV439" s="43">
        <v>-4.0669756084258601</v>
      </c>
      <c r="AW439" s="43">
        <v>-5.2145705232489377</v>
      </c>
      <c r="AX439" s="43">
        <v>-5.9457902867175552</v>
      </c>
      <c r="AY439" s="44">
        <v>-6.4143982560209665</v>
      </c>
      <c r="AZ439" s="35"/>
      <c r="BA439" s="5"/>
    </row>
    <row r="440" spans="1:53" x14ac:dyDescent="0.25">
      <c r="A440" s="6"/>
      <c r="B440" s="35"/>
      <c r="C440" s="34" t="s">
        <v>61</v>
      </c>
      <c r="D440" s="35" t="s">
        <v>30</v>
      </c>
      <c r="E440" s="35"/>
      <c r="F440" s="34"/>
      <c r="G440" s="35"/>
      <c r="H440" s="43">
        <v>0.61793111933059475</v>
      </c>
      <c r="I440" s="43">
        <v>0.41985032951968648</v>
      </c>
      <c r="J440" s="43">
        <v>0.10070760997373185</v>
      </c>
      <c r="K440" s="43">
        <v>-0.24675083651300778</v>
      </c>
      <c r="L440" s="43">
        <v>-0.6520404973336511</v>
      </c>
      <c r="M440" s="43">
        <v>-1.1547122740547451</v>
      </c>
      <c r="N440" s="43">
        <v>-1.7203406471207217</v>
      </c>
      <c r="O440" s="43">
        <v>-2.0849585464430813</v>
      </c>
      <c r="P440" s="43">
        <v>-2.4643748275557442</v>
      </c>
      <c r="Q440" s="43">
        <v>-3.2574281211972984</v>
      </c>
      <c r="R440" s="43">
        <v>-3.9913215668329869</v>
      </c>
      <c r="S440" s="43">
        <v>-4.8995795992336379</v>
      </c>
      <c r="T440" s="43">
        <v>-5.6093220523301639</v>
      </c>
      <c r="U440" s="44">
        <v>-6.2448835387947828</v>
      </c>
      <c r="V440" s="47"/>
      <c r="W440" s="45">
        <v>0.23790964712428764</v>
      </c>
      <c r="X440" s="43">
        <v>0.13350989686282855</v>
      </c>
      <c r="Y440" s="43">
        <v>-5.2328344842520913E-2</v>
      </c>
      <c r="Z440" s="43">
        <v>-0.25998408329607692</v>
      </c>
      <c r="AA440" s="43">
        <v>-0.5395062569267175</v>
      </c>
      <c r="AB440" s="43">
        <v>-0.8910843782578608</v>
      </c>
      <c r="AC440" s="43">
        <v>-1.2760793439482443</v>
      </c>
      <c r="AD440" s="43">
        <v>-1.5069312354360989</v>
      </c>
      <c r="AE440" s="43">
        <v>-1.7514749763052304</v>
      </c>
      <c r="AF440" s="43">
        <v>-2.3450107351076888</v>
      </c>
      <c r="AG440" s="43">
        <v>-2.9084172505878314</v>
      </c>
      <c r="AH440" s="43">
        <v>-3.4823270065868321</v>
      </c>
      <c r="AI440" s="43">
        <v>-4.0889028370181091</v>
      </c>
      <c r="AJ440" s="44">
        <v>-4.8062495862640287</v>
      </c>
      <c r="AK440" s="47"/>
      <c r="AL440" s="45">
        <v>1.0536284900167558E-2</v>
      </c>
      <c r="AM440" s="43">
        <v>-0.16261002314060846</v>
      </c>
      <c r="AN440" s="43">
        <v>-0.44794214502550389</v>
      </c>
      <c r="AO440" s="43">
        <v>-0.77013680117955463</v>
      </c>
      <c r="AP440" s="43">
        <v>-1.1755847955457961</v>
      </c>
      <c r="AQ440" s="43">
        <v>-1.6738600658388396</v>
      </c>
      <c r="AR440" s="43">
        <v>-2.2177754052031027</v>
      </c>
      <c r="AS440" s="43">
        <v>-2.5607223446696352</v>
      </c>
      <c r="AT440" s="43">
        <v>-2.9190189249131357</v>
      </c>
      <c r="AU440" s="43">
        <v>-3.6689525930032474</v>
      </c>
      <c r="AV440" s="43">
        <v>-4.3707993366761464</v>
      </c>
      <c r="AW440" s="43">
        <v>-5.246666529748012</v>
      </c>
      <c r="AX440" s="43">
        <v>-6.0099074311652672</v>
      </c>
      <c r="AY440" s="44">
        <v>-6.7638179798934193</v>
      </c>
      <c r="AZ440" s="35"/>
      <c r="BA440" s="5"/>
    </row>
    <row r="441" spans="1:53" x14ac:dyDescent="0.25">
      <c r="A441" s="6"/>
      <c r="B441" s="35"/>
      <c r="C441" s="34" t="s">
        <v>61</v>
      </c>
      <c r="D441" s="35" t="s">
        <v>31</v>
      </c>
      <c r="E441" s="35"/>
      <c r="F441" s="34"/>
      <c r="G441" s="35"/>
      <c r="H441" s="43">
        <v>0.80113693408532693</v>
      </c>
      <c r="I441" s="43">
        <v>0.72995203757735627</v>
      </c>
      <c r="J441" s="43">
        <v>0.51302322939441236</v>
      </c>
      <c r="K441" s="43">
        <v>0.32845306154852238</v>
      </c>
      <c r="L441" s="43">
        <v>0.16702282792450074</v>
      </c>
      <c r="M441" s="43">
        <v>-0.16851354966159438</v>
      </c>
      <c r="N441" s="43">
        <v>-0.45311338595655926</v>
      </c>
      <c r="O441" s="43">
        <v>-0.71098601344185397</v>
      </c>
      <c r="P441" s="43">
        <v>-0.93252441451144552</v>
      </c>
      <c r="Q441" s="43">
        <v>-1.5778893009385939</v>
      </c>
      <c r="R441" s="43">
        <v>-2.2227113927139754</v>
      </c>
      <c r="S441" s="43">
        <v>-3.6229406519880776</v>
      </c>
      <c r="T441" s="43">
        <v>-4.4525749564733044</v>
      </c>
      <c r="U441" s="44">
        <v>-5.1718795768816666</v>
      </c>
      <c r="V441" s="47"/>
      <c r="W441" s="45">
        <v>0.31794176480762992</v>
      </c>
      <c r="X441" s="43">
        <v>0.27699793813273565</v>
      </c>
      <c r="Y441" s="43">
        <v>6.0119891861648789E-2</v>
      </c>
      <c r="Z441" s="43">
        <v>-0.11076938081408461</v>
      </c>
      <c r="AA441" s="43">
        <v>-0.24833516584463755</v>
      </c>
      <c r="AB441" s="43">
        <v>-0.58690327861673719</v>
      </c>
      <c r="AC441" s="43">
        <v>-0.82725660262737755</v>
      </c>
      <c r="AD441" s="43">
        <v>-1.045500411348999</v>
      </c>
      <c r="AE441" s="43">
        <v>-1.2099102846765488</v>
      </c>
      <c r="AF441" s="43">
        <v>-1.7286348956605142</v>
      </c>
      <c r="AG441" s="43">
        <v>-2.2645864249396528</v>
      </c>
      <c r="AH441" s="43">
        <v>-3.3393432448235618</v>
      </c>
      <c r="AI441" s="43">
        <v>-4.0537074423112536</v>
      </c>
      <c r="AJ441" s="44">
        <v>-4.7316176204378877</v>
      </c>
      <c r="AK441" s="47"/>
      <c r="AL441" s="45">
        <v>0.18645173824016759</v>
      </c>
      <c r="AM441" s="43">
        <v>0.12136815621972552</v>
      </c>
      <c r="AN441" s="43">
        <v>-0.12418105888803765</v>
      </c>
      <c r="AO441" s="43">
        <v>-0.32620525834566294</v>
      </c>
      <c r="AP441" s="43">
        <v>-0.49682667109969625</v>
      </c>
      <c r="AQ441" s="43">
        <v>-0.87600127501764913</v>
      </c>
      <c r="AR441" s="43">
        <v>-1.1614895522613153</v>
      </c>
      <c r="AS441" s="43">
        <v>-1.4291638546148544</v>
      </c>
      <c r="AT441" s="43">
        <v>-1.6483058203693712</v>
      </c>
      <c r="AU441" s="43">
        <v>-2.2291764361729829</v>
      </c>
      <c r="AV441" s="43">
        <v>-2.8263778108064805</v>
      </c>
      <c r="AW441" s="43">
        <v>-4.1998547759883031</v>
      </c>
      <c r="AX441" s="43">
        <v>-5.0383054689597451</v>
      </c>
      <c r="AY441" s="44">
        <v>-5.7967591960656897</v>
      </c>
      <c r="AZ441" s="35"/>
      <c r="BA441" s="5"/>
    </row>
    <row r="442" spans="1:53" x14ac:dyDescent="0.25">
      <c r="A442" s="6"/>
      <c r="B442" s="35"/>
      <c r="C442" s="34" t="s">
        <v>61</v>
      </c>
      <c r="D442" s="35" t="s">
        <v>32</v>
      </c>
      <c r="E442" s="35"/>
      <c r="F442" s="34"/>
      <c r="G442" s="35"/>
      <c r="H442" s="43">
        <v>0.82586457836309712</v>
      </c>
      <c r="I442" s="43">
        <v>0.77169603042488522</v>
      </c>
      <c r="J442" s="43">
        <v>0.67548320571282705</v>
      </c>
      <c r="K442" s="43">
        <v>0.57025916355512773</v>
      </c>
      <c r="L442" s="43">
        <v>0.44742359400359089</v>
      </c>
      <c r="M442" s="43">
        <v>0.31783187990079309</v>
      </c>
      <c r="N442" s="43">
        <v>0.1196874636579599</v>
      </c>
      <c r="O442" s="43">
        <v>-5.8679547931107301E-2</v>
      </c>
      <c r="P442" s="43">
        <v>-0.24056102142009816</v>
      </c>
      <c r="Q442" s="43">
        <v>-0.66591673514168992</v>
      </c>
      <c r="R442" s="43">
        <v>-1.1223270269777732</v>
      </c>
      <c r="S442" s="43">
        <v>-2.431430854639828</v>
      </c>
      <c r="T442" s="43">
        <v>-3.5150155194574886</v>
      </c>
      <c r="U442" s="44">
        <v>-4.0832378031104959</v>
      </c>
      <c r="V442" s="47"/>
      <c r="W442" s="45">
        <v>0.32879678133517842</v>
      </c>
      <c r="X442" s="43">
        <v>0.29600988353072921</v>
      </c>
      <c r="Y442" s="43">
        <v>0.22124258547955389</v>
      </c>
      <c r="Z442" s="43">
        <v>0.13958283859030463</v>
      </c>
      <c r="AA442" s="43">
        <v>4.5595831485911731E-2</v>
      </c>
      <c r="AB442" s="43">
        <v>-5.5727545852855442E-2</v>
      </c>
      <c r="AC442" s="43">
        <v>-0.21955054989484601</v>
      </c>
      <c r="AD442" s="43">
        <v>-0.34661164580327419</v>
      </c>
      <c r="AE442" s="43">
        <v>-0.47149027594030368</v>
      </c>
      <c r="AF442" s="43">
        <v>-0.80411826015747234</v>
      </c>
      <c r="AG442" s="43">
        <v>-1.1695953834179758</v>
      </c>
      <c r="AH442" s="43">
        <v>-2.0732638712260929</v>
      </c>
      <c r="AI442" s="43">
        <v>-2.958161024158132</v>
      </c>
      <c r="AJ442" s="44">
        <v>-3.591664844227676</v>
      </c>
      <c r="AK442" s="47"/>
      <c r="AL442" s="45">
        <v>0.21051220378426461</v>
      </c>
      <c r="AM442" s="43">
        <v>0.16185517640541658</v>
      </c>
      <c r="AN442" s="43">
        <v>6.3342202420287208E-2</v>
      </c>
      <c r="AO442" s="43">
        <v>-4.3574469080208011E-2</v>
      </c>
      <c r="AP442" s="43">
        <v>-0.16843058865065075</v>
      </c>
      <c r="AQ442" s="43">
        <v>-0.29793829196394306</v>
      </c>
      <c r="AR442" s="43">
        <v>-0.49610372389619251</v>
      </c>
      <c r="AS442" s="43">
        <v>-0.66719478865112514</v>
      </c>
      <c r="AT442" s="43">
        <v>-0.83684316966623928</v>
      </c>
      <c r="AU442" s="43">
        <v>-1.2158619140904392</v>
      </c>
      <c r="AV442" s="43">
        <v>-1.6257999274990524</v>
      </c>
      <c r="AW442" s="43">
        <v>-2.8538193642980918</v>
      </c>
      <c r="AX442" s="43">
        <v>-3.8645812002055173</v>
      </c>
      <c r="AY442" s="44">
        <v>-4.4006081120241642</v>
      </c>
      <c r="AZ442" s="35"/>
      <c r="BA442" s="5"/>
    </row>
    <row r="443" spans="1:53" x14ac:dyDescent="0.25">
      <c r="A443" s="6"/>
      <c r="B443" s="9" t="s">
        <v>232</v>
      </c>
      <c r="C443" s="16" t="s">
        <v>232</v>
      </c>
      <c r="D443" s="9" t="s">
        <v>25</v>
      </c>
      <c r="E443" s="9" t="s">
        <v>233</v>
      </c>
      <c r="F443" s="16" t="s">
        <v>28</v>
      </c>
      <c r="G443" s="9" t="s">
        <v>27</v>
      </c>
      <c r="H443" s="37">
        <v>16.451603932804836</v>
      </c>
      <c r="I443" s="37">
        <v>16.162306086986383</v>
      </c>
      <c r="J443" s="37">
        <v>15.661575118430461</v>
      </c>
      <c r="K443" s="37">
        <v>15.062019116546558</v>
      </c>
      <c r="L443" s="37">
        <v>14.601570080112289</v>
      </c>
      <c r="M443" s="37">
        <v>14.034064793927861</v>
      </c>
      <c r="N443" s="37">
        <v>13.416314775367958</v>
      </c>
      <c r="O443" s="37">
        <v>12.819824601744589</v>
      </c>
      <c r="P443" s="37">
        <v>12.199541757063153</v>
      </c>
      <c r="Q443" s="37">
        <v>11.565229400584878</v>
      </c>
      <c r="R443" s="37">
        <v>10.940633470444732</v>
      </c>
      <c r="S443" s="37">
        <v>9.3902362114975872</v>
      </c>
      <c r="T443" s="37">
        <v>8.6466141529798044</v>
      </c>
      <c r="U443" s="38">
        <v>7.7762064489177014</v>
      </c>
      <c r="V443" s="48"/>
      <c r="W443" s="39">
        <v>17.910305558490613</v>
      </c>
      <c r="X443" s="37">
        <v>17.723508516457219</v>
      </c>
      <c r="Y443" s="37">
        <v>17.475044310472811</v>
      </c>
      <c r="Z443" s="37">
        <v>17.170131972453781</v>
      </c>
      <c r="AA443" s="37">
        <v>16.93883874532785</v>
      </c>
      <c r="AB443" s="37">
        <v>16.606909299356204</v>
      </c>
      <c r="AC443" s="37">
        <v>16.232462721503882</v>
      </c>
      <c r="AD443" s="37">
        <v>15.833416937684344</v>
      </c>
      <c r="AE443" s="37">
        <v>15.397004116042122</v>
      </c>
      <c r="AF443" s="37">
        <v>14.92827098346425</v>
      </c>
      <c r="AG443" s="37">
        <v>14.476158193723636</v>
      </c>
      <c r="AH443" s="37">
        <v>13.453176855334615</v>
      </c>
      <c r="AI443" s="37">
        <v>12.680066771104974</v>
      </c>
      <c r="AJ443" s="38">
        <v>11.574480279375351</v>
      </c>
      <c r="AK443" s="48"/>
      <c r="AL443" s="39">
        <v>16.801399293257891</v>
      </c>
      <c r="AM443" s="37">
        <v>16.523397676486752</v>
      </c>
      <c r="AN443" s="37">
        <v>16.075230392177829</v>
      </c>
      <c r="AO443" s="37">
        <v>15.542324619749547</v>
      </c>
      <c r="AP443" s="37">
        <v>15.121478742887149</v>
      </c>
      <c r="AQ443" s="37">
        <v>14.576717810342251</v>
      </c>
      <c r="AR443" s="37">
        <v>13.978374975228952</v>
      </c>
      <c r="AS443" s="37">
        <v>13.397251580531574</v>
      </c>
      <c r="AT443" s="37">
        <v>12.75790778849727</v>
      </c>
      <c r="AU443" s="37">
        <v>12.105004006112489</v>
      </c>
      <c r="AV443" s="37">
        <v>11.470475633123801</v>
      </c>
      <c r="AW443" s="37">
        <v>9.974093105830212</v>
      </c>
      <c r="AX443" s="37">
        <v>9.1961127297422429</v>
      </c>
      <c r="AY443" s="38">
        <v>8.2259396981593724</v>
      </c>
      <c r="AZ443" s="9"/>
      <c r="BA443" s="5"/>
    </row>
    <row r="444" spans="1:53" x14ac:dyDescent="0.25">
      <c r="A444" s="6"/>
      <c r="B444" s="35"/>
      <c r="C444" s="34" t="s">
        <v>232</v>
      </c>
      <c r="D444" s="35" t="s">
        <v>29</v>
      </c>
      <c r="E444" s="35"/>
      <c r="F444" s="34"/>
      <c r="G444" s="35"/>
      <c r="H444" s="43">
        <v>16.690374460169682</v>
      </c>
      <c r="I444" s="43">
        <v>16.515543895375131</v>
      </c>
      <c r="J444" s="43">
        <v>16.019428802855007</v>
      </c>
      <c r="K444" s="43">
        <v>15.435931643098874</v>
      </c>
      <c r="L444" s="43">
        <v>15.020239602380588</v>
      </c>
      <c r="M444" s="43">
        <v>14.589482617530395</v>
      </c>
      <c r="N444" s="43">
        <v>14.153138346665308</v>
      </c>
      <c r="O444" s="43">
        <v>13.60360266487382</v>
      </c>
      <c r="P444" s="43">
        <v>12.989096201884282</v>
      </c>
      <c r="Q444" s="43">
        <v>12.388027526442571</v>
      </c>
      <c r="R444" s="43">
        <v>11.790641758878076</v>
      </c>
      <c r="S444" s="43">
        <v>9.903514656845962</v>
      </c>
      <c r="T444" s="43">
        <v>8.956304258548478</v>
      </c>
      <c r="U444" s="44">
        <v>8.2477350509771359</v>
      </c>
      <c r="V444" s="47"/>
      <c r="W444" s="45">
        <v>17.985617731817811</v>
      </c>
      <c r="X444" s="43">
        <v>17.850874675840533</v>
      </c>
      <c r="Y444" s="43">
        <v>17.563802598063535</v>
      </c>
      <c r="Z444" s="43">
        <v>17.22525288200336</v>
      </c>
      <c r="AA444" s="43">
        <v>16.994809392845983</v>
      </c>
      <c r="AB444" s="43">
        <v>16.750704044769257</v>
      </c>
      <c r="AC444" s="43">
        <v>16.501883491653015</v>
      </c>
      <c r="AD444" s="43">
        <v>16.156761094303192</v>
      </c>
      <c r="AE444" s="43">
        <v>15.757681446923824</v>
      </c>
      <c r="AF444" s="43">
        <v>15.359872084599196</v>
      </c>
      <c r="AG444" s="43">
        <v>14.939535777502911</v>
      </c>
      <c r="AH444" s="43">
        <v>13.582357911121285</v>
      </c>
      <c r="AI444" s="43">
        <v>12.680066771104974</v>
      </c>
      <c r="AJ444" s="44">
        <v>11.574480279375351</v>
      </c>
      <c r="AK444" s="47"/>
      <c r="AL444" s="45">
        <v>17.003570849515022</v>
      </c>
      <c r="AM444" s="43">
        <v>16.832055363382572</v>
      </c>
      <c r="AN444" s="43">
        <v>16.369655251029045</v>
      </c>
      <c r="AO444" s="43">
        <v>15.831797965321787</v>
      </c>
      <c r="AP444" s="43">
        <v>15.447006659764554</v>
      </c>
      <c r="AQ444" s="43">
        <v>15.046995200229915</v>
      </c>
      <c r="AR444" s="43">
        <v>14.641643051873725</v>
      </c>
      <c r="AS444" s="43">
        <v>14.12658785758774</v>
      </c>
      <c r="AT444" s="43">
        <v>13.527932540563867</v>
      </c>
      <c r="AU444" s="43">
        <v>12.932072521351657</v>
      </c>
      <c r="AV444" s="43">
        <v>12.34173057740681</v>
      </c>
      <c r="AW444" s="43">
        <v>10.540691805377739</v>
      </c>
      <c r="AX444" s="43">
        <v>9.6751190311815325</v>
      </c>
      <c r="AY444" s="44">
        <v>9.0025623696885706</v>
      </c>
      <c r="AZ444" s="35"/>
      <c r="BA444" s="5"/>
    </row>
    <row r="445" spans="1:53" x14ac:dyDescent="0.25">
      <c r="A445" s="6"/>
      <c r="B445" s="35"/>
      <c r="C445" s="34" t="s">
        <v>232</v>
      </c>
      <c r="D445" s="35" t="s">
        <v>30</v>
      </c>
      <c r="E445" s="35"/>
      <c r="F445" s="34"/>
      <c r="G445" s="35"/>
      <c r="H445" s="43">
        <v>16.451603932804836</v>
      </c>
      <c r="I445" s="43">
        <v>16.162306086986383</v>
      </c>
      <c r="J445" s="43">
        <v>15.661575118430461</v>
      </c>
      <c r="K445" s="43">
        <v>15.062019116546558</v>
      </c>
      <c r="L445" s="43">
        <v>14.601570080112289</v>
      </c>
      <c r="M445" s="43">
        <v>14.034064793927861</v>
      </c>
      <c r="N445" s="43">
        <v>13.416314775367958</v>
      </c>
      <c r="O445" s="43">
        <v>12.819824601744589</v>
      </c>
      <c r="P445" s="43">
        <v>12.199541757063153</v>
      </c>
      <c r="Q445" s="43">
        <v>11.565229400584878</v>
      </c>
      <c r="R445" s="43">
        <v>10.940633470444732</v>
      </c>
      <c r="S445" s="43">
        <v>9.3902362114975872</v>
      </c>
      <c r="T445" s="43">
        <v>8.6466141529798044</v>
      </c>
      <c r="U445" s="44">
        <v>7.7762064489177014</v>
      </c>
      <c r="V445" s="47"/>
      <c r="W445" s="45">
        <v>17.910305558490613</v>
      </c>
      <c r="X445" s="43">
        <v>17.723508516457219</v>
      </c>
      <c r="Y445" s="43">
        <v>17.475044310472811</v>
      </c>
      <c r="Z445" s="43">
        <v>17.170131972453781</v>
      </c>
      <c r="AA445" s="43">
        <v>16.93883874532785</v>
      </c>
      <c r="AB445" s="43">
        <v>16.606909299356204</v>
      </c>
      <c r="AC445" s="43">
        <v>16.232462721503882</v>
      </c>
      <c r="AD445" s="43">
        <v>15.833416937684344</v>
      </c>
      <c r="AE445" s="43">
        <v>15.397004116042122</v>
      </c>
      <c r="AF445" s="43">
        <v>14.92827098346425</v>
      </c>
      <c r="AG445" s="43">
        <v>14.476158193723636</v>
      </c>
      <c r="AH445" s="43">
        <v>13.453176855334615</v>
      </c>
      <c r="AI445" s="43">
        <v>12.828001271464668</v>
      </c>
      <c r="AJ445" s="44">
        <v>11.940033462802429</v>
      </c>
      <c r="AK445" s="47"/>
      <c r="AL445" s="45">
        <v>16.801399293257891</v>
      </c>
      <c r="AM445" s="43">
        <v>16.523397676486752</v>
      </c>
      <c r="AN445" s="43">
        <v>16.075230392177829</v>
      </c>
      <c r="AO445" s="43">
        <v>15.542324619749547</v>
      </c>
      <c r="AP445" s="43">
        <v>15.121478742887149</v>
      </c>
      <c r="AQ445" s="43">
        <v>14.576717810342251</v>
      </c>
      <c r="AR445" s="43">
        <v>13.978374975228952</v>
      </c>
      <c r="AS445" s="43">
        <v>13.397251580531574</v>
      </c>
      <c r="AT445" s="43">
        <v>12.75790778849727</v>
      </c>
      <c r="AU445" s="43">
        <v>12.105004006112489</v>
      </c>
      <c r="AV445" s="43">
        <v>11.470475633123801</v>
      </c>
      <c r="AW445" s="43">
        <v>9.974093105830212</v>
      </c>
      <c r="AX445" s="43">
        <v>9.1961127297422429</v>
      </c>
      <c r="AY445" s="44">
        <v>8.2259396981593724</v>
      </c>
      <c r="AZ445" s="35"/>
      <c r="BA445" s="5"/>
    </row>
    <row r="446" spans="1:53" x14ac:dyDescent="0.25">
      <c r="A446" s="6"/>
      <c r="B446" s="35"/>
      <c r="C446" s="34" t="s">
        <v>232</v>
      </c>
      <c r="D446" s="35" t="s">
        <v>31</v>
      </c>
      <c r="E446" s="35"/>
      <c r="F446" s="34"/>
      <c r="G446" s="35"/>
      <c r="H446" s="43">
        <v>16.781780846490339</v>
      </c>
      <c r="I446" s="43">
        <v>16.685643098729734</v>
      </c>
      <c r="J446" s="43">
        <v>16.575595434600807</v>
      </c>
      <c r="K446" s="43">
        <v>16.407288953755188</v>
      </c>
      <c r="L446" s="43">
        <v>16.309010362670172</v>
      </c>
      <c r="M446" s="43">
        <v>16.187717178347164</v>
      </c>
      <c r="N446" s="43">
        <v>16.037015281096107</v>
      </c>
      <c r="O446" s="43">
        <v>15.800907382990257</v>
      </c>
      <c r="P446" s="43">
        <v>15.551207694817128</v>
      </c>
      <c r="Q446" s="43">
        <v>15.28446123827365</v>
      </c>
      <c r="R446" s="43">
        <v>14.981738981188739</v>
      </c>
      <c r="S446" s="43">
        <v>12.876184588684172</v>
      </c>
      <c r="T446" s="43">
        <v>11.666531778596019</v>
      </c>
      <c r="U446" s="44">
        <v>10.628570208716988</v>
      </c>
      <c r="V446" s="47"/>
      <c r="W446" s="45">
        <v>18.038883508620398</v>
      </c>
      <c r="X446" s="43">
        <v>17.96561867151906</v>
      </c>
      <c r="Y446" s="43">
        <v>17.881145849280529</v>
      </c>
      <c r="Z446" s="43">
        <v>17.756697084441004</v>
      </c>
      <c r="AA446" s="43">
        <v>17.663301160840099</v>
      </c>
      <c r="AB446" s="43">
        <v>17.548338600883039</v>
      </c>
      <c r="AC446" s="43">
        <v>17.409939649599693</v>
      </c>
      <c r="AD446" s="43">
        <v>17.191752197634976</v>
      </c>
      <c r="AE446" s="43">
        <v>16.974747785278176</v>
      </c>
      <c r="AF446" s="43">
        <v>16.739350362401531</v>
      </c>
      <c r="AG446" s="43">
        <v>16.465547956172799</v>
      </c>
      <c r="AH446" s="43">
        <v>14.739100798065746</v>
      </c>
      <c r="AI446" s="43">
        <v>13.559827258272097</v>
      </c>
      <c r="AJ446" s="44">
        <v>12.25711018511069</v>
      </c>
      <c r="AK446" s="47"/>
      <c r="AL446" s="45">
        <v>17.090413011475967</v>
      </c>
      <c r="AM446" s="43">
        <v>17.002309540309287</v>
      </c>
      <c r="AN446" s="43">
        <v>16.898855960911561</v>
      </c>
      <c r="AO446" s="43">
        <v>16.745717453296482</v>
      </c>
      <c r="AP446" s="43">
        <v>16.639962703383908</v>
      </c>
      <c r="AQ446" s="43">
        <v>16.509282947573226</v>
      </c>
      <c r="AR446" s="43">
        <v>16.346088192900289</v>
      </c>
      <c r="AS446" s="43">
        <v>16.084328159651747</v>
      </c>
      <c r="AT446" s="43">
        <v>15.812116944253489</v>
      </c>
      <c r="AU446" s="43">
        <v>15.516860841717595</v>
      </c>
      <c r="AV446" s="43">
        <v>15.180349533371089</v>
      </c>
      <c r="AW446" s="43">
        <v>13.129036619186037</v>
      </c>
      <c r="AX446" s="43">
        <v>11.949366297214613</v>
      </c>
      <c r="AY446" s="44">
        <v>10.938392024351195</v>
      </c>
      <c r="AZ446" s="35"/>
      <c r="BA446" s="5"/>
    </row>
    <row r="447" spans="1:53" x14ac:dyDescent="0.25">
      <c r="A447" s="6"/>
      <c r="B447" s="35"/>
      <c r="C447" s="34" t="s">
        <v>232</v>
      </c>
      <c r="D447" s="35" t="s">
        <v>32</v>
      </c>
      <c r="E447" s="35"/>
      <c r="F447" s="34"/>
      <c r="G447" s="35"/>
      <c r="H447" s="43">
        <v>16.811281909394129</v>
      </c>
      <c r="I447" s="43">
        <v>16.733910479104797</v>
      </c>
      <c r="J447" s="43">
        <v>16.633206580428553</v>
      </c>
      <c r="K447" s="43">
        <v>16.479712477720998</v>
      </c>
      <c r="L447" s="43">
        <v>16.389262749311342</v>
      </c>
      <c r="M447" s="43">
        <v>16.283158800868478</v>
      </c>
      <c r="N447" s="43">
        <v>16.16267388289554</v>
      </c>
      <c r="O447" s="43">
        <v>15.977944245286126</v>
      </c>
      <c r="P447" s="43">
        <v>15.77743027075276</v>
      </c>
      <c r="Q447" s="43">
        <v>15.54989204886143</v>
      </c>
      <c r="R447" s="43">
        <v>15.310852607515312</v>
      </c>
      <c r="S447" s="43">
        <v>13.71169564881145</v>
      </c>
      <c r="T447" s="43">
        <v>11.927866568665001</v>
      </c>
      <c r="U447" s="44">
        <v>10.798270767157208</v>
      </c>
      <c r="V447" s="47"/>
      <c r="W447" s="45">
        <v>18.051980153876123</v>
      </c>
      <c r="X447" s="43">
        <v>17.987297385816092</v>
      </c>
      <c r="Y447" s="43">
        <v>17.910881465130469</v>
      </c>
      <c r="Z447" s="43">
        <v>17.800111764643592</v>
      </c>
      <c r="AA447" s="43">
        <v>17.719329090506143</v>
      </c>
      <c r="AB447" s="43">
        <v>17.62372363636905</v>
      </c>
      <c r="AC447" s="43">
        <v>17.513001175677047</v>
      </c>
      <c r="AD447" s="43">
        <v>17.349722872304199</v>
      </c>
      <c r="AE447" s="43">
        <v>17.177389057770899</v>
      </c>
      <c r="AF447" s="43">
        <v>16.9845154082454</v>
      </c>
      <c r="AG447" s="43">
        <v>16.774966198871404</v>
      </c>
      <c r="AH447" s="43">
        <v>15.38083330732934</v>
      </c>
      <c r="AI447" s="43">
        <v>13.618276776032626</v>
      </c>
      <c r="AJ447" s="44">
        <v>11.77949284488496</v>
      </c>
      <c r="AK447" s="47"/>
      <c r="AL447" s="45">
        <v>17.116689376999226</v>
      </c>
      <c r="AM447" s="43">
        <v>17.046466487860236</v>
      </c>
      <c r="AN447" s="43">
        <v>16.954215840119524</v>
      </c>
      <c r="AO447" s="43">
        <v>16.818230129089756</v>
      </c>
      <c r="AP447" s="43">
        <v>16.725964540580922</v>
      </c>
      <c r="AQ447" s="43">
        <v>16.616924739687295</v>
      </c>
      <c r="AR447" s="43">
        <v>16.491734454820122</v>
      </c>
      <c r="AS447" s="43">
        <v>16.30190255751382</v>
      </c>
      <c r="AT447" s="43">
        <v>16.095499395592924</v>
      </c>
      <c r="AU447" s="43">
        <v>15.860602810838072</v>
      </c>
      <c r="AV447" s="43">
        <v>15.610574961158346</v>
      </c>
      <c r="AW447" s="43">
        <v>13.998440747813188</v>
      </c>
      <c r="AX447" s="43">
        <v>12.316205408364052</v>
      </c>
      <c r="AY447" s="44">
        <v>11.295433667395512</v>
      </c>
      <c r="AZ447" s="35"/>
      <c r="BA447" s="5"/>
    </row>
    <row r="448" spans="1:53" x14ac:dyDescent="0.25">
      <c r="A448" s="6"/>
      <c r="B448" s="9" t="s">
        <v>105</v>
      </c>
      <c r="C448" s="16" t="s">
        <v>234</v>
      </c>
      <c r="D448" s="9" t="s">
        <v>25</v>
      </c>
      <c r="E448" s="9" t="s">
        <v>235</v>
      </c>
      <c r="F448" s="16" t="s">
        <v>28</v>
      </c>
      <c r="G448" s="9" t="s">
        <v>28</v>
      </c>
      <c r="H448" s="37">
        <v>10.660376734689928</v>
      </c>
      <c r="I448" s="37">
        <v>10.449624539761848</v>
      </c>
      <c r="J448" s="37">
        <v>10.178414929629099</v>
      </c>
      <c r="K448" s="37">
        <v>9.8726132997398235</v>
      </c>
      <c r="L448" s="37">
        <v>9.2935001585233863</v>
      </c>
      <c r="M448" s="37">
        <v>8.4349919951389349</v>
      </c>
      <c r="N448" s="37">
        <v>7.5881098328159187</v>
      </c>
      <c r="O448" s="37">
        <v>6.8996153802952662</v>
      </c>
      <c r="P448" s="37">
        <v>6.1399050355684928</v>
      </c>
      <c r="Q448" s="37">
        <v>5.352045412223692</v>
      </c>
      <c r="R448" s="37">
        <v>4.5780113958156292</v>
      </c>
      <c r="S448" s="37">
        <v>2.3330123464685997</v>
      </c>
      <c r="T448" s="37">
        <v>1.5528169408401951</v>
      </c>
      <c r="U448" s="38">
        <v>0.88127523978382172</v>
      </c>
      <c r="V448" s="48"/>
      <c r="W448" s="39">
        <v>12.60111749515387</v>
      </c>
      <c r="X448" s="37">
        <v>12.356878070822683</v>
      </c>
      <c r="Y448" s="37">
        <v>12.039582273086477</v>
      </c>
      <c r="Z448" s="37">
        <v>11.661206683456243</v>
      </c>
      <c r="AA448" s="37">
        <v>10.960315115249449</v>
      </c>
      <c r="AB448" s="37">
        <v>10.079942656614453</v>
      </c>
      <c r="AC448" s="37">
        <v>9.3533956811015173</v>
      </c>
      <c r="AD448" s="37">
        <v>8.7936239273262373</v>
      </c>
      <c r="AE448" s="37">
        <v>8.1756080424136037</v>
      </c>
      <c r="AF448" s="37">
        <v>7.5408955628326879</v>
      </c>
      <c r="AG448" s="37">
        <v>6.9131754771642875</v>
      </c>
      <c r="AH448" s="37">
        <v>4.999299419637051</v>
      </c>
      <c r="AI448" s="37">
        <v>4.1936779674365212</v>
      </c>
      <c r="AJ448" s="38">
        <v>3.3992302846779445</v>
      </c>
      <c r="AK448" s="48"/>
      <c r="AL448" s="39">
        <v>11.126992921003357</v>
      </c>
      <c r="AM448" s="37">
        <v>10.909523998144635</v>
      </c>
      <c r="AN448" s="37">
        <v>10.355649681967613</v>
      </c>
      <c r="AO448" s="37">
        <v>9.7440741149196857</v>
      </c>
      <c r="AP448" s="37">
        <v>8.858180186519764</v>
      </c>
      <c r="AQ448" s="37">
        <v>7.8630056236581787</v>
      </c>
      <c r="AR448" s="37">
        <v>7.0618891198689759</v>
      </c>
      <c r="AS448" s="37">
        <v>6.5081313440897546</v>
      </c>
      <c r="AT448" s="37">
        <v>5.7531880980476089</v>
      </c>
      <c r="AU448" s="37">
        <v>4.9754338654236712</v>
      </c>
      <c r="AV448" s="37">
        <v>4.2089543734951533</v>
      </c>
      <c r="AW448" s="37">
        <v>1.9328215427764022</v>
      </c>
      <c r="AX448" s="37">
        <v>1.056894633098814</v>
      </c>
      <c r="AY448" s="38">
        <v>0.25026837306611327</v>
      </c>
      <c r="AZ448" s="9"/>
      <c r="BA448" s="5"/>
    </row>
    <row r="449" spans="1:53" x14ac:dyDescent="0.25">
      <c r="A449" s="6"/>
      <c r="B449" s="35"/>
      <c r="C449" s="34" t="s">
        <v>234</v>
      </c>
      <c r="D449" s="35" t="s">
        <v>29</v>
      </c>
      <c r="E449" s="35"/>
      <c r="F449" s="34"/>
      <c r="G449" s="35"/>
      <c r="H449" s="43">
        <v>10.660376734689928</v>
      </c>
      <c r="I449" s="43">
        <v>10.449624539761848</v>
      </c>
      <c r="J449" s="43">
        <v>10.178414929629099</v>
      </c>
      <c r="K449" s="43">
        <v>9.8757306522359247</v>
      </c>
      <c r="L449" s="43">
        <v>9.4725409968450514</v>
      </c>
      <c r="M449" s="43">
        <v>8.8884359394599048</v>
      </c>
      <c r="N449" s="43">
        <v>8.3736190836243871</v>
      </c>
      <c r="O449" s="43">
        <v>7.8711328616096328</v>
      </c>
      <c r="P449" s="43">
        <v>7.4168141604246607</v>
      </c>
      <c r="Q449" s="43">
        <v>6.9732680832320426</v>
      </c>
      <c r="R449" s="43">
        <v>6.4424871606373344</v>
      </c>
      <c r="S449" s="43">
        <v>4.6144747433918383</v>
      </c>
      <c r="T449" s="43">
        <v>3.9969103343238466</v>
      </c>
      <c r="U449" s="44">
        <v>3.5813087940163513</v>
      </c>
      <c r="V449" s="47"/>
      <c r="W449" s="45">
        <v>12.60111749515387</v>
      </c>
      <c r="X449" s="43">
        <v>12.356878070822683</v>
      </c>
      <c r="Y449" s="43">
        <v>12.039582273086477</v>
      </c>
      <c r="Z449" s="43">
        <v>11.708947593342321</v>
      </c>
      <c r="AA449" s="43">
        <v>11.230009723934558</v>
      </c>
      <c r="AB449" s="43">
        <v>10.669298090307704</v>
      </c>
      <c r="AC449" s="43">
        <v>10.286615255676686</v>
      </c>
      <c r="AD449" s="43">
        <v>9.9020208080271672</v>
      </c>
      <c r="AE449" s="43">
        <v>9.5520641666052697</v>
      </c>
      <c r="AF449" s="43">
        <v>9.2138073217815322</v>
      </c>
      <c r="AG449" s="43">
        <v>8.8087739570088228</v>
      </c>
      <c r="AH449" s="43">
        <v>7.4024322945498611</v>
      </c>
      <c r="AI449" s="43">
        <v>6.9688853239817306</v>
      </c>
      <c r="AJ449" s="44">
        <v>6.0949763279775482</v>
      </c>
      <c r="AK449" s="47"/>
      <c r="AL449" s="45">
        <v>11.251901561562057</v>
      </c>
      <c r="AM449" s="43">
        <v>10.909523998144635</v>
      </c>
      <c r="AN449" s="43">
        <v>10.454487019301421</v>
      </c>
      <c r="AO449" s="43">
        <v>9.9950154955481469</v>
      </c>
      <c r="AP449" s="43">
        <v>9.4024130584987997</v>
      </c>
      <c r="AQ449" s="43">
        <v>8.7250526902049756</v>
      </c>
      <c r="AR449" s="43">
        <v>8.220673663654205</v>
      </c>
      <c r="AS449" s="43">
        <v>7.727898149939266</v>
      </c>
      <c r="AT449" s="43">
        <v>7.2812079170053128</v>
      </c>
      <c r="AU449" s="43">
        <v>6.8467271484703716</v>
      </c>
      <c r="AV449" s="43">
        <v>6.3271856223287486</v>
      </c>
      <c r="AW449" s="43">
        <v>4.5229960634957926</v>
      </c>
      <c r="AX449" s="43">
        <v>3.9533918747408485</v>
      </c>
      <c r="AY449" s="44">
        <v>3.5379449783744867</v>
      </c>
      <c r="AZ449" s="35"/>
      <c r="BA449" s="5"/>
    </row>
    <row r="450" spans="1:53" x14ac:dyDescent="0.25">
      <c r="A450" s="6"/>
      <c r="B450" s="35"/>
      <c r="C450" s="34" t="s">
        <v>234</v>
      </c>
      <c r="D450" s="35" t="s">
        <v>30</v>
      </c>
      <c r="E450" s="35"/>
      <c r="F450" s="34"/>
      <c r="G450" s="35"/>
      <c r="H450" s="43">
        <v>10.672966242817093</v>
      </c>
      <c r="I450" s="43">
        <v>10.531266124880492</v>
      </c>
      <c r="J450" s="43">
        <v>10.22552699546887</v>
      </c>
      <c r="K450" s="43">
        <v>9.8726132997398235</v>
      </c>
      <c r="L450" s="43">
        <v>9.2935001585233863</v>
      </c>
      <c r="M450" s="43">
        <v>8.4349919951389349</v>
      </c>
      <c r="N450" s="43">
        <v>7.5881098328159187</v>
      </c>
      <c r="O450" s="43">
        <v>6.8996153802952662</v>
      </c>
      <c r="P450" s="43">
        <v>6.1399050355684928</v>
      </c>
      <c r="Q450" s="43">
        <v>5.352045412223692</v>
      </c>
      <c r="R450" s="43">
        <v>4.5780113958156292</v>
      </c>
      <c r="S450" s="43">
        <v>2.3330123464685997</v>
      </c>
      <c r="T450" s="43">
        <v>1.5528169408401951</v>
      </c>
      <c r="U450" s="44">
        <v>0.88127523978382172</v>
      </c>
      <c r="V450" s="47"/>
      <c r="W450" s="45">
        <v>12.622763336130159</v>
      </c>
      <c r="X450" s="43">
        <v>12.456022865199078</v>
      </c>
      <c r="Y450" s="43">
        <v>12.084234112991908</v>
      </c>
      <c r="Z450" s="43">
        <v>11.661206683456243</v>
      </c>
      <c r="AA450" s="43">
        <v>10.960315115249449</v>
      </c>
      <c r="AB450" s="43">
        <v>10.079942656614453</v>
      </c>
      <c r="AC450" s="43">
        <v>9.3533956811015173</v>
      </c>
      <c r="AD450" s="43">
        <v>8.7936239273262373</v>
      </c>
      <c r="AE450" s="43">
        <v>8.1756080424136037</v>
      </c>
      <c r="AF450" s="43">
        <v>7.5408955628326879</v>
      </c>
      <c r="AG450" s="43">
        <v>6.9131754771642875</v>
      </c>
      <c r="AH450" s="43">
        <v>4.999299419637051</v>
      </c>
      <c r="AI450" s="43">
        <v>4.1936779674365212</v>
      </c>
      <c r="AJ450" s="44">
        <v>3.3992302846779445</v>
      </c>
      <c r="AK450" s="47"/>
      <c r="AL450" s="45">
        <v>11.126992921003357</v>
      </c>
      <c r="AM450" s="43">
        <v>10.922903961277203</v>
      </c>
      <c r="AN450" s="43">
        <v>10.355649681967613</v>
      </c>
      <c r="AO450" s="43">
        <v>9.7440741149196857</v>
      </c>
      <c r="AP450" s="43">
        <v>8.858180186519764</v>
      </c>
      <c r="AQ450" s="43">
        <v>7.8630056236581787</v>
      </c>
      <c r="AR450" s="43">
        <v>7.0618891198689759</v>
      </c>
      <c r="AS450" s="43">
        <v>6.5081313440897546</v>
      </c>
      <c r="AT450" s="43">
        <v>5.7531880980476089</v>
      </c>
      <c r="AU450" s="43">
        <v>4.9754338654236712</v>
      </c>
      <c r="AV450" s="43">
        <v>4.2089543734951533</v>
      </c>
      <c r="AW450" s="43">
        <v>1.9328215427764022</v>
      </c>
      <c r="AX450" s="43">
        <v>1.056894633098814</v>
      </c>
      <c r="AY450" s="44">
        <v>0.25026837306611327</v>
      </c>
      <c r="AZ450" s="35"/>
      <c r="BA450" s="5"/>
    </row>
    <row r="451" spans="1:53" x14ac:dyDescent="0.25">
      <c r="A451" s="6"/>
      <c r="B451" s="35"/>
      <c r="C451" s="34" t="s">
        <v>234</v>
      </c>
      <c r="D451" s="35" t="s">
        <v>31</v>
      </c>
      <c r="E451" s="35"/>
      <c r="F451" s="34"/>
      <c r="G451" s="35"/>
      <c r="H451" s="43">
        <v>10.727751582876023</v>
      </c>
      <c r="I451" s="43">
        <v>10.678483846996139</v>
      </c>
      <c r="J451" s="43">
        <v>10.434570266197513</v>
      </c>
      <c r="K451" s="43">
        <v>10.229612721990613</v>
      </c>
      <c r="L451" s="43">
        <v>10.043255024195574</v>
      </c>
      <c r="M451" s="43">
        <v>9.6345289665723062</v>
      </c>
      <c r="N451" s="43">
        <v>9.390278534343576</v>
      </c>
      <c r="O451" s="43">
        <v>9.0783695936874285</v>
      </c>
      <c r="P451" s="43">
        <v>8.7805869091024409</v>
      </c>
      <c r="Q451" s="43">
        <v>8.3889568710667337</v>
      </c>
      <c r="R451" s="43">
        <v>7.7607653960085372</v>
      </c>
      <c r="S451" s="43">
        <v>4.3372215247766022</v>
      </c>
      <c r="T451" s="43">
        <v>2.8766608296867027</v>
      </c>
      <c r="U451" s="44">
        <v>2.2536622471036871</v>
      </c>
      <c r="V451" s="47"/>
      <c r="W451" s="45">
        <v>12.685325893116033</v>
      </c>
      <c r="X451" s="43">
        <v>12.626951580928893</v>
      </c>
      <c r="Y451" s="43">
        <v>12.326093312391885</v>
      </c>
      <c r="Z451" s="43">
        <v>12.075203872653059</v>
      </c>
      <c r="AA451" s="43">
        <v>11.848766064753868</v>
      </c>
      <c r="AB451" s="43">
        <v>11.346419476340827</v>
      </c>
      <c r="AC451" s="43">
        <v>11.051963498847707</v>
      </c>
      <c r="AD451" s="43">
        <v>10.681941119048707</v>
      </c>
      <c r="AE451" s="43">
        <v>10.326505032663027</v>
      </c>
      <c r="AF451" s="43">
        <v>9.8890271821365161</v>
      </c>
      <c r="AG451" s="43">
        <v>9.3662053781019505</v>
      </c>
      <c r="AH451" s="43">
        <v>6.5806009163954329</v>
      </c>
      <c r="AI451" s="43">
        <v>5.3291474125328904</v>
      </c>
      <c r="AJ451" s="44">
        <v>4.7481218733677686</v>
      </c>
      <c r="AK451" s="47"/>
      <c r="AL451" s="45">
        <v>11.321936708015292</v>
      </c>
      <c r="AM451" s="43">
        <v>11.275694404467151</v>
      </c>
      <c r="AN451" s="43">
        <v>10.961861162246878</v>
      </c>
      <c r="AO451" s="43">
        <v>10.6702037342269</v>
      </c>
      <c r="AP451" s="43">
        <v>10.392098339959485</v>
      </c>
      <c r="AQ451" s="43">
        <v>9.82525358333071</v>
      </c>
      <c r="AR451" s="43">
        <v>9.4508543933011691</v>
      </c>
      <c r="AS451" s="43">
        <v>8.9833216173445063</v>
      </c>
      <c r="AT451" s="43">
        <v>8.5173526463084048</v>
      </c>
      <c r="AU451" s="43">
        <v>7.9857676442930465</v>
      </c>
      <c r="AV451" s="43">
        <v>7.3537934191918097</v>
      </c>
      <c r="AW451" s="43">
        <v>3.9832117032607037</v>
      </c>
      <c r="AX451" s="43">
        <v>2.5626141904052417</v>
      </c>
      <c r="AY451" s="44">
        <v>1.9648194584786118</v>
      </c>
      <c r="AZ451" s="35"/>
      <c r="BA451" s="5"/>
    </row>
    <row r="452" spans="1:53" x14ac:dyDescent="0.25">
      <c r="A452" s="6"/>
      <c r="B452" s="35"/>
      <c r="C452" s="34" t="s">
        <v>234</v>
      </c>
      <c r="D452" s="35" t="s">
        <v>32</v>
      </c>
      <c r="E452" s="35"/>
      <c r="F452" s="34"/>
      <c r="G452" s="35"/>
      <c r="H452" s="43">
        <v>10.74664052846048</v>
      </c>
      <c r="I452" s="43">
        <v>10.71112838027809</v>
      </c>
      <c r="J452" s="43">
        <v>10.629970285632115</v>
      </c>
      <c r="K452" s="43">
        <v>10.538875783938098</v>
      </c>
      <c r="L452" s="43">
        <v>10.430470204254304</v>
      </c>
      <c r="M452" s="43">
        <v>10.308063019752687</v>
      </c>
      <c r="N452" s="43">
        <v>10.175857448804413</v>
      </c>
      <c r="O452" s="43">
        <v>10.027709722720338</v>
      </c>
      <c r="P452" s="43">
        <v>9.8717095124196153</v>
      </c>
      <c r="Q452" s="43">
        <v>9.6910701553515928</v>
      </c>
      <c r="R452" s="43">
        <v>9.4868232810770508</v>
      </c>
      <c r="S452" s="43">
        <v>7.3745804541664377</v>
      </c>
      <c r="T452" s="43">
        <v>5.0165781036328418</v>
      </c>
      <c r="U452" s="44">
        <v>3.3744485689481891</v>
      </c>
      <c r="V452" s="47"/>
      <c r="W452" s="45">
        <v>12.70599123078533</v>
      </c>
      <c r="X452" s="43">
        <v>12.662859304849066</v>
      </c>
      <c r="Y452" s="43">
        <v>12.562874900203349</v>
      </c>
      <c r="Z452" s="43">
        <v>12.450835106596129</v>
      </c>
      <c r="AA452" s="43">
        <v>12.31749208082325</v>
      </c>
      <c r="AB452" s="43">
        <v>12.167205436440833</v>
      </c>
      <c r="AC452" s="43">
        <v>12.005437739966231</v>
      </c>
      <c r="AD452" s="43">
        <v>11.824154047880935</v>
      </c>
      <c r="AE452" s="43">
        <v>11.63373085352252</v>
      </c>
      <c r="AF452" s="43">
        <v>11.41985817241056</v>
      </c>
      <c r="AG452" s="43">
        <v>11.178341848448177</v>
      </c>
      <c r="AH452" s="43">
        <v>9.4638340770424154</v>
      </c>
      <c r="AI452" s="43">
        <v>7.6169755226074187</v>
      </c>
      <c r="AJ452" s="44">
        <v>4.3582805753220732</v>
      </c>
      <c r="AK452" s="47"/>
      <c r="AL452" s="45">
        <v>11.33962197197001</v>
      </c>
      <c r="AM452" s="43">
        <v>11.306273107057132</v>
      </c>
      <c r="AN452" s="43">
        <v>11.218702929905406</v>
      </c>
      <c r="AO452" s="43">
        <v>11.086462665817949</v>
      </c>
      <c r="AP452" s="43">
        <v>10.920332961357854</v>
      </c>
      <c r="AQ452" s="43">
        <v>10.731499631032607</v>
      </c>
      <c r="AR452" s="43">
        <v>10.5238852445849</v>
      </c>
      <c r="AS452" s="43">
        <v>10.286957012436854</v>
      </c>
      <c r="AT452" s="43">
        <v>10.031933034609603</v>
      </c>
      <c r="AU452" s="43">
        <v>9.7453066238247903</v>
      </c>
      <c r="AV452" s="43">
        <v>9.4209585830688383</v>
      </c>
      <c r="AW452" s="43">
        <v>7.3031700200529297</v>
      </c>
      <c r="AX452" s="43">
        <v>5.0415801683950754</v>
      </c>
      <c r="AY452" s="44">
        <v>3.4686082936323608</v>
      </c>
      <c r="AZ452" s="35"/>
      <c r="BA452" s="5"/>
    </row>
    <row r="453" spans="1:53" x14ac:dyDescent="0.25">
      <c r="A453" s="6"/>
      <c r="B453" s="9" t="s">
        <v>232</v>
      </c>
      <c r="C453" s="16" t="s">
        <v>236</v>
      </c>
      <c r="D453" s="9" t="s">
        <v>25</v>
      </c>
      <c r="E453" s="9" t="s">
        <v>237</v>
      </c>
      <c r="F453" s="16" t="s">
        <v>27</v>
      </c>
      <c r="G453" s="9" t="s">
        <v>27</v>
      </c>
      <c r="H453" s="37">
        <v>8.0551656592088605</v>
      </c>
      <c r="I453" s="37">
        <v>7.2986023287643116</v>
      </c>
      <c r="J453" s="37">
        <v>5.6115615988844443</v>
      </c>
      <c r="K453" s="37">
        <v>4.5505939079219306</v>
      </c>
      <c r="L453" s="37">
        <v>3.4576240099381472</v>
      </c>
      <c r="M453" s="37">
        <v>2.290911589064331</v>
      </c>
      <c r="N453" s="37">
        <v>0.75445235168687752</v>
      </c>
      <c r="O453" s="37">
        <v>-0.40240863385091785</v>
      </c>
      <c r="P453" s="37">
        <v>-1.6302479968412911</v>
      </c>
      <c r="Q453" s="37">
        <v>-2.8941428136745699</v>
      </c>
      <c r="R453" s="37">
        <v>-3.7323861591285059</v>
      </c>
      <c r="S453" s="37">
        <v>-5.4107776203699771</v>
      </c>
      <c r="T453" s="37">
        <v>-6.411699553747809</v>
      </c>
      <c r="U453" s="38">
        <v>-7.683499835292448</v>
      </c>
      <c r="V453" s="48"/>
      <c r="W453" s="39">
        <v>9.6071277640441544</v>
      </c>
      <c r="X453" s="37">
        <v>9.1244924864167807</v>
      </c>
      <c r="Y453" s="37">
        <v>8.1054269745734864</v>
      </c>
      <c r="Z453" s="37">
        <v>7.4692739451305945</v>
      </c>
      <c r="AA453" s="37">
        <v>6.8222292963891018</v>
      </c>
      <c r="AB453" s="37">
        <v>6.1239243199372906</v>
      </c>
      <c r="AC453" s="37">
        <v>5.0959704927132687</v>
      </c>
      <c r="AD453" s="37">
        <v>4.3549489839566267</v>
      </c>
      <c r="AE453" s="37">
        <v>3.5459884843254343</v>
      </c>
      <c r="AF453" s="37">
        <v>2.7095023167377175</v>
      </c>
      <c r="AG453" s="37">
        <v>2.0874533995821132</v>
      </c>
      <c r="AH453" s="37">
        <v>0.52141033087793964</v>
      </c>
      <c r="AI453" s="37">
        <v>-0.56446034077855956</v>
      </c>
      <c r="AJ453" s="38">
        <v>-1.7955014482530292</v>
      </c>
      <c r="AK453" s="48"/>
      <c r="AL453" s="39">
        <v>8.5114353491649126</v>
      </c>
      <c r="AM453" s="37">
        <v>7.8523595371590371</v>
      </c>
      <c r="AN453" s="37">
        <v>6.4824929823315163</v>
      </c>
      <c r="AO453" s="37">
        <v>5.5675463983293998</v>
      </c>
      <c r="AP453" s="37">
        <v>4.6366923414652472</v>
      </c>
      <c r="AQ453" s="37">
        <v>3.602380180462001</v>
      </c>
      <c r="AR453" s="37">
        <v>2.2205934819378026</v>
      </c>
      <c r="AS453" s="37">
        <v>1.1703955488714559</v>
      </c>
      <c r="AT453" s="37">
        <v>6.579075120792055E-2</v>
      </c>
      <c r="AU453" s="37">
        <v>-1.0695246141974764</v>
      </c>
      <c r="AV453" s="37">
        <v>-1.8713792883481872</v>
      </c>
      <c r="AW453" s="37">
        <v>-3.5022711298866298</v>
      </c>
      <c r="AX453" s="37">
        <v>-4.6222799410762896</v>
      </c>
      <c r="AY453" s="38">
        <v>-6.117530371205735</v>
      </c>
      <c r="AZ453" s="9"/>
      <c r="BA453" s="5"/>
    </row>
    <row r="454" spans="1:53" x14ac:dyDescent="0.25">
      <c r="A454" s="6"/>
      <c r="B454" s="35"/>
      <c r="C454" s="34" t="s">
        <v>236</v>
      </c>
      <c r="D454" s="35" t="s">
        <v>29</v>
      </c>
      <c r="E454" s="35"/>
      <c r="F454" s="34"/>
      <c r="G454" s="35"/>
      <c r="H454" s="43">
        <v>8.3619633386113748</v>
      </c>
      <c r="I454" s="43">
        <v>7.7569799625427471</v>
      </c>
      <c r="J454" s="43">
        <v>6.1665451185891929</v>
      </c>
      <c r="K454" s="43">
        <v>5.1097912590412076</v>
      </c>
      <c r="L454" s="43">
        <v>4.0254655162899038</v>
      </c>
      <c r="M454" s="43">
        <v>2.916297378990949</v>
      </c>
      <c r="N454" s="43">
        <v>1.5454230704496563</v>
      </c>
      <c r="O454" s="43">
        <v>0.36507051015535019</v>
      </c>
      <c r="P454" s="43">
        <v>-0.89555317521665678</v>
      </c>
      <c r="Q454" s="43">
        <v>-2.1673646539719229</v>
      </c>
      <c r="R454" s="43">
        <v>-3.0465641410977327</v>
      </c>
      <c r="S454" s="43">
        <v>-5.3297566813968267</v>
      </c>
      <c r="T454" s="43">
        <v>-6.4011391890953249</v>
      </c>
      <c r="U454" s="44">
        <v>-7.1974417685937553</v>
      </c>
      <c r="V454" s="47"/>
      <c r="W454" s="45">
        <v>9.7317679945981723</v>
      </c>
      <c r="X454" s="43">
        <v>9.3224011528870605</v>
      </c>
      <c r="Y454" s="43">
        <v>8.3295123910965909</v>
      </c>
      <c r="Z454" s="43">
        <v>7.6490212229178809</v>
      </c>
      <c r="AA454" s="43">
        <v>6.9472555076948144</v>
      </c>
      <c r="AB454" s="43">
        <v>6.2287127982926069</v>
      </c>
      <c r="AC454" s="43">
        <v>5.3075248608074119</v>
      </c>
      <c r="AD454" s="43">
        <v>4.5470521793417387</v>
      </c>
      <c r="AE454" s="43">
        <v>3.7222099064194918</v>
      </c>
      <c r="AF454" s="43">
        <v>2.8869261717571053</v>
      </c>
      <c r="AG454" s="43">
        <v>2.2370088634062544</v>
      </c>
      <c r="AH454" s="43">
        <v>0.52141033087793964</v>
      </c>
      <c r="AI454" s="43">
        <v>-0.56446034077855956</v>
      </c>
      <c r="AJ454" s="44">
        <v>-1.7955014482530292</v>
      </c>
      <c r="AK454" s="47"/>
      <c r="AL454" s="45">
        <v>8.7675089099861907</v>
      </c>
      <c r="AM454" s="43">
        <v>8.2429591053708293</v>
      </c>
      <c r="AN454" s="43">
        <v>6.9182015892145152</v>
      </c>
      <c r="AO454" s="43">
        <v>5.9766317325204508</v>
      </c>
      <c r="AP454" s="43">
        <v>5.0134919259601851</v>
      </c>
      <c r="AQ454" s="43">
        <v>4.0254933871930056</v>
      </c>
      <c r="AR454" s="43">
        <v>2.823772169411539</v>
      </c>
      <c r="AS454" s="43">
        <v>1.7630443309300414</v>
      </c>
      <c r="AT454" s="43">
        <v>0.62716958362461739</v>
      </c>
      <c r="AU454" s="43">
        <v>-0.50719523758065321</v>
      </c>
      <c r="AV454" s="43">
        <v>-1.3367931828908155</v>
      </c>
      <c r="AW454" s="43">
        <v>-3.5022711298866298</v>
      </c>
      <c r="AX454" s="43">
        <v>-4.5679841918895789</v>
      </c>
      <c r="AY454" s="44">
        <v>-5.4105980260811855</v>
      </c>
      <c r="AZ454" s="35"/>
      <c r="BA454" s="5"/>
    </row>
    <row r="455" spans="1:53" x14ac:dyDescent="0.25">
      <c r="A455" s="6"/>
      <c r="B455" s="35"/>
      <c r="C455" s="34" t="s">
        <v>236</v>
      </c>
      <c r="D455" s="35" t="s">
        <v>30</v>
      </c>
      <c r="E455" s="35"/>
      <c r="F455" s="34"/>
      <c r="G455" s="35"/>
      <c r="H455" s="43">
        <v>8.0551656592088605</v>
      </c>
      <c r="I455" s="43">
        <v>7.2986023287643116</v>
      </c>
      <c r="J455" s="43">
        <v>5.6115615988844443</v>
      </c>
      <c r="K455" s="43">
        <v>4.5505939079219306</v>
      </c>
      <c r="L455" s="43">
        <v>3.4576240099381472</v>
      </c>
      <c r="M455" s="43">
        <v>2.290911589064331</v>
      </c>
      <c r="N455" s="43">
        <v>0.75445235168687752</v>
      </c>
      <c r="O455" s="43">
        <v>-0.40240863385091785</v>
      </c>
      <c r="P455" s="43">
        <v>-1.6302479968412911</v>
      </c>
      <c r="Q455" s="43">
        <v>-2.8941428136745699</v>
      </c>
      <c r="R455" s="43">
        <v>-3.7323861591285059</v>
      </c>
      <c r="S455" s="43">
        <v>-5.4107776203699771</v>
      </c>
      <c r="T455" s="43">
        <v>-6.411699553747809</v>
      </c>
      <c r="U455" s="44">
        <v>-7.683499835292448</v>
      </c>
      <c r="V455" s="47"/>
      <c r="W455" s="45">
        <v>9.6071277640441544</v>
      </c>
      <c r="X455" s="43">
        <v>9.1244924864167807</v>
      </c>
      <c r="Y455" s="43">
        <v>8.1054269745734864</v>
      </c>
      <c r="Z455" s="43">
        <v>7.4692739451305945</v>
      </c>
      <c r="AA455" s="43">
        <v>6.8222292963891018</v>
      </c>
      <c r="AB455" s="43">
        <v>6.1239243199372906</v>
      </c>
      <c r="AC455" s="43">
        <v>5.0959704927132687</v>
      </c>
      <c r="AD455" s="43">
        <v>4.3549489839566267</v>
      </c>
      <c r="AE455" s="43">
        <v>3.5459884843254343</v>
      </c>
      <c r="AF455" s="43">
        <v>2.7095023167377175</v>
      </c>
      <c r="AG455" s="43">
        <v>2.0874533995821132</v>
      </c>
      <c r="AH455" s="43">
        <v>0.89057341659797551</v>
      </c>
      <c r="AI455" s="43">
        <v>-0.12239549161218655</v>
      </c>
      <c r="AJ455" s="44">
        <v>-1.54588508709735</v>
      </c>
      <c r="AK455" s="47"/>
      <c r="AL455" s="45">
        <v>8.5114353491649126</v>
      </c>
      <c r="AM455" s="43">
        <v>7.8523595371590371</v>
      </c>
      <c r="AN455" s="43">
        <v>6.4824929823315163</v>
      </c>
      <c r="AO455" s="43">
        <v>5.5675463983293998</v>
      </c>
      <c r="AP455" s="43">
        <v>4.6366923414652472</v>
      </c>
      <c r="AQ455" s="43">
        <v>3.602380180462001</v>
      </c>
      <c r="AR455" s="43">
        <v>2.2205934819378026</v>
      </c>
      <c r="AS455" s="43">
        <v>1.1703955488714559</v>
      </c>
      <c r="AT455" s="43">
        <v>6.579075120792055E-2</v>
      </c>
      <c r="AU455" s="43">
        <v>-1.0695246141974764</v>
      </c>
      <c r="AV455" s="43">
        <v>-1.8713792883481872</v>
      </c>
      <c r="AW455" s="43">
        <v>-3.4929791223840496</v>
      </c>
      <c r="AX455" s="43">
        <v>-4.6222799410762896</v>
      </c>
      <c r="AY455" s="44">
        <v>-6.117530371205735</v>
      </c>
      <c r="AZ455" s="35"/>
      <c r="BA455" s="5"/>
    </row>
    <row r="456" spans="1:53" x14ac:dyDescent="0.25">
      <c r="A456" s="6"/>
      <c r="B456" s="35"/>
      <c r="C456" s="34" t="s">
        <v>236</v>
      </c>
      <c r="D456" s="35" t="s">
        <v>31</v>
      </c>
      <c r="E456" s="35"/>
      <c r="F456" s="34"/>
      <c r="G456" s="35"/>
      <c r="H456" s="43">
        <v>8.4784903818658908</v>
      </c>
      <c r="I456" s="43">
        <v>7.9759526380945474</v>
      </c>
      <c r="J456" s="43">
        <v>6.7164390472275031</v>
      </c>
      <c r="K456" s="43">
        <v>6.0519144632564004</v>
      </c>
      <c r="L456" s="43">
        <v>5.390402386446036</v>
      </c>
      <c r="M456" s="43">
        <v>4.6584956920640668</v>
      </c>
      <c r="N456" s="43">
        <v>3.6905575046650725</v>
      </c>
      <c r="O456" s="43">
        <v>2.8717094120863571</v>
      </c>
      <c r="P456" s="43">
        <v>2.0684668881503239</v>
      </c>
      <c r="Q456" s="43">
        <v>1.2234458995693522</v>
      </c>
      <c r="R456" s="43">
        <v>0.57893185124412128</v>
      </c>
      <c r="S456" s="43">
        <v>-2.129579913218592</v>
      </c>
      <c r="T456" s="43">
        <v>-3.5795086511442307</v>
      </c>
      <c r="U456" s="44">
        <v>-4.7315266670760465</v>
      </c>
      <c r="V456" s="47"/>
      <c r="W456" s="45">
        <v>9.7978572084513473</v>
      </c>
      <c r="X456" s="43">
        <v>9.4684953442434754</v>
      </c>
      <c r="Y456" s="43">
        <v>8.6021830661942502</v>
      </c>
      <c r="Z456" s="43">
        <v>8.1052034915221682</v>
      </c>
      <c r="AA456" s="43">
        <v>7.6171436611297461</v>
      </c>
      <c r="AB456" s="43">
        <v>7.0344500988908649</v>
      </c>
      <c r="AC456" s="43">
        <v>6.2633579709115361</v>
      </c>
      <c r="AD456" s="43">
        <v>5.612105866255682</v>
      </c>
      <c r="AE456" s="43">
        <v>5.0160304377569354</v>
      </c>
      <c r="AF456" s="43">
        <v>4.395380077967264</v>
      </c>
      <c r="AG456" s="43">
        <v>3.860839692003573</v>
      </c>
      <c r="AH456" s="43">
        <v>1.6727182246090901</v>
      </c>
      <c r="AI456" s="43">
        <v>0.18297423375905986</v>
      </c>
      <c r="AJ456" s="44">
        <v>-1.3300006568775213</v>
      </c>
      <c r="AK456" s="47"/>
      <c r="AL456" s="45">
        <v>8.8763012902626599</v>
      </c>
      <c r="AM456" s="43">
        <v>8.4586689685465242</v>
      </c>
      <c r="AN456" s="43">
        <v>7.4276900801315913</v>
      </c>
      <c r="AO456" s="43">
        <v>6.8445641023840444</v>
      </c>
      <c r="AP456" s="43">
        <v>6.2692184360908723</v>
      </c>
      <c r="AQ456" s="43">
        <v>5.5988712287043594</v>
      </c>
      <c r="AR456" s="43">
        <v>4.7359846349887693</v>
      </c>
      <c r="AS456" s="43">
        <v>3.9794926858575685</v>
      </c>
      <c r="AT456" s="43">
        <v>3.2696474541045397</v>
      </c>
      <c r="AU456" s="43">
        <v>2.5240405320876373</v>
      </c>
      <c r="AV456" s="43">
        <v>1.9028841548784712</v>
      </c>
      <c r="AW456" s="43">
        <v>-0.77742827542646253</v>
      </c>
      <c r="AX456" s="43">
        <v>-2.2707758689619624</v>
      </c>
      <c r="AY456" s="44">
        <v>-3.4774290034834046</v>
      </c>
      <c r="AZ456" s="35"/>
      <c r="BA456" s="5"/>
    </row>
    <row r="457" spans="1:53" x14ac:dyDescent="0.25">
      <c r="A457" s="6"/>
      <c r="B457" s="35"/>
      <c r="C457" s="34" t="s">
        <v>236</v>
      </c>
      <c r="D457" s="35" t="s">
        <v>32</v>
      </c>
      <c r="E457" s="35"/>
      <c r="F457" s="34"/>
      <c r="G457" s="35"/>
      <c r="H457" s="43">
        <v>8.7137904100362427</v>
      </c>
      <c r="I457" s="43">
        <v>8.3279119723896393</v>
      </c>
      <c r="J457" s="43">
        <v>7.3657807001075639</v>
      </c>
      <c r="K457" s="43">
        <v>6.7767718527611311</v>
      </c>
      <c r="L457" s="43">
        <v>6.2356966096184667</v>
      </c>
      <c r="M457" s="43">
        <v>5.6211615004628683</v>
      </c>
      <c r="N457" s="43">
        <v>4.8386037651647413</v>
      </c>
      <c r="O457" s="43">
        <v>4.179747997654129</v>
      </c>
      <c r="P457" s="43">
        <v>3.3797424623762069</v>
      </c>
      <c r="Q457" s="43">
        <v>2.6072225183719286</v>
      </c>
      <c r="R457" s="43">
        <v>2.0991589813059441</v>
      </c>
      <c r="S457" s="43">
        <v>-0.20818581940770287</v>
      </c>
      <c r="T457" s="43">
        <v>-2.2375583638201526</v>
      </c>
      <c r="U457" s="44">
        <v>-3.3088768000568543</v>
      </c>
      <c r="V457" s="47"/>
      <c r="W457" s="45">
        <v>9.9383920397698056</v>
      </c>
      <c r="X457" s="43">
        <v>9.66940956256426</v>
      </c>
      <c r="Y457" s="43">
        <v>9.038625162891492</v>
      </c>
      <c r="Z457" s="43">
        <v>8.6139951656398033</v>
      </c>
      <c r="AA457" s="43">
        <v>8.222972969477782</v>
      </c>
      <c r="AB457" s="43">
        <v>7.7813483324427262</v>
      </c>
      <c r="AC457" s="43">
        <v>7.1657531834838268</v>
      </c>
      <c r="AD457" s="43">
        <v>6.6786110867664643</v>
      </c>
      <c r="AE457" s="43">
        <v>6.0972009607507127</v>
      </c>
      <c r="AF457" s="43">
        <v>5.5348453350911253</v>
      </c>
      <c r="AG457" s="43">
        <v>5.1237004379130493</v>
      </c>
      <c r="AH457" s="43">
        <v>3.3039055743017975</v>
      </c>
      <c r="AI457" s="43">
        <v>1.4440790341949263</v>
      </c>
      <c r="AJ457" s="44">
        <v>-0.1462721130727509</v>
      </c>
      <c r="AK457" s="47"/>
      <c r="AL457" s="45">
        <v>9.0775324066465686</v>
      </c>
      <c r="AM457" s="43">
        <v>8.7619726694404712</v>
      </c>
      <c r="AN457" s="43">
        <v>7.984498056805954</v>
      </c>
      <c r="AO457" s="43">
        <v>7.5031995430824017</v>
      </c>
      <c r="AP457" s="43">
        <v>7.0436194210374223</v>
      </c>
      <c r="AQ457" s="43">
        <v>6.5253854299555512</v>
      </c>
      <c r="AR457" s="43">
        <v>5.8407109200892418</v>
      </c>
      <c r="AS457" s="43">
        <v>5.2628860513413418</v>
      </c>
      <c r="AT457" s="43">
        <v>4.5809534234876192</v>
      </c>
      <c r="AU457" s="43">
        <v>3.9169489314054324</v>
      </c>
      <c r="AV457" s="43">
        <v>3.4422064444809966</v>
      </c>
      <c r="AW457" s="43">
        <v>1.2813967221933176</v>
      </c>
      <c r="AX457" s="43">
        <v>-0.68968379581659001</v>
      </c>
      <c r="AY457" s="44">
        <v>-1.6679157195814032</v>
      </c>
      <c r="AZ457" s="35"/>
      <c r="BA457" s="5"/>
    </row>
    <row r="458" spans="1:53" x14ac:dyDescent="0.25">
      <c r="A458" s="6"/>
      <c r="B458" s="9" t="s">
        <v>179</v>
      </c>
      <c r="C458" s="16" t="s">
        <v>238</v>
      </c>
      <c r="D458" s="9" t="s">
        <v>25</v>
      </c>
      <c r="E458" s="9" t="s">
        <v>239</v>
      </c>
      <c r="F458" s="16" t="s">
        <v>28</v>
      </c>
      <c r="G458" s="9" t="s">
        <v>27</v>
      </c>
      <c r="H458" s="37">
        <v>5.1537798870928331</v>
      </c>
      <c r="I458" s="37">
        <v>13.443500387443967</v>
      </c>
      <c r="J458" s="37">
        <v>12.849019995941688</v>
      </c>
      <c r="K458" s="37">
        <v>12.201503887480001</v>
      </c>
      <c r="L458" s="37">
        <v>11.580020367620005</v>
      </c>
      <c r="M458" s="37">
        <v>10.892783919807128</v>
      </c>
      <c r="N458" s="37">
        <v>10.162715568902469</v>
      </c>
      <c r="O458" s="37">
        <v>9.4689159538037924</v>
      </c>
      <c r="P458" s="37">
        <v>8.7221362302005563</v>
      </c>
      <c r="Q458" s="37">
        <v>7.8248837422195034</v>
      </c>
      <c r="R458" s="37">
        <v>6.951210597669494</v>
      </c>
      <c r="S458" s="37">
        <v>4.978355251092168</v>
      </c>
      <c r="T458" s="37">
        <v>4.0727058957817626</v>
      </c>
      <c r="U458" s="38">
        <v>3.4216853677878447</v>
      </c>
      <c r="V458" s="48"/>
      <c r="W458" s="39">
        <v>8.5479502549794901</v>
      </c>
      <c r="X458" s="37">
        <v>16.530579533979711</v>
      </c>
      <c r="Y458" s="37">
        <v>16.203333967337805</v>
      </c>
      <c r="Z458" s="37">
        <v>15.832078987553173</v>
      </c>
      <c r="AA458" s="37">
        <v>15.427255889125153</v>
      </c>
      <c r="AB458" s="37">
        <v>15.003050177431813</v>
      </c>
      <c r="AC458" s="37">
        <v>14.559295649638241</v>
      </c>
      <c r="AD458" s="37">
        <v>14.068805656355233</v>
      </c>
      <c r="AE458" s="37">
        <v>13.53882327250607</v>
      </c>
      <c r="AF458" s="37">
        <v>12.879381365862146</v>
      </c>
      <c r="AG458" s="37">
        <v>12.244083420325449</v>
      </c>
      <c r="AH458" s="37">
        <v>10.861773150997244</v>
      </c>
      <c r="AI458" s="37">
        <v>9.989810458841287</v>
      </c>
      <c r="AJ458" s="38">
        <v>9.1011840458122482</v>
      </c>
      <c r="AK458" s="48"/>
      <c r="AL458" s="39">
        <v>5.9840241227238087</v>
      </c>
      <c r="AM458" s="37">
        <v>13.845006861660062</v>
      </c>
      <c r="AN458" s="37">
        <v>13.337049058576282</v>
      </c>
      <c r="AO458" s="37">
        <v>12.772758836962998</v>
      </c>
      <c r="AP458" s="37">
        <v>12.242650568328031</v>
      </c>
      <c r="AQ458" s="37">
        <v>11.570289823704213</v>
      </c>
      <c r="AR458" s="37">
        <v>10.829286236237879</v>
      </c>
      <c r="AS458" s="37">
        <v>10.143459634028696</v>
      </c>
      <c r="AT458" s="37">
        <v>9.4087665016484365</v>
      </c>
      <c r="AU458" s="37">
        <v>8.5410032161806146</v>
      </c>
      <c r="AV458" s="37">
        <v>7.7020327017000643</v>
      </c>
      <c r="AW458" s="37">
        <v>5.8968834187571808</v>
      </c>
      <c r="AX458" s="37">
        <v>5.0476923926381474</v>
      </c>
      <c r="AY458" s="38">
        <v>4.3273246740162463</v>
      </c>
      <c r="AZ458" s="9"/>
      <c r="BA458" s="5"/>
    </row>
    <row r="459" spans="1:53" x14ac:dyDescent="0.25">
      <c r="A459" s="6"/>
      <c r="B459" s="35"/>
      <c r="C459" s="34" t="s">
        <v>238</v>
      </c>
      <c r="D459" s="35" t="s">
        <v>29</v>
      </c>
      <c r="E459" s="35"/>
      <c r="F459" s="34"/>
      <c r="G459" s="35"/>
      <c r="H459" s="43">
        <v>5.4421810073933976</v>
      </c>
      <c r="I459" s="43">
        <v>13.848828266709914</v>
      </c>
      <c r="J459" s="43">
        <v>13.221080550129988</v>
      </c>
      <c r="K459" s="43">
        <v>12.546532293454995</v>
      </c>
      <c r="L459" s="43">
        <v>11.88524370177684</v>
      </c>
      <c r="M459" s="43">
        <v>11.2320442834895</v>
      </c>
      <c r="N459" s="43">
        <v>10.610352048061117</v>
      </c>
      <c r="O459" s="43">
        <v>9.978131569675341</v>
      </c>
      <c r="P459" s="43">
        <v>9.2260121381445348</v>
      </c>
      <c r="Q459" s="43">
        <v>8.3380655924175073</v>
      </c>
      <c r="R459" s="43">
        <v>7.4539128407292665</v>
      </c>
      <c r="S459" s="43">
        <v>5.3087461531242717</v>
      </c>
      <c r="T459" s="43">
        <v>4.1537421071869218</v>
      </c>
      <c r="U459" s="44">
        <v>3.510075724680906</v>
      </c>
      <c r="V459" s="47"/>
      <c r="W459" s="45">
        <v>8.6503091964023113</v>
      </c>
      <c r="X459" s="43">
        <v>16.689101875336576</v>
      </c>
      <c r="Y459" s="43">
        <v>16.292054152694959</v>
      </c>
      <c r="Z459" s="43">
        <v>15.849125418204261</v>
      </c>
      <c r="AA459" s="43">
        <v>15.427255889125153</v>
      </c>
      <c r="AB459" s="43">
        <v>15.003050177431813</v>
      </c>
      <c r="AC459" s="43">
        <v>14.629312784838664</v>
      </c>
      <c r="AD459" s="43">
        <v>14.178434463123047</v>
      </c>
      <c r="AE459" s="43">
        <v>13.653560035352125</v>
      </c>
      <c r="AF459" s="43">
        <v>13.010673253797945</v>
      </c>
      <c r="AG459" s="43">
        <v>12.371668918657958</v>
      </c>
      <c r="AH459" s="43">
        <v>10.861773150997244</v>
      </c>
      <c r="AI459" s="43">
        <v>9.989810458841287</v>
      </c>
      <c r="AJ459" s="44">
        <v>9.1011840458122482</v>
      </c>
      <c r="AK459" s="47"/>
      <c r="AL459" s="45">
        <v>6.2004594887710045</v>
      </c>
      <c r="AM459" s="43">
        <v>14.168206411478586</v>
      </c>
      <c r="AN459" s="43">
        <v>13.590978761429527</v>
      </c>
      <c r="AO459" s="43">
        <v>12.957972411574563</v>
      </c>
      <c r="AP459" s="43">
        <v>12.365531167748724</v>
      </c>
      <c r="AQ459" s="43">
        <v>11.773354900904012</v>
      </c>
      <c r="AR459" s="43">
        <v>11.208069231413997</v>
      </c>
      <c r="AS459" s="43">
        <v>10.567463858470436</v>
      </c>
      <c r="AT459" s="43">
        <v>9.8408338578938235</v>
      </c>
      <c r="AU459" s="43">
        <v>8.9958212237260327</v>
      </c>
      <c r="AV459" s="43">
        <v>8.1590689079791527</v>
      </c>
      <c r="AW459" s="43">
        <v>6.1359281576939111</v>
      </c>
      <c r="AX459" s="43">
        <v>5.1125485316158077</v>
      </c>
      <c r="AY459" s="44">
        <v>4.5157970048650569</v>
      </c>
      <c r="AZ459" s="35"/>
      <c r="BA459" s="5"/>
    </row>
    <row r="460" spans="1:53" x14ac:dyDescent="0.25">
      <c r="A460" s="6"/>
      <c r="B460" s="35"/>
      <c r="C460" s="34" t="s">
        <v>238</v>
      </c>
      <c r="D460" s="35" t="s">
        <v>30</v>
      </c>
      <c r="E460" s="35"/>
      <c r="F460" s="34"/>
      <c r="G460" s="35"/>
      <c r="H460" s="43">
        <v>5.1537798870928331</v>
      </c>
      <c r="I460" s="43">
        <v>13.443500387443967</v>
      </c>
      <c r="J460" s="43">
        <v>12.849019995941688</v>
      </c>
      <c r="K460" s="43">
        <v>12.201503887480001</v>
      </c>
      <c r="L460" s="43">
        <v>11.580020367620005</v>
      </c>
      <c r="M460" s="43">
        <v>10.892783919807128</v>
      </c>
      <c r="N460" s="43">
        <v>10.162715568902469</v>
      </c>
      <c r="O460" s="43">
        <v>9.4689159538037924</v>
      </c>
      <c r="P460" s="43">
        <v>8.7221362302005563</v>
      </c>
      <c r="Q460" s="43">
        <v>7.8248837422195034</v>
      </c>
      <c r="R460" s="43">
        <v>6.951210597669494</v>
      </c>
      <c r="S460" s="43">
        <v>4.978355251092168</v>
      </c>
      <c r="T460" s="43">
        <v>4.0727058957817626</v>
      </c>
      <c r="U460" s="44">
        <v>3.4216853677878447</v>
      </c>
      <c r="V460" s="47"/>
      <c r="W460" s="45">
        <v>8.5479502549794901</v>
      </c>
      <c r="X460" s="43">
        <v>16.530579533979711</v>
      </c>
      <c r="Y460" s="43">
        <v>16.203333967337805</v>
      </c>
      <c r="Z460" s="43">
        <v>15.832078987553173</v>
      </c>
      <c r="AA460" s="43">
        <v>15.488217246402534</v>
      </c>
      <c r="AB460" s="43">
        <v>15.04494603891602</v>
      </c>
      <c r="AC460" s="43">
        <v>14.559295649638241</v>
      </c>
      <c r="AD460" s="43">
        <v>14.068805656355233</v>
      </c>
      <c r="AE460" s="43">
        <v>13.53882327250607</v>
      </c>
      <c r="AF460" s="43">
        <v>12.879381365862146</v>
      </c>
      <c r="AG460" s="43">
        <v>12.244083420325449</v>
      </c>
      <c r="AH460" s="43">
        <v>11.051160360209192</v>
      </c>
      <c r="AI460" s="43">
        <v>10.45784367614211</v>
      </c>
      <c r="AJ460" s="44">
        <v>9.8372534596203653</v>
      </c>
      <c r="AK460" s="47"/>
      <c r="AL460" s="45">
        <v>5.9840241227238087</v>
      </c>
      <c r="AM460" s="43">
        <v>13.845006861660062</v>
      </c>
      <c r="AN460" s="43">
        <v>13.337049058576282</v>
      </c>
      <c r="AO460" s="43">
        <v>12.772758836962998</v>
      </c>
      <c r="AP460" s="43">
        <v>12.242650568328031</v>
      </c>
      <c r="AQ460" s="43">
        <v>11.570289823704213</v>
      </c>
      <c r="AR460" s="43">
        <v>10.829286236237879</v>
      </c>
      <c r="AS460" s="43">
        <v>10.143459634028696</v>
      </c>
      <c r="AT460" s="43">
        <v>9.4087665016484365</v>
      </c>
      <c r="AU460" s="43">
        <v>8.5410032161806146</v>
      </c>
      <c r="AV460" s="43">
        <v>7.7020327017000643</v>
      </c>
      <c r="AW460" s="43">
        <v>5.8968834187571808</v>
      </c>
      <c r="AX460" s="43">
        <v>5.0476923926381474</v>
      </c>
      <c r="AY460" s="44">
        <v>4.3273246740162463</v>
      </c>
      <c r="AZ460" s="35"/>
      <c r="BA460" s="5"/>
    </row>
    <row r="461" spans="1:53" x14ac:dyDescent="0.25">
      <c r="A461" s="6"/>
      <c r="B461" s="35"/>
      <c r="C461" s="34" t="s">
        <v>238</v>
      </c>
      <c r="D461" s="35" t="s">
        <v>31</v>
      </c>
      <c r="E461" s="35"/>
      <c r="F461" s="34"/>
      <c r="G461" s="35"/>
      <c r="H461" s="43">
        <v>5.6427371563259694</v>
      </c>
      <c r="I461" s="43">
        <v>14.176801367480211</v>
      </c>
      <c r="J461" s="43">
        <v>13.932272543358936</v>
      </c>
      <c r="K461" s="43">
        <v>13.664244430470012</v>
      </c>
      <c r="L461" s="43">
        <v>13.407019567694119</v>
      </c>
      <c r="M461" s="43">
        <v>13.095958480658554</v>
      </c>
      <c r="N461" s="43">
        <v>12.827480162635156</v>
      </c>
      <c r="O461" s="43">
        <v>12.485476507241451</v>
      </c>
      <c r="P461" s="43">
        <v>12.113544044499967</v>
      </c>
      <c r="Q461" s="43">
        <v>11.545849275967125</v>
      </c>
      <c r="R461" s="43">
        <v>10.936003047391246</v>
      </c>
      <c r="S461" s="43">
        <v>8.6090496496631843</v>
      </c>
      <c r="T461" s="43">
        <v>7.461122738517501</v>
      </c>
      <c r="U461" s="44">
        <v>6.4002339534380219</v>
      </c>
      <c r="V461" s="47"/>
      <c r="W461" s="45">
        <v>8.746739877254786</v>
      </c>
      <c r="X461" s="43">
        <v>16.881721710601493</v>
      </c>
      <c r="Y461" s="43">
        <v>16.668630290661085</v>
      </c>
      <c r="Z461" s="43">
        <v>16.438299485778462</v>
      </c>
      <c r="AA461" s="43">
        <v>16.215608768966963</v>
      </c>
      <c r="AB461" s="43">
        <v>15.915584225795666</v>
      </c>
      <c r="AC461" s="43">
        <v>15.667430277131967</v>
      </c>
      <c r="AD461" s="43">
        <v>15.338032574475246</v>
      </c>
      <c r="AE461" s="43">
        <v>15.005748701082313</v>
      </c>
      <c r="AF461" s="43">
        <v>14.529298599125717</v>
      </c>
      <c r="AG461" s="43">
        <v>14.009521289445912</v>
      </c>
      <c r="AH461" s="43">
        <v>12.050449678062611</v>
      </c>
      <c r="AI461" s="43">
        <v>11.027362213058529</v>
      </c>
      <c r="AJ461" s="44">
        <v>9.9689898620568638</v>
      </c>
      <c r="AK461" s="47"/>
      <c r="AL461" s="45">
        <v>6.3596151417877715</v>
      </c>
      <c r="AM461" s="43">
        <v>14.459524561414829</v>
      </c>
      <c r="AN461" s="43">
        <v>14.21077907113898</v>
      </c>
      <c r="AO461" s="43">
        <v>13.938876013600687</v>
      </c>
      <c r="AP461" s="43">
        <v>13.674978869159577</v>
      </c>
      <c r="AQ461" s="43">
        <v>13.332612855104912</v>
      </c>
      <c r="AR461" s="43">
        <v>13.036156196815664</v>
      </c>
      <c r="AS461" s="43">
        <v>12.650141236698973</v>
      </c>
      <c r="AT461" s="43">
        <v>12.252860482283136</v>
      </c>
      <c r="AU461" s="43">
        <v>11.709240785815927</v>
      </c>
      <c r="AV461" s="43">
        <v>11.117722354430464</v>
      </c>
      <c r="AW461" s="43">
        <v>8.7538918795265896</v>
      </c>
      <c r="AX461" s="43">
        <v>7.6970491668940326</v>
      </c>
      <c r="AY461" s="44">
        <v>6.8122593578626027</v>
      </c>
      <c r="AZ461" s="35"/>
      <c r="BA461" s="5"/>
    </row>
    <row r="462" spans="1:53" x14ac:dyDescent="0.25">
      <c r="A462" s="6"/>
      <c r="B462" s="35"/>
      <c r="C462" s="34" t="s">
        <v>238</v>
      </c>
      <c r="D462" s="35" t="s">
        <v>32</v>
      </c>
      <c r="E462" s="35"/>
      <c r="F462" s="34"/>
      <c r="G462" s="35"/>
      <c r="H462" s="43">
        <v>5.7121220200691756</v>
      </c>
      <c r="I462" s="43">
        <v>14.280082835180211</v>
      </c>
      <c r="J462" s="43">
        <v>14.083526478273205</v>
      </c>
      <c r="K462" s="43">
        <v>13.85464672618186</v>
      </c>
      <c r="L462" s="43">
        <v>13.627000946183003</v>
      </c>
      <c r="M462" s="43">
        <v>13.411323796987295</v>
      </c>
      <c r="N462" s="43">
        <v>13.187531182303788</v>
      </c>
      <c r="O462" s="43">
        <v>12.907203427225344</v>
      </c>
      <c r="P462" s="43">
        <v>12.610005031971658</v>
      </c>
      <c r="Q462" s="43">
        <v>12.218220829082837</v>
      </c>
      <c r="R462" s="43">
        <v>11.766333791555736</v>
      </c>
      <c r="S462" s="43">
        <v>9.5257211223381457</v>
      </c>
      <c r="T462" s="43">
        <v>7.6052947772728903</v>
      </c>
      <c r="U462" s="44">
        <v>6.5263970311109389</v>
      </c>
      <c r="V462" s="47"/>
      <c r="W462" s="45">
        <v>8.7921655865719188</v>
      </c>
      <c r="X462" s="43">
        <v>16.949072990201977</v>
      </c>
      <c r="Y462" s="43">
        <v>16.800181946846521</v>
      </c>
      <c r="Z462" s="43">
        <v>16.622091308426707</v>
      </c>
      <c r="AA462" s="43">
        <v>16.440525648851388</v>
      </c>
      <c r="AB462" s="43">
        <v>16.257435473337125</v>
      </c>
      <c r="AC462" s="43">
        <v>16.062936759318799</v>
      </c>
      <c r="AD462" s="43">
        <v>15.820073651734994</v>
      </c>
      <c r="AE462" s="43">
        <v>15.558768614200634</v>
      </c>
      <c r="AF462" s="43">
        <v>15.211657778751341</v>
      </c>
      <c r="AG462" s="43">
        <v>14.830084479231672</v>
      </c>
      <c r="AH462" s="43">
        <v>13.023826857307444</v>
      </c>
      <c r="AI462" s="43">
        <v>11.179870582030928</v>
      </c>
      <c r="AJ462" s="44">
        <v>9.5773585493388431</v>
      </c>
      <c r="AK462" s="47"/>
      <c r="AL462" s="45">
        <v>6.4195323946714664</v>
      </c>
      <c r="AM462" s="43">
        <v>14.550450655066996</v>
      </c>
      <c r="AN462" s="43">
        <v>14.365718110074546</v>
      </c>
      <c r="AO462" s="43">
        <v>14.147304529215665</v>
      </c>
      <c r="AP462" s="43">
        <v>13.926508104068576</v>
      </c>
      <c r="AQ462" s="43">
        <v>13.707439707326904</v>
      </c>
      <c r="AR462" s="43">
        <v>13.474593208115031</v>
      </c>
      <c r="AS462" s="43">
        <v>13.185868166439349</v>
      </c>
      <c r="AT462" s="43">
        <v>12.876838824920897</v>
      </c>
      <c r="AU462" s="43">
        <v>12.48363076206693</v>
      </c>
      <c r="AV462" s="43">
        <v>12.055409693336395</v>
      </c>
      <c r="AW462" s="43">
        <v>9.9394296156569872</v>
      </c>
      <c r="AX462" s="43">
        <v>8.1294733701733115</v>
      </c>
      <c r="AY462" s="44">
        <v>7.2004699553310374</v>
      </c>
      <c r="AZ462" s="35"/>
      <c r="BA462" s="5"/>
    </row>
    <row r="463" spans="1:53" x14ac:dyDescent="0.25">
      <c r="A463" s="6"/>
      <c r="B463" s="9" t="s">
        <v>58</v>
      </c>
      <c r="C463" s="16" t="s">
        <v>240</v>
      </c>
      <c r="D463" s="9" t="s">
        <v>25</v>
      </c>
      <c r="E463" s="9" t="s">
        <v>241</v>
      </c>
      <c r="F463" s="16" t="s">
        <v>27</v>
      </c>
      <c r="G463" s="9" t="s">
        <v>27</v>
      </c>
      <c r="H463" s="37">
        <v>0.19213881349563011</v>
      </c>
      <c r="I463" s="37">
        <v>0.18488326148693002</v>
      </c>
      <c r="J463" s="37">
        <v>0.17668877194194954</v>
      </c>
      <c r="K463" s="37">
        <v>0.16431468227127488</v>
      </c>
      <c r="L463" s="37">
        <v>0.14371590455206362</v>
      </c>
      <c r="M463" s="37">
        <v>0.10175986413572558</v>
      </c>
      <c r="N463" s="37">
        <v>6.8815269365523735E-2</v>
      </c>
      <c r="O463" s="37">
        <v>4.3441460553963029E-2</v>
      </c>
      <c r="P463" s="37">
        <v>5.5161798052005828E-3</v>
      </c>
      <c r="Q463" s="37">
        <v>-3.1050927787905636E-2</v>
      </c>
      <c r="R463" s="37">
        <v>-6.2700485566242747E-2</v>
      </c>
      <c r="S463" s="37">
        <v>-0.13201798108097207</v>
      </c>
      <c r="T463" s="37">
        <v>-0.18612851314947876</v>
      </c>
      <c r="U463" s="38">
        <v>-0.21774447245514961</v>
      </c>
      <c r="V463" s="48"/>
      <c r="W463" s="39">
        <v>0.3759986207934024</v>
      </c>
      <c r="X463" s="37">
        <v>0.36350656563231609</v>
      </c>
      <c r="Y463" s="37">
        <v>0.35001393944015391</v>
      </c>
      <c r="Z463" s="37">
        <v>0.32114182813454173</v>
      </c>
      <c r="AA463" s="37">
        <v>0.29163889474733939</v>
      </c>
      <c r="AB463" s="37">
        <v>0.26154603319039871</v>
      </c>
      <c r="AC463" s="37">
        <v>0.23973902873569997</v>
      </c>
      <c r="AD463" s="37">
        <v>0.21488769954146036</v>
      </c>
      <c r="AE463" s="37">
        <v>0.18022081828437853</v>
      </c>
      <c r="AF463" s="37">
        <v>0.14606277187489991</v>
      </c>
      <c r="AG463" s="37">
        <v>0.11594606296596033</v>
      </c>
      <c r="AH463" s="37">
        <v>4.1955631017370543E-2</v>
      </c>
      <c r="AI463" s="37">
        <v>-6.2285244602267031E-3</v>
      </c>
      <c r="AJ463" s="38">
        <v>-5.2781213917222569E-2</v>
      </c>
      <c r="AK463" s="48"/>
      <c r="AL463" s="39">
        <v>0.17848351501508375</v>
      </c>
      <c r="AM463" s="37">
        <v>0.16705116666521613</v>
      </c>
      <c r="AN463" s="37">
        <v>0.14638418137810394</v>
      </c>
      <c r="AO463" s="37">
        <v>0.12718310696879331</v>
      </c>
      <c r="AP463" s="37">
        <v>9.4229688018676927E-2</v>
      </c>
      <c r="AQ463" s="37">
        <v>5.9252985532954994E-2</v>
      </c>
      <c r="AR463" s="37">
        <v>3.0621903839693987E-2</v>
      </c>
      <c r="AS463" s="37">
        <v>1.4726186525603757E-2</v>
      </c>
      <c r="AT463" s="37">
        <v>-8.1428679010573379E-3</v>
      </c>
      <c r="AU463" s="37">
        <v>-3.6412285960044866E-2</v>
      </c>
      <c r="AV463" s="37">
        <v>-7.1934827335560003E-2</v>
      </c>
      <c r="AW463" s="37">
        <v>-0.14955903623485933</v>
      </c>
      <c r="AX463" s="37">
        <v>-0.20994954653814135</v>
      </c>
      <c r="AY463" s="38">
        <v>-0.24795073210081164</v>
      </c>
      <c r="AZ463" s="9"/>
      <c r="BA463" s="5"/>
    </row>
    <row r="464" spans="1:53" x14ac:dyDescent="0.25">
      <c r="A464" s="6"/>
      <c r="B464" s="35"/>
      <c r="C464" s="34" t="s">
        <v>240</v>
      </c>
      <c r="D464" s="35" t="s">
        <v>29</v>
      </c>
      <c r="E464" s="35"/>
      <c r="F464" s="34"/>
      <c r="G464" s="35"/>
      <c r="H464" s="43">
        <v>0.19316818763780885</v>
      </c>
      <c r="I464" s="43">
        <v>0.18741888219003777</v>
      </c>
      <c r="J464" s="43">
        <v>0.17668877194194954</v>
      </c>
      <c r="K464" s="43">
        <v>0.16431468227127488</v>
      </c>
      <c r="L464" s="43">
        <v>0.14371590455206362</v>
      </c>
      <c r="M464" s="43">
        <v>0.10175986413572558</v>
      </c>
      <c r="N464" s="43">
        <v>6.8815269365523735E-2</v>
      </c>
      <c r="O464" s="43">
        <v>4.3441460553963029E-2</v>
      </c>
      <c r="P464" s="43">
        <v>5.5161798052005828E-3</v>
      </c>
      <c r="Q464" s="43">
        <v>-3.1050927787905636E-2</v>
      </c>
      <c r="R464" s="43">
        <v>-6.2700485566242747E-2</v>
      </c>
      <c r="S464" s="43">
        <v>-0.13201798108097207</v>
      </c>
      <c r="T464" s="43">
        <v>-0.18612851314947876</v>
      </c>
      <c r="U464" s="44">
        <v>-0.21774447245514961</v>
      </c>
      <c r="V464" s="47"/>
      <c r="W464" s="45">
        <v>0.38103165886650114</v>
      </c>
      <c r="X464" s="43">
        <v>0.37131220216676553</v>
      </c>
      <c r="Y464" s="43">
        <v>0.3503030276095912</v>
      </c>
      <c r="Z464" s="43">
        <v>0.32114182813454173</v>
      </c>
      <c r="AA464" s="43">
        <v>0.29163889474733939</v>
      </c>
      <c r="AB464" s="43">
        <v>0.26154603319039871</v>
      </c>
      <c r="AC464" s="43">
        <v>0.23973902873569997</v>
      </c>
      <c r="AD464" s="43">
        <v>0.21488769954146036</v>
      </c>
      <c r="AE464" s="43">
        <v>0.18022081828437853</v>
      </c>
      <c r="AF464" s="43">
        <v>0.14606277187489991</v>
      </c>
      <c r="AG464" s="43">
        <v>0.11594606296596033</v>
      </c>
      <c r="AH464" s="43">
        <v>4.1955631017370543E-2</v>
      </c>
      <c r="AI464" s="43">
        <v>-6.2285244602267031E-3</v>
      </c>
      <c r="AJ464" s="44">
        <v>-5.2781213917222569E-2</v>
      </c>
      <c r="AK464" s="47"/>
      <c r="AL464" s="45">
        <v>0.18344180720121861</v>
      </c>
      <c r="AM464" s="43">
        <v>0.17925280853550918</v>
      </c>
      <c r="AN464" s="43">
        <v>0.15758779215789387</v>
      </c>
      <c r="AO464" s="43">
        <v>0.1294086513988888</v>
      </c>
      <c r="AP464" s="43">
        <v>9.4229688018676927E-2</v>
      </c>
      <c r="AQ464" s="43">
        <v>5.9252985532954994E-2</v>
      </c>
      <c r="AR464" s="43">
        <v>3.0621903839693987E-2</v>
      </c>
      <c r="AS464" s="43">
        <v>1.4726186525603757E-2</v>
      </c>
      <c r="AT464" s="43">
        <v>-8.1428679010573379E-3</v>
      </c>
      <c r="AU464" s="43">
        <v>-3.6412285960044866E-2</v>
      </c>
      <c r="AV464" s="43">
        <v>-7.1934827335560003E-2</v>
      </c>
      <c r="AW464" s="43">
        <v>-0.14955903623485933</v>
      </c>
      <c r="AX464" s="43">
        <v>-0.20994954653814135</v>
      </c>
      <c r="AY464" s="44">
        <v>-0.24795073210081164</v>
      </c>
      <c r="AZ464" s="35"/>
      <c r="BA464" s="5"/>
    </row>
    <row r="465" spans="1:53" x14ac:dyDescent="0.25">
      <c r="A465" s="6"/>
      <c r="B465" s="35"/>
      <c r="C465" s="34" t="s">
        <v>240</v>
      </c>
      <c r="D465" s="35" t="s">
        <v>30</v>
      </c>
      <c r="E465" s="35"/>
      <c r="F465" s="34"/>
      <c r="G465" s="35"/>
      <c r="H465" s="43">
        <v>0.19213881349563011</v>
      </c>
      <c r="I465" s="43">
        <v>0.18488326148693002</v>
      </c>
      <c r="J465" s="43">
        <v>0.17883581499659296</v>
      </c>
      <c r="K465" s="43">
        <v>0.17153279296174284</v>
      </c>
      <c r="L465" s="43">
        <v>0.16322493255042658</v>
      </c>
      <c r="M465" s="43">
        <v>0.12439639068991615</v>
      </c>
      <c r="N465" s="43">
        <v>8.3466093364402028E-2</v>
      </c>
      <c r="O465" s="43">
        <v>5.0058297357988057E-2</v>
      </c>
      <c r="P465" s="43">
        <v>1.6787202695783932E-2</v>
      </c>
      <c r="Q465" s="43">
        <v>-2.0110280907461142E-2</v>
      </c>
      <c r="R465" s="43">
        <v>-5.4456837987904683E-2</v>
      </c>
      <c r="S465" s="43">
        <v>-0.1121700820855005</v>
      </c>
      <c r="T465" s="43">
        <v>-0.15852768820641261</v>
      </c>
      <c r="U465" s="44">
        <v>-0.20896286813750109</v>
      </c>
      <c r="V465" s="47"/>
      <c r="W465" s="45">
        <v>0.3759986207934024</v>
      </c>
      <c r="X465" s="43">
        <v>0.36350656563231609</v>
      </c>
      <c r="Y465" s="43">
        <v>0.35001393944015391</v>
      </c>
      <c r="Z465" s="43">
        <v>0.33143490878430604</v>
      </c>
      <c r="AA465" s="43">
        <v>0.31586829417377749</v>
      </c>
      <c r="AB465" s="43">
        <v>0.28919902960864652</v>
      </c>
      <c r="AC465" s="43">
        <v>0.25992745382337223</v>
      </c>
      <c r="AD465" s="43">
        <v>0.23013152189072528</v>
      </c>
      <c r="AE465" s="43">
        <v>0.19894695963303777</v>
      </c>
      <c r="AF465" s="43">
        <v>0.16636086998277155</v>
      </c>
      <c r="AG465" s="43">
        <v>0.13651773132353129</v>
      </c>
      <c r="AH465" s="43">
        <v>8.7241281706801121E-2</v>
      </c>
      <c r="AI465" s="43">
        <v>4.0028898837860094E-2</v>
      </c>
      <c r="AJ465" s="44">
        <v>-1.9032154465260298E-2</v>
      </c>
      <c r="AK465" s="47"/>
      <c r="AL465" s="45">
        <v>0.17848351501508375</v>
      </c>
      <c r="AM465" s="43">
        <v>0.16705116666521613</v>
      </c>
      <c r="AN465" s="43">
        <v>0.14638418137810394</v>
      </c>
      <c r="AO465" s="43">
        <v>0.12718310696879331</v>
      </c>
      <c r="AP465" s="43">
        <v>0.1095346384890219</v>
      </c>
      <c r="AQ465" s="43">
        <v>8.7279175860089708E-2</v>
      </c>
      <c r="AR465" s="43">
        <v>5.7784074976194755E-2</v>
      </c>
      <c r="AS465" s="43">
        <v>3.7105759841804087E-2</v>
      </c>
      <c r="AT465" s="43">
        <v>1.788949004451712E-2</v>
      </c>
      <c r="AU465" s="43">
        <v>-2.156945000001298E-2</v>
      </c>
      <c r="AV465" s="43">
        <v>-5.8732413784325255E-2</v>
      </c>
      <c r="AW465" s="43">
        <v>-0.12311397041361416</v>
      </c>
      <c r="AX465" s="43">
        <v>-0.17936240617772681</v>
      </c>
      <c r="AY465" s="44">
        <v>-0.24185355473040437</v>
      </c>
      <c r="AZ465" s="35"/>
      <c r="BA465" s="5"/>
    </row>
    <row r="466" spans="1:53" x14ac:dyDescent="0.25">
      <c r="A466" s="6"/>
      <c r="B466" s="35"/>
      <c r="C466" s="34" t="s">
        <v>240</v>
      </c>
      <c r="D466" s="35" t="s">
        <v>31</v>
      </c>
      <c r="E466" s="35"/>
      <c r="F466" s="34"/>
      <c r="G466" s="35"/>
      <c r="H466" s="43">
        <v>0.19469553263335337</v>
      </c>
      <c r="I466" s="43">
        <v>0.19267205394995279</v>
      </c>
      <c r="J466" s="43">
        <v>0.18322364995015894</v>
      </c>
      <c r="K466" s="43">
        <v>0.17489149440256124</v>
      </c>
      <c r="L466" s="43">
        <v>0.16770364689247919</v>
      </c>
      <c r="M466" s="43">
        <v>0.1522143412878979</v>
      </c>
      <c r="N466" s="43">
        <v>0.14301724227715762</v>
      </c>
      <c r="O466" s="43">
        <v>0.12732927861863852</v>
      </c>
      <c r="P466" s="43">
        <v>0.11480874856310919</v>
      </c>
      <c r="Q466" s="43">
        <v>0.10034932423897724</v>
      </c>
      <c r="R466" s="43">
        <v>7.7760288356640062E-2</v>
      </c>
      <c r="S466" s="43">
        <v>-5.9913449769131821E-2</v>
      </c>
      <c r="T466" s="43">
        <v>-0.11796978539307501</v>
      </c>
      <c r="U466" s="44">
        <v>-0.16194381884598763</v>
      </c>
      <c r="V466" s="47"/>
      <c r="W466" s="45">
        <v>0.38538624465734228</v>
      </c>
      <c r="X466" s="43">
        <v>0.38203861463751598</v>
      </c>
      <c r="Y466" s="43">
        <v>0.36867084510446879</v>
      </c>
      <c r="Z466" s="43">
        <v>0.35578295260905668</v>
      </c>
      <c r="AA466" s="43">
        <v>0.34511734037780928</v>
      </c>
      <c r="AB466" s="43">
        <v>0.32386299787278627</v>
      </c>
      <c r="AC466" s="43">
        <v>0.30812833185000721</v>
      </c>
      <c r="AD466" s="43">
        <v>0.28383993646854244</v>
      </c>
      <c r="AE466" s="43">
        <v>0.26041225417080693</v>
      </c>
      <c r="AF466" s="43">
        <v>0.23666390687552397</v>
      </c>
      <c r="AG466" s="43">
        <v>0.20828359091057136</v>
      </c>
      <c r="AH466" s="43">
        <v>6.5807008201167583E-2</v>
      </c>
      <c r="AI466" s="43">
        <v>2.4655541524335467E-3</v>
      </c>
      <c r="AJ466" s="44">
        <v>-5.1782413693356677E-2</v>
      </c>
      <c r="AK466" s="47"/>
      <c r="AL466" s="45">
        <v>0.18456396507631889</v>
      </c>
      <c r="AM466" s="43">
        <v>0.18309954824240715</v>
      </c>
      <c r="AN466" s="43">
        <v>0.17273982103260332</v>
      </c>
      <c r="AO466" s="43">
        <v>0.16433006061410305</v>
      </c>
      <c r="AP466" s="43">
        <v>0.15755376605158522</v>
      </c>
      <c r="AQ466" s="43">
        <v>0.14093536647350691</v>
      </c>
      <c r="AR466" s="43">
        <v>0.13277234944394734</v>
      </c>
      <c r="AS466" s="43">
        <v>0.11734912039134504</v>
      </c>
      <c r="AT466" s="43">
        <v>0.10684190679910954</v>
      </c>
      <c r="AU466" s="43">
        <v>9.5811186152072736E-2</v>
      </c>
      <c r="AV466" s="43">
        <v>7.4130701603420723E-2</v>
      </c>
      <c r="AW466" s="43">
        <v>-8.2556034488006302E-2</v>
      </c>
      <c r="AX466" s="43">
        <v>-0.14970506401647898</v>
      </c>
      <c r="AY466" s="44">
        <v>-0.19878302446296225</v>
      </c>
      <c r="AZ466" s="35"/>
      <c r="BA466" s="5"/>
    </row>
    <row r="467" spans="1:53" x14ac:dyDescent="0.25">
      <c r="A467" s="6"/>
      <c r="B467" s="35"/>
      <c r="C467" s="34" t="s">
        <v>240</v>
      </c>
      <c r="D467" s="35" t="s">
        <v>32</v>
      </c>
      <c r="E467" s="35"/>
      <c r="F467" s="34"/>
      <c r="G467" s="35"/>
      <c r="H467" s="43">
        <v>0.19507582322141093</v>
      </c>
      <c r="I467" s="43">
        <v>0.19341410331348896</v>
      </c>
      <c r="J467" s="43">
        <v>0.18985936896749711</v>
      </c>
      <c r="K467" s="43">
        <v>0.18556004511283275</v>
      </c>
      <c r="L467" s="43">
        <v>0.18088688787128859</v>
      </c>
      <c r="M467" s="43">
        <v>0.17557300742018211</v>
      </c>
      <c r="N467" s="43">
        <v>0.16977938848322682</v>
      </c>
      <c r="O467" s="43">
        <v>0.16158507428524105</v>
      </c>
      <c r="P467" s="43">
        <v>0.15340073683560929</v>
      </c>
      <c r="Q467" s="43">
        <v>0.14437822766338415</v>
      </c>
      <c r="R467" s="43">
        <v>0.13295788528854702</v>
      </c>
      <c r="S467" s="43">
        <v>1.9238179862867244E-2</v>
      </c>
      <c r="T467" s="43">
        <v>-7.9393261727992659E-2</v>
      </c>
      <c r="U467" s="44">
        <v>-9.9902210662563773E-2</v>
      </c>
      <c r="V467" s="47"/>
      <c r="W467" s="45">
        <v>0.38715897771226382</v>
      </c>
      <c r="X467" s="43">
        <v>0.38425787123862332</v>
      </c>
      <c r="Y467" s="43">
        <v>0.3775248623535512</v>
      </c>
      <c r="Z467" s="43">
        <v>0.36996318031751818</v>
      </c>
      <c r="AA467" s="43">
        <v>0.36155475370904344</v>
      </c>
      <c r="AB467" s="43">
        <v>0.353054025711941</v>
      </c>
      <c r="AC467" s="43">
        <v>0.34311593434266552</v>
      </c>
      <c r="AD467" s="43">
        <v>0.32973278764972358</v>
      </c>
      <c r="AE467" s="43">
        <v>0.3126547460473057</v>
      </c>
      <c r="AF467" s="43">
        <v>0.29678529252937669</v>
      </c>
      <c r="AG467" s="43">
        <v>0.27824546795859495</v>
      </c>
      <c r="AH467" s="43">
        <v>0.16870371521572081</v>
      </c>
      <c r="AI467" s="43">
        <v>7.4866880224840782E-2</v>
      </c>
      <c r="AJ467" s="44">
        <v>3.8903566143273394E-2</v>
      </c>
      <c r="AK467" s="47"/>
      <c r="AL467" s="45">
        <v>0.18484123095231497</v>
      </c>
      <c r="AM467" s="43">
        <v>0.18363961605986268</v>
      </c>
      <c r="AN467" s="43">
        <v>0.18034828095797795</v>
      </c>
      <c r="AO467" s="43">
        <v>0.17651978916248245</v>
      </c>
      <c r="AP467" s="43">
        <v>0.17229955946321207</v>
      </c>
      <c r="AQ467" s="43">
        <v>0.16761637646061145</v>
      </c>
      <c r="AR467" s="43">
        <v>0.16270487392838107</v>
      </c>
      <c r="AS467" s="43">
        <v>0.155306368397512</v>
      </c>
      <c r="AT467" s="43">
        <v>0.14331285599833976</v>
      </c>
      <c r="AU467" s="43">
        <v>0.1367993236586168</v>
      </c>
      <c r="AV467" s="43">
        <v>0.12745040669842511</v>
      </c>
      <c r="AW467" s="43">
        <v>1.6411868836378685E-2</v>
      </c>
      <c r="AX467" s="43">
        <v>-9.2969870385687381E-2</v>
      </c>
      <c r="AY467" s="44">
        <v>-0.11780897511100452</v>
      </c>
      <c r="AZ467" s="35"/>
      <c r="BA467" s="5"/>
    </row>
    <row r="468" spans="1:53" x14ac:dyDescent="0.25">
      <c r="A468" s="6"/>
      <c r="B468" s="9" t="s">
        <v>58</v>
      </c>
      <c r="C468" s="16" t="s">
        <v>242</v>
      </c>
      <c r="D468" s="9" t="s">
        <v>25</v>
      </c>
      <c r="E468" s="9" t="s">
        <v>939</v>
      </c>
      <c r="F468" s="16" t="s">
        <v>27</v>
      </c>
      <c r="G468" s="9" t="s">
        <v>27</v>
      </c>
      <c r="H468" s="37">
        <v>-2.1570414363014021</v>
      </c>
      <c r="I468" s="37">
        <v>-2.5925071365275305</v>
      </c>
      <c r="J468" s="37">
        <v>-2.6707153079561494</v>
      </c>
      <c r="K468" s="37">
        <v>-2.7916296926794493</v>
      </c>
      <c r="L468" s="37">
        <v>-2.853286499755312</v>
      </c>
      <c r="M468" s="37">
        <v>-2.9118423632894981</v>
      </c>
      <c r="N468" s="37">
        <v>-2.9776937445018237</v>
      </c>
      <c r="O468" s="37">
        <v>-3.0268016966956317</v>
      </c>
      <c r="P468" s="37">
        <v>-3.0672212218328561</v>
      </c>
      <c r="Q468" s="37">
        <v>-3.1062089284583738</v>
      </c>
      <c r="R468" s="37">
        <v>-3.1622507414647667</v>
      </c>
      <c r="S468" s="37">
        <v>-3.410820198731086</v>
      </c>
      <c r="T468" s="37">
        <v>-3.5685271377648928</v>
      </c>
      <c r="U468" s="38">
        <v>-3.6775008111701575</v>
      </c>
      <c r="V468" s="48"/>
      <c r="W468" s="39">
        <v>-1.703853905672758</v>
      </c>
      <c r="X468" s="37">
        <v>-2.1812124848991967</v>
      </c>
      <c r="Y468" s="37">
        <v>-2.2623324553533402</v>
      </c>
      <c r="Z468" s="37">
        <v>-2.3916963103611084</v>
      </c>
      <c r="AA468" s="37">
        <v>-2.4500908779045729</v>
      </c>
      <c r="AB468" s="37">
        <v>-2.4889487755911333</v>
      </c>
      <c r="AC468" s="37">
        <v>-2.5226475068960004</v>
      </c>
      <c r="AD468" s="37">
        <v>-2.5655547991140306</v>
      </c>
      <c r="AE468" s="37">
        <v>-2.6017767637561708</v>
      </c>
      <c r="AF468" s="37">
        <v>-2.6362878537271177</v>
      </c>
      <c r="AG468" s="37">
        <v>-2.686323796320774</v>
      </c>
      <c r="AH468" s="37">
        <v>-2.956738058238304</v>
      </c>
      <c r="AI468" s="37">
        <v>-3.1177879033376135</v>
      </c>
      <c r="AJ468" s="38">
        <v>-3.2403479049113639</v>
      </c>
      <c r="AK468" s="48"/>
      <c r="AL468" s="39">
        <v>-1.6648208176241082</v>
      </c>
      <c r="AM468" s="37">
        <v>-2.0980073190416011</v>
      </c>
      <c r="AN468" s="37">
        <v>-2.1844517751005519</v>
      </c>
      <c r="AO468" s="37">
        <v>-2.3133257404329002</v>
      </c>
      <c r="AP468" s="37">
        <v>-2.3800478758985419</v>
      </c>
      <c r="AQ468" s="37">
        <v>-2.4358652740448754</v>
      </c>
      <c r="AR468" s="37">
        <v>-2.4969268072348307</v>
      </c>
      <c r="AS468" s="37">
        <v>-2.5382551214925355</v>
      </c>
      <c r="AT468" s="37">
        <v>-2.5795107503366186</v>
      </c>
      <c r="AU468" s="37">
        <v>-2.6175105636949625</v>
      </c>
      <c r="AV468" s="37">
        <v>-2.6651080868012991</v>
      </c>
      <c r="AW468" s="37">
        <v>-2.8657850759158476</v>
      </c>
      <c r="AX468" s="37">
        <v>-3.0276868892143325</v>
      </c>
      <c r="AY468" s="38">
        <v>-3.1611451123074401</v>
      </c>
      <c r="AZ468" s="9"/>
      <c r="BA468" s="5"/>
    </row>
    <row r="469" spans="1:53" x14ac:dyDescent="0.25">
      <c r="A469" s="6"/>
      <c r="B469" s="35"/>
      <c r="C469" s="34" t="s">
        <v>242</v>
      </c>
      <c r="D469" s="35" t="s">
        <v>29</v>
      </c>
      <c r="E469" s="35"/>
      <c r="F469" s="34"/>
      <c r="G469" s="35"/>
      <c r="H469" s="43">
        <v>-2.0710284024483387</v>
      </c>
      <c r="I469" s="43">
        <v>-2.4871053664857108</v>
      </c>
      <c r="J469" s="43">
        <v>-2.5949324615188201</v>
      </c>
      <c r="K469" s="43">
        <v>-2.7054069975801798</v>
      </c>
      <c r="L469" s="43">
        <v>-2.8146339151870738</v>
      </c>
      <c r="M469" s="43">
        <v>-2.9118423632894981</v>
      </c>
      <c r="N469" s="43">
        <v>-2.9776937445018237</v>
      </c>
      <c r="O469" s="43">
        <v>-3.0268016966956317</v>
      </c>
      <c r="P469" s="43">
        <v>-3.0672212218328561</v>
      </c>
      <c r="Q469" s="43">
        <v>-3.1062089284583738</v>
      </c>
      <c r="R469" s="43">
        <v>-3.1622507414647667</v>
      </c>
      <c r="S469" s="43">
        <v>-3.3899238792701771</v>
      </c>
      <c r="T469" s="43">
        <v>-3.4720766111912749</v>
      </c>
      <c r="U469" s="44">
        <v>-3.5432482240380785</v>
      </c>
      <c r="V469" s="47"/>
      <c r="W469" s="45">
        <v>-1.616764406049874</v>
      </c>
      <c r="X469" s="43">
        <v>-2.0487824315812286</v>
      </c>
      <c r="Y469" s="43">
        <v>-2.1558217757418894</v>
      </c>
      <c r="Z469" s="43">
        <v>-2.2670159616356118</v>
      </c>
      <c r="AA469" s="43">
        <v>-2.376270272817433</v>
      </c>
      <c r="AB469" s="43">
        <v>-2.4663604833928474</v>
      </c>
      <c r="AC469" s="43">
        <v>-2.5226475068960004</v>
      </c>
      <c r="AD469" s="43">
        <v>-2.5655547991140306</v>
      </c>
      <c r="AE469" s="43">
        <v>-2.6017767637561708</v>
      </c>
      <c r="AF469" s="43">
        <v>-2.6362878537271177</v>
      </c>
      <c r="AG469" s="43">
        <v>-2.686323796320774</v>
      </c>
      <c r="AH469" s="43">
        <v>-2.9099677423813279</v>
      </c>
      <c r="AI469" s="43">
        <v>-2.9972118220582042</v>
      </c>
      <c r="AJ469" s="44">
        <v>-3.0784374909677834</v>
      </c>
      <c r="AK469" s="47"/>
      <c r="AL469" s="45">
        <v>-1.5703073466064368</v>
      </c>
      <c r="AM469" s="43">
        <v>-1.9682401177250228</v>
      </c>
      <c r="AN469" s="43">
        <v>-2.0810722352832727</v>
      </c>
      <c r="AO469" s="43">
        <v>-2.2017206569995826</v>
      </c>
      <c r="AP469" s="43">
        <v>-2.3222805800278854</v>
      </c>
      <c r="AQ469" s="43">
        <v>-2.4279856241528122</v>
      </c>
      <c r="AR469" s="43">
        <v>-2.4969268072348307</v>
      </c>
      <c r="AS469" s="43">
        <v>-2.5382551214925355</v>
      </c>
      <c r="AT469" s="43">
        <v>-2.5795107503366186</v>
      </c>
      <c r="AU469" s="43">
        <v>-2.6175105636949625</v>
      </c>
      <c r="AV469" s="43">
        <v>-2.6651080868012991</v>
      </c>
      <c r="AW469" s="43">
        <v>-2.8657850759158476</v>
      </c>
      <c r="AX469" s="43">
        <v>-2.9712997169699311</v>
      </c>
      <c r="AY469" s="44">
        <v>-3.0620696729074481</v>
      </c>
      <c r="AZ469" s="35"/>
      <c r="BA469" s="5"/>
    </row>
    <row r="470" spans="1:53" x14ac:dyDescent="0.25">
      <c r="A470" s="6"/>
      <c r="B470" s="35"/>
      <c r="C470" s="34" t="s">
        <v>242</v>
      </c>
      <c r="D470" s="35" t="s">
        <v>30</v>
      </c>
      <c r="E470" s="35"/>
      <c r="F470" s="34"/>
      <c r="G470" s="35"/>
      <c r="H470" s="43">
        <v>-2.1570414363014021</v>
      </c>
      <c r="I470" s="43">
        <v>-2.5925071365275305</v>
      </c>
      <c r="J470" s="43">
        <v>-2.6707153079561494</v>
      </c>
      <c r="K470" s="43">
        <v>-2.7916296926794493</v>
      </c>
      <c r="L470" s="43">
        <v>-2.853286499755312</v>
      </c>
      <c r="M470" s="43">
        <v>-2.9048577709682011</v>
      </c>
      <c r="N470" s="43">
        <v>-2.9405102901109226</v>
      </c>
      <c r="O470" s="43">
        <v>-2.9780485260076532</v>
      </c>
      <c r="P470" s="43">
        <v>-3.0173864235186971</v>
      </c>
      <c r="Q470" s="43">
        <v>-3.0575200877940469</v>
      </c>
      <c r="R470" s="43">
        <v>-3.0958626464952759</v>
      </c>
      <c r="S470" s="43">
        <v>-3.1923019620767707</v>
      </c>
      <c r="T470" s="43">
        <v>-3.3111918014813595</v>
      </c>
      <c r="U470" s="44">
        <v>-3.4688957028029219</v>
      </c>
      <c r="V470" s="47"/>
      <c r="W470" s="45">
        <v>-1.703853905672758</v>
      </c>
      <c r="X470" s="43">
        <v>-2.1812124848991967</v>
      </c>
      <c r="Y470" s="43">
        <v>-2.2623324553533402</v>
      </c>
      <c r="Z470" s="43">
        <v>-2.3916963103611084</v>
      </c>
      <c r="AA470" s="43">
        <v>-2.4500908779045729</v>
      </c>
      <c r="AB470" s="43">
        <v>-2.4889487755911333</v>
      </c>
      <c r="AC470" s="43">
        <v>-2.5053565124309518</v>
      </c>
      <c r="AD470" s="43">
        <v>-2.5267936865910534</v>
      </c>
      <c r="AE470" s="43">
        <v>-2.5485497610313592</v>
      </c>
      <c r="AF470" s="43">
        <v>-2.5805799493296311</v>
      </c>
      <c r="AG470" s="43">
        <v>-2.6118239908077752</v>
      </c>
      <c r="AH470" s="43">
        <v>-2.6950303338868049</v>
      </c>
      <c r="AI470" s="43">
        <v>-2.832992207633652</v>
      </c>
      <c r="AJ470" s="44">
        <v>-3.026890313824095</v>
      </c>
      <c r="AK470" s="47"/>
      <c r="AL470" s="45">
        <v>-1.6648208176241082</v>
      </c>
      <c r="AM470" s="43">
        <v>-2.0980073190416011</v>
      </c>
      <c r="AN470" s="43">
        <v>-2.1844517751005519</v>
      </c>
      <c r="AO470" s="43">
        <v>-2.3133257404329002</v>
      </c>
      <c r="AP470" s="43">
        <v>-2.3800478758985419</v>
      </c>
      <c r="AQ470" s="43">
        <v>-2.4358652740448754</v>
      </c>
      <c r="AR470" s="43">
        <v>-2.4774704605985391</v>
      </c>
      <c r="AS470" s="43">
        <v>-2.5157152882053078</v>
      </c>
      <c r="AT470" s="43">
        <v>-2.5522006343190538</v>
      </c>
      <c r="AU470" s="43">
        <v>-2.590392091941232</v>
      </c>
      <c r="AV470" s="43">
        <v>-2.6297936780357491</v>
      </c>
      <c r="AW470" s="43">
        <v>-2.7233433941672893</v>
      </c>
      <c r="AX470" s="43">
        <v>-2.8716894148728249</v>
      </c>
      <c r="AY470" s="44">
        <v>-3.0795398218525776</v>
      </c>
      <c r="AZ470" s="35"/>
      <c r="BA470" s="5"/>
    </row>
    <row r="471" spans="1:53" x14ac:dyDescent="0.25">
      <c r="A471" s="6"/>
      <c r="B471" s="35"/>
      <c r="C471" s="34" t="s">
        <v>242</v>
      </c>
      <c r="D471" s="35" t="s">
        <v>31</v>
      </c>
      <c r="E471" s="35"/>
      <c r="F471" s="34"/>
      <c r="G471" s="35"/>
      <c r="H471" s="43">
        <v>-2.0381166939673907</v>
      </c>
      <c r="I471" s="43">
        <v>-2.4409372336808786</v>
      </c>
      <c r="J471" s="43">
        <v>-2.5505434070988722</v>
      </c>
      <c r="K471" s="43">
        <v>-2.6554197804615476</v>
      </c>
      <c r="L471" s="43">
        <v>-2.7373653128653102</v>
      </c>
      <c r="M471" s="43">
        <v>-2.8263388588255554</v>
      </c>
      <c r="N471" s="43">
        <v>-2.8804807933972807</v>
      </c>
      <c r="O471" s="43">
        <v>-2.9320913649285871</v>
      </c>
      <c r="P471" s="43">
        <v>-2.9723580294515326</v>
      </c>
      <c r="Q471" s="43">
        <v>-3.0147030504360006</v>
      </c>
      <c r="R471" s="43">
        <v>-3.0731045993544361</v>
      </c>
      <c r="S471" s="43">
        <v>-3.410820198731086</v>
      </c>
      <c r="T471" s="43">
        <v>-3.5685271377648928</v>
      </c>
      <c r="U471" s="44">
        <v>-3.6775008111701575</v>
      </c>
      <c r="V471" s="47"/>
      <c r="W471" s="45">
        <v>-1.594561539922271</v>
      </c>
      <c r="X471" s="43">
        <v>-2.0259734813105208</v>
      </c>
      <c r="Y471" s="43">
        <v>-2.1471129331905714</v>
      </c>
      <c r="Z471" s="43">
        <v>-2.2593044083367197</v>
      </c>
      <c r="AA471" s="43">
        <v>-2.342842491777962</v>
      </c>
      <c r="AB471" s="43">
        <v>-2.4340607837837056</v>
      </c>
      <c r="AC471" s="43">
        <v>-2.4801886925484729</v>
      </c>
      <c r="AD471" s="43">
        <v>-2.5232364208255049</v>
      </c>
      <c r="AE471" s="43">
        <v>-2.5568873450902623</v>
      </c>
      <c r="AF471" s="43">
        <v>-2.5943175110414112</v>
      </c>
      <c r="AG471" s="43">
        <v>-2.6484739362870937</v>
      </c>
      <c r="AH471" s="43">
        <v>-2.956738058238304</v>
      </c>
      <c r="AI471" s="43">
        <v>-3.1177879033376135</v>
      </c>
      <c r="AJ471" s="44">
        <v>-3.2403479049113639</v>
      </c>
      <c r="AK471" s="47"/>
      <c r="AL471" s="45">
        <v>-1.5391150401777205</v>
      </c>
      <c r="AM471" s="43">
        <v>-1.9282724081158056</v>
      </c>
      <c r="AN471" s="43">
        <v>-2.0391446419675106</v>
      </c>
      <c r="AO471" s="43">
        <v>-2.1410311453884656</v>
      </c>
      <c r="AP471" s="43">
        <v>-2.2180788530316509</v>
      </c>
      <c r="AQ471" s="43">
        <v>-2.3071562997671555</v>
      </c>
      <c r="AR471" s="43">
        <v>-2.3562522288199621</v>
      </c>
      <c r="AS471" s="43">
        <v>-2.4080138694666982</v>
      </c>
      <c r="AT471" s="43">
        <v>-2.4451427238736394</v>
      </c>
      <c r="AU471" s="43">
        <v>-2.4749003970548618</v>
      </c>
      <c r="AV471" s="43">
        <v>-2.5239418134483831</v>
      </c>
      <c r="AW471" s="43">
        <v>-2.8504174608403625</v>
      </c>
      <c r="AX471" s="43">
        <v>-3.0276868892143325</v>
      </c>
      <c r="AY471" s="44">
        <v>-3.1611451123074401</v>
      </c>
      <c r="AZ471" s="35"/>
      <c r="BA471" s="5"/>
    </row>
    <row r="472" spans="1:53" x14ac:dyDescent="0.25">
      <c r="A472" s="6"/>
      <c r="B472" s="35"/>
      <c r="C472" s="34" t="s">
        <v>242</v>
      </c>
      <c r="D472" s="35" t="s">
        <v>32</v>
      </c>
      <c r="E472" s="35"/>
      <c r="F472" s="34"/>
      <c r="G472" s="35"/>
      <c r="H472" s="43">
        <v>-1.798111485111304</v>
      </c>
      <c r="I472" s="43">
        <v>-2.0925924337497244</v>
      </c>
      <c r="J472" s="43">
        <v>-2.1715740868542786</v>
      </c>
      <c r="K472" s="43">
        <v>-2.251705182424192</v>
      </c>
      <c r="L472" s="43">
        <v>-2.3233204503897995</v>
      </c>
      <c r="M472" s="43">
        <v>-2.3856824890204225</v>
      </c>
      <c r="N472" s="43">
        <v>-2.4486420715439126</v>
      </c>
      <c r="O472" s="43">
        <v>-2.5184457500118942</v>
      </c>
      <c r="P472" s="43">
        <v>-2.5880225770415719</v>
      </c>
      <c r="Q472" s="43">
        <v>-2.6588223223703689</v>
      </c>
      <c r="R472" s="43">
        <v>-2.7433716224436404</v>
      </c>
      <c r="S472" s="43">
        <v>-3.1318375377306653</v>
      </c>
      <c r="T472" s="43">
        <v>-3.294245248918712</v>
      </c>
      <c r="U472" s="44">
        <v>-3.3959226487767173</v>
      </c>
      <c r="V472" s="47"/>
      <c r="W472" s="45">
        <v>-1.327587065152501</v>
      </c>
      <c r="X472" s="43">
        <v>-1.6479038844757639</v>
      </c>
      <c r="Y472" s="43">
        <v>-1.7291113174588717</v>
      </c>
      <c r="Z472" s="43">
        <v>-1.8113138402406586</v>
      </c>
      <c r="AA472" s="43">
        <v>-1.884203975577267</v>
      </c>
      <c r="AB472" s="43">
        <v>-1.9472040426548114</v>
      </c>
      <c r="AC472" s="43">
        <v>-2.0103250400638366</v>
      </c>
      <c r="AD472" s="43">
        <v>-2.0810819409096855</v>
      </c>
      <c r="AE472" s="43">
        <v>-2.1505624561612953</v>
      </c>
      <c r="AF472" s="43">
        <v>-2.2206281819853624</v>
      </c>
      <c r="AG472" s="43">
        <v>-2.3046798241711479</v>
      </c>
      <c r="AH472" s="43">
        <v>-2.666190385115522</v>
      </c>
      <c r="AI472" s="43">
        <v>-2.7971356385089168</v>
      </c>
      <c r="AJ472" s="44">
        <v>-2.8802799787220912</v>
      </c>
      <c r="AK472" s="47"/>
      <c r="AL472" s="45">
        <v>-1.2961353122280124</v>
      </c>
      <c r="AM472" s="43">
        <v>-1.5928050391635915</v>
      </c>
      <c r="AN472" s="43">
        <v>-1.6715992551615417</v>
      </c>
      <c r="AO472" s="43">
        <v>-1.7511902403211199</v>
      </c>
      <c r="AP472" s="43">
        <v>-1.8193747673615515</v>
      </c>
      <c r="AQ472" s="43">
        <v>-1.8812980215090362</v>
      </c>
      <c r="AR472" s="43">
        <v>-1.9399713216972212</v>
      </c>
      <c r="AS472" s="43">
        <v>-2.0075674322245183</v>
      </c>
      <c r="AT472" s="43">
        <v>-2.0776981054640764</v>
      </c>
      <c r="AU472" s="43">
        <v>-2.1395049790368281</v>
      </c>
      <c r="AV472" s="43">
        <v>-2.2193852373986398</v>
      </c>
      <c r="AW472" s="43">
        <v>-2.5578702746901079</v>
      </c>
      <c r="AX472" s="43">
        <v>-2.7055848422689062</v>
      </c>
      <c r="AY472" s="44">
        <v>-2.8114427756665665</v>
      </c>
      <c r="AZ472" s="35"/>
      <c r="BA472" s="5"/>
    </row>
    <row r="473" spans="1:53" x14ac:dyDescent="0.25">
      <c r="A473" s="6"/>
      <c r="B473" s="9" t="s">
        <v>86</v>
      </c>
      <c r="C473" s="16" t="s">
        <v>243</v>
      </c>
      <c r="D473" s="9" t="s">
        <v>25</v>
      </c>
      <c r="E473" s="9" t="s">
        <v>244</v>
      </c>
      <c r="F473" s="16" t="s">
        <v>28</v>
      </c>
      <c r="G473" s="9" t="s">
        <v>27</v>
      </c>
      <c r="H473" s="37">
        <v>6.0328154786830588</v>
      </c>
      <c r="I473" s="37">
        <v>5.2011069574027342</v>
      </c>
      <c r="J473" s="37">
        <v>3.9545172468604655</v>
      </c>
      <c r="K473" s="37">
        <v>3.269604195633006</v>
      </c>
      <c r="L473" s="37">
        <v>2.6058649400605631</v>
      </c>
      <c r="M473" s="37">
        <v>1.6911101366086907</v>
      </c>
      <c r="N473" s="37">
        <v>0.78762713506762161</v>
      </c>
      <c r="O473" s="37">
        <v>0.11759557912164453</v>
      </c>
      <c r="P473" s="37">
        <v>-0.48835882572636002</v>
      </c>
      <c r="Q473" s="37">
        <v>-1.113328257595489</v>
      </c>
      <c r="R473" s="37">
        <v>-1.6064585310645381</v>
      </c>
      <c r="S473" s="37">
        <v>-3.0150187918440832</v>
      </c>
      <c r="T473" s="37">
        <v>-4.0364058229255217</v>
      </c>
      <c r="U473" s="38">
        <v>-4.576682812309107</v>
      </c>
      <c r="V473" s="48"/>
      <c r="W473" s="39">
        <v>7.1842220154620842</v>
      </c>
      <c r="X473" s="37">
        <v>6.3736373147207468</v>
      </c>
      <c r="Y473" s="37">
        <v>5.3004134666901734</v>
      </c>
      <c r="Z473" s="37">
        <v>4.8704902214550909</v>
      </c>
      <c r="AA473" s="37">
        <v>4.4716872743104314</v>
      </c>
      <c r="AB473" s="37">
        <v>4.0430026638425467</v>
      </c>
      <c r="AC473" s="37">
        <v>3.5938321707824183</v>
      </c>
      <c r="AD473" s="37">
        <v>3.2800975903336003</v>
      </c>
      <c r="AE473" s="37">
        <v>2.9849564389271919</v>
      </c>
      <c r="AF473" s="37">
        <v>2.6766309006677211</v>
      </c>
      <c r="AG473" s="37">
        <v>2.3875044607872837</v>
      </c>
      <c r="AH473" s="37">
        <v>1.5997169445611288</v>
      </c>
      <c r="AI473" s="37">
        <v>0.94090379744780073</v>
      </c>
      <c r="AJ473" s="38">
        <v>0.42034405388664986</v>
      </c>
      <c r="AK473" s="48"/>
      <c r="AL473" s="39">
        <v>6.5476222803983841</v>
      </c>
      <c r="AM473" s="37">
        <v>5.7614916574476958</v>
      </c>
      <c r="AN473" s="37">
        <v>4.6301390630375021</v>
      </c>
      <c r="AO473" s="37">
        <v>4.0282560579356606</v>
      </c>
      <c r="AP473" s="37">
        <v>3.4478286621134782</v>
      </c>
      <c r="AQ473" s="37">
        <v>2.6962811733883534</v>
      </c>
      <c r="AR473" s="37">
        <v>1.8981505799756473</v>
      </c>
      <c r="AS473" s="37">
        <v>1.3007245932984084</v>
      </c>
      <c r="AT473" s="37">
        <v>0.74772464749680978</v>
      </c>
      <c r="AU473" s="37">
        <v>0.17711378656265708</v>
      </c>
      <c r="AV473" s="37">
        <v>-0.28527171837756704</v>
      </c>
      <c r="AW473" s="37">
        <v>-1.5745502130070168</v>
      </c>
      <c r="AX473" s="37">
        <v>-2.481907608171376</v>
      </c>
      <c r="AY473" s="38">
        <v>-2.9629056193972474</v>
      </c>
      <c r="AZ473" s="9"/>
      <c r="BA473" s="5"/>
    </row>
    <row r="474" spans="1:53" x14ac:dyDescent="0.25">
      <c r="A474" s="6"/>
      <c r="B474" s="35"/>
      <c r="C474" s="34" t="s">
        <v>243</v>
      </c>
      <c r="D474" s="35" t="s">
        <v>29</v>
      </c>
      <c r="E474" s="35"/>
      <c r="F474" s="34"/>
      <c r="G474" s="35"/>
      <c r="H474" s="43">
        <v>6.426408083468294</v>
      </c>
      <c r="I474" s="43">
        <v>5.7354205461877488</v>
      </c>
      <c r="J474" s="43">
        <v>4.5212415570419093</v>
      </c>
      <c r="K474" s="43">
        <v>3.8526698906529599</v>
      </c>
      <c r="L474" s="43">
        <v>3.2428398266769669</v>
      </c>
      <c r="M474" s="43">
        <v>2.4164568328088212</v>
      </c>
      <c r="N474" s="43">
        <v>1.6337892195336234</v>
      </c>
      <c r="O474" s="43">
        <v>0.9343902156182331</v>
      </c>
      <c r="P474" s="43">
        <v>0.29292694852209245</v>
      </c>
      <c r="Q474" s="43">
        <v>-0.36085766923069507</v>
      </c>
      <c r="R474" s="43">
        <v>-0.90774700412651832</v>
      </c>
      <c r="S474" s="43">
        <v>-2.8601537416317253</v>
      </c>
      <c r="T474" s="43">
        <v>-4.0364058229255217</v>
      </c>
      <c r="U474" s="44">
        <v>-4.576682812309107</v>
      </c>
      <c r="V474" s="47"/>
      <c r="W474" s="45">
        <v>7.4449197463125802</v>
      </c>
      <c r="X474" s="43">
        <v>6.721702916210492</v>
      </c>
      <c r="Y474" s="43">
        <v>5.6718754618270513</v>
      </c>
      <c r="Z474" s="43">
        <v>5.2550319731664299</v>
      </c>
      <c r="AA474" s="43">
        <v>4.8805777628018649</v>
      </c>
      <c r="AB474" s="43">
        <v>4.4298128179010039</v>
      </c>
      <c r="AC474" s="43">
        <v>3.9968962039182383</v>
      </c>
      <c r="AD474" s="43">
        <v>3.6460710698343011</v>
      </c>
      <c r="AE474" s="43">
        <v>3.3525845366576288</v>
      </c>
      <c r="AF474" s="43">
        <v>3.0561021277841576</v>
      </c>
      <c r="AG474" s="43">
        <v>2.7577181766746044</v>
      </c>
      <c r="AH474" s="43">
        <v>1.5997169445611288</v>
      </c>
      <c r="AI474" s="43">
        <v>0.94090379744780073</v>
      </c>
      <c r="AJ474" s="44">
        <v>0.42034405388664986</v>
      </c>
      <c r="AK474" s="47"/>
      <c r="AL474" s="45">
        <v>6.7448352709213637</v>
      </c>
      <c r="AM474" s="43">
        <v>6.0304056130377663</v>
      </c>
      <c r="AN474" s="43">
        <v>4.9747014749925267</v>
      </c>
      <c r="AO474" s="43">
        <v>4.5093713977528758</v>
      </c>
      <c r="AP474" s="43">
        <v>4.0441763750027029</v>
      </c>
      <c r="AQ474" s="43">
        <v>3.3224602482841643</v>
      </c>
      <c r="AR474" s="43">
        <v>2.6322762160360753</v>
      </c>
      <c r="AS474" s="43">
        <v>2.0106145248396796</v>
      </c>
      <c r="AT474" s="43">
        <v>1.4321338818672231</v>
      </c>
      <c r="AU474" s="43">
        <v>0.84435703500107984</v>
      </c>
      <c r="AV474" s="43">
        <v>0.34215563077104072</v>
      </c>
      <c r="AW474" s="43">
        <v>-1.4403080762965885</v>
      </c>
      <c r="AX474" s="43">
        <v>-2.481907608171376</v>
      </c>
      <c r="AY474" s="44">
        <v>-2.9629056193972474</v>
      </c>
      <c r="AZ474" s="35"/>
      <c r="BA474" s="5"/>
    </row>
    <row r="475" spans="1:53" x14ac:dyDescent="0.25">
      <c r="A475" s="6"/>
      <c r="B475" s="35"/>
      <c r="C475" s="34" t="s">
        <v>243</v>
      </c>
      <c r="D475" s="35" t="s">
        <v>30</v>
      </c>
      <c r="E475" s="35"/>
      <c r="F475" s="34"/>
      <c r="G475" s="35"/>
      <c r="H475" s="43">
        <v>6.0328154786830588</v>
      </c>
      <c r="I475" s="43">
        <v>5.2011069574027342</v>
      </c>
      <c r="J475" s="43">
        <v>3.9545172468604655</v>
      </c>
      <c r="K475" s="43">
        <v>3.269604195633006</v>
      </c>
      <c r="L475" s="43">
        <v>2.6058649400605631</v>
      </c>
      <c r="M475" s="43">
        <v>1.6911101366086907</v>
      </c>
      <c r="N475" s="43">
        <v>0.78762713506762161</v>
      </c>
      <c r="O475" s="43">
        <v>0.11759557912164453</v>
      </c>
      <c r="P475" s="43">
        <v>-0.48835882572636002</v>
      </c>
      <c r="Q475" s="43">
        <v>-1.113328257595489</v>
      </c>
      <c r="R475" s="43">
        <v>-1.6064585310645381</v>
      </c>
      <c r="S475" s="43">
        <v>-3.0150187918440832</v>
      </c>
      <c r="T475" s="43">
        <v>-3.6819597105086306</v>
      </c>
      <c r="U475" s="44">
        <v>-3.9997638962608786</v>
      </c>
      <c r="V475" s="47"/>
      <c r="W475" s="45">
        <v>7.1842220154620842</v>
      </c>
      <c r="X475" s="43">
        <v>6.3736373147207468</v>
      </c>
      <c r="Y475" s="43">
        <v>5.3004134666901734</v>
      </c>
      <c r="Z475" s="43">
        <v>4.8704902214550909</v>
      </c>
      <c r="AA475" s="43">
        <v>4.4716872743104314</v>
      </c>
      <c r="AB475" s="43">
        <v>4.0430026638425467</v>
      </c>
      <c r="AC475" s="43">
        <v>3.5938321707824183</v>
      </c>
      <c r="AD475" s="43">
        <v>3.2800975903336003</v>
      </c>
      <c r="AE475" s="43">
        <v>2.9849564389271919</v>
      </c>
      <c r="AF475" s="43">
        <v>2.6766309006677211</v>
      </c>
      <c r="AG475" s="43">
        <v>2.3875044607872837</v>
      </c>
      <c r="AH475" s="43">
        <v>1.6305481205161243</v>
      </c>
      <c r="AI475" s="43">
        <v>1.3108586643514499</v>
      </c>
      <c r="AJ475" s="44">
        <v>1.0983966226451187</v>
      </c>
      <c r="AK475" s="47"/>
      <c r="AL475" s="45">
        <v>6.5476222803983841</v>
      </c>
      <c r="AM475" s="43">
        <v>5.7614916574476958</v>
      </c>
      <c r="AN475" s="43">
        <v>4.6301390630375021</v>
      </c>
      <c r="AO475" s="43">
        <v>4.0282560579356606</v>
      </c>
      <c r="AP475" s="43">
        <v>3.4478286621134782</v>
      </c>
      <c r="AQ475" s="43">
        <v>2.6962811733883534</v>
      </c>
      <c r="AR475" s="43">
        <v>1.8981505799756473</v>
      </c>
      <c r="AS475" s="43">
        <v>1.3007245932984084</v>
      </c>
      <c r="AT475" s="43">
        <v>0.74772464749680978</v>
      </c>
      <c r="AU475" s="43">
        <v>0.17711378656265708</v>
      </c>
      <c r="AV475" s="43">
        <v>-0.28527171837756704</v>
      </c>
      <c r="AW475" s="43">
        <v>-1.5745502130070168</v>
      </c>
      <c r="AX475" s="43">
        <v>-2.173149210430747</v>
      </c>
      <c r="AY475" s="44">
        <v>-2.4784955777444395</v>
      </c>
      <c r="AZ475" s="35"/>
      <c r="BA475" s="5"/>
    </row>
    <row r="476" spans="1:53" x14ac:dyDescent="0.25">
      <c r="A476" s="6"/>
      <c r="B476" s="35"/>
      <c r="C476" s="34" t="s">
        <v>243</v>
      </c>
      <c r="D476" s="35" t="s">
        <v>31</v>
      </c>
      <c r="E476" s="35"/>
      <c r="F476" s="34"/>
      <c r="G476" s="35"/>
      <c r="H476" s="43">
        <v>6.5612879887823112</v>
      </c>
      <c r="I476" s="43">
        <v>5.9819519085256765</v>
      </c>
      <c r="J476" s="43">
        <v>5.1051956412492654</v>
      </c>
      <c r="K476" s="43">
        <v>4.7795349798592301</v>
      </c>
      <c r="L476" s="43">
        <v>4.4735937730449216</v>
      </c>
      <c r="M476" s="43">
        <v>4.0210448139900592</v>
      </c>
      <c r="N476" s="43">
        <v>3.5835806089316407</v>
      </c>
      <c r="O476" s="43">
        <v>3.2068034372373919</v>
      </c>
      <c r="P476" s="43">
        <v>2.8776877296397174</v>
      </c>
      <c r="Q476" s="43">
        <v>2.5043716234447739</v>
      </c>
      <c r="R476" s="43">
        <v>2.1515605538215912</v>
      </c>
      <c r="S476" s="43">
        <v>-1.4830743302697513E-2</v>
      </c>
      <c r="T476" s="43">
        <v>-1.1344389733380105</v>
      </c>
      <c r="U476" s="44">
        <v>-2.1294397726510201</v>
      </c>
      <c r="V476" s="47"/>
      <c r="W476" s="45">
        <v>7.5110620445424425</v>
      </c>
      <c r="X476" s="43">
        <v>6.8515315253419269</v>
      </c>
      <c r="Y476" s="43">
        <v>5.9432747693566368</v>
      </c>
      <c r="Z476" s="43">
        <v>5.6659241909396005</v>
      </c>
      <c r="AA476" s="43">
        <v>5.4197620457815532</v>
      </c>
      <c r="AB476" s="43">
        <v>5.1159451438088865</v>
      </c>
      <c r="AC476" s="43">
        <v>4.8118842901846968</v>
      </c>
      <c r="AD476" s="43">
        <v>4.5751907499251274</v>
      </c>
      <c r="AE476" s="43">
        <v>4.3845782842089012</v>
      </c>
      <c r="AF476" s="43">
        <v>4.1681852123555245</v>
      </c>
      <c r="AG476" s="43">
        <v>3.9444128293877441</v>
      </c>
      <c r="AH476" s="43">
        <v>2.2119131576539122</v>
      </c>
      <c r="AI476" s="43">
        <v>1.5388635710172647</v>
      </c>
      <c r="AJ476" s="44">
        <v>1.0374443313961699</v>
      </c>
      <c r="AK476" s="47"/>
      <c r="AL476" s="45">
        <v>6.8397721552691744</v>
      </c>
      <c r="AM476" s="43">
        <v>6.2502529924971926</v>
      </c>
      <c r="AN476" s="43">
        <v>5.3847091244934138</v>
      </c>
      <c r="AO476" s="43">
        <v>5.1019427690351851</v>
      </c>
      <c r="AP476" s="43">
        <v>4.8213915897542918</v>
      </c>
      <c r="AQ476" s="43">
        <v>4.4510364880286399</v>
      </c>
      <c r="AR476" s="43">
        <v>4.0564345842906224</v>
      </c>
      <c r="AS476" s="43">
        <v>3.7030516814047676</v>
      </c>
      <c r="AT476" s="43">
        <v>3.363383754108634</v>
      </c>
      <c r="AU476" s="43">
        <v>2.9725328109413152</v>
      </c>
      <c r="AV476" s="43">
        <v>2.5492528565523465</v>
      </c>
      <c r="AW476" s="43">
        <v>0.19245911647096392</v>
      </c>
      <c r="AX476" s="43">
        <v>-0.71851355813217133</v>
      </c>
      <c r="AY476" s="44">
        <v>-1.1518531249655126</v>
      </c>
      <c r="AZ476" s="35"/>
      <c r="BA476" s="5"/>
    </row>
    <row r="477" spans="1:53" x14ac:dyDescent="0.25">
      <c r="A477" s="6"/>
      <c r="B477" s="35"/>
      <c r="C477" s="34" t="s">
        <v>243</v>
      </c>
      <c r="D477" s="35" t="s">
        <v>32</v>
      </c>
      <c r="E477" s="35"/>
      <c r="F477" s="34"/>
      <c r="G477" s="35"/>
      <c r="H477" s="43">
        <v>6.9481372550847507</v>
      </c>
      <c r="I477" s="43">
        <v>6.5041972634006182</v>
      </c>
      <c r="J477" s="43">
        <v>5.8115158544896648</v>
      </c>
      <c r="K477" s="43">
        <v>5.4787998847794199</v>
      </c>
      <c r="L477" s="43">
        <v>5.2255499314409484</v>
      </c>
      <c r="M477" s="43">
        <v>4.7938566348138281</v>
      </c>
      <c r="N477" s="43">
        <v>4.4195253743948779</v>
      </c>
      <c r="O477" s="43">
        <v>4.0497862872685921</v>
      </c>
      <c r="P477" s="43">
        <v>3.6117210440074849</v>
      </c>
      <c r="Q477" s="43">
        <v>3.194163605990072</v>
      </c>
      <c r="R477" s="43">
        <v>2.8582836739355333</v>
      </c>
      <c r="S477" s="43">
        <v>0.76688690749154453</v>
      </c>
      <c r="T477" s="43">
        <v>-0.90453879118570768</v>
      </c>
      <c r="U477" s="44">
        <v>-2.0366314861237793</v>
      </c>
      <c r="V477" s="47"/>
      <c r="W477" s="45">
        <v>7.9682925201001416</v>
      </c>
      <c r="X477" s="43">
        <v>7.4656721876232286</v>
      </c>
      <c r="Y477" s="43">
        <v>6.7613708289001755</v>
      </c>
      <c r="Z477" s="43">
        <v>6.4718161071506763</v>
      </c>
      <c r="AA477" s="43">
        <v>6.2758899468768332</v>
      </c>
      <c r="AB477" s="43">
        <v>5.9704984055967039</v>
      </c>
      <c r="AC477" s="43">
        <v>5.7079221925028882</v>
      </c>
      <c r="AD477" s="43">
        <v>5.4614541103905445</v>
      </c>
      <c r="AE477" s="43">
        <v>5.1217017560789078</v>
      </c>
      <c r="AF477" s="43">
        <v>4.8157512841033103</v>
      </c>
      <c r="AG477" s="43">
        <v>4.5747764478287394</v>
      </c>
      <c r="AH477" s="43">
        <v>3.1372339732660937</v>
      </c>
      <c r="AI477" s="43">
        <v>1.8581088754597186</v>
      </c>
      <c r="AJ477" s="44">
        <v>0.63325554044594767</v>
      </c>
      <c r="AK477" s="47"/>
      <c r="AL477" s="45">
        <v>7.2157248865904311</v>
      </c>
      <c r="AM477" s="43">
        <v>6.7707364299465143</v>
      </c>
      <c r="AN477" s="43">
        <v>6.1155532925748686</v>
      </c>
      <c r="AO477" s="43">
        <v>5.840043001048679</v>
      </c>
      <c r="AP477" s="43">
        <v>5.6240997293243087</v>
      </c>
      <c r="AQ477" s="43">
        <v>5.2920120353091065</v>
      </c>
      <c r="AR477" s="43">
        <v>4.9893768552767401</v>
      </c>
      <c r="AS477" s="43">
        <v>4.6989803878491578</v>
      </c>
      <c r="AT477" s="43">
        <v>4.3145944149454838</v>
      </c>
      <c r="AU477" s="43">
        <v>3.9505829291392978</v>
      </c>
      <c r="AV477" s="43">
        <v>3.6356135065389115</v>
      </c>
      <c r="AW477" s="43">
        <v>1.7169850652003529</v>
      </c>
      <c r="AX477" s="43">
        <v>0.17510861227896868</v>
      </c>
      <c r="AY477" s="44">
        <v>-0.85399830826426992</v>
      </c>
      <c r="AZ477" s="35"/>
      <c r="BA477" s="5"/>
    </row>
    <row r="478" spans="1:53" x14ac:dyDescent="0.25">
      <c r="A478" s="6"/>
      <c r="B478" s="9" t="s">
        <v>39</v>
      </c>
      <c r="C478" s="16" t="s">
        <v>245</v>
      </c>
      <c r="D478" s="9" t="s">
        <v>25</v>
      </c>
      <c r="E478" s="9" t="s">
        <v>246</v>
      </c>
      <c r="F478" s="16" t="s">
        <v>27</v>
      </c>
      <c r="G478" s="9" t="s">
        <v>27</v>
      </c>
      <c r="H478" s="37">
        <v>6.0912429118098785</v>
      </c>
      <c r="I478" s="37">
        <v>5.9503324147455769</v>
      </c>
      <c r="J478" s="37">
        <v>5.7259746645725151</v>
      </c>
      <c r="K478" s="37">
        <v>5.494666882852508</v>
      </c>
      <c r="L478" s="37">
        <v>5.2818822965030252</v>
      </c>
      <c r="M478" s="37">
        <v>5.0225459808155648</v>
      </c>
      <c r="N478" s="37">
        <v>4.7065535839459276</v>
      </c>
      <c r="O478" s="37">
        <v>4.4463992205626095</v>
      </c>
      <c r="P478" s="37">
        <v>4.1694049590492002</v>
      </c>
      <c r="Q478" s="37">
        <v>3.8630722592958966</v>
      </c>
      <c r="R478" s="37">
        <v>3.5707760222238729</v>
      </c>
      <c r="S478" s="37">
        <v>2.620064677449486</v>
      </c>
      <c r="T478" s="37">
        <v>1.881155027450597</v>
      </c>
      <c r="U478" s="38">
        <v>0.93429541524078896</v>
      </c>
      <c r="V478" s="48"/>
      <c r="W478" s="39">
        <v>6.2064886733292788</v>
      </c>
      <c r="X478" s="37">
        <v>6.1304482730323535</v>
      </c>
      <c r="Y478" s="37">
        <v>6.0234077007844471</v>
      </c>
      <c r="Z478" s="37">
        <v>5.9116063338967333</v>
      </c>
      <c r="AA478" s="37">
        <v>5.7159630686599874</v>
      </c>
      <c r="AB478" s="37">
        <v>5.5077593292223508</v>
      </c>
      <c r="AC478" s="37">
        <v>5.3337426169904276</v>
      </c>
      <c r="AD478" s="37">
        <v>5.140141952938647</v>
      </c>
      <c r="AE478" s="37">
        <v>4.9207890948920312</v>
      </c>
      <c r="AF478" s="37">
        <v>4.6972698256438523</v>
      </c>
      <c r="AG478" s="37">
        <v>4.4755509957812247</v>
      </c>
      <c r="AH478" s="37">
        <v>3.7175247585557694</v>
      </c>
      <c r="AI478" s="37">
        <v>3.0529638365956542</v>
      </c>
      <c r="AJ478" s="38">
        <v>1.9284352245764245</v>
      </c>
      <c r="AK478" s="48"/>
      <c r="AL478" s="39">
        <v>6.0373208723364113</v>
      </c>
      <c r="AM478" s="37">
        <v>5.91394698436822</v>
      </c>
      <c r="AN478" s="37">
        <v>5.7191891182299415</v>
      </c>
      <c r="AO478" s="37">
        <v>5.5170641174461208</v>
      </c>
      <c r="AP478" s="37">
        <v>5.3289529888318663</v>
      </c>
      <c r="AQ478" s="37">
        <v>5.0546186471851584</v>
      </c>
      <c r="AR478" s="37">
        <v>4.8018253365548489</v>
      </c>
      <c r="AS478" s="37">
        <v>4.531649989515282</v>
      </c>
      <c r="AT478" s="37">
        <v>4.2290782810643366</v>
      </c>
      <c r="AU478" s="37">
        <v>3.9366627063093222</v>
      </c>
      <c r="AV478" s="37">
        <v>3.657982157262003</v>
      </c>
      <c r="AW478" s="37">
        <v>2.7044349359553319</v>
      </c>
      <c r="AX478" s="37">
        <v>1.9159665226752027</v>
      </c>
      <c r="AY478" s="38">
        <v>0.72641892784372608</v>
      </c>
      <c r="AZ478" s="9"/>
      <c r="BA478" s="5"/>
    </row>
    <row r="479" spans="1:53" x14ac:dyDescent="0.25">
      <c r="A479" s="6"/>
      <c r="B479" s="35"/>
      <c r="C479" s="34" t="s">
        <v>245</v>
      </c>
      <c r="D479" s="35" t="s">
        <v>29</v>
      </c>
      <c r="E479" s="35"/>
      <c r="F479" s="34"/>
      <c r="G479" s="35"/>
      <c r="H479" s="43">
        <v>6.2176994219484065</v>
      </c>
      <c r="I479" s="43">
        <v>6.122969370781604</v>
      </c>
      <c r="J479" s="43">
        <v>5.871630878398828</v>
      </c>
      <c r="K479" s="43">
        <v>5.6123004236971727</v>
      </c>
      <c r="L479" s="43">
        <v>5.3381591606366534</v>
      </c>
      <c r="M479" s="43">
        <v>5.0471195982161845</v>
      </c>
      <c r="N479" s="43">
        <v>4.776546630291044</v>
      </c>
      <c r="O479" s="43">
        <v>4.4948767064215627</v>
      </c>
      <c r="P479" s="43">
        <v>4.1747373091140547</v>
      </c>
      <c r="Q479" s="43">
        <v>3.8630722592958966</v>
      </c>
      <c r="R479" s="43">
        <v>3.5707760222238729</v>
      </c>
      <c r="S479" s="43">
        <v>2.620064677449486</v>
      </c>
      <c r="T479" s="43">
        <v>1.881155027450597</v>
      </c>
      <c r="U479" s="44">
        <v>1.3114864762340277</v>
      </c>
      <c r="V479" s="47"/>
      <c r="W479" s="45">
        <v>6.2545261296997881</v>
      </c>
      <c r="X479" s="43">
        <v>6.1972482829423203</v>
      </c>
      <c r="Y479" s="43">
        <v>6.0599912789035795</v>
      </c>
      <c r="Z479" s="43">
        <v>5.9119892638407245</v>
      </c>
      <c r="AA479" s="43">
        <v>5.7159630686599874</v>
      </c>
      <c r="AB479" s="43">
        <v>5.5077593292223508</v>
      </c>
      <c r="AC479" s="43">
        <v>5.3337426169904276</v>
      </c>
      <c r="AD479" s="43">
        <v>5.140141952938647</v>
      </c>
      <c r="AE479" s="43">
        <v>4.9207890948920312</v>
      </c>
      <c r="AF479" s="43">
        <v>4.6972698256438523</v>
      </c>
      <c r="AG479" s="43">
        <v>4.4755509957812247</v>
      </c>
      <c r="AH479" s="43">
        <v>3.7175247585557694</v>
      </c>
      <c r="AI479" s="43">
        <v>3.0529638365956542</v>
      </c>
      <c r="AJ479" s="44">
        <v>2.3498982316021175</v>
      </c>
      <c r="AK479" s="47"/>
      <c r="AL479" s="45">
        <v>6.149549773302164</v>
      </c>
      <c r="AM479" s="43">
        <v>6.0686641107082284</v>
      </c>
      <c r="AN479" s="43">
        <v>5.846202582420398</v>
      </c>
      <c r="AO479" s="43">
        <v>5.6135262693338301</v>
      </c>
      <c r="AP479" s="43">
        <v>5.3426363232098577</v>
      </c>
      <c r="AQ479" s="43">
        <v>5.0546186471851584</v>
      </c>
      <c r="AR479" s="43">
        <v>4.8018253365548489</v>
      </c>
      <c r="AS479" s="43">
        <v>4.531649989515282</v>
      </c>
      <c r="AT479" s="43">
        <v>4.2290782810643366</v>
      </c>
      <c r="AU479" s="43">
        <v>3.9366627063093222</v>
      </c>
      <c r="AV479" s="43">
        <v>3.657982157262003</v>
      </c>
      <c r="AW479" s="43">
        <v>2.7044349359553319</v>
      </c>
      <c r="AX479" s="43">
        <v>1.9159665226752027</v>
      </c>
      <c r="AY479" s="44">
        <v>1.2664603039342142</v>
      </c>
      <c r="AZ479" s="35"/>
      <c r="BA479" s="5"/>
    </row>
    <row r="480" spans="1:53" x14ac:dyDescent="0.25">
      <c r="A480" s="6"/>
      <c r="B480" s="35"/>
      <c r="C480" s="34" t="s">
        <v>245</v>
      </c>
      <c r="D480" s="35" t="s">
        <v>30</v>
      </c>
      <c r="E480" s="35"/>
      <c r="F480" s="34"/>
      <c r="G480" s="35"/>
      <c r="H480" s="43">
        <v>6.0912429118098785</v>
      </c>
      <c r="I480" s="43">
        <v>5.9503324147455769</v>
      </c>
      <c r="J480" s="43">
        <v>5.7259746645725151</v>
      </c>
      <c r="K480" s="43">
        <v>5.494666882852508</v>
      </c>
      <c r="L480" s="43">
        <v>5.2818822965030252</v>
      </c>
      <c r="M480" s="43">
        <v>5.0225459808155648</v>
      </c>
      <c r="N480" s="43">
        <v>4.7065535839459276</v>
      </c>
      <c r="O480" s="43">
        <v>4.4463992205626095</v>
      </c>
      <c r="P480" s="43">
        <v>4.1694049590492002</v>
      </c>
      <c r="Q480" s="43">
        <v>3.898056252222772</v>
      </c>
      <c r="R480" s="43">
        <v>3.6345166165362395</v>
      </c>
      <c r="S480" s="43">
        <v>2.9201390892754411</v>
      </c>
      <c r="T480" s="43">
        <v>2.0022686789842492</v>
      </c>
      <c r="U480" s="44">
        <v>0.93429541524078896</v>
      </c>
      <c r="V480" s="47"/>
      <c r="W480" s="45">
        <v>6.2064886733292788</v>
      </c>
      <c r="X480" s="43">
        <v>6.1304482730323535</v>
      </c>
      <c r="Y480" s="43">
        <v>6.0234077007844471</v>
      </c>
      <c r="Z480" s="43">
        <v>5.9116063338967333</v>
      </c>
      <c r="AA480" s="43">
        <v>5.8112687335415227</v>
      </c>
      <c r="AB480" s="43">
        <v>5.6785122249548827</v>
      </c>
      <c r="AC480" s="43">
        <v>5.4893060425148743</v>
      </c>
      <c r="AD480" s="43">
        <v>5.3128172655029893</v>
      </c>
      <c r="AE480" s="43">
        <v>5.1239028779418216</v>
      </c>
      <c r="AF480" s="43">
        <v>4.9153645666381403</v>
      </c>
      <c r="AG480" s="43">
        <v>4.7135582766127708</v>
      </c>
      <c r="AH480" s="43">
        <v>4.1652404150099898</v>
      </c>
      <c r="AI480" s="43">
        <v>3.2085035652893055</v>
      </c>
      <c r="AJ480" s="44">
        <v>1.9284352245764245</v>
      </c>
      <c r="AK480" s="47"/>
      <c r="AL480" s="45">
        <v>6.0373208723364113</v>
      </c>
      <c r="AM480" s="43">
        <v>5.91394698436822</v>
      </c>
      <c r="AN480" s="43">
        <v>5.7191891182299415</v>
      </c>
      <c r="AO480" s="43">
        <v>5.5170641174461208</v>
      </c>
      <c r="AP480" s="43">
        <v>5.3289529888318663</v>
      </c>
      <c r="AQ480" s="43">
        <v>5.1008346903160131</v>
      </c>
      <c r="AR480" s="43">
        <v>4.8161543013200667</v>
      </c>
      <c r="AS480" s="43">
        <v>4.572311233653517</v>
      </c>
      <c r="AT480" s="43">
        <v>4.3128210875199766</v>
      </c>
      <c r="AU480" s="43">
        <v>4.0608892256549662</v>
      </c>
      <c r="AV480" s="43">
        <v>3.8138996518856398</v>
      </c>
      <c r="AW480" s="43">
        <v>3.1000838189910533</v>
      </c>
      <c r="AX480" s="43">
        <v>2.0330366305906109</v>
      </c>
      <c r="AY480" s="44">
        <v>0.72641892784372608</v>
      </c>
      <c r="AZ480" s="35"/>
      <c r="BA480" s="5"/>
    </row>
    <row r="481" spans="1:53" x14ac:dyDescent="0.25">
      <c r="A481" s="6"/>
      <c r="B481" s="35"/>
      <c r="C481" s="34" t="s">
        <v>245</v>
      </c>
      <c r="D481" s="35" t="s">
        <v>31</v>
      </c>
      <c r="E481" s="35"/>
      <c r="F481" s="34"/>
      <c r="G481" s="35"/>
      <c r="H481" s="43">
        <v>6.2684799083260412</v>
      </c>
      <c r="I481" s="43">
        <v>6.2186938703112018</v>
      </c>
      <c r="J481" s="43">
        <v>6.0709724745254228</v>
      </c>
      <c r="K481" s="43">
        <v>5.9490937822151295</v>
      </c>
      <c r="L481" s="43">
        <v>5.8475060876312472</v>
      </c>
      <c r="M481" s="43">
        <v>5.6616245188500081</v>
      </c>
      <c r="N481" s="43">
        <v>5.4978354435076913</v>
      </c>
      <c r="O481" s="43">
        <v>5.2750226031644933</v>
      </c>
      <c r="P481" s="43">
        <v>5.1148891984603289</v>
      </c>
      <c r="Q481" s="43">
        <v>4.9567806816874569</v>
      </c>
      <c r="R481" s="43">
        <v>4.7677254756044523</v>
      </c>
      <c r="S481" s="43">
        <v>3.7418713953039742</v>
      </c>
      <c r="T481" s="43">
        <v>2.8061622415939409</v>
      </c>
      <c r="U481" s="44">
        <v>1.8616424821609261</v>
      </c>
      <c r="V481" s="47"/>
      <c r="W481" s="45">
        <v>6.2789019196663185</v>
      </c>
      <c r="X481" s="43">
        <v>6.2506851867701574</v>
      </c>
      <c r="Y481" s="43">
        <v>6.1194890579994929</v>
      </c>
      <c r="Z481" s="43">
        <v>6.0162821483372451</v>
      </c>
      <c r="AA481" s="43">
        <v>5.9346007747725569</v>
      </c>
      <c r="AB481" s="43">
        <v>5.7510122099916892</v>
      </c>
      <c r="AC481" s="43">
        <v>5.6137497566419752</v>
      </c>
      <c r="AD481" s="43">
        <v>5.3931800732088995</v>
      </c>
      <c r="AE481" s="43">
        <v>5.2616769765650844</v>
      </c>
      <c r="AF481" s="43">
        <v>5.1328873679059956</v>
      </c>
      <c r="AG481" s="43">
        <v>4.968826410966539</v>
      </c>
      <c r="AH481" s="43">
        <v>4.0294526677626807</v>
      </c>
      <c r="AI481" s="43">
        <v>3.0983636636011171</v>
      </c>
      <c r="AJ481" s="44">
        <v>2.1209811036301138</v>
      </c>
      <c r="AK481" s="47"/>
      <c r="AL481" s="45">
        <v>6.1961340184075597</v>
      </c>
      <c r="AM481" s="43">
        <v>6.1555489003444395</v>
      </c>
      <c r="AN481" s="43">
        <v>6.0051490914790548</v>
      </c>
      <c r="AO481" s="43">
        <v>5.8852765716915796</v>
      </c>
      <c r="AP481" s="43">
        <v>5.7877303631111765</v>
      </c>
      <c r="AQ481" s="43">
        <v>5.5877323507604419</v>
      </c>
      <c r="AR481" s="43">
        <v>5.4302250959163691</v>
      </c>
      <c r="AS481" s="43">
        <v>5.1896503220675188</v>
      </c>
      <c r="AT481" s="43">
        <v>5.0340195982428337</v>
      </c>
      <c r="AU481" s="43">
        <v>4.882719075162897</v>
      </c>
      <c r="AV481" s="43">
        <v>4.6954065713542317</v>
      </c>
      <c r="AW481" s="43">
        <v>3.6741659653524747</v>
      </c>
      <c r="AX481" s="43">
        <v>2.6624945184829309</v>
      </c>
      <c r="AY481" s="44">
        <v>1.6091982768174846</v>
      </c>
      <c r="AZ481" s="35"/>
      <c r="BA481" s="5"/>
    </row>
    <row r="482" spans="1:53" x14ac:dyDescent="0.25">
      <c r="A482" s="6"/>
      <c r="B482" s="35"/>
      <c r="C482" s="34" t="s">
        <v>245</v>
      </c>
      <c r="D482" s="35" t="s">
        <v>32</v>
      </c>
      <c r="E482" s="35"/>
      <c r="F482" s="34"/>
      <c r="G482" s="35"/>
      <c r="H482" s="43">
        <v>6.2888332748379305</v>
      </c>
      <c r="I482" s="43">
        <v>6.2476167407765315</v>
      </c>
      <c r="J482" s="43">
        <v>6.1671447143716573</v>
      </c>
      <c r="K482" s="43">
        <v>6.0854899763553902</v>
      </c>
      <c r="L482" s="43">
        <v>6.0055524758429542</v>
      </c>
      <c r="M482" s="43">
        <v>5.9245739645873341</v>
      </c>
      <c r="N482" s="43">
        <v>5.8014174904204339</v>
      </c>
      <c r="O482" s="43">
        <v>5.6671481818768576</v>
      </c>
      <c r="P482" s="43">
        <v>5.5382437438249026</v>
      </c>
      <c r="Q482" s="43">
        <v>5.4052514745874873</v>
      </c>
      <c r="R482" s="43">
        <v>5.2637876170863276</v>
      </c>
      <c r="S482" s="43">
        <v>4.5087967205808548</v>
      </c>
      <c r="T482" s="43">
        <v>3.8124016297702363</v>
      </c>
      <c r="U482" s="44">
        <v>3.3799348477939999</v>
      </c>
      <c r="V482" s="47"/>
      <c r="W482" s="45">
        <v>6.2878746562915993</v>
      </c>
      <c r="X482" s="43">
        <v>6.2636851778931879</v>
      </c>
      <c r="Y482" s="43">
        <v>6.2084694801806961</v>
      </c>
      <c r="Z482" s="43">
        <v>6.1515984946315783</v>
      </c>
      <c r="AA482" s="43">
        <v>6.0935332557408755</v>
      </c>
      <c r="AB482" s="43">
        <v>6.0329618827881752</v>
      </c>
      <c r="AC482" s="43">
        <v>5.9363096655943828</v>
      </c>
      <c r="AD482" s="43">
        <v>5.8246241620472077</v>
      </c>
      <c r="AE482" s="43">
        <v>5.7237268420896701</v>
      </c>
      <c r="AF482" s="43">
        <v>5.6183008044753464</v>
      </c>
      <c r="AG482" s="43">
        <v>5.5074805859774632</v>
      </c>
      <c r="AH482" s="43">
        <v>4.9484798495647997</v>
      </c>
      <c r="AI482" s="43">
        <v>4.3271754525208088</v>
      </c>
      <c r="AJ482" s="44">
        <v>3.8020146185284123</v>
      </c>
      <c r="AK482" s="47"/>
      <c r="AL482" s="45">
        <v>6.2139226002583321</v>
      </c>
      <c r="AM482" s="43">
        <v>6.1809056566986209</v>
      </c>
      <c r="AN482" s="43">
        <v>6.1105412219632571</v>
      </c>
      <c r="AO482" s="43">
        <v>6.0382830103328864</v>
      </c>
      <c r="AP482" s="43">
        <v>5.9653171721965759</v>
      </c>
      <c r="AQ482" s="43">
        <v>5.8918858996963452</v>
      </c>
      <c r="AR482" s="43">
        <v>5.7768195673069309</v>
      </c>
      <c r="AS482" s="43">
        <v>5.64265169316967</v>
      </c>
      <c r="AT482" s="43">
        <v>5.51847343639459</v>
      </c>
      <c r="AU482" s="43">
        <v>5.3907983009991156</v>
      </c>
      <c r="AV482" s="43">
        <v>5.2555756736078543</v>
      </c>
      <c r="AW482" s="43">
        <v>4.5753367013578607</v>
      </c>
      <c r="AX482" s="43">
        <v>3.9437864810553904</v>
      </c>
      <c r="AY482" s="44">
        <v>3.5247490578235405</v>
      </c>
      <c r="AZ482" s="35"/>
      <c r="BA482" s="5"/>
    </row>
    <row r="483" spans="1:53" x14ac:dyDescent="0.25">
      <c r="A483" s="6"/>
      <c r="B483" s="9" t="s">
        <v>247</v>
      </c>
      <c r="C483" s="16" t="s">
        <v>248</v>
      </c>
      <c r="D483" s="9" t="s">
        <v>25</v>
      </c>
      <c r="E483" s="9" t="s">
        <v>249</v>
      </c>
      <c r="F483" s="16" t="s">
        <v>28</v>
      </c>
      <c r="G483" s="9" t="s">
        <v>27</v>
      </c>
      <c r="H483" s="37">
        <v>7.3634027443351489</v>
      </c>
      <c r="I483" s="37">
        <v>8.4846385657215944</v>
      </c>
      <c r="J483" s="37">
        <v>7.2851772339710479</v>
      </c>
      <c r="K483" s="37">
        <v>5.8799467384545387</v>
      </c>
      <c r="L483" s="37">
        <v>4.5951882692698369</v>
      </c>
      <c r="M483" s="37">
        <v>3.1835530568623795</v>
      </c>
      <c r="N483" s="37">
        <v>1.7425878202796774</v>
      </c>
      <c r="O483" s="37">
        <v>0.48087773250140131</v>
      </c>
      <c r="P483" s="37">
        <v>-0.83610662752288789</v>
      </c>
      <c r="Q483" s="37">
        <v>-2.1153245946128152</v>
      </c>
      <c r="R483" s="37">
        <v>-3.0158159074223718</v>
      </c>
      <c r="S483" s="37">
        <v>-5.460206905952969</v>
      </c>
      <c r="T483" s="37">
        <v>-6.9437699594751336</v>
      </c>
      <c r="U483" s="38">
        <v>-8.1370377254848911</v>
      </c>
      <c r="V483" s="48"/>
      <c r="W483" s="39">
        <v>9.8479761262667811</v>
      </c>
      <c r="X483" s="37">
        <v>11.562751015636564</v>
      </c>
      <c r="Y483" s="37">
        <v>10.885505473460164</v>
      </c>
      <c r="Z483" s="37">
        <v>10.041986653595936</v>
      </c>
      <c r="AA483" s="37">
        <v>9.294116624575782</v>
      </c>
      <c r="AB483" s="37">
        <v>8.444866494486277</v>
      </c>
      <c r="AC483" s="37">
        <v>7.6176186094312683</v>
      </c>
      <c r="AD483" s="37">
        <v>6.8674063747457463</v>
      </c>
      <c r="AE483" s="37">
        <v>6.0745819047891558</v>
      </c>
      <c r="AF483" s="37">
        <v>5.2967474057644459</v>
      </c>
      <c r="AG483" s="37">
        <v>4.7031548625579589</v>
      </c>
      <c r="AH483" s="37">
        <v>3.230158670113088</v>
      </c>
      <c r="AI483" s="37">
        <v>2.285707455478363</v>
      </c>
      <c r="AJ483" s="38">
        <v>1.0484535490734785</v>
      </c>
      <c r="AK483" s="48"/>
      <c r="AL483" s="39">
        <v>9.5528926504705378</v>
      </c>
      <c r="AM483" s="37">
        <v>11.103169044860886</v>
      </c>
      <c r="AN483" s="37">
        <v>10.050974657057546</v>
      </c>
      <c r="AO483" s="37">
        <v>8.8062553418117187</v>
      </c>
      <c r="AP483" s="37">
        <v>7.6484980480691842</v>
      </c>
      <c r="AQ483" s="37">
        <v>6.3532307627136646</v>
      </c>
      <c r="AR483" s="37">
        <v>5.046306794339646</v>
      </c>
      <c r="AS483" s="37">
        <v>3.9051348503893095</v>
      </c>
      <c r="AT483" s="37">
        <v>2.7094974448982327</v>
      </c>
      <c r="AU483" s="37">
        <v>1.5431752997875883</v>
      </c>
      <c r="AV483" s="37">
        <v>0.68353908635473459</v>
      </c>
      <c r="AW483" s="37">
        <v>-1.6191054731811541</v>
      </c>
      <c r="AX483" s="37">
        <v>-3.0623484344797873</v>
      </c>
      <c r="AY483" s="38">
        <v>-4.3459112113212015</v>
      </c>
      <c r="AZ483" s="9"/>
      <c r="BA483" s="5"/>
    </row>
    <row r="484" spans="1:53" x14ac:dyDescent="0.25">
      <c r="A484" s="6"/>
      <c r="B484" s="35"/>
      <c r="C484" s="34" t="s">
        <v>248</v>
      </c>
      <c r="D484" s="35" t="s">
        <v>29</v>
      </c>
      <c r="E484" s="35"/>
      <c r="F484" s="34"/>
      <c r="G484" s="35"/>
      <c r="H484" s="43">
        <v>7.9627998685995074</v>
      </c>
      <c r="I484" s="43">
        <v>9.3065923599995788</v>
      </c>
      <c r="J484" s="43">
        <v>8.1717571599171173</v>
      </c>
      <c r="K484" s="43">
        <v>6.946773752604102</v>
      </c>
      <c r="L484" s="43">
        <v>5.7966038234940243</v>
      </c>
      <c r="M484" s="43">
        <v>4.6754198876489284</v>
      </c>
      <c r="N484" s="43">
        <v>3.5791724380655232</v>
      </c>
      <c r="O484" s="43">
        <v>2.3379196983717563</v>
      </c>
      <c r="P484" s="43">
        <v>0.99910387161776271</v>
      </c>
      <c r="Q484" s="43">
        <v>-0.30569429166932238</v>
      </c>
      <c r="R484" s="43">
        <v>-1.3045540432999267</v>
      </c>
      <c r="S484" s="43">
        <v>-4.6332696719750963</v>
      </c>
      <c r="T484" s="43">
        <v>-6.625661640871872</v>
      </c>
      <c r="U484" s="44">
        <v>-7.7041665367997823</v>
      </c>
      <c r="V484" s="47"/>
      <c r="W484" s="45">
        <v>10.174429096157127</v>
      </c>
      <c r="X484" s="43">
        <v>12.001369077484997</v>
      </c>
      <c r="Y484" s="43">
        <v>11.328495601052778</v>
      </c>
      <c r="Z484" s="43">
        <v>10.600915029123106</v>
      </c>
      <c r="AA484" s="43">
        <v>9.9192049214824216</v>
      </c>
      <c r="AB484" s="43">
        <v>9.2650287581481603</v>
      </c>
      <c r="AC484" s="43">
        <v>8.6843040819964124</v>
      </c>
      <c r="AD484" s="43">
        <v>8.0039593737545811</v>
      </c>
      <c r="AE484" s="43">
        <v>7.2477640392017975</v>
      </c>
      <c r="AF484" s="43">
        <v>6.5044248628258305</v>
      </c>
      <c r="AG484" s="43">
        <v>5.8869961092449863</v>
      </c>
      <c r="AH484" s="43">
        <v>3.7925841981987034</v>
      </c>
      <c r="AI484" s="43">
        <v>2.4120530531282611</v>
      </c>
      <c r="AJ484" s="44">
        <v>1.0484535490734785</v>
      </c>
      <c r="AK484" s="47"/>
      <c r="AL484" s="45">
        <v>10.079959729912501</v>
      </c>
      <c r="AM484" s="43">
        <v>11.827874035694977</v>
      </c>
      <c r="AN484" s="43">
        <v>10.831172683801945</v>
      </c>
      <c r="AO484" s="43">
        <v>9.749974474598929</v>
      </c>
      <c r="AP484" s="43">
        <v>8.7232434283757296</v>
      </c>
      <c r="AQ484" s="43">
        <v>7.7162414793944993</v>
      </c>
      <c r="AR484" s="43">
        <v>6.7563490870254199</v>
      </c>
      <c r="AS484" s="43">
        <v>5.6581656798777722</v>
      </c>
      <c r="AT484" s="43">
        <v>4.4658492208029834</v>
      </c>
      <c r="AU484" s="43">
        <v>3.3008529951877321</v>
      </c>
      <c r="AV484" s="43">
        <v>2.3755464231504533</v>
      </c>
      <c r="AW484" s="43">
        <v>-0.68715120832730747</v>
      </c>
      <c r="AX484" s="43">
        <v>-2.5053855249364396</v>
      </c>
      <c r="AY484" s="44">
        <v>-3.5310110945484929</v>
      </c>
      <c r="AZ484" s="35"/>
      <c r="BA484" s="5"/>
    </row>
    <row r="485" spans="1:53" x14ac:dyDescent="0.25">
      <c r="A485" s="6"/>
      <c r="B485" s="35"/>
      <c r="C485" s="34" t="s">
        <v>248</v>
      </c>
      <c r="D485" s="35" t="s">
        <v>30</v>
      </c>
      <c r="E485" s="35"/>
      <c r="F485" s="34"/>
      <c r="G485" s="35"/>
      <c r="H485" s="43">
        <v>7.3634027443351489</v>
      </c>
      <c r="I485" s="43">
        <v>8.4846385657215944</v>
      </c>
      <c r="J485" s="43">
        <v>7.2851772339710479</v>
      </c>
      <c r="K485" s="43">
        <v>5.8799467384545387</v>
      </c>
      <c r="L485" s="43">
        <v>4.5951882692698369</v>
      </c>
      <c r="M485" s="43">
        <v>3.1835530568623795</v>
      </c>
      <c r="N485" s="43">
        <v>1.7425878202796774</v>
      </c>
      <c r="O485" s="43">
        <v>0.48087773250140131</v>
      </c>
      <c r="P485" s="43">
        <v>-0.83610662752288789</v>
      </c>
      <c r="Q485" s="43">
        <v>-2.1153245946128152</v>
      </c>
      <c r="R485" s="43">
        <v>-3.0158159074223718</v>
      </c>
      <c r="S485" s="43">
        <v>-5.460206905952969</v>
      </c>
      <c r="T485" s="43">
        <v>-6.9437699594751336</v>
      </c>
      <c r="U485" s="44">
        <v>-8.1370377254848911</v>
      </c>
      <c r="V485" s="47"/>
      <c r="W485" s="45">
        <v>9.8479761262667811</v>
      </c>
      <c r="X485" s="43">
        <v>11.562751015636564</v>
      </c>
      <c r="Y485" s="43">
        <v>10.885505473460164</v>
      </c>
      <c r="Z485" s="43">
        <v>10.041986653595936</v>
      </c>
      <c r="AA485" s="43">
        <v>9.294116624575782</v>
      </c>
      <c r="AB485" s="43">
        <v>8.444866494486277</v>
      </c>
      <c r="AC485" s="43">
        <v>7.6176186094312683</v>
      </c>
      <c r="AD485" s="43">
        <v>6.8674063747457463</v>
      </c>
      <c r="AE485" s="43">
        <v>6.0745819047891558</v>
      </c>
      <c r="AF485" s="43">
        <v>5.2967474057644459</v>
      </c>
      <c r="AG485" s="43">
        <v>4.7031548625579589</v>
      </c>
      <c r="AH485" s="43">
        <v>3.230158670113088</v>
      </c>
      <c r="AI485" s="43">
        <v>2.285707455478363</v>
      </c>
      <c r="AJ485" s="44">
        <v>1.1945297449103833</v>
      </c>
      <c r="AK485" s="47"/>
      <c r="AL485" s="45">
        <v>9.5528926504705378</v>
      </c>
      <c r="AM485" s="43">
        <v>11.103169044860886</v>
      </c>
      <c r="AN485" s="43">
        <v>10.050974657057546</v>
      </c>
      <c r="AO485" s="43">
        <v>8.8062553418117187</v>
      </c>
      <c r="AP485" s="43">
        <v>7.6484980480691842</v>
      </c>
      <c r="AQ485" s="43">
        <v>6.3532307627136646</v>
      </c>
      <c r="AR485" s="43">
        <v>5.046306794339646</v>
      </c>
      <c r="AS485" s="43">
        <v>3.9051348503893095</v>
      </c>
      <c r="AT485" s="43">
        <v>2.7094974448982327</v>
      </c>
      <c r="AU485" s="43">
        <v>1.5431752997875883</v>
      </c>
      <c r="AV485" s="43">
        <v>0.68353908635473459</v>
      </c>
      <c r="AW485" s="43">
        <v>-1.6191054731811541</v>
      </c>
      <c r="AX485" s="43">
        <v>-3.0623484344797873</v>
      </c>
      <c r="AY485" s="44">
        <v>-4.3459112113212015</v>
      </c>
      <c r="AZ485" s="35"/>
      <c r="BA485" s="5"/>
    </row>
    <row r="486" spans="1:53" x14ac:dyDescent="0.25">
      <c r="A486" s="6"/>
      <c r="B486" s="35"/>
      <c r="C486" s="34" t="s">
        <v>248</v>
      </c>
      <c r="D486" s="35" t="s">
        <v>31</v>
      </c>
      <c r="E486" s="35"/>
      <c r="F486" s="34"/>
      <c r="G486" s="35"/>
      <c r="H486" s="43">
        <v>8.2101185034658748</v>
      </c>
      <c r="I486" s="43">
        <v>9.7102484865873997</v>
      </c>
      <c r="J486" s="43">
        <v>9.1465026607646891</v>
      </c>
      <c r="K486" s="43">
        <v>8.5718651614758858</v>
      </c>
      <c r="L486" s="43">
        <v>8.0584827820265126</v>
      </c>
      <c r="M486" s="43">
        <v>7.5103426594258078</v>
      </c>
      <c r="N486" s="43">
        <v>7.0166194432239344</v>
      </c>
      <c r="O486" s="43">
        <v>6.455264809365314</v>
      </c>
      <c r="P486" s="43">
        <v>5.8619189155690528</v>
      </c>
      <c r="Q486" s="43">
        <v>5.2508781225461689</v>
      </c>
      <c r="R486" s="43">
        <v>4.7731339660394028</v>
      </c>
      <c r="S486" s="43">
        <v>1.9272249392898715</v>
      </c>
      <c r="T486" s="43">
        <v>0.26752981796062159</v>
      </c>
      <c r="U486" s="44">
        <v>-1.6156078160933376</v>
      </c>
      <c r="V486" s="47"/>
      <c r="W486" s="45">
        <v>10.291514871397709</v>
      </c>
      <c r="X486" s="43">
        <v>12.216187938523964</v>
      </c>
      <c r="Y486" s="43">
        <v>11.781973007175493</v>
      </c>
      <c r="Z486" s="43">
        <v>11.349205685373281</v>
      </c>
      <c r="AA486" s="43">
        <v>10.97298587181097</v>
      </c>
      <c r="AB486" s="43">
        <v>10.533247519862964</v>
      </c>
      <c r="AC486" s="43">
        <v>10.178600106859426</v>
      </c>
      <c r="AD486" s="43">
        <v>9.769151265078083</v>
      </c>
      <c r="AE486" s="43">
        <v>9.3519831108549543</v>
      </c>
      <c r="AF486" s="43">
        <v>8.9133211915739441</v>
      </c>
      <c r="AG486" s="43">
        <v>8.5141734194081078</v>
      </c>
      <c r="AH486" s="43">
        <v>6.2705518292458198</v>
      </c>
      <c r="AI486" s="43">
        <v>4.8141193419535426</v>
      </c>
      <c r="AJ486" s="44">
        <v>3.0724099065867598</v>
      </c>
      <c r="AK486" s="47"/>
      <c r="AL486" s="45">
        <v>10.30357606231661</v>
      </c>
      <c r="AM486" s="43">
        <v>12.199224304119781</v>
      </c>
      <c r="AN486" s="43">
        <v>11.702667801157199</v>
      </c>
      <c r="AO486" s="43">
        <v>11.202503207450697</v>
      </c>
      <c r="AP486" s="43">
        <v>10.759206272522512</v>
      </c>
      <c r="AQ486" s="43">
        <v>10.252124349503788</v>
      </c>
      <c r="AR486" s="43">
        <v>9.8203228149651416</v>
      </c>
      <c r="AS486" s="43">
        <v>9.3198105864937091</v>
      </c>
      <c r="AT486" s="43">
        <v>8.7994869220053893</v>
      </c>
      <c r="AU486" s="43">
        <v>8.2570535875407849</v>
      </c>
      <c r="AV486" s="43">
        <v>7.795671108928687</v>
      </c>
      <c r="AW486" s="43">
        <v>4.9725301924927976</v>
      </c>
      <c r="AX486" s="43">
        <v>3.3758873082183385</v>
      </c>
      <c r="AY486" s="44">
        <v>1.6789025869518994</v>
      </c>
      <c r="AZ486" s="35"/>
      <c r="BA486" s="5"/>
    </row>
    <row r="487" spans="1:53" x14ac:dyDescent="0.25">
      <c r="A487" s="6"/>
      <c r="B487" s="35"/>
      <c r="C487" s="34" t="s">
        <v>248</v>
      </c>
      <c r="D487" s="35" t="s">
        <v>32</v>
      </c>
      <c r="E487" s="35"/>
      <c r="F487" s="34"/>
      <c r="G487" s="35"/>
      <c r="H487" s="43">
        <v>8.7891460892324265</v>
      </c>
      <c r="I487" s="43">
        <v>10.432035000930426</v>
      </c>
      <c r="J487" s="43">
        <v>9.9411852989137586</v>
      </c>
      <c r="K487" s="43">
        <v>9.4365431000418898</v>
      </c>
      <c r="L487" s="43">
        <v>8.9540856564093829</v>
      </c>
      <c r="M487" s="43">
        <v>8.4866234912434955</v>
      </c>
      <c r="N487" s="43">
        <v>7.991522626565926</v>
      </c>
      <c r="O487" s="43">
        <v>7.4198951002808986</v>
      </c>
      <c r="P487" s="43">
        <v>6.836246267387132</v>
      </c>
      <c r="Q487" s="43">
        <v>6.2492325313788086</v>
      </c>
      <c r="R487" s="43">
        <v>5.7500359654877933</v>
      </c>
      <c r="S487" s="43">
        <v>2.9098983036983554</v>
      </c>
      <c r="T487" s="43">
        <v>0.59601589847978786</v>
      </c>
      <c r="U487" s="44">
        <v>-1.0624707753995999</v>
      </c>
      <c r="V487" s="47"/>
      <c r="W487" s="45">
        <v>10.823743757436771</v>
      </c>
      <c r="X487" s="43">
        <v>12.870017666241074</v>
      </c>
      <c r="Y487" s="43">
        <v>12.525791246941679</v>
      </c>
      <c r="Z487" s="43">
        <v>12.172448257676015</v>
      </c>
      <c r="AA487" s="43">
        <v>11.833590068326837</v>
      </c>
      <c r="AB487" s="43">
        <v>11.500121743852693</v>
      </c>
      <c r="AC487" s="43">
        <v>11.145779350820041</v>
      </c>
      <c r="AD487" s="43">
        <v>10.736816601890924</v>
      </c>
      <c r="AE487" s="43">
        <v>10.313549062980385</v>
      </c>
      <c r="AF487" s="43">
        <v>9.8776921070131039</v>
      </c>
      <c r="AG487" s="43">
        <v>9.4658370675988053</v>
      </c>
      <c r="AH487" s="43">
        <v>7.1649259824138003</v>
      </c>
      <c r="AI487" s="43">
        <v>4.9645086661116835</v>
      </c>
      <c r="AJ487" s="44">
        <v>2.6178090968830077</v>
      </c>
      <c r="AK487" s="47"/>
      <c r="AL487" s="45">
        <v>10.831723935916377</v>
      </c>
      <c r="AM487" s="43">
        <v>12.858498293527939</v>
      </c>
      <c r="AN487" s="43">
        <v>12.449366538478886</v>
      </c>
      <c r="AO487" s="43">
        <v>12.027232850374816</v>
      </c>
      <c r="AP487" s="43">
        <v>11.621194017078562</v>
      </c>
      <c r="AQ487" s="43">
        <v>11.223672662796337</v>
      </c>
      <c r="AR487" s="43">
        <v>10.801560620536222</v>
      </c>
      <c r="AS487" s="43">
        <v>10.308484107288226</v>
      </c>
      <c r="AT487" s="43">
        <v>9.8043095955458064</v>
      </c>
      <c r="AU487" s="43">
        <v>9.2906475374786641</v>
      </c>
      <c r="AV487" s="43">
        <v>8.827573600307387</v>
      </c>
      <c r="AW487" s="43">
        <v>6.1772807601950674</v>
      </c>
      <c r="AX487" s="43">
        <v>3.9390078080359352</v>
      </c>
      <c r="AY487" s="44">
        <v>2.4982844984804586</v>
      </c>
      <c r="AZ487" s="35"/>
      <c r="BA487" s="5"/>
    </row>
    <row r="488" spans="1:53" x14ac:dyDescent="0.25">
      <c r="A488" s="6"/>
      <c r="B488" s="9" t="s">
        <v>232</v>
      </c>
      <c r="C488" s="16" t="s">
        <v>250</v>
      </c>
      <c r="D488" s="9" t="s">
        <v>25</v>
      </c>
      <c r="E488" s="9" t="s">
        <v>251</v>
      </c>
      <c r="F488" s="16" t="s">
        <v>28</v>
      </c>
      <c r="G488" s="9" t="s">
        <v>27</v>
      </c>
      <c r="H488" s="37">
        <v>16.632723058291671</v>
      </c>
      <c r="I488" s="37">
        <v>16.226371927240375</v>
      </c>
      <c r="J488" s="37">
        <v>15.683453947152817</v>
      </c>
      <c r="K488" s="37">
        <v>15.10418624265267</v>
      </c>
      <c r="L488" s="37">
        <v>14.48762709675843</v>
      </c>
      <c r="M488" s="37">
        <v>13.72982930655215</v>
      </c>
      <c r="N488" s="37">
        <v>12.944764592990861</v>
      </c>
      <c r="O488" s="37">
        <v>12.290270814597484</v>
      </c>
      <c r="P488" s="37">
        <v>11.645996717263406</v>
      </c>
      <c r="Q488" s="37">
        <v>10.972248665408271</v>
      </c>
      <c r="R488" s="37">
        <v>10.315417491274999</v>
      </c>
      <c r="S488" s="37">
        <v>8.7232776199882611</v>
      </c>
      <c r="T488" s="37">
        <v>8.1633450231058937</v>
      </c>
      <c r="U488" s="38">
        <v>7.5282310670588366</v>
      </c>
      <c r="V488" s="48"/>
      <c r="W488" s="39">
        <v>17.881421224187338</v>
      </c>
      <c r="X488" s="37">
        <v>17.643852368234938</v>
      </c>
      <c r="Y488" s="37">
        <v>17.339176834007102</v>
      </c>
      <c r="Z488" s="37">
        <v>17.005180265794078</v>
      </c>
      <c r="AA488" s="37">
        <v>16.62183207922946</v>
      </c>
      <c r="AB488" s="37">
        <v>16.124768155623997</v>
      </c>
      <c r="AC488" s="37">
        <v>15.627438203500656</v>
      </c>
      <c r="AD488" s="37">
        <v>15.19542535670848</v>
      </c>
      <c r="AE488" s="37">
        <v>14.755893734391034</v>
      </c>
      <c r="AF488" s="37">
        <v>14.317875002052133</v>
      </c>
      <c r="AG488" s="37">
        <v>13.892976889433887</v>
      </c>
      <c r="AH488" s="37">
        <v>12.879295137045384</v>
      </c>
      <c r="AI488" s="37">
        <v>12.262931402284943</v>
      </c>
      <c r="AJ488" s="38">
        <v>11.413391475096354</v>
      </c>
      <c r="AK488" s="48"/>
      <c r="AL488" s="39">
        <v>17.091422177479288</v>
      </c>
      <c r="AM488" s="37">
        <v>16.72218735512088</v>
      </c>
      <c r="AN488" s="37">
        <v>16.227666739334836</v>
      </c>
      <c r="AO488" s="37">
        <v>15.692642810031362</v>
      </c>
      <c r="AP488" s="37">
        <v>15.111190187316978</v>
      </c>
      <c r="AQ488" s="37">
        <v>14.371447813317921</v>
      </c>
      <c r="AR488" s="37">
        <v>13.608678625474466</v>
      </c>
      <c r="AS488" s="37">
        <v>12.956423181566741</v>
      </c>
      <c r="AT488" s="37">
        <v>12.299721929904399</v>
      </c>
      <c r="AU488" s="37">
        <v>11.646832029066776</v>
      </c>
      <c r="AV488" s="37">
        <v>11.01323082503216</v>
      </c>
      <c r="AW488" s="37">
        <v>9.4917774435048656</v>
      </c>
      <c r="AX488" s="37">
        <v>8.935371170040737</v>
      </c>
      <c r="AY488" s="38">
        <v>8.2643171125535027</v>
      </c>
      <c r="AZ488" s="9"/>
      <c r="BA488" s="5"/>
    </row>
    <row r="489" spans="1:53" x14ac:dyDescent="0.25">
      <c r="A489" s="6"/>
      <c r="B489" s="35"/>
      <c r="C489" s="34" t="s">
        <v>250</v>
      </c>
      <c r="D489" s="35" t="s">
        <v>29</v>
      </c>
      <c r="E489" s="35"/>
      <c r="F489" s="34"/>
      <c r="G489" s="35"/>
      <c r="H489" s="43">
        <v>16.864029975711929</v>
      </c>
      <c r="I489" s="43">
        <v>16.578267273923085</v>
      </c>
      <c r="J489" s="43">
        <v>16.043715277756874</v>
      </c>
      <c r="K489" s="43">
        <v>15.470012625754581</v>
      </c>
      <c r="L489" s="43">
        <v>14.884601754689196</v>
      </c>
      <c r="M489" s="43">
        <v>14.265185360838492</v>
      </c>
      <c r="N489" s="43">
        <v>13.69192308699739</v>
      </c>
      <c r="O489" s="43">
        <v>13.10619301462062</v>
      </c>
      <c r="P489" s="43">
        <v>12.508233327946924</v>
      </c>
      <c r="Q489" s="43">
        <v>11.934258332897119</v>
      </c>
      <c r="R489" s="43">
        <v>11.330924734543563</v>
      </c>
      <c r="S489" s="43">
        <v>9.3944132511667995</v>
      </c>
      <c r="T489" s="43">
        <v>8.5448132127191467</v>
      </c>
      <c r="U489" s="44">
        <v>8.088639491437597</v>
      </c>
      <c r="V489" s="47"/>
      <c r="W489" s="45">
        <v>17.956285259229368</v>
      </c>
      <c r="X489" s="43">
        <v>17.773307663596206</v>
      </c>
      <c r="Y489" s="43">
        <v>17.465297895106296</v>
      </c>
      <c r="Z489" s="43">
        <v>17.124484056429914</v>
      </c>
      <c r="AA489" s="43">
        <v>16.745768660360284</v>
      </c>
      <c r="AB489" s="43">
        <v>16.341806388270932</v>
      </c>
      <c r="AC489" s="43">
        <v>16.006079259581167</v>
      </c>
      <c r="AD489" s="43">
        <v>15.632288778940662</v>
      </c>
      <c r="AE489" s="43">
        <v>15.233176873966366</v>
      </c>
      <c r="AF489" s="43">
        <v>14.844202076043205</v>
      </c>
      <c r="AG489" s="43">
        <v>14.437516107525404</v>
      </c>
      <c r="AH489" s="43">
        <v>13.066280226264805</v>
      </c>
      <c r="AI489" s="43">
        <v>12.262931402284943</v>
      </c>
      <c r="AJ489" s="44">
        <v>11.413391475096354</v>
      </c>
      <c r="AK489" s="47"/>
      <c r="AL489" s="45">
        <v>17.280161744839369</v>
      </c>
      <c r="AM489" s="43">
        <v>17.020988826349392</v>
      </c>
      <c r="AN489" s="43">
        <v>16.52640033441444</v>
      </c>
      <c r="AO489" s="43">
        <v>15.988067889386475</v>
      </c>
      <c r="AP489" s="43">
        <v>15.433717019732132</v>
      </c>
      <c r="AQ489" s="43">
        <v>14.846022552217246</v>
      </c>
      <c r="AR489" s="43">
        <v>14.32216759569085</v>
      </c>
      <c r="AS489" s="43">
        <v>13.763157588067628</v>
      </c>
      <c r="AT489" s="43">
        <v>13.173440379013762</v>
      </c>
      <c r="AU489" s="43">
        <v>12.601035355841145</v>
      </c>
      <c r="AV489" s="43">
        <v>12.012924864591218</v>
      </c>
      <c r="AW489" s="43">
        <v>10.173395292523397</v>
      </c>
      <c r="AX489" s="43">
        <v>9.3853250351772548</v>
      </c>
      <c r="AY489" s="44">
        <v>8.9536230651741207</v>
      </c>
      <c r="AZ489" s="35"/>
      <c r="BA489" s="5"/>
    </row>
    <row r="490" spans="1:53" x14ac:dyDescent="0.25">
      <c r="A490" s="6"/>
      <c r="B490" s="35"/>
      <c r="C490" s="34" t="s">
        <v>250</v>
      </c>
      <c r="D490" s="35" t="s">
        <v>30</v>
      </c>
      <c r="E490" s="35"/>
      <c r="F490" s="34"/>
      <c r="G490" s="35"/>
      <c r="H490" s="43">
        <v>16.632723058291671</v>
      </c>
      <c r="I490" s="43">
        <v>16.226371927240375</v>
      </c>
      <c r="J490" s="43">
        <v>15.683453947152817</v>
      </c>
      <c r="K490" s="43">
        <v>15.10418624265267</v>
      </c>
      <c r="L490" s="43">
        <v>14.48762709675843</v>
      </c>
      <c r="M490" s="43">
        <v>13.72982930655215</v>
      </c>
      <c r="N490" s="43">
        <v>12.944764592990861</v>
      </c>
      <c r="O490" s="43">
        <v>12.290270814597484</v>
      </c>
      <c r="P490" s="43">
        <v>11.645996717263406</v>
      </c>
      <c r="Q490" s="43">
        <v>10.972248665408271</v>
      </c>
      <c r="R490" s="43">
        <v>10.315417491274999</v>
      </c>
      <c r="S490" s="43">
        <v>8.7232776199882611</v>
      </c>
      <c r="T490" s="43">
        <v>8.1633450231058937</v>
      </c>
      <c r="U490" s="44">
        <v>7.5282310670588366</v>
      </c>
      <c r="V490" s="47"/>
      <c r="W490" s="45">
        <v>17.881421224187338</v>
      </c>
      <c r="X490" s="43">
        <v>17.643852368234938</v>
      </c>
      <c r="Y490" s="43">
        <v>17.339176834007102</v>
      </c>
      <c r="Z490" s="43">
        <v>17.005180265794078</v>
      </c>
      <c r="AA490" s="43">
        <v>16.62183207922946</v>
      </c>
      <c r="AB490" s="43">
        <v>16.124768155623997</v>
      </c>
      <c r="AC490" s="43">
        <v>15.627438203500656</v>
      </c>
      <c r="AD490" s="43">
        <v>15.19542535670848</v>
      </c>
      <c r="AE490" s="43">
        <v>14.755893734391034</v>
      </c>
      <c r="AF490" s="43">
        <v>14.317875002052133</v>
      </c>
      <c r="AG490" s="43">
        <v>13.892976889433887</v>
      </c>
      <c r="AH490" s="43">
        <v>12.879295137045384</v>
      </c>
      <c r="AI490" s="43">
        <v>12.459899259556975</v>
      </c>
      <c r="AJ490" s="44">
        <v>11.911479130997813</v>
      </c>
      <c r="AK490" s="47"/>
      <c r="AL490" s="45">
        <v>17.091422177479288</v>
      </c>
      <c r="AM490" s="43">
        <v>16.72218735512088</v>
      </c>
      <c r="AN490" s="43">
        <v>16.227666739334836</v>
      </c>
      <c r="AO490" s="43">
        <v>15.692642810031362</v>
      </c>
      <c r="AP490" s="43">
        <v>15.111190187316978</v>
      </c>
      <c r="AQ490" s="43">
        <v>14.371447813317921</v>
      </c>
      <c r="AR490" s="43">
        <v>13.608678625474466</v>
      </c>
      <c r="AS490" s="43">
        <v>12.956423181566741</v>
      </c>
      <c r="AT490" s="43">
        <v>12.299721929904399</v>
      </c>
      <c r="AU490" s="43">
        <v>11.646832029066776</v>
      </c>
      <c r="AV490" s="43">
        <v>11.01323082503216</v>
      </c>
      <c r="AW490" s="43">
        <v>9.4917774435048656</v>
      </c>
      <c r="AX490" s="43">
        <v>8.935371170040737</v>
      </c>
      <c r="AY490" s="44">
        <v>8.2643171125535027</v>
      </c>
      <c r="AZ490" s="35"/>
      <c r="BA490" s="5"/>
    </row>
    <row r="491" spans="1:53" x14ac:dyDescent="0.25">
      <c r="A491" s="6"/>
      <c r="B491" s="35"/>
      <c r="C491" s="34" t="s">
        <v>250</v>
      </c>
      <c r="D491" s="35" t="s">
        <v>31</v>
      </c>
      <c r="E491" s="35"/>
      <c r="F491" s="34"/>
      <c r="G491" s="35"/>
      <c r="H491" s="43">
        <v>17.005904664573858</v>
      </c>
      <c r="I491" s="43">
        <v>16.818032313843268</v>
      </c>
      <c r="J491" s="43">
        <v>16.588706839413081</v>
      </c>
      <c r="K491" s="43">
        <v>16.364604253812921</v>
      </c>
      <c r="L491" s="43">
        <v>16.138669785003273</v>
      </c>
      <c r="M491" s="43">
        <v>15.804153226785687</v>
      </c>
      <c r="N491" s="43">
        <v>15.525148252160605</v>
      </c>
      <c r="O491" s="43">
        <v>15.208107187997344</v>
      </c>
      <c r="P491" s="43">
        <v>14.898162823690059</v>
      </c>
      <c r="Q491" s="43">
        <v>14.547996191061049</v>
      </c>
      <c r="R491" s="43">
        <v>14.163183079737607</v>
      </c>
      <c r="S491" s="43">
        <v>11.895330456669898</v>
      </c>
      <c r="T491" s="43">
        <v>10.853654433199356</v>
      </c>
      <c r="U491" s="44">
        <v>10.110844921946351</v>
      </c>
      <c r="V491" s="47"/>
      <c r="W491" s="45">
        <v>18.041082889616117</v>
      </c>
      <c r="X491" s="43">
        <v>17.926360138072852</v>
      </c>
      <c r="Y491" s="43">
        <v>17.730384115905338</v>
      </c>
      <c r="Z491" s="43">
        <v>17.547747340941044</v>
      </c>
      <c r="AA491" s="43">
        <v>17.371039880070843</v>
      </c>
      <c r="AB491" s="43">
        <v>17.068102585222395</v>
      </c>
      <c r="AC491" s="43">
        <v>16.845935474641138</v>
      </c>
      <c r="AD491" s="43">
        <v>16.589760346864086</v>
      </c>
      <c r="AE491" s="43">
        <v>16.342795378779535</v>
      </c>
      <c r="AF491" s="43">
        <v>16.079181760333416</v>
      </c>
      <c r="AG491" s="43">
        <v>15.782760532707989</v>
      </c>
      <c r="AH491" s="43">
        <v>14.084821522261629</v>
      </c>
      <c r="AI491" s="43">
        <v>13.112961118145412</v>
      </c>
      <c r="AJ491" s="44">
        <v>12.125686517315611</v>
      </c>
      <c r="AK491" s="47"/>
      <c r="AL491" s="45">
        <v>17.413538498355592</v>
      </c>
      <c r="AM491" s="43">
        <v>17.255311416531175</v>
      </c>
      <c r="AN491" s="43">
        <v>17.021383351146923</v>
      </c>
      <c r="AO491" s="43">
        <v>16.796282493032216</v>
      </c>
      <c r="AP491" s="43">
        <v>16.573367476041348</v>
      </c>
      <c r="AQ491" s="43">
        <v>16.218827725218965</v>
      </c>
      <c r="AR491" s="43">
        <v>15.938175150021149</v>
      </c>
      <c r="AS491" s="43">
        <v>15.614605226956908</v>
      </c>
      <c r="AT491" s="43">
        <v>15.293246612971474</v>
      </c>
      <c r="AU491" s="43">
        <v>14.951431051404807</v>
      </c>
      <c r="AV491" s="43">
        <v>14.571784183574184</v>
      </c>
      <c r="AW491" s="43">
        <v>12.37129589778028</v>
      </c>
      <c r="AX491" s="43">
        <v>11.378922277516143</v>
      </c>
      <c r="AY491" s="44">
        <v>10.685319685319886</v>
      </c>
      <c r="AZ491" s="35"/>
      <c r="BA491" s="5"/>
    </row>
    <row r="492" spans="1:53" x14ac:dyDescent="0.25">
      <c r="A492" s="6"/>
      <c r="B492" s="35"/>
      <c r="C492" s="34" t="s">
        <v>250</v>
      </c>
      <c r="D492" s="35" t="s">
        <v>32</v>
      </c>
      <c r="E492" s="35"/>
      <c r="F492" s="34"/>
      <c r="G492" s="35"/>
      <c r="H492" s="43">
        <v>17.06408077064324</v>
      </c>
      <c r="I492" s="43">
        <v>16.925346270972835</v>
      </c>
      <c r="J492" s="43">
        <v>16.770593095442777</v>
      </c>
      <c r="K492" s="43">
        <v>16.610354726241017</v>
      </c>
      <c r="L492" s="43">
        <v>16.42340604401295</v>
      </c>
      <c r="M492" s="43">
        <v>16.22888110812271</v>
      </c>
      <c r="N492" s="43">
        <v>16.015431425288835</v>
      </c>
      <c r="O492" s="43">
        <v>15.757996055713516</v>
      </c>
      <c r="P492" s="43">
        <v>15.509646316357205</v>
      </c>
      <c r="Q492" s="43">
        <v>15.261780040495079</v>
      </c>
      <c r="R492" s="43">
        <v>14.996722056934145</v>
      </c>
      <c r="S492" s="43">
        <v>13.161521883272695</v>
      </c>
      <c r="T492" s="43">
        <v>11.350393443218769</v>
      </c>
      <c r="U492" s="44">
        <v>10.233334897700333</v>
      </c>
      <c r="V492" s="47"/>
      <c r="W492" s="45">
        <v>18.067119054065859</v>
      </c>
      <c r="X492" s="43">
        <v>17.973552474607676</v>
      </c>
      <c r="Y492" s="43">
        <v>17.863683873166419</v>
      </c>
      <c r="Z492" s="43">
        <v>17.744154011254864</v>
      </c>
      <c r="AA492" s="43">
        <v>17.606906983565693</v>
      </c>
      <c r="AB492" s="43">
        <v>17.458196571990459</v>
      </c>
      <c r="AC492" s="43">
        <v>17.29563246094051</v>
      </c>
      <c r="AD492" s="43">
        <v>17.105773407241159</v>
      </c>
      <c r="AE492" s="43">
        <v>16.915942084078736</v>
      </c>
      <c r="AF492" s="43">
        <v>16.717187106336915</v>
      </c>
      <c r="AG492" s="43">
        <v>16.500122496367986</v>
      </c>
      <c r="AH492" s="43">
        <v>15.093421038678915</v>
      </c>
      <c r="AI492" s="43">
        <v>13.437221664123788</v>
      </c>
      <c r="AJ492" s="44">
        <v>11.740537519028804</v>
      </c>
      <c r="AK492" s="47"/>
      <c r="AL492" s="45">
        <v>17.46321781928004</v>
      </c>
      <c r="AM492" s="43">
        <v>17.347544443960537</v>
      </c>
      <c r="AN492" s="43">
        <v>17.205684818267546</v>
      </c>
      <c r="AO492" s="43">
        <v>17.054889131077687</v>
      </c>
      <c r="AP492" s="43">
        <v>16.879520540605942</v>
      </c>
      <c r="AQ492" s="43">
        <v>16.693307116462442</v>
      </c>
      <c r="AR492" s="43">
        <v>16.487838557821028</v>
      </c>
      <c r="AS492" s="43">
        <v>16.242478586795315</v>
      </c>
      <c r="AT492" s="43">
        <v>15.998049102991374</v>
      </c>
      <c r="AU492" s="43">
        <v>15.74682586534432</v>
      </c>
      <c r="AV492" s="43">
        <v>15.475536109916732</v>
      </c>
      <c r="AW492" s="43">
        <v>13.717220938576309</v>
      </c>
      <c r="AX492" s="43">
        <v>11.997743084631232</v>
      </c>
      <c r="AY492" s="44">
        <v>10.974565106552946</v>
      </c>
      <c r="AZ492" s="35"/>
      <c r="BA492" s="5"/>
    </row>
    <row r="493" spans="1:53" x14ac:dyDescent="0.25">
      <c r="A493" s="6"/>
      <c r="B493" s="9" t="s">
        <v>75</v>
      </c>
      <c r="C493" s="16" t="s">
        <v>252</v>
      </c>
      <c r="D493" s="9" t="s">
        <v>25</v>
      </c>
      <c r="E493" s="9" t="s">
        <v>253</v>
      </c>
      <c r="F493" s="16" t="s">
        <v>28</v>
      </c>
      <c r="G493" s="9" t="s">
        <v>27</v>
      </c>
      <c r="H493" s="37">
        <v>8.6687149102631782</v>
      </c>
      <c r="I493" s="37">
        <v>8.4468364618101361</v>
      </c>
      <c r="J493" s="37">
        <v>8.1606913190817139</v>
      </c>
      <c r="K493" s="37">
        <v>7.8685777278991136</v>
      </c>
      <c r="L493" s="37">
        <v>7.3429146407556942</v>
      </c>
      <c r="M493" s="37">
        <v>6.6487826109206924</v>
      </c>
      <c r="N493" s="37">
        <v>6.0422515033927802</v>
      </c>
      <c r="O493" s="37">
        <v>5.5711417988181999</v>
      </c>
      <c r="P493" s="37">
        <v>5.0651100449746274</v>
      </c>
      <c r="Q493" s="37">
        <v>4.5436691007013721</v>
      </c>
      <c r="R493" s="37">
        <v>3.8746903915037194</v>
      </c>
      <c r="S493" s="37">
        <v>1.9152638942449656</v>
      </c>
      <c r="T493" s="37">
        <v>0.58094407571796225</v>
      </c>
      <c r="U493" s="38">
        <v>0.22059719361579155</v>
      </c>
      <c r="V493" s="48"/>
      <c r="W493" s="39">
        <v>9.8170543752871211</v>
      </c>
      <c r="X493" s="37">
        <v>9.6581758594479048</v>
      </c>
      <c r="Y493" s="37">
        <v>9.4460999886970622</v>
      </c>
      <c r="Z493" s="37">
        <v>9.2046716082619167</v>
      </c>
      <c r="AA493" s="37">
        <v>8.7959976882087876</v>
      </c>
      <c r="AB493" s="37">
        <v>8.2281653792098215</v>
      </c>
      <c r="AC493" s="37">
        <v>7.6020300425305027</v>
      </c>
      <c r="AD493" s="37">
        <v>7.0867187346520506</v>
      </c>
      <c r="AE493" s="37">
        <v>6.5202924111676204</v>
      </c>
      <c r="AF493" s="37">
        <v>5.9303991757699048</v>
      </c>
      <c r="AG493" s="37">
        <v>5.3709130625071957</v>
      </c>
      <c r="AH493" s="37">
        <v>3.8792671639606446</v>
      </c>
      <c r="AI493" s="37">
        <v>2.8137641082868008</v>
      </c>
      <c r="AJ493" s="38">
        <v>2.5123559791806542</v>
      </c>
      <c r="AK493" s="48"/>
      <c r="AL493" s="39">
        <v>9.4644283666569446</v>
      </c>
      <c r="AM493" s="37">
        <v>9.1923222398498545</v>
      </c>
      <c r="AN493" s="37">
        <v>8.8472303005042523</v>
      </c>
      <c r="AO493" s="37">
        <v>8.501919268070214</v>
      </c>
      <c r="AP493" s="37">
        <v>8.0404315164767102</v>
      </c>
      <c r="AQ493" s="37">
        <v>7.4568676210720728</v>
      </c>
      <c r="AR493" s="37">
        <v>6.8628325890201527</v>
      </c>
      <c r="AS493" s="37">
        <v>6.3808190847573147</v>
      </c>
      <c r="AT493" s="37">
        <v>5.6972710552384758</v>
      </c>
      <c r="AU493" s="37">
        <v>4.9618676264696902</v>
      </c>
      <c r="AV493" s="37">
        <v>4.2647363406683638</v>
      </c>
      <c r="AW493" s="37">
        <v>2.4356548355464653</v>
      </c>
      <c r="AX493" s="37">
        <v>1.1309644512068573</v>
      </c>
      <c r="AY493" s="38">
        <v>0.76898998309150102</v>
      </c>
      <c r="AZ493" s="9"/>
      <c r="BA493" s="5"/>
    </row>
    <row r="494" spans="1:53" x14ac:dyDescent="0.25">
      <c r="A494" s="6"/>
      <c r="B494" s="35"/>
      <c r="C494" s="34" t="s">
        <v>252</v>
      </c>
      <c r="D494" s="35" t="s">
        <v>29</v>
      </c>
      <c r="E494" s="35"/>
      <c r="F494" s="34"/>
      <c r="G494" s="35"/>
      <c r="H494" s="43">
        <v>8.6687149102631782</v>
      </c>
      <c r="I494" s="43">
        <v>8.4468364618101361</v>
      </c>
      <c r="J494" s="43">
        <v>8.1606913190817139</v>
      </c>
      <c r="K494" s="43">
        <v>7.8685777278991136</v>
      </c>
      <c r="L494" s="43">
        <v>7.4871232381675217</v>
      </c>
      <c r="M494" s="43">
        <v>7.0580266371122224</v>
      </c>
      <c r="N494" s="43">
        <v>6.7136407850284741</v>
      </c>
      <c r="O494" s="43">
        <v>6.3002600835547753</v>
      </c>
      <c r="P494" s="43">
        <v>5.8674308459108211</v>
      </c>
      <c r="Q494" s="43">
        <v>5.3942947747049459</v>
      </c>
      <c r="R494" s="43">
        <v>4.82535752962713</v>
      </c>
      <c r="S494" s="43">
        <v>2.9394407820656276</v>
      </c>
      <c r="T494" s="43">
        <v>2.3059197698937481</v>
      </c>
      <c r="U494" s="44">
        <v>1.7709621122985624</v>
      </c>
      <c r="V494" s="47"/>
      <c r="W494" s="45">
        <v>9.8170543752871211</v>
      </c>
      <c r="X494" s="43">
        <v>9.6581758594479048</v>
      </c>
      <c r="Y494" s="43">
        <v>9.4460999886970622</v>
      </c>
      <c r="Z494" s="43">
        <v>9.2046716082619167</v>
      </c>
      <c r="AA494" s="43">
        <v>8.823074700657747</v>
      </c>
      <c r="AB494" s="43">
        <v>8.3005776351847409</v>
      </c>
      <c r="AC494" s="43">
        <v>7.9139802736793232</v>
      </c>
      <c r="AD494" s="43">
        <v>7.496187427148989</v>
      </c>
      <c r="AE494" s="43">
        <v>7.1285451232127706</v>
      </c>
      <c r="AF494" s="43">
        <v>6.7679768974323071</v>
      </c>
      <c r="AG494" s="43">
        <v>6.3310926744358653</v>
      </c>
      <c r="AH494" s="43">
        <v>4.8897558086069139</v>
      </c>
      <c r="AI494" s="43">
        <v>4.6760561469889836</v>
      </c>
      <c r="AJ494" s="44">
        <v>4.5369148112352455</v>
      </c>
      <c r="AK494" s="47"/>
      <c r="AL494" s="45">
        <v>9.4644283666569446</v>
      </c>
      <c r="AM494" s="43">
        <v>9.1923222398498545</v>
      </c>
      <c r="AN494" s="43">
        <v>8.8472303005042523</v>
      </c>
      <c r="AO494" s="43">
        <v>8.501919268070214</v>
      </c>
      <c r="AP494" s="43">
        <v>8.0404315164767102</v>
      </c>
      <c r="AQ494" s="43">
        <v>7.5198462151456216</v>
      </c>
      <c r="AR494" s="43">
        <v>7.1545431108880191</v>
      </c>
      <c r="AS494" s="43">
        <v>6.7700976553912113</v>
      </c>
      <c r="AT494" s="43">
        <v>6.3254429180549714</v>
      </c>
      <c r="AU494" s="43">
        <v>5.869051103952815</v>
      </c>
      <c r="AV494" s="43">
        <v>5.3201207985848029</v>
      </c>
      <c r="AW494" s="43">
        <v>3.5019032768516212</v>
      </c>
      <c r="AX494" s="43">
        <v>2.9673841836965522</v>
      </c>
      <c r="AY494" s="44">
        <v>2.6254772061066127</v>
      </c>
      <c r="AZ494" s="35"/>
      <c r="BA494" s="5"/>
    </row>
    <row r="495" spans="1:53" x14ac:dyDescent="0.25">
      <c r="A495" s="6"/>
      <c r="B495" s="35"/>
      <c r="C495" s="34" t="s">
        <v>252</v>
      </c>
      <c r="D495" s="35" t="s">
        <v>30</v>
      </c>
      <c r="E495" s="35"/>
      <c r="F495" s="34"/>
      <c r="G495" s="35"/>
      <c r="H495" s="43">
        <v>8.705021420725922</v>
      </c>
      <c r="I495" s="43">
        <v>8.5259285929279685</v>
      </c>
      <c r="J495" s="43">
        <v>8.2692083805171865</v>
      </c>
      <c r="K495" s="43">
        <v>7.9201492793201762</v>
      </c>
      <c r="L495" s="43">
        <v>7.3429146407556942</v>
      </c>
      <c r="M495" s="43">
        <v>6.6487826109206924</v>
      </c>
      <c r="N495" s="43">
        <v>6.0422515033927802</v>
      </c>
      <c r="O495" s="43">
        <v>5.5711417988181999</v>
      </c>
      <c r="P495" s="43">
        <v>5.0651100449746274</v>
      </c>
      <c r="Q495" s="43">
        <v>4.5436691007013721</v>
      </c>
      <c r="R495" s="43">
        <v>3.8746903915037194</v>
      </c>
      <c r="S495" s="43">
        <v>2.1026617532314056</v>
      </c>
      <c r="T495" s="43">
        <v>1.6857409792441658</v>
      </c>
      <c r="U495" s="44">
        <v>1.4162081169089156</v>
      </c>
      <c r="V495" s="47"/>
      <c r="W495" s="45">
        <v>9.8476907056125391</v>
      </c>
      <c r="X495" s="43">
        <v>9.7200827378310155</v>
      </c>
      <c r="Y495" s="43">
        <v>9.485005545187926</v>
      </c>
      <c r="Z495" s="43">
        <v>9.2159774987157075</v>
      </c>
      <c r="AA495" s="43">
        <v>8.7959976882087876</v>
      </c>
      <c r="AB495" s="43">
        <v>8.2281653792098215</v>
      </c>
      <c r="AC495" s="43">
        <v>7.6020300425305027</v>
      </c>
      <c r="AD495" s="43">
        <v>7.0867187346520506</v>
      </c>
      <c r="AE495" s="43">
        <v>6.5202924111676204</v>
      </c>
      <c r="AF495" s="43">
        <v>5.9303991757699048</v>
      </c>
      <c r="AG495" s="43">
        <v>5.3709130625071957</v>
      </c>
      <c r="AH495" s="43">
        <v>3.9818017207137544</v>
      </c>
      <c r="AI495" s="43">
        <v>3.6810975576093057</v>
      </c>
      <c r="AJ495" s="44">
        <v>3.4246184248906992</v>
      </c>
      <c r="AK495" s="47"/>
      <c r="AL495" s="45">
        <v>9.5147515862278258</v>
      </c>
      <c r="AM495" s="43">
        <v>9.2972435560347648</v>
      </c>
      <c r="AN495" s="43">
        <v>8.9883560631719739</v>
      </c>
      <c r="AO495" s="43">
        <v>8.6339990040869665</v>
      </c>
      <c r="AP495" s="43">
        <v>8.1278422966593524</v>
      </c>
      <c r="AQ495" s="43">
        <v>7.4568676210720728</v>
      </c>
      <c r="AR495" s="43">
        <v>6.8628325890201527</v>
      </c>
      <c r="AS495" s="43">
        <v>6.3808190847573147</v>
      </c>
      <c r="AT495" s="43">
        <v>5.6972710552384758</v>
      </c>
      <c r="AU495" s="43">
        <v>4.9618676264696902</v>
      </c>
      <c r="AV495" s="43">
        <v>4.2647363406683638</v>
      </c>
      <c r="AW495" s="43">
        <v>2.5336719634229858</v>
      </c>
      <c r="AX495" s="43">
        <v>2.1507191679431266</v>
      </c>
      <c r="AY495" s="44">
        <v>1.8443421061421965</v>
      </c>
      <c r="AZ495" s="35"/>
      <c r="BA495" s="5"/>
    </row>
    <row r="496" spans="1:53" x14ac:dyDescent="0.25">
      <c r="A496" s="6"/>
      <c r="B496" s="35"/>
      <c r="C496" s="34" t="s">
        <v>252</v>
      </c>
      <c r="D496" s="35" t="s">
        <v>31</v>
      </c>
      <c r="E496" s="35"/>
      <c r="F496" s="34"/>
      <c r="G496" s="35"/>
      <c r="H496" s="43">
        <v>8.7714347503568479</v>
      </c>
      <c r="I496" s="43">
        <v>8.7054060782722491</v>
      </c>
      <c r="J496" s="43">
        <v>8.4805229660986807</v>
      </c>
      <c r="K496" s="43">
        <v>8.2670490602330915</v>
      </c>
      <c r="L496" s="43">
        <v>8.0555678677642995</v>
      </c>
      <c r="M496" s="43">
        <v>7.6680942839219099</v>
      </c>
      <c r="N496" s="43">
        <v>7.3939593349616839</v>
      </c>
      <c r="O496" s="43">
        <v>7.1116449112273177</v>
      </c>
      <c r="P496" s="43">
        <v>6.7824450957493223</v>
      </c>
      <c r="Q496" s="43">
        <v>6.4022470398896374</v>
      </c>
      <c r="R496" s="43">
        <v>5.7655682615492942</v>
      </c>
      <c r="S496" s="43">
        <v>1.9152638942449656</v>
      </c>
      <c r="T496" s="43">
        <v>0.58094407571796225</v>
      </c>
      <c r="U496" s="44">
        <v>0.22059719361579155</v>
      </c>
      <c r="V496" s="47"/>
      <c r="W496" s="45">
        <v>9.8905849608962271</v>
      </c>
      <c r="X496" s="43">
        <v>9.8429857760563735</v>
      </c>
      <c r="Y496" s="43">
        <v>9.6127083258416572</v>
      </c>
      <c r="Z496" s="43">
        <v>9.4141109762791153</v>
      </c>
      <c r="AA496" s="43">
        <v>9.2328419962447885</v>
      </c>
      <c r="AB496" s="43">
        <v>8.8488372440379912</v>
      </c>
      <c r="AC496" s="43">
        <v>8.6150321965858971</v>
      </c>
      <c r="AD496" s="43">
        <v>8.3574558431398458</v>
      </c>
      <c r="AE496" s="43">
        <v>7.9554322569233822</v>
      </c>
      <c r="AF496" s="43">
        <v>7.4604987432370997</v>
      </c>
      <c r="AG496" s="43">
        <v>6.8920075285199776</v>
      </c>
      <c r="AH496" s="43">
        <v>3.8792671639606446</v>
      </c>
      <c r="AI496" s="43">
        <v>2.8137641082868008</v>
      </c>
      <c r="AJ496" s="44">
        <v>2.5123559791806542</v>
      </c>
      <c r="AK496" s="47"/>
      <c r="AL496" s="45">
        <v>9.5942655790771152</v>
      </c>
      <c r="AM496" s="43">
        <v>9.5153800800942641</v>
      </c>
      <c r="AN496" s="43">
        <v>9.241788505781221</v>
      </c>
      <c r="AO496" s="43">
        <v>8.9863093034228712</v>
      </c>
      <c r="AP496" s="43">
        <v>8.73350955377453</v>
      </c>
      <c r="AQ496" s="43">
        <v>8.2603565225352718</v>
      </c>
      <c r="AR496" s="43">
        <v>7.924890948481762</v>
      </c>
      <c r="AS496" s="43">
        <v>7.5773934728288115</v>
      </c>
      <c r="AT496" s="43">
        <v>7.1728737794894695</v>
      </c>
      <c r="AU496" s="43">
        <v>6.7048615719468518</v>
      </c>
      <c r="AV496" s="43">
        <v>6.163370734036457</v>
      </c>
      <c r="AW496" s="43">
        <v>2.4356548355464653</v>
      </c>
      <c r="AX496" s="43">
        <v>1.1309644512068573</v>
      </c>
      <c r="AY496" s="44">
        <v>0.76898998309150102</v>
      </c>
      <c r="AZ496" s="35"/>
      <c r="BA496" s="5"/>
    </row>
    <row r="497" spans="1:53" x14ac:dyDescent="0.25">
      <c r="A497" s="6"/>
      <c r="B497" s="35"/>
      <c r="C497" s="34" t="s">
        <v>252</v>
      </c>
      <c r="D497" s="35" t="s">
        <v>32</v>
      </c>
      <c r="E497" s="35"/>
      <c r="F497" s="34"/>
      <c r="G497" s="35"/>
      <c r="H497" s="43">
        <v>8.7928995343019754</v>
      </c>
      <c r="I497" s="43">
        <v>8.74474595797194</v>
      </c>
      <c r="J497" s="43">
        <v>8.6494217635898227</v>
      </c>
      <c r="K497" s="43">
        <v>8.5338981588417617</v>
      </c>
      <c r="L497" s="43">
        <v>8.3987598181906868</v>
      </c>
      <c r="M497" s="43">
        <v>8.2449433457219126</v>
      </c>
      <c r="N497" s="43">
        <v>8.0848150439293729</v>
      </c>
      <c r="O497" s="43">
        <v>7.9286037487998655</v>
      </c>
      <c r="P497" s="43">
        <v>7.7503115308827972</v>
      </c>
      <c r="Q497" s="43">
        <v>7.5492604820899256</v>
      </c>
      <c r="R497" s="43">
        <v>7.3218146550491046</v>
      </c>
      <c r="S497" s="43">
        <v>5.1406857596191742</v>
      </c>
      <c r="T497" s="43">
        <v>2.5857451133696365</v>
      </c>
      <c r="U497" s="44">
        <v>0.92227336385299097</v>
      </c>
      <c r="V497" s="47"/>
      <c r="W497" s="45">
        <v>9.9054360262703867</v>
      </c>
      <c r="X497" s="43">
        <v>9.870237930293456</v>
      </c>
      <c r="Y497" s="43">
        <v>9.7878798427728722</v>
      </c>
      <c r="Z497" s="43">
        <v>9.6918326679369642</v>
      </c>
      <c r="AA497" s="43">
        <v>9.579229231218747</v>
      </c>
      <c r="AB497" s="43">
        <v>9.4528397660651855</v>
      </c>
      <c r="AC497" s="43">
        <v>9.3220571866467807</v>
      </c>
      <c r="AD497" s="43">
        <v>9.200960444512674</v>
      </c>
      <c r="AE497" s="43">
        <v>9.064563494292436</v>
      </c>
      <c r="AF497" s="43">
        <v>8.8872216257005174</v>
      </c>
      <c r="AG497" s="43">
        <v>8.6224788588076606</v>
      </c>
      <c r="AH497" s="43">
        <v>6.6236182999875837</v>
      </c>
      <c r="AI497" s="43">
        <v>4.6467603161632347</v>
      </c>
      <c r="AJ497" s="44">
        <v>3.3482641964972899</v>
      </c>
      <c r="AK497" s="47"/>
      <c r="AL497" s="45">
        <v>9.6206352793271943</v>
      </c>
      <c r="AM497" s="43">
        <v>9.563769225642563</v>
      </c>
      <c r="AN497" s="43">
        <v>9.4514877594234719</v>
      </c>
      <c r="AO497" s="43">
        <v>9.3176162905438016</v>
      </c>
      <c r="AP497" s="43">
        <v>9.159539647175075</v>
      </c>
      <c r="AQ497" s="43">
        <v>8.9787285289768217</v>
      </c>
      <c r="AR497" s="43">
        <v>8.7856043557177426</v>
      </c>
      <c r="AS497" s="43">
        <v>8.5950012172527668</v>
      </c>
      <c r="AT497" s="43">
        <v>8.3771316816805594</v>
      </c>
      <c r="AU497" s="43">
        <v>8.1308439901202476</v>
      </c>
      <c r="AV497" s="43">
        <v>7.8515748296034928</v>
      </c>
      <c r="AW497" s="43">
        <v>5.6856303947286175</v>
      </c>
      <c r="AX497" s="43">
        <v>3.2247513314135752</v>
      </c>
      <c r="AY497" s="44">
        <v>1.6258968410066572</v>
      </c>
      <c r="AZ497" s="35"/>
      <c r="BA497" s="5"/>
    </row>
    <row r="498" spans="1:53" x14ac:dyDescent="0.25">
      <c r="A498" s="6"/>
      <c r="B498" s="9" t="s">
        <v>213</v>
      </c>
      <c r="C498" s="16" t="s">
        <v>254</v>
      </c>
      <c r="D498" s="9" t="s">
        <v>25</v>
      </c>
      <c r="E498" s="9" t="s">
        <v>255</v>
      </c>
      <c r="F498" s="16" t="s">
        <v>27</v>
      </c>
      <c r="G498" s="9" t="s">
        <v>28</v>
      </c>
      <c r="H498" s="37">
        <v>5.0908828028276547</v>
      </c>
      <c r="I498" s="37">
        <v>4.9833769934046606</v>
      </c>
      <c r="J498" s="37">
        <v>4.8204641164565309</v>
      </c>
      <c r="K498" s="37">
        <v>4.6426146366128034</v>
      </c>
      <c r="L498" s="37">
        <v>4.4701782960737422</v>
      </c>
      <c r="M498" s="37">
        <v>4.2765541118500163</v>
      </c>
      <c r="N498" s="37">
        <v>4.0746964921325777</v>
      </c>
      <c r="O498" s="37">
        <v>3.8899890379341695</v>
      </c>
      <c r="P498" s="37">
        <v>3.7007359776070041</v>
      </c>
      <c r="Q498" s="37">
        <v>3.507152036224547</v>
      </c>
      <c r="R498" s="37">
        <v>3.3210280182790846</v>
      </c>
      <c r="S498" s="37">
        <v>2.8244198302120118</v>
      </c>
      <c r="T498" s="37">
        <v>2.48414814631243</v>
      </c>
      <c r="U498" s="38">
        <v>2.2807455540235502</v>
      </c>
      <c r="V498" s="48"/>
      <c r="W498" s="39">
        <v>5.4209107650523425</v>
      </c>
      <c r="X498" s="37">
        <v>5.3570311918561577</v>
      </c>
      <c r="Y498" s="37">
        <v>5.2727634250188267</v>
      </c>
      <c r="Z498" s="37">
        <v>5.1791661061647716</v>
      </c>
      <c r="AA498" s="37">
        <v>5.0679676610561968</v>
      </c>
      <c r="AB498" s="37">
        <v>4.9549255424365786</v>
      </c>
      <c r="AC498" s="37">
        <v>4.8627577701462439</v>
      </c>
      <c r="AD498" s="37">
        <v>4.7433429165308505</v>
      </c>
      <c r="AE498" s="37">
        <v>4.6105361907623914</v>
      </c>
      <c r="AF498" s="37">
        <v>4.4717981125297239</v>
      </c>
      <c r="AG498" s="37">
        <v>4.3432633106913912</v>
      </c>
      <c r="AH498" s="37">
        <v>3.9640322870579001</v>
      </c>
      <c r="AI498" s="37">
        <v>3.7245467408894171</v>
      </c>
      <c r="AJ498" s="38">
        <v>3.505963330964033</v>
      </c>
      <c r="AK498" s="48"/>
      <c r="AL498" s="39">
        <v>4.9523727938204836</v>
      </c>
      <c r="AM498" s="37">
        <v>4.8549257291844867</v>
      </c>
      <c r="AN498" s="37">
        <v>4.7098915942919968</v>
      </c>
      <c r="AO498" s="37">
        <v>4.5509407670512818</v>
      </c>
      <c r="AP498" s="37">
        <v>4.3979101288851012</v>
      </c>
      <c r="AQ498" s="37">
        <v>4.2205929549821883</v>
      </c>
      <c r="AR498" s="37">
        <v>4.0337972212795687</v>
      </c>
      <c r="AS498" s="37">
        <v>3.8588052722708794</v>
      </c>
      <c r="AT498" s="37">
        <v>3.6786297574172857</v>
      </c>
      <c r="AU498" s="37">
        <v>3.4946336584996218</v>
      </c>
      <c r="AV498" s="37">
        <v>3.3182444415933467</v>
      </c>
      <c r="AW498" s="37">
        <v>2.8213369928340115</v>
      </c>
      <c r="AX498" s="37">
        <v>2.5029221561328541</v>
      </c>
      <c r="AY498" s="38">
        <v>2.3033214529688584</v>
      </c>
      <c r="AZ498" s="9"/>
      <c r="BA498" s="5"/>
    </row>
    <row r="499" spans="1:53" x14ac:dyDescent="0.25">
      <c r="A499" s="6"/>
      <c r="B499" s="35"/>
      <c r="C499" s="34" t="s">
        <v>254</v>
      </c>
      <c r="D499" s="35" t="s">
        <v>29</v>
      </c>
      <c r="E499" s="35"/>
      <c r="F499" s="34"/>
      <c r="G499" s="35"/>
      <c r="H499" s="43">
        <v>5.1750781101651073</v>
      </c>
      <c r="I499" s="43">
        <v>5.0989198807756928</v>
      </c>
      <c r="J499" s="43">
        <v>4.9184666328135318</v>
      </c>
      <c r="K499" s="43">
        <v>4.7283624112027152</v>
      </c>
      <c r="L499" s="43">
        <v>4.5402952204683622</v>
      </c>
      <c r="M499" s="43">
        <v>4.3648788726203156</v>
      </c>
      <c r="N499" s="43">
        <v>4.2100829399217403</v>
      </c>
      <c r="O499" s="43">
        <v>4.027606556354896</v>
      </c>
      <c r="P499" s="43">
        <v>3.8157942924851782</v>
      </c>
      <c r="Q499" s="43">
        <v>3.6031472609129387</v>
      </c>
      <c r="R499" s="43">
        <v>3.4051702156694135</v>
      </c>
      <c r="S499" s="43">
        <v>2.8244198302120118</v>
      </c>
      <c r="T499" s="43">
        <v>2.48414814631243</v>
      </c>
      <c r="U499" s="44">
        <v>2.2807455540235502</v>
      </c>
      <c r="V499" s="47"/>
      <c r="W499" s="45">
        <v>5.4482771592637711</v>
      </c>
      <c r="X499" s="43">
        <v>5.4045278980984115</v>
      </c>
      <c r="Y499" s="43">
        <v>5.2990426638670485</v>
      </c>
      <c r="Z499" s="43">
        <v>5.1851918928136556</v>
      </c>
      <c r="AA499" s="43">
        <v>5.0679676610561968</v>
      </c>
      <c r="AB499" s="43">
        <v>4.9549255424365786</v>
      </c>
      <c r="AC499" s="43">
        <v>4.8644628801123986</v>
      </c>
      <c r="AD499" s="43">
        <v>4.7489915687471704</v>
      </c>
      <c r="AE499" s="43">
        <v>4.6105361907623914</v>
      </c>
      <c r="AF499" s="43">
        <v>4.4717981125297239</v>
      </c>
      <c r="AG499" s="43">
        <v>4.3432633106913912</v>
      </c>
      <c r="AH499" s="43">
        <v>3.9640322870579001</v>
      </c>
      <c r="AI499" s="43">
        <v>3.7245467408894171</v>
      </c>
      <c r="AJ499" s="44">
        <v>3.505963330964033</v>
      </c>
      <c r="AK499" s="47"/>
      <c r="AL499" s="45">
        <v>5.026724115298328</v>
      </c>
      <c r="AM499" s="43">
        <v>4.9570479384237256</v>
      </c>
      <c r="AN499" s="43">
        <v>4.7921591784725264</v>
      </c>
      <c r="AO499" s="43">
        <v>4.6172914878891804</v>
      </c>
      <c r="AP499" s="43">
        <v>4.4411707746062543</v>
      </c>
      <c r="AQ499" s="43">
        <v>4.2742219332272011</v>
      </c>
      <c r="AR499" s="43">
        <v>4.1314554868716238</v>
      </c>
      <c r="AS499" s="43">
        <v>3.9595979530615892</v>
      </c>
      <c r="AT499" s="43">
        <v>3.7584418306552698</v>
      </c>
      <c r="AU499" s="43">
        <v>3.5567628313067399</v>
      </c>
      <c r="AV499" s="43">
        <v>3.3692462657517339</v>
      </c>
      <c r="AW499" s="43">
        <v>2.8213369928340115</v>
      </c>
      <c r="AX499" s="43">
        <v>2.5029221561328541</v>
      </c>
      <c r="AY499" s="44">
        <v>2.3033214529688584</v>
      </c>
      <c r="AZ499" s="35"/>
      <c r="BA499" s="5"/>
    </row>
    <row r="500" spans="1:53" x14ac:dyDescent="0.25">
      <c r="A500" s="6"/>
      <c r="B500" s="35"/>
      <c r="C500" s="34" t="s">
        <v>254</v>
      </c>
      <c r="D500" s="35" t="s">
        <v>30</v>
      </c>
      <c r="E500" s="35"/>
      <c r="F500" s="34"/>
      <c r="G500" s="35"/>
      <c r="H500" s="43">
        <v>5.0908828028276547</v>
      </c>
      <c r="I500" s="43">
        <v>4.9833769934046606</v>
      </c>
      <c r="J500" s="43">
        <v>4.8204641164565309</v>
      </c>
      <c r="K500" s="43">
        <v>4.6426146366128034</v>
      </c>
      <c r="L500" s="43">
        <v>4.4701782960737422</v>
      </c>
      <c r="M500" s="43">
        <v>4.2765541118500163</v>
      </c>
      <c r="N500" s="43">
        <v>4.0746964921325777</v>
      </c>
      <c r="O500" s="43">
        <v>3.8899890379341695</v>
      </c>
      <c r="P500" s="43">
        <v>3.7007359776070041</v>
      </c>
      <c r="Q500" s="43">
        <v>3.507152036224547</v>
      </c>
      <c r="R500" s="43">
        <v>3.3210280182790846</v>
      </c>
      <c r="S500" s="43">
        <v>2.8723695282654482</v>
      </c>
      <c r="T500" s="43">
        <v>2.6050363393211962</v>
      </c>
      <c r="U500" s="44">
        <v>2.4181300737453109</v>
      </c>
      <c r="V500" s="47"/>
      <c r="W500" s="45">
        <v>5.4209107650523425</v>
      </c>
      <c r="X500" s="43">
        <v>5.3570311918561577</v>
      </c>
      <c r="Y500" s="43">
        <v>5.2727634250188267</v>
      </c>
      <c r="Z500" s="43">
        <v>5.1791661061647716</v>
      </c>
      <c r="AA500" s="43">
        <v>5.0905950157196243</v>
      </c>
      <c r="AB500" s="43">
        <v>4.9807279039671375</v>
      </c>
      <c r="AC500" s="43">
        <v>4.8627577701462439</v>
      </c>
      <c r="AD500" s="43">
        <v>4.7433429165308505</v>
      </c>
      <c r="AE500" s="43">
        <v>4.6184965806105946</v>
      </c>
      <c r="AF500" s="43">
        <v>4.4911191900873906</v>
      </c>
      <c r="AG500" s="43">
        <v>4.3700426577979012</v>
      </c>
      <c r="AH500" s="43">
        <v>4.1003308062059123</v>
      </c>
      <c r="AI500" s="43">
        <v>3.9027066171138278</v>
      </c>
      <c r="AJ500" s="44">
        <v>3.7081982506282478</v>
      </c>
      <c r="AK500" s="47"/>
      <c r="AL500" s="45">
        <v>4.9523727938204836</v>
      </c>
      <c r="AM500" s="43">
        <v>4.8549257291844867</v>
      </c>
      <c r="AN500" s="43">
        <v>4.7098915942919968</v>
      </c>
      <c r="AO500" s="43">
        <v>4.5509407670512818</v>
      </c>
      <c r="AP500" s="43">
        <v>4.3979101288851012</v>
      </c>
      <c r="AQ500" s="43">
        <v>4.2205929549821883</v>
      </c>
      <c r="AR500" s="43">
        <v>4.0337972212795687</v>
      </c>
      <c r="AS500" s="43">
        <v>3.8588052722708794</v>
      </c>
      <c r="AT500" s="43">
        <v>3.6786297574172857</v>
      </c>
      <c r="AU500" s="43">
        <v>3.4946336584996218</v>
      </c>
      <c r="AV500" s="43">
        <v>3.3182444415933467</v>
      </c>
      <c r="AW500" s="43">
        <v>2.9012903908889487</v>
      </c>
      <c r="AX500" s="43">
        <v>2.6322058452510504</v>
      </c>
      <c r="AY500" s="44">
        <v>2.4181544700391235</v>
      </c>
      <c r="AZ500" s="35"/>
      <c r="BA500" s="5"/>
    </row>
    <row r="501" spans="1:53" x14ac:dyDescent="0.25">
      <c r="A501" s="6"/>
      <c r="B501" s="35"/>
      <c r="C501" s="34" t="s">
        <v>254</v>
      </c>
      <c r="D501" s="35" t="s">
        <v>31</v>
      </c>
      <c r="E501" s="35"/>
      <c r="F501" s="34"/>
      <c r="G501" s="35"/>
      <c r="H501" s="43">
        <v>5.2201652769346953</v>
      </c>
      <c r="I501" s="43">
        <v>5.1894091762198205</v>
      </c>
      <c r="J501" s="43">
        <v>5.1233176562355114</v>
      </c>
      <c r="K501" s="43">
        <v>5.0608807019004853</v>
      </c>
      <c r="L501" s="43">
        <v>4.9991618474100674</v>
      </c>
      <c r="M501" s="43">
        <v>4.9182128676766839</v>
      </c>
      <c r="N501" s="43">
        <v>4.8554853444264818</v>
      </c>
      <c r="O501" s="43">
        <v>4.7650333050603457</v>
      </c>
      <c r="P501" s="43">
        <v>4.679317359499561</v>
      </c>
      <c r="Q501" s="43">
        <v>4.5820304735644699</v>
      </c>
      <c r="R501" s="43">
        <v>4.472730662464631</v>
      </c>
      <c r="S501" s="43">
        <v>3.8296553054767672</v>
      </c>
      <c r="T501" s="43">
        <v>3.4433943782127305</v>
      </c>
      <c r="U501" s="44">
        <v>3.0720080045988114</v>
      </c>
      <c r="V501" s="47"/>
      <c r="W501" s="45">
        <v>5.4651100235287755</v>
      </c>
      <c r="X501" s="43">
        <v>5.451897655059974</v>
      </c>
      <c r="Y501" s="43">
        <v>5.4048421751128419</v>
      </c>
      <c r="Z501" s="43">
        <v>5.3553174811636008</v>
      </c>
      <c r="AA501" s="43">
        <v>5.3084180013372659</v>
      </c>
      <c r="AB501" s="43">
        <v>5.234027514135823</v>
      </c>
      <c r="AC501" s="43">
        <v>5.1828858966236311</v>
      </c>
      <c r="AD501" s="43">
        <v>5.1043010406874627</v>
      </c>
      <c r="AE501" s="43">
        <v>5.0353897432873014</v>
      </c>
      <c r="AF501" s="43">
        <v>4.9588694441619099</v>
      </c>
      <c r="AG501" s="43">
        <v>4.8703650334758777</v>
      </c>
      <c r="AH501" s="43">
        <v>4.3806826613866949</v>
      </c>
      <c r="AI501" s="43">
        <v>4.0854713191377776</v>
      </c>
      <c r="AJ501" s="44">
        <v>3.7874301320113073</v>
      </c>
      <c r="AK501" s="47"/>
      <c r="AL501" s="45">
        <v>5.0676931960279124</v>
      </c>
      <c r="AM501" s="43">
        <v>5.0411011036090043</v>
      </c>
      <c r="AN501" s="43">
        <v>4.9756645184049919</v>
      </c>
      <c r="AO501" s="43">
        <v>4.9151218418696052</v>
      </c>
      <c r="AP501" s="43">
        <v>4.8567091733076584</v>
      </c>
      <c r="AQ501" s="43">
        <v>4.7714884621795539</v>
      </c>
      <c r="AR501" s="43">
        <v>4.7093171675156587</v>
      </c>
      <c r="AS501" s="43">
        <v>4.6163335237545233</v>
      </c>
      <c r="AT501" s="43">
        <v>4.531650902771803</v>
      </c>
      <c r="AU501" s="43">
        <v>4.4361568776214391</v>
      </c>
      <c r="AV501" s="43">
        <v>4.3274113059837491</v>
      </c>
      <c r="AW501" s="43">
        <v>3.6982087119197775</v>
      </c>
      <c r="AX501" s="43">
        <v>3.3245483761756387</v>
      </c>
      <c r="AY501" s="44">
        <v>2.9710544472043821</v>
      </c>
      <c r="AZ501" s="35"/>
      <c r="BA501" s="5"/>
    </row>
    <row r="502" spans="1:53" x14ac:dyDescent="0.25">
      <c r="A502" s="6"/>
      <c r="B502" s="35"/>
      <c r="C502" s="34" t="s">
        <v>254</v>
      </c>
      <c r="D502" s="35" t="s">
        <v>32</v>
      </c>
      <c r="E502" s="35"/>
      <c r="F502" s="34"/>
      <c r="G502" s="35"/>
      <c r="H502" s="43">
        <v>5.2268770531627364</v>
      </c>
      <c r="I502" s="43">
        <v>5.1975037397361072</v>
      </c>
      <c r="J502" s="43">
        <v>5.151807539377061</v>
      </c>
      <c r="K502" s="43">
        <v>5.1036589689783876</v>
      </c>
      <c r="L502" s="43">
        <v>5.0493486660271305</v>
      </c>
      <c r="M502" s="43">
        <v>5.0001375985713405</v>
      </c>
      <c r="N502" s="43">
        <v>4.9488391036158399</v>
      </c>
      <c r="O502" s="43">
        <v>4.8771189341725645</v>
      </c>
      <c r="P502" s="43">
        <v>4.8045658200341954</v>
      </c>
      <c r="Q502" s="43">
        <v>4.7261853921005406</v>
      </c>
      <c r="R502" s="43">
        <v>4.6391947207460378</v>
      </c>
      <c r="S502" s="43">
        <v>4.0984220536926514</v>
      </c>
      <c r="T502" s="43">
        <v>3.5716198850032046</v>
      </c>
      <c r="U502" s="44">
        <v>3.2670026264503922</v>
      </c>
      <c r="V502" s="47"/>
      <c r="W502" s="45">
        <v>5.4683306095019368</v>
      </c>
      <c r="X502" s="43">
        <v>5.4574382869896683</v>
      </c>
      <c r="Y502" s="43">
        <v>5.4330886114571442</v>
      </c>
      <c r="Z502" s="43">
        <v>5.3995025666014858</v>
      </c>
      <c r="AA502" s="43">
        <v>5.3619725060563521</v>
      </c>
      <c r="AB502" s="43">
        <v>5.325785310862762</v>
      </c>
      <c r="AC502" s="43">
        <v>5.2878488449064651</v>
      </c>
      <c r="AD502" s="43">
        <v>5.2348334962113405</v>
      </c>
      <c r="AE502" s="43">
        <v>5.181223156012142</v>
      </c>
      <c r="AF502" s="43">
        <v>5.1226527386763818</v>
      </c>
      <c r="AG502" s="43">
        <v>5.0578072991450931</v>
      </c>
      <c r="AH502" s="43">
        <v>4.6681766641803648</v>
      </c>
      <c r="AI502" s="43">
        <v>4.2534123294240533</v>
      </c>
      <c r="AJ502" s="44">
        <v>3.9393303940286031</v>
      </c>
      <c r="AK502" s="47"/>
      <c r="AL502" s="45">
        <v>5.0738762439552696</v>
      </c>
      <c r="AM502" s="43">
        <v>5.0486141851139594</v>
      </c>
      <c r="AN502" s="43">
        <v>5.0072599759917811</v>
      </c>
      <c r="AO502" s="43">
        <v>4.9633240827643004</v>
      </c>
      <c r="AP502" s="43">
        <v>4.9138157118528669</v>
      </c>
      <c r="AQ502" s="43">
        <v>4.8673299477514078</v>
      </c>
      <c r="AR502" s="43">
        <v>4.8182761855193608</v>
      </c>
      <c r="AS502" s="43">
        <v>4.7490624775139576</v>
      </c>
      <c r="AT502" s="43">
        <v>4.6793646964238427</v>
      </c>
      <c r="AU502" s="43">
        <v>4.603943225648079</v>
      </c>
      <c r="AV502" s="43">
        <v>4.5203551995274109</v>
      </c>
      <c r="AW502" s="43">
        <v>4.0081205794653751</v>
      </c>
      <c r="AX502" s="43">
        <v>3.5121148528008259</v>
      </c>
      <c r="AY502" s="44">
        <v>3.2384346935216364</v>
      </c>
      <c r="AZ502" s="35"/>
      <c r="BA502" s="5"/>
    </row>
    <row r="503" spans="1:53" x14ac:dyDescent="0.25">
      <c r="A503" s="6"/>
      <c r="B503" s="9" t="s">
        <v>67</v>
      </c>
      <c r="C503" s="16" t="s">
        <v>256</v>
      </c>
      <c r="D503" s="9" t="s">
        <v>25</v>
      </c>
      <c r="E503" s="9" t="s">
        <v>257</v>
      </c>
      <c r="F503" s="16" t="s">
        <v>28</v>
      </c>
      <c r="G503" s="9" t="s">
        <v>27</v>
      </c>
      <c r="H503" s="37">
        <v>9.1327308833911651</v>
      </c>
      <c r="I503" s="37">
        <v>8.7187670013832221</v>
      </c>
      <c r="J503" s="37">
        <v>8.0626685227945796</v>
      </c>
      <c r="K503" s="37">
        <v>7.1885882998593944</v>
      </c>
      <c r="L503" s="37">
        <v>6.1155586408391116</v>
      </c>
      <c r="M503" s="37">
        <v>4.8982551911524848</v>
      </c>
      <c r="N503" s="37">
        <v>3.9451135821997418</v>
      </c>
      <c r="O503" s="37">
        <v>3.3422891795216323</v>
      </c>
      <c r="P503" s="37">
        <v>2.7213878019136715</v>
      </c>
      <c r="Q503" s="37">
        <v>2.08409765734228</v>
      </c>
      <c r="R503" s="37">
        <v>1.7841819015479743</v>
      </c>
      <c r="S503" s="37">
        <v>0.81649703433204479</v>
      </c>
      <c r="T503" s="37">
        <v>0.54088261063797916</v>
      </c>
      <c r="U503" s="38">
        <v>0.44630989477506766</v>
      </c>
      <c r="V503" s="48"/>
      <c r="W503" s="39">
        <v>9.5586186631513677</v>
      </c>
      <c r="X503" s="37">
        <v>9.3164891526621467</v>
      </c>
      <c r="Y503" s="37">
        <v>8.7619450081859238</v>
      </c>
      <c r="Z503" s="37">
        <v>8.0236421143699417</v>
      </c>
      <c r="AA503" s="37">
        <v>6.9890977866819108</v>
      </c>
      <c r="AB503" s="37">
        <v>5.8485966961028479</v>
      </c>
      <c r="AC503" s="37">
        <v>5.0762831813173275</v>
      </c>
      <c r="AD503" s="37">
        <v>4.7051265805722888</v>
      </c>
      <c r="AE503" s="37">
        <v>4.3186186578176287</v>
      </c>
      <c r="AF503" s="37">
        <v>3.9400238408028194</v>
      </c>
      <c r="AG503" s="37">
        <v>3.6887760133995222</v>
      </c>
      <c r="AH503" s="37">
        <v>2.7995578704865878</v>
      </c>
      <c r="AI503" s="37">
        <v>2.5255882279989663</v>
      </c>
      <c r="AJ503" s="38">
        <v>2.4543194153842176</v>
      </c>
      <c r="AK503" s="48"/>
      <c r="AL503" s="39">
        <v>8.5159318340557739</v>
      </c>
      <c r="AM503" s="37">
        <v>8.1364605409565414</v>
      </c>
      <c r="AN503" s="37">
        <v>7.63726500479327</v>
      </c>
      <c r="AO503" s="37">
        <v>6.8297443397137769</v>
      </c>
      <c r="AP503" s="37">
        <v>5.7548513273942046</v>
      </c>
      <c r="AQ503" s="37">
        <v>4.5606275753891179</v>
      </c>
      <c r="AR503" s="37">
        <v>3.7240642606940852</v>
      </c>
      <c r="AS503" s="37">
        <v>3.2824398674038218</v>
      </c>
      <c r="AT503" s="37">
        <v>2.815072425094117</v>
      </c>
      <c r="AU503" s="37">
        <v>2.3462998897790737</v>
      </c>
      <c r="AV503" s="37">
        <v>2.0008578184016539</v>
      </c>
      <c r="AW503" s="37">
        <v>0.75974643649339768</v>
      </c>
      <c r="AX503" s="37">
        <v>0.44037193010316678</v>
      </c>
      <c r="AY503" s="38">
        <v>0.36496787286052346</v>
      </c>
      <c r="AZ503" s="9"/>
      <c r="BA503" s="5"/>
    </row>
    <row r="504" spans="1:53" x14ac:dyDescent="0.25">
      <c r="A504" s="6"/>
      <c r="B504" s="35"/>
      <c r="C504" s="34" t="s">
        <v>256</v>
      </c>
      <c r="D504" s="35" t="s">
        <v>29</v>
      </c>
      <c r="E504" s="35"/>
      <c r="F504" s="34"/>
      <c r="G504" s="35"/>
      <c r="H504" s="43">
        <v>9.2161365430927837</v>
      </c>
      <c r="I504" s="43">
        <v>8.8134748997679946</v>
      </c>
      <c r="J504" s="43">
        <v>8.36890772161642</v>
      </c>
      <c r="K504" s="43">
        <v>7.832451054592469</v>
      </c>
      <c r="L504" s="43">
        <v>7.1121133107865644</v>
      </c>
      <c r="M504" s="43">
        <v>6.3103116871996061</v>
      </c>
      <c r="N504" s="43">
        <v>5.7181282991756746</v>
      </c>
      <c r="O504" s="43">
        <v>5.203152978750536</v>
      </c>
      <c r="P504" s="43">
        <v>4.6451050039389354</v>
      </c>
      <c r="Q504" s="43">
        <v>4.0649892665334431</v>
      </c>
      <c r="R504" s="43">
        <v>3.771935958451639</v>
      </c>
      <c r="S504" s="43">
        <v>2.9411423468092455</v>
      </c>
      <c r="T504" s="43">
        <v>2.6470256992645176</v>
      </c>
      <c r="U504" s="44">
        <v>2.5093440441143642</v>
      </c>
      <c r="V504" s="47"/>
      <c r="W504" s="45">
        <v>9.5826072191350953</v>
      </c>
      <c r="X504" s="43">
        <v>9.3445555795236999</v>
      </c>
      <c r="Y504" s="43">
        <v>9.0838339442053808</v>
      </c>
      <c r="Z504" s="43">
        <v>8.7479921799527247</v>
      </c>
      <c r="AA504" s="43">
        <v>8.1692215720799464</v>
      </c>
      <c r="AB504" s="43">
        <v>7.5403684689273778</v>
      </c>
      <c r="AC504" s="43">
        <v>7.2159804535908618</v>
      </c>
      <c r="AD504" s="43">
        <v>6.9343431372458113</v>
      </c>
      <c r="AE504" s="43">
        <v>6.6365599134172175</v>
      </c>
      <c r="AF504" s="43">
        <v>6.3246338115847038</v>
      </c>
      <c r="AG504" s="43">
        <v>6.1046530757930721</v>
      </c>
      <c r="AH504" s="43">
        <v>5.284317691879739</v>
      </c>
      <c r="AI504" s="43">
        <v>5.1154768727420965</v>
      </c>
      <c r="AJ504" s="44">
        <v>5.0432942722791534</v>
      </c>
      <c r="AK504" s="47"/>
      <c r="AL504" s="45">
        <v>8.5159318340557739</v>
      </c>
      <c r="AM504" s="43">
        <v>8.1364605409565414</v>
      </c>
      <c r="AN504" s="43">
        <v>7.7817967627766098</v>
      </c>
      <c r="AO504" s="43">
        <v>7.3413414367486514</v>
      </c>
      <c r="AP504" s="43">
        <v>6.6769739686422689</v>
      </c>
      <c r="AQ504" s="43">
        <v>5.952356216182813</v>
      </c>
      <c r="AR504" s="43">
        <v>5.5176109199394681</v>
      </c>
      <c r="AS504" s="43">
        <v>5.1484142075776838</v>
      </c>
      <c r="AT504" s="43">
        <v>4.8076742563900918</v>
      </c>
      <c r="AU504" s="43">
        <v>4.4598114112064948</v>
      </c>
      <c r="AV504" s="43">
        <v>4.1678717724015772</v>
      </c>
      <c r="AW504" s="43">
        <v>3.2456002250283031</v>
      </c>
      <c r="AX504" s="43">
        <v>3.0446352643704095</v>
      </c>
      <c r="AY504" s="44">
        <v>2.9527143242649228</v>
      </c>
      <c r="AZ504" s="35"/>
      <c r="BA504" s="5"/>
    </row>
    <row r="505" spans="1:53" x14ac:dyDescent="0.25">
      <c r="A505" s="6"/>
      <c r="B505" s="35"/>
      <c r="C505" s="34" t="s">
        <v>256</v>
      </c>
      <c r="D505" s="35" t="s">
        <v>30</v>
      </c>
      <c r="E505" s="35"/>
      <c r="F505" s="34"/>
      <c r="G505" s="35"/>
      <c r="H505" s="43">
        <v>9.1327308833911651</v>
      </c>
      <c r="I505" s="43">
        <v>8.7187670013832221</v>
      </c>
      <c r="J505" s="43">
        <v>8.0626685227945796</v>
      </c>
      <c r="K505" s="43">
        <v>7.1885882998593944</v>
      </c>
      <c r="L505" s="43">
        <v>6.1155586408391116</v>
      </c>
      <c r="M505" s="43">
        <v>4.8982551911524848</v>
      </c>
      <c r="N505" s="43">
        <v>3.9451135821997418</v>
      </c>
      <c r="O505" s="43">
        <v>3.3422891795216323</v>
      </c>
      <c r="P505" s="43">
        <v>2.7213878019136715</v>
      </c>
      <c r="Q505" s="43">
        <v>2.08409765734228</v>
      </c>
      <c r="R505" s="43">
        <v>1.7841819015479743</v>
      </c>
      <c r="S505" s="43">
        <v>0.81649703433204479</v>
      </c>
      <c r="T505" s="43">
        <v>0.54088261063797916</v>
      </c>
      <c r="U505" s="44">
        <v>0.44630989477506766</v>
      </c>
      <c r="V505" s="47"/>
      <c r="W505" s="45">
        <v>9.5586186631513677</v>
      </c>
      <c r="X505" s="43">
        <v>9.3164891526621467</v>
      </c>
      <c r="Y505" s="43">
        <v>8.7619450081859238</v>
      </c>
      <c r="Z505" s="43">
        <v>8.0236421143699417</v>
      </c>
      <c r="AA505" s="43">
        <v>6.9890977866819108</v>
      </c>
      <c r="AB505" s="43">
        <v>5.8485966961028479</v>
      </c>
      <c r="AC505" s="43">
        <v>5.0762831813173275</v>
      </c>
      <c r="AD505" s="43">
        <v>4.7051265805722888</v>
      </c>
      <c r="AE505" s="43">
        <v>4.3186186578176287</v>
      </c>
      <c r="AF505" s="43">
        <v>3.9400238408028194</v>
      </c>
      <c r="AG505" s="43">
        <v>3.6887760133995222</v>
      </c>
      <c r="AH505" s="43">
        <v>2.7995578704865878</v>
      </c>
      <c r="AI505" s="43">
        <v>2.5255882279989663</v>
      </c>
      <c r="AJ505" s="44">
        <v>2.4543194153842176</v>
      </c>
      <c r="AK505" s="47"/>
      <c r="AL505" s="45">
        <v>8.5300698311023382</v>
      </c>
      <c r="AM505" s="43">
        <v>8.22083862663019</v>
      </c>
      <c r="AN505" s="43">
        <v>7.63726500479327</v>
      </c>
      <c r="AO505" s="43">
        <v>6.8297443397137769</v>
      </c>
      <c r="AP505" s="43">
        <v>5.7548513273942046</v>
      </c>
      <c r="AQ505" s="43">
        <v>4.5606275753891179</v>
      </c>
      <c r="AR505" s="43">
        <v>3.7240642606940852</v>
      </c>
      <c r="AS505" s="43">
        <v>3.2824398674038218</v>
      </c>
      <c r="AT505" s="43">
        <v>2.815072425094117</v>
      </c>
      <c r="AU505" s="43">
        <v>2.3462998897790737</v>
      </c>
      <c r="AV505" s="43">
        <v>2.0008578184016539</v>
      </c>
      <c r="AW505" s="43">
        <v>0.75974643649339768</v>
      </c>
      <c r="AX505" s="43">
        <v>0.44037193010316678</v>
      </c>
      <c r="AY505" s="44">
        <v>0.36496787286052346</v>
      </c>
      <c r="AZ505" s="35"/>
      <c r="BA505" s="5"/>
    </row>
    <row r="506" spans="1:53" x14ac:dyDescent="0.25">
      <c r="A506" s="6"/>
      <c r="B506" s="35"/>
      <c r="C506" s="34" t="s">
        <v>256</v>
      </c>
      <c r="D506" s="35" t="s">
        <v>31</v>
      </c>
      <c r="E506" s="35"/>
      <c r="F506" s="34"/>
      <c r="G506" s="35"/>
      <c r="H506" s="43">
        <v>9.2640384891118028</v>
      </c>
      <c r="I506" s="43">
        <v>8.9433349486602669</v>
      </c>
      <c r="J506" s="43">
        <v>8.4016617336725972</v>
      </c>
      <c r="K506" s="43">
        <v>7.9161429091377329</v>
      </c>
      <c r="L506" s="43">
        <v>7.5459705130416355</v>
      </c>
      <c r="M506" s="43">
        <v>6.8305809105107427</v>
      </c>
      <c r="N506" s="43">
        <v>6.4173961988410184</v>
      </c>
      <c r="O506" s="43">
        <v>6.0141276329595907</v>
      </c>
      <c r="P506" s="43">
        <v>5.6412067151801129</v>
      </c>
      <c r="Q506" s="43">
        <v>5.2342012701046947</v>
      </c>
      <c r="R506" s="43">
        <v>4.9593611156301041</v>
      </c>
      <c r="S506" s="43">
        <v>3.7294568866721871</v>
      </c>
      <c r="T506" s="43">
        <v>3.3697676649195198</v>
      </c>
      <c r="U506" s="44">
        <v>3.2190018666351143</v>
      </c>
      <c r="V506" s="47"/>
      <c r="W506" s="45">
        <v>9.603266021332459</v>
      </c>
      <c r="X506" s="43">
        <v>9.4109910286418543</v>
      </c>
      <c r="Y506" s="43">
        <v>8.9157406235582322</v>
      </c>
      <c r="Z506" s="43">
        <v>8.5074954724791745</v>
      </c>
      <c r="AA506" s="43">
        <v>8.2274224014866295</v>
      </c>
      <c r="AB506" s="43">
        <v>7.5377961270388312</v>
      </c>
      <c r="AC506" s="43">
        <v>7.2380512917129121</v>
      </c>
      <c r="AD506" s="43">
        <v>6.9668712475650221</v>
      </c>
      <c r="AE506" s="43">
        <v>6.7499811537181946</v>
      </c>
      <c r="AF506" s="43">
        <v>6.5184224035842204</v>
      </c>
      <c r="AG506" s="43">
        <v>6.3112717646277918</v>
      </c>
      <c r="AH506" s="43">
        <v>4.9291644236526349</v>
      </c>
      <c r="AI506" s="43">
        <v>4.500750255940055</v>
      </c>
      <c r="AJ506" s="44">
        <v>4.3931250957321346</v>
      </c>
      <c r="AK506" s="47"/>
      <c r="AL506" s="45">
        <v>8.5702209550669171</v>
      </c>
      <c r="AM506" s="43">
        <v>8.3351196097843889</v>
      </c>
      <c r="AN506" s="43">
        <v>7.8084324669669307</v>
      </c>
      <c r="AO506" s="43">
        <v>7.3553503785331742</v>
      </c>
      <c r="AP506" s="43">
        <v>7.0354928698718702</v>
      </c>
      <c r="AQ506" s="43">
        <v>6.2952225117037015</v>
      </c>
      <c r="AR506" s="43">
        <v>5.9339631998918811</v>
      </c>
      <c r="AS506" s="43">
        <v>5.5896514868149634</v>
      </c>
      <c r="AT506" s="43">
        <v>5.2815123506325374</v>
      </c>
      <c r="AU506" s="43">
        <v>4.9410810486299148</v>
      </c>
      <c r="AV506" s="43">
        <v>4.6069646082410198</v>
      </c>
      <c r="AW506" s="43">
        <v>2.9747423223618554</v>
      </c>
      <c r="AX506" s="43">
        <v>2.4592127039234946</v>
      </c>
      <c r="AY506" s="44">
        <v>2.3334292796815106</v>
      </c>
      <c r="AZ506" s="35"/>
      <c r="BA506" s="5"/>
    </row>
    <row r="507" spans="1:53" x14ac:dyDescent="0.25">
      <c r="A507" s="6"/>
      <c r="B507" s="35"/>
      <c r="C507" s="34" t="s">
        <v>256</v>
      </c>
      <c r="D507" s="35" t="s">
        <v>32</v>
      </c>
      <c r="E507" s="35"/>
      <c r="F507" s="34"/>
      <c r="G507" s="35"/>
      <c r="H507" s="43">
        <v>9.6218704206381176</v>
      </c>
      <c r="I507" s="43">
        <v>9.3505029145310221</v>
      </c>
      <c r="J507" s="43">
        <v>9.0679087716520144</v>
      </c>
      <c r="K507" s="43">
        <v>8.7771516534753751</v>
      </c>
      <c r="L507" s="43">
        <v>8.4740612476276453</v>
      </c>
      <c r="M507" s="43">
        <v>8.1436221252267629</v>
      </c>
      <c r="N507" s="43">
        <v>7.8079469023077452</v>
      </c>
      <c r="O507" s="43">
        <v>7.4829229508188115</v>
      </c>
      <c r="P507" s="43">
        <v>7.1594112538208865</v>
      </c>
      <c r="Q507" s="43">
        <v>6.8170121210930628</v>
      </c>
      <c r="R507" s="43">
        <v>6.5737308866192219</v>
      </c>
      <c r="S507" s="43">
        <v>5.5222795692439739</v>
      </c>
      <c r="T507" s="43">
        <v>4.8473903871677404</v>
      </c>
      <c r="U507" s="44">
        <v>4.5338490397368361</v>
      </c>
      <c r="V507" s="47"/>
      <c r="W507" s="45">
        <v>9.8604632620243962</v>
      </c>
      <c r="X507" s="43">
        <v>9.6930860911274941</v>
      </c>
      <c r="Y507" s="43">
        <v>9.498176387926776</v>
      </c>
      <c r="Z507" s="43">
        <v>9.2970001814526224</v>
      </c>
      <c r="AA507" s="43">
        <v>9.0822782274863627</v>
      </c>
      <c r="AB507" s="43">
        <v>8.853380221784807</v>
      </c>
      <c r="AC507" s="43">
        <v>8.6283141044507303</v>
      </c>
      <c r="AD507" s="43">
        <v>8.4270151710000931</v>
      </c>
      <c r="AE507" s="43">
        <v>8.2315466830230832</v>
      </c>
      <c r="AF507" s="43">
        <v>8.025937258023216</v>
      </c>
      <c r="AG507" s="43">
        <v>7.8541118983538833</v>
      </c>
      <c r="AH507" s="43">
        <v>7.0979126222937845</v>
      </c>
      <c r="AI507" s="43">
        <v>6.3248592030386055</v>
      </c>
      <c r="AJ507" s="44">
        <v>5.8247643506696605</v>
      </c>
      <c r="AK507" s="47"/>
      <c r="AL507" s="45">
        <v>8.9079830602938124</v>
      </c>
      <c r="AM507" s="43">
        <v>8.7046061904082563</v>
      </c>
      <c r="AN507" s="43">
        <v>8.5009981360087661</v>
      </c>
      <c r="AO507" s="43">
        <v>8.2796332887100235</v>
      </c>
      <c r="AP507" s="43">
        <v>8.0374710016089796</v>
      </c>
      <c r="AQ507" s="43">
        <v>7.7773388466859146</v>
      </c>
      <c r="AR507" s="43">
        <v>7.5156945790631777</v>
      </c>
      <c r="AS507" s="43">
        <v>7.2722276256170471</v>
      </c>
      <c r="AT507" s="43">
        <v>7.0276265629046852</v>
      </c>
      <c r="AU507" s="43">
        <v>6.7656101360581813</v>
      </c>
      <c r="AV507" s="43">
        <v>6.5130437308283344</v>
      </c>
      <c r="AW507" s="43">
        <v>5.3486252492759725</v>
      </c>
      <c r="AX507" s="43">
        <v>4.3787761328146519</v>
      </c>
      <c r="AY507" s="44">
        <v>3.7498810197960495</v>
      </c>
      <c r="AZ507" s="35"/>
      <c r="BA507" s="5"/>
    </row>
    <row r="508" spans="1:53" x14ac:dyDescent="0.25">
      <c r="A508" s="6"/>
      <c r="B508" s="9" t="s">
        <v>111</v>
      </c>
      <c r="C508" s="16" t="s">
        <v>258</v>
      </c>
      <c r="D508" s="9" t="s">
        <v>25</v>
      </c>
      <c r="E508" s="9" t="s">
        <v>259</v>
      </c>
      <c r="F508" s="16" t="s">
        <v>27</v>
      </c>
      <c r="G508" s="9" t="s">
        <v>27</v>
      </c>
      <c r="H508" s="37">
        <v>0.75230858104815956</v>
      </c>
      <c r="I508" s="37">
        <v>0.71930332063945968</v>
      </c>
      <c r="J508" s="37">
        <v>0.6891972694001498</v>
      </c>
      <c r="K508" s="37">
        <v>0.66763920514099473</v>
      </c>
      <c r="L508" s="37">
        <v>0.64949573317502629</v>
      </c>
      <c r="M508" s="37">
        <v>0.62990704409655862</v>
      </c>
      <c r="N508" s="37">
        <v>0.60811662021494339</v>
      </c>
      <c r="O508" s="37">
        <v>0.59737474452200345</v>
      </c>
      <c r="P508" s="37">
        <v>0.5874665943378472</v>
      </c>
      <c r="Q508" s="37">
        <v>0.57309129917896562</v>
      </c>
      <c r="R508" s="37">
        <v>0.56515680947876001</v>
      </c>
      <c r="S508" s="37">
        <v>0.53936790487064501</v>
      </c>
      <c r="T508" s="37">
        <v>0.51131335488823626</v>
      </c>
      <c r="U508" s="38">
        <v>0.50133109152304189</v>
      </c>
      <c r="V508" s="48"/>
      <c r="W508" s="39">
        <v>0.83025133429044851</v>
      </c>
      <c r="X508" s="37">
        <v>0.81421658707899858</v>
      </c>
      <c r="Y508" s="37">
        <v>0.79952522385593161</v>
      </c>
      <c r="Z508" s="37">
        <v>0.78963204451146241</v>
      </c>
      <c r="AA508" s="37">
        <v>0.78155762872412626</v>
      </c>
      <c r="AB508" s="37">
        <v>0.77166085225529601</v>
      </c>
      <c r="AC508" s="37">
        <v>0.76047826730801404</v>
      </c>
      <c r="AD508" s="37">
        <v>0.75285866216765629</v>
      </c>
      <c r="AE508" s="37">
        <v>0.74524749621707609</v>
      </c>
      <c r="AF508" s="37">
        <v>0.73647406552877137</v>
      </c>
      <c r="AG508" s="37">
        <v>0.72931141888515538</v>
      </c>
      <c r="AH508" s="37">
        <v>0.71271500555619016</v>
      </c>
      <c r="AI508" s="37">
        <v>0.69563635980664618</v>
      </c>
      <c r="AJ508" s="38">
        <v>0.6802999209906524</v>
      </c>
      <c r="AK508" s="48"/>
      <c r="AL508" s="39">
        <v>0.79150678534034147</v>
      </c>
      <c r="AM508" s="37">
        <v>0.76440484087000282</v>
      </c>
      <c r="AN508" s="37">
        <v>0.73991686634225806</v>
      </c>
      <c r="AO508" s="37">
        <v>0.7209213458681516</v>
      </c>
      <c r="AP508" s="37">
        <v>0.70476342185029561</v>
      </c>
      <c r="AQ508" s="37">
        <v>0.68694799945428886</v>
      </c>
      <c r="AR508" s="37">
        <v>0.66707171018466882</v>
      </c>
      <c r="AS508" s="37">
        <v>0.65674405511368361</v>
      </c>
      <c r="AT508" s="37">
        <v>0.64706841235494195</v>
      </c>
      <c r="AU508" s="37">
        <v>0.63405222508643644</v>
      </c>
      <c r="AV508" s="37">
        <v>0.62570753296110171</v>
      </c>
      <c r="AW508" s="37">
        <v>0.60159864738002189</v>
      </c>
      <c r="AX508" s="37">
        <v>0.57706907382175365</v>
      </c>
      <c r="AY508" s="38">
        <v>0.56813036101927739</v>
      </c>
      <c r="AZ508" s="9"/>
      <c r="BA508" s="5"/>
    </row>
    <row r="509" spans="1:53" x14ac:dyDescent="0.25">
      <c r="A509" s="6"/>
      <c r="B509" s="35"/>
      <c r="C509" s="34" t="s">
        <v>258</v>
      </c>
      <c r="D509" s="35" t="s">
        <v>29</v>
      </c>
      <c r="E509" s="35"/>
      <c r="F509" s="34"/>
      <c r="G509" s="35"/>
      <c r="H509" s="43">
        <v>0.76484533387348141</v>
      </c>
      <c r="I509" s="43">
        <v>0.74301956781579936</v>
      </c>
      <c r="J509" s="43">
        <v>0.70650772977032972</v>
      </c>
      <c r="K509" s="43">
        <v>0.68308016833203788</v>
      </c>
      <c r="L509" s="43">
        <v>0.66218853248415577</v>
      </c>
      <c r="M509" s="43">
        <v>0.63802242185022606</v>
      </c>
      <c r="N509" s="43">
        <v>0.61206721831381261</v>
      </c>
      <c r="O509" s="43">
        <v>0.59983695156888994</v>
      </c>
      <c r="P509" s="43">
        <v>0.58802351260007923</v>
      </c>
      <c r="Q509" s="43">
        <v>0.57309129917896562</v>
      </c>
      <c r="R509" s="43">
        <v>0.56515680947876001</v>
      </c>
      <c r="S509" s="43">
        <v>0.54371546600425247</v>
      </c>
      <c r="T509" s="43">
        <v>0.51131335488823626</v>
      </c>
      <c r="U509" s="44">
        <v>0.50133109152304189</v>
      </c>
      <c r="V509" s="47"/>
      <c r="W509" s="45">
        <v>0.83527923611954236</v>
      </c>
      <c r="X509" s="43">
        <v>0.82375692867151018</v>
      </c>
      <c r="Y509" s="43">
        <v>0.80602139144256002</v>
      </c>
      <c r="Z509" s="43">
        <v>0.79458594393014148</v>
      </c>
      <c r="AA509" s="43">
        <v>0.78505370242676176</v>
      </c>
      <c r="AB509" s="43">
        <v>0.77404912223598243</v>
      </c>
      <c r="AC509" s="43">
        <v>0.76227935024052651</v>
      </c>
      <c r="AD509" s="43">
        <v>0.75454601568960944</v>
      </c>
      <c r="AE509" s="43">
        <v>0.74610341927495027</v>
      </c>
      <c r="AF509" s="43">
        <v>0.73647406552877137</v>
      </c>
      <c r="AG509" s="43">
        <v>0.7299644942790644</v>
      </c>
      <c r="AH509" s="43">
        <v>0.71271500555619016</v>
      </c>
      <c r="AI509" s="43">
        <v>0.69563635980664618</v>
      </c>
      <c r="AJ509" s="44">
        <v>0.68251790122058176</v>
      </c>
      <c r="AK509" s="47"/>
      <c r="AL509" s="45">
        <v>0.80206922453748741</v>
      </c>
      <c r="AM509" s="43">
        <v>0.78453850547402026</v>
      </c>
      <c r="AN509" s="43">
        <v>0.75383828853582147</v>
      </c>
      <c r="AO509" s="43">
        <v>0.73290631899674041</v>
      </c>
      <c r="AP509" s="43">
        <v>0.71437577786721007</v>
      </c>
      <c r="AQ509" s="43">
        <v>0.693135574130883</v>
      </c>
      <c r="AR509" s="43">
        <v>0.67038046284230068</v>
      </c>
      <c r="AS509" s="43">
        <v>0.65932123456277869</v>
      </c>
      <c r="AT509" s="43">
        <v>0.64810418520306379</v>
      </c>
      <c r="AU509" s="43">
        <v>0.63405222508643644</v>
      </c>
      <c r="AV509" s="43">
        <v>0.62622546510848098</v>
      </c>
      <c r="AW509" s="43">
        <v>0.60572221016861671</v>
      </c>
      <c r="AX509" s="43">
        <v>0.57706907382175365</v>
      </c>
      <c r="AY509" s="44">
        <v>0.56813036101927739</v>
      </c>
      <c r="AZ509" s="35"/>
      <c r="BA509" s="5"/>
    </row>
    <row r="510" spans="1:53" x14ac:dyDescent="0.25">
      <c r="A510" s="6"/>
      <c r="B510" s="35"/>
      <c r="C510" s="34" t="s">
        <v>258</v>
      </c>
      <c r="D510" s="35" t="s">
        <v>30</v>
      </c>
      <c r="E510" s="35"/>
      <c r="F510" s="34"/>
      <c r="G510" s="35"/>
      <c r="H510" s="43">
        <v>0.75230858104815956</v>
      </c>
      <c r="I510" s="43">
        <v>0.71930332063945968</v>
      </c>
      <c r="J510" s="43">
        <v>0.6891972694001498</v>
      </c>
      <c r="K510" s="43">
        <v>0.66763920514099473</v>
      </c>
      <c r="L510" s="43">
        <v>0.64949573317502629</v>
      </c>
      <c r="M510" s="43">
        <v>0.62990704409655862</v>
      </c>
      <c r="N510" s="43">
        <v>0.60811662021494339</v>
      </c>
      <c r="O510" s="43">
        <v>0.59737474452200345</v>
      </c>
      <c r="P510" s="43">
        <v>0.5874665943378472</v>
      </c>
      <c r="Q510" s="43">
        <v>0.57593983525553616</v>
      </c>
      <c r="R510" s="43">
        <v>0.56537627155424564</v>
      </c>
      <c r="S510" s="43">
        <v>0.53936790487064501</v>
      </c>
      <c r="T510" s="43">
        <v>0.52273683917235703</v>
      </c>
      <c r="U510" s="44">
        <v>0.51718792284582626</v>
      </c>
      <c r="V510" s="47"/>
      <c r="W510" s="45">
        <v>0.83025133429044851</v>
      </c>
      <c r="X510" s="43">
        <v>0.81421658707899858</v>
      </c>
      <c r="Y510" s="43">
        <v>0.79952522385593161</v>
      </c>
      <c r="Z510" s="43">
        <v>0.78963204451146241</v>
      </c>
      <c r="AA510" s="43">
        <v>0.78155762872412626</v>
      </c>
      <c r="AB510" s="43">
        <v>0.77166085225529601</v>
      </c>
      <c r="AC510" s="43">
        <v>0.76047826730801404</v>
      </c>
      <c r="AD510" s="43">
        <v>0.75285866216765629</v>
      </c>
      <c r="AE510" s="43">
        <v>0.74524749621707609</v>
      </c>
      <c r="AF510" s="43">
        <v>0.73697682984139368</v>
      </c>
      <c r="AG510" s="43">
        <v>0.72931141888515538</v>
      </c>
      <c r="AH510" s="43">
        <v>0.71404462911701394</v>
      </c>
      <c r="AI510" s="43">
        <v>0.70770825079028676</v>
      </c>
      <c r="AJ510" s="44">
        <v>0.70581515517926774</v>
      </c>
      <c r="AK510" s="47"/>
      <c r="AL510" s="45">
        <v>0.79150678534034147</v>
      </c>
      <c r="AM510" s="43">
        <v>0.76440484087000282</v>
      </c>
      <c r="AN510" s="43">
        <v>0.73991686634225806</v>
      </c>
      <c r="AO510" s="43">
        <v>0.7209213458681516</v>
      </c>
      <c r="AP510" s="43">
        <v>0.70476342185029561</v>
      </c>
      <c r="AQ510" s="43">
        <v>0.68694799945428886</v>
      </c>
      <c r="AR510" s="43">
        <v>0.66707171018466882</v>
      </c>
      <c r="AS510" s="43">
        <v>0.65674405511368361</v>
      </c>
      <c r="AT510" s="43">
        <v>0.64706841235494195</v>
      </c>
      <c r="AU510" s="43">
        <v>0.6359279539626248</v>
      </c>
      <c r="AV510" s="43">
        <v>0.62570753296110171</v>
      </c>
      <c r="AW510" s="43">
        <v>0.60159864738002189</v>
      </c>
      <c r="AX510" s="43">
        <v>0.58689351296777237</v>
      </c>
      <c r="AY510" s="44">
        <v>0.58203005072287461</v>
      </c>
      <c r="AZ510" s="35"/>
      <c r="BA510" s="5"/>
    </row>
    <row r="511" spans="1:53" x14ac:dyDescent="0.25">
      <c r="A511" s="6"/>
      <c r="B511" s="35"/>
      <c r="C511" s="34" t="s">
        <v>258</v>
      </c>
      <c r="D511" s="35" t="s">
        <v>31</v>
      </c>
      <c r="E511" s="35"/>
      <c r="F511" s="34"/>
      <c r="G511" s="35"/>
      <c r="H511" s="43">
        <v>0.77289220167749351</v>
      </c>
      <c r="I511" s="43">
        <v>0.75324427758430657</v>
      </c>
      <c r="J511" s="43">
        <v>0.7339102336248825</v>
      </c>
      <c r="K511" s="43">
        <v>0.72303184155295286</v>
      </c>
      <c r="L511" s="43">
        <v>0.71267836912112903</v>
      </c>
      <c r="M511" s="43">
        <v>0.70422782460674149</v>
      </c>
      <c r="N511" s="43">
        <v>0.69346621140041043</v>
      </c>
      <c r="O511" s="43">
        <v>0.68024228353867811</v>
      </c>
      <c r="P511" s="43">
        <v>0.66908238800518127</v>
      </c>
      <c r="Q511" s="43">
        <v>0.65776553139769534</v>
      </c>
      <c r="R511" s="43">
        <v>0.64426102798137586</v>
      </c>
      <c r="S511" s="43">
        <v>0.58783817461278498</v>
      </c>
      <c r="T511" s="43">
        <v>0.56002113057087022</v>
      </c>
      <c r="U511" s="44">
        <v>0.54191610176532201</v>
      </c>
      <c r="V511" s="47"/>
      <c r="W511" s="45">
        <v>0.83865742760021189</v>
      </c>
      <c r="X511" s="43">
        <v>0.82886952541864367</v>
      </c>
      <c r="Y511" s="43">
        <v>0.8191072897123558</v>
      </c>
      <c r="Z511" s="43">
        <v>0.81386290709504128</v>
      </c>
      <c r="AA511" s="43">
        <v>0.80876612105666967</v>
      </c>
      <c r="AB511" s="43">
        <v>0.8039421502655717</v>
      </c>
      <c r="AC511" s="43">
        <v>0.79793330866603851</v>
      </c>
      <c r="AD511" s="43">
        <v>0.79068928743368005</v>
      </c>
      <c r="AE511" s="43">
        <v>0.78399513602730986</v>
      </c>
      <c r="AF511" s="43">
        <v>0.77696239242073772</v>
      </c>
      <c r="AG511" s="43">
        <v>0.76884249646435487</v>
      </c>
      <c r="AH511" s="43">
        <v>0.72989806959000325</v>
      </c>
      <c r="AI511" s="43">
        <v>0.71251016160068437</v>
      </c>
      <c r="AJ511" s="44">
        <v>0.69771927057257188</v>
      </c>
      <c r="AK511" s="47"/>
      <c r="AL511" s="45">
        <v>0.8092264826847082</v>
      </c>
      <c r="AM511" s="43">
        <v>0.79384616564119792</v>
      </c>
      <c r="AN511" s="43">
        <v>0.77863748679925993</v>
      </c>
      <c r="AO511" s="43">
        <v>0.76912553060485567</v>
      </c>
      <c r="AP511" s="43">
        <v>0.75997727765688228</v>
      </c>
      <c r="AQ511" s="43">
        <v>0.75261400813519708</v>
      </c>
      <c r="AR511" s="43">
        <v>0.74321689938012314</v>
      </c>
      <c r="AS511" s="43">
        <v>0.73151727755666518</v>
      </c>
      <c r="AT511" s="43">
        <v>0.72129168221937678</v>
      </c>
      <c r="AU511" s="43">
        <v>0.71076392387654508</v>
      </c>
      <c r="AV511" s="43">
        <v>0.6981787187708417</v>
      </c>
      <c r="AW511" s="43">
        <v>0.64288859596282055</v>
      </c>
      <c r="AX511" s="43">
        <v>0.6184473035293947</v>
      </c>
      <c r="AY511" s="44">
        <v>0.60351914583453681</v>
      </c>
      <c r="AZ511" s="35"/>
      <c r="BA511" s="5"/>
    </row>
    <row r="512" spans="1:53" x14ac:dyDescent="0.25">
      <c r="A512" s="6"/>
      <c r="B512" s="35"/>
      <c r="C512" s="34" t="s">
        <v>258</v>
      </c>
      <c r="D512" s="35" t="s">
        <v>32</v>
      </c>
      <c r="E512" s="35"/>
      <c r="F512" s="34"/>
      <c r="G512" s="35"/>
      <c r="H512" s="43">
        <v>0.78358472116009503</v>
      </c>
      <c r="I512" s="43">
        <v>0.76468458847326926</v>
      </c>
      <c r="J512" s="43">
        <v>0.74490571179660692</v>
      </c>
      <c r="K512" s="43">
        <v>0.73772441134365763</v>
      </c>
      <c r="L512" s="43">
        <v>0.72870372273116968</v>
      </c>
      <c r="M512" s="43">
        <v>0.71935300512588118</v>
      </c>
      <c r="N512" s="43">
        <v>0.71183139898575232</v>
      </c>
      <c r="O512" s="43">
        <v>0.69878981727516398</v>
      </c>
      <c r="P512" s="43">
        <v>0.6892191198326334</v>
      </c>
      <c r="Q512" s="43">
        <v>0.67701006982999423</v>
      </c>
      <c r="R512" s="43">
        <v>0.66875103495386179</v>
      </c>
      <c r="S512" s="43">
        <v>0.59540618713954241</v>
      </c>
      <c r="T512" s="43">
        <v>0.55038698683474607</v>
      </c>
      <c r="U512" s="44">
        <v>0.53345533972915171</v>
      </c>
      <c r="V512" s="47"/>
      <c r="W512" s="45">
        <v>0.84298498386267051</v>
      </c>
      <c r="X512" s="43">
        <v>0.83356883899123491</v>
      </c>
      <c r="Y512" s="43">
        <v>0.82370784738506253</v>
      </c>
      <c r="Z512" s="43">
        <v>0.81984342446269332</v>
      </c>
      <c r="AA512" s="43">
        <v>0.81535324991138669</v>
      </c>
      <c r="AB512" s="43">
        <v>0.81057250554942972</v>
      </c>
      <c r="AC512" s="43">
        <v>0.80633870491163229</v>
      </c>
      <c r="AD512" s="43">
        <v>0.79978769312975051</v>
      </c>
      <c r="AE512" s="43">
        <v>0.79429779905617048</v>
      </c>
      <c r="AF512" s="43">
        <v>0.78760470178511988</v>
      </c>
      <c r="AG512" s="43">
        <v>0.78216877318105982</v>
      </c>
      <c r="AH512" s="43">
        <v>0.73983142447304306</v>
      </c>
      <c r="AI512" s="43">
        <v>0.70428458077497069</v>
      </c>
      <c r="AJ512" s="44">
        <v>0.6802999209906524</v>
      </c>
      <c r="AK512" s="47"/>
      <c r="AL512" s="45">
        <v>0.81694818134645986</v>
      </c>
      <c r="AM512" s="43">
        <v>0.80289515610479323</v>
      </c>
      <c r="AN512" s="43">
        <v>0.78803490806944643</v>
      </c>
      <c r="AO512" s="43">
        <v>0.78200222579087586</v>
      </c>
      <c r="AP512" s="43">
        <v>0.77423934781281667</v>
      </c>
      <c r="AQ512" s="43">
        <v>0.76614904420278984</v>
      </c>
      <c r="AR512" s="43">
        <v>0.75956644689511688</v>
      </c>
      <c r="AS512" s="43">
        <v>0.74802894157397015</v>
      </c>
      <c r="AT512" s="43">
        <v>0.73945094518177079</v>
      </c>
      <c r="AU512" s="43">
        <v>0.72849863686030725</v>
      </c>
      <c r="AV512" s="43">
        <v>0.72089774999364464</v>
      </c>
      <c r="AW512" s="43">
        <v>0.65362242848390684</v>
      </c>
      <c r="AX512" s="43">
        <v>0.6111056513415567</v>
      </c>
      <c r="AY512" s="44">
        <v>0.59644405088738162</v>
      </c>
      <c r="AZ512" s="35"/>
      <c r="BA512" s="5"/>
    </row>
    <row r="513" spans="1:53" x14ac:dyDescent="0.25">
      <c r="A513" s="6"/>
      <c r="B513" s="9" t="s">
        <v>111</v>
      </c>
      <c r="C513" s="16" t="s">
        <v>915</v>
      </c>
      <c r="D513" s="9" t="s">
        <v>25</v>
      </c>
      <c r="E513" s="9" t="s">
        <v>940</v>
      </c>
      <c r="F513" s="16" t="s">
        <v>27</v>
      </c>
      <c r="G513" s="9" t="s">
        <v>27</v>
      </c>
      <c r="H513" s="37">
        <v>0.37169999999999997</v>
      </c>
      <c r="I513" s="37">
        <v>0.37169999999999997</v>
      </c>
      <c r="J513" s="37">
        <v>0.35888367346938771</v>
      </c>
      <c r="K513" s="37">
        <v>0.35021673469387754</v>
      </c>
      <c r="L513" s="37">
        <v>0.34449265306122445</v>
      </c>
      <c r="M513" s="37">
        <v>0.32481673469387751</v>
      </c>
      <c r="N513" s="37">
        <v>0.31934408163265304</v>
      </c>
      <c r="O513" s="37">
        <v>0.30454489795918366</v>
      </c>
      <c r="P513" s="37">
        <v>0.29929755102040811</v>
      </c>
      <c r="Q513" s="37">
        <v>0.29485428571428568</v>
      </c>
      <c r="R513" s="37">
        <v>0.28775306122448974</v>
      </c>
      <c r="S513" s="37">
        <v>0.25446193469387751</v>
      </c>
      <c r="T513" s="37">
        <v>0.20559905877551016</v>
      </c>
      <c r="U513" s="38">
        <v>0.1554507395918367</v>
      </c>
      <c r="V513" s="48"/>
      <c r="W513" s="39">
        <v>0.34335000000000004</v>
      </c>
      <c r="X513" s="37">
        <v>0.34335000000000004</v>
      </c>
      <c r="Y513" s="37">
        <v>0.32732959183673471</v>
      </c>
      <c r="Z513" s="37">
        <v>0.31649591836734697</v>
      </c>
      <c r="AA513" s="37">
        <v>0.30934081632653065</v>
      </c>
      <c r="AB513" s="37">
        <v>0.28474591836734697</v>
      </c>
      <c r="AC513" s="37">
        <v>0.27790510204081637</v>
      </c>
      <c r="AD513" s="37">
        <v>0.25940612244897965</v>
      </c>
      <c r="AE513" s="37">
        <v>0.25284693877551023</v>
      </c>
      <c r="AF513" s="37">
        <v>0.2472928571428572</v>
      </c>
      <c r="AG513" s="37">
        <v>0.23841632653061229</v>
      </c>
      <c r="AH513" s="37">
        <v>0.19680241836734699</v>
      </c>
      <c r="AI513" s="37">
        <v>0.1357238234693878</v>
      </c>
      <c r="AJ513" s="38">
        <v>7.3038424489795972E-2</v>
      </c>
      <c r="AK513" s="48"/>
      <c r="AL513" s="39">
        <v>0.34335000000000004</v>
      </c>
      <c r="AM513" s="37">
        <v>0.34335000000000004</v>
      </c>
      <c r="AN513" s="37">
        <v>0.32732959183673471</v>
      </c>
      <c r="AO513" s="37">
        <v>0.31649591836734697</v>
      </c>
      <c r="AP513" s="37">
        <v>0.30934081632653065</v>
      </c>
      <c r="AQ513" s="37">
        <v>0.28474591836734697</v>
      </c>
      <c r="AR513" s="37">
        <v>0.27790510204081637</v>
      </c>
      <c r="AS513" s="37">
        <v>0.25940612244897965</v>
      </c>
      <c r="AT513" s="37">
        <v>0.25284693877551023</v>
      </c>
      <c r="AU513" s="37">
        <v>0.2472928571428572</v>
      </c>
      <c r="AV513" s="37">
        <v>0.23841632653061229</v>
      </c>
      <c r="AW513" s="37">
        <v>0.19680241836734699</v>
      </c>
      <c r="AX513" s="37">
        <v>0.1357238234693878</v>
      </c>
      <c r="AY513" s="38">
        <v>7.3038424489795972E-2</v>
      </c>
      <c r="AZ513" s="9"/>
      <c r="BA513" s="5"/>
    </row>
    <row r="514" spans="1:53" x14ac:dyDescent="0.25">
      <c r="A514" s="6"/>
      <c r="B514" s="35"/>
      <c r="C514" s="34" t="s">
        <v>915</v>
      </c>
      <c r="D514" s="35" t="s">
        <v>29</v>
      </c>
      <c r="E514" s="35"/>
      <c r="F514" s="34"/>
      <c r="G514" s="35"/>
      <c r="H514" s="43">
        <v>0.37169999999999997</v>
      </c>
      <c r="I514" s="43">
        <v>0.37169999999999997</v>
      </c>
      <c r="J514" s="43">
        <v>0.37003061224489792</v>
      </c>
      <c r="K514" s="43">
        <v>0.36706734693877546</v>
      </c>
      <c r="L514" s="43">
        <v>0.35281836734693872</v>
      </c>
      <c r="M514" s="43">
        <v>0.33762408163265301</v>
      </c>
      <c r="N514" s="43">
        <v>0.33377102040816325</v>
      </c>
      <c r="O514" s="43">
        <v>0.32704367346938773</v>
      </c>
      <c r="P514" s="43">
        <v>0.32029265306122445</v>
      </c>
      <c r="Q514" s="43">
        <v>0.3144526530612245</v>
      </c>
      <c r="R514" s="43">
        <v>0.3080355102040816</v>
      </c>
      <c r="S514" s="43">
        <v>0.27396256408163261</v>
      </c>
      <c r="T514" s="43">
        <v>0.2418217232653061</v>
      </c>
      <c r="U514" s="44">
        <v>0.20712601714285711</v>
      </c>
      <c r="V514" s="47"/>
      <c r="W514" s="45">
        <v>0.34335000000000004</v>
      </c>
      <c r="X514" s="43">
        <v>0.34335000000000004</v>
      </c>
      <c r="Y514" s="43">
        <v>0.3412632653061225</v>
      </c>
      <c r="Z514" s="43">
        <v>0.33755918367346943</v>
      </c>
      <c r="AA514" s="43">
        <v>0.31974795918367349</v>
      </c>
      <c r="AB514" s="43">
        <v>0.30075510204081635</v>
      </c>
      <c r="AC514" s="43">
        <v>0.29593877551020414</v>
      </c>
      <c r="AD514" s="43">
        <v>0.28752959183673471</v>
      </c>
      <c r="AE514" s="43">
        <v>0.27909081632653066</v>
      </c>
      <c r="AF514" s="43">
        <v>0.27179081632653068</v>
      </c>
      <c r="AG514" s="43">
        <v>0.26376938775510206</v>
      </c>
      <c r="AH514" s="43">
        <v>0.22117820510204084</v>
      </c>
      <c r="AI514" s="43">
        <v>0.1810021540816327</v>
      </c>
      <c r="AJ514" s="44">
        <v>0.13763252142857146</v>
      </c>
      <c r="AK514" s="47"/>
      <c r="AL514" s="45">
        <v>0.34335000000000004</v>
      </c>
      <c r="AM514" s="43">
        <v>0.34335000000000004</v>
      </c>
      <c r="AN514" s="43">
        <v>0.3412632653061225</v>
      </c>
      <c r="AO514" s="43">
        <v>0.33755918367346943</v>
      </c>
      <c r="AP514" s="43">
        <v>0.31974795918367349</v>
      </c>
      <c r="AQ514" s="43">
        <v>0.30075510204081635</v>
      </c>
      <c r="AR514" s="43">
        <v>0.29593877551020414</v>
      </c>
      <c r="AS514" s="43">
        <v>0.28752959183673471</v>
      </c>
      <c r="AT514" s="43">
        <v>0.27909081632653066</v>
      </c>
      <c r="AU514" s="43">
        <v>0.27179081632653068</v>
      </c>
      <c r="AV514" s="43">
        <v>0.26376938775510206</v>
      </c>
      <c r="AW514" s="43">
        <v>0.22117820510204084</v>
      </c>
      <c r="AX514" s="43">
        <v>0.1810021540816327</v>
      </c>
      <c r="AY514" s="44">
        <v>0.13763252142857146</v>
      </c>
      <c r="AZ514" s="35"/>
      <c r="BA514" s="5"/>
    </row>
    <row r="515" spans="1:53" x14ac:dyDescent="0.25">
      <c r="A515" s="6"/>
      <c r="B515" s="35"/>
      <c r="C515" s="34" t="s">
        <v>915</v>
      </c>
      <c r="D515" s="35" t="s">
        <v>30</v>
      </c>
      <c r="E515" s="35"/>
      <c r="F515" s="34"/>
      <c r="G515" s="35"/>
      <c r="H515" s="43">
        <v>0.37169999999999997</v>
      </c>
      <c r="I515" s="43">
        <v>0.37169999999999997</v>
      </c>
      <c r="J515" s="43">
        <v>0.37169999999999997</v>
      </c>
      <c r="K515" s="43">
        <v>0.37169999999999997</v>
      </c>
      <c r="L515" s="43">
        <v>0.37169999999999997</v>
      </c>
      <c r="M515" s="43">
        <v>0.37169999999999997</v>
      </c>
      <c r="N515" s="43">
        <v>0.37169999999999997</v>
      </c>
      <c r="O515" s="43">
        <v>0.36906816326530612</v>
      </c>
      <c r="P515" s="43">
        <v>0.36634</v>
      </c>
      <c r="Q515" s="43">
        <v>0.3640942857142857</v>
      </c>
      <c r="R515" s="43">
        <v>0.36156612244897957</v>
      </c>
      <c r="S515" s="43">
        <v>0.34827474285714283</v>
      </c>
      <c r="T515" s="43">
        <v>0.2886174914285714</v>
      </c>
      <c r="U515" s="44">
        <v>0.2012019126530612</v>
      </c>
      <c r="V515" s="47"/>
      <c r="W515" s="45">
        <v>0.34335000000000004</v>
      </c>
      <c r="X515" s="43">
        <v>0.34335000000000004</v>
      </c>
      <c r="Y515" s="43">
        <v>0.34335000000000004</v>
      </c>
      <c r="Z515" s="43">
        <v>0.34335000000000004</v>
      </c>
      <c r="AA515" s="43">
        <v>0.34335000000000004</v>
      </c>
      <c r="AB515" s="43">
        <v>0.34335000000000004</v>
      </c>
      <c r="AC515" s="43">
        <v>0.34335000000000004</v>
      </c>
      <c r="AD515" s="43">
        <v>0.34006020408163268</v>
      </c>
      <c r="AE515" s="43">
        <v>0.33665000000000006</v>
      </c>
      <c r="AF515" s="43">
        <v>0.33384285714285716</v>
      </c>
      <c r="AG515" s="43">
        <v>0.33068265306122452</v>
      </c>
      <c r="AH515" s="43">
        <v>0.31406842857142864</v>
      </c>
      <c r="AI515" s="43">
        <v>0.23949686428571432</v>
      </c>
      <c r="AJ515" s="44">
        <v>0.13022739081632659</v>
      </c>
      <c r="AK515" s="47"/>
      <c r="AL515" s="45">
        <v>0.34335000000000004</v>
      </c>
      <c r="AM515" s="43">
        <v>0.34335000000000004</v>
      </c>
      <c r="AN515" s="43">
        <v>0.34335000000000004</v>
      </c>
      <c r="AO515" s="43">
        <v>0.34335000000000004</v>
      </c>
      <c r="AP515" s="43">
        <v>0.34335000000000004</v>
      </c>
      <c r="AQ515" s="43">
        <v>0.34335000000000004</v>
      </c>
      <c r="AR515" s="43">
        <v>0.34335000000000004</v>
      </c>
      <c r="AS515" s="43">
        <v>0.34006020408163268</v>
      </c>
      <c r="AT515" s="43">
        <v>0.33665000000000006</v>
      </c>
      <c r="AU515" s="43">
        <v>0.33384285714285716</v>
      </c>
      <c r="AV515" s="43">
        <v>0.33068265306122452</v>
      </c>
      <c r="AW515" s="43">
        <v>0.31406842857142864</v>
      </c>
      <c r="AX515" s="43">
        <v>0.23949686428571432</v>
      </c>
      <c r="AY515" s="44">
        <v>0.13022739081632659</v>
      </c>
      <c r="AZ515" s="35"/>
      <c r="BA515" s="5"/>
    </row>
    <row r="516" spans="1:53" x14ac:dyDescent="0.25">
      <c r="A516" s="6"/>
      <c r="B516" s="35"/>
      <c r="C516" s="34" t="s">
        <v>915</v>
      </c>
      <c r="D516" s="35" t="s">
        <v>31</v>
      </c>
      <c r="E516" s="35"/>
      <c r="F516" s="34"/>
      <c r="G516" s="35"/>
      <c r="H516" s="43">
        <v>0.37169999999999997</v>
      </c>
      <c r="I516" s="43">
        <v>0.37169999999999997</v>
      </c>
      <c r="J516" s="43">
        <v>0.35888367346938771</v>
      </c>
      <c r="K516" s="43">
        <v>0.35021673469387754</v>
      </c>
      <c r="L516" s="43">
        <v>0.34449265306122445</v>
      </c>
      <c r="M516" s="43">
        <v>0.32481673469387751</v>
      </c>
      <c r="N516" s="43">
        <v>0.31934408163265304</v>
      </c>
      <c r="O516" s="43">
        <v>0.30454489795918366</v>
      </c>
      <c r="P516" s="43">
        <v>0.29929755102040811</v>
      </c>
      <c r="Q516" s="43">
        <v>0.29485428571428568</v>
      </c>
      <c r="R516" s="43">
        <v>0.28775306122448974</v>
      </c>
      <c r="S516" s="43">
        <v>0.25446193469387751</v>
      </c>
      <c r="T516" s="43">
        <v>0.20559905877551016</v>
      </c>
      <c r="U516" s="44">
        <v>0.1554507395918367</v>
      </c>
      <c r="V516" s="47"/>
      <c r="W516" s="45">
        <v>0.34335000000000004</v>
      </c>
      <c r="X516" s="43">
        <v>0.34335000000000004</v>
      </c>
      <c r="Y516" s="43">
        <v>0.32732959183673471</v>
      </c>
      <c r="Z516" s="43">
        <v>0.31649591836734697</v>
      </c>
      <c r="AA516" s="43">
        <v>0.30934081632653065</v>
      </c>
      <c r="AB516" s="43">
        <v>0.28474591836734697</v>
      </c>
      <c r="AC516" s="43">
        <v>0.27790510204081637</v>
      </c>
      <c r="AD516" s="43">
        <v>0.25940612244897965</v>
      </c>
      <c r="AE516" s="43">
        <v>0.25284693877551023</v>
      </c>
      <c r="AF516" s="43">
        <v>0.2472928571428572</v>
      </c>
      <c r="AG516" s="43">
        <v>0.23841632653061229</v>
      </c>
      <c r="AH516" s="43">
        <v>0.19680241836734699</v>
      </c>
      <c r="AI516" s="43">
        <v>0.1357238234693878</v>
      </c>
      <c r="AJ516" s="44">
        <v>7.3038424489795972E-2</v>
      </c>
      <c r="AK516" s="47"/>
      <c r="AL516" s="45">
        <v>0.34335000000000004</v>
      </c>
      <c r="AM516" s="43">
        <v>0.34335000000000004</v>
      </c>
      <c r="AN516" s="43">
        <v>0.32732959183673471</v>
      </c>
      <c r="AO516" s="43">
        <v>0.31649591836734697</v>
      </c>
      <c r="AP516" s="43">
        <v>0.30934081632653065</v>
      </c>
      <c r="AQ516" s="43">
        <v>0.28474591836734697</v>
      </c>
      <c r="AR516" s="43">
        <v>0.27790510204081637</v>
      </c>
      <c r="AS516" s="43">
        <v>0.25940612244897965</v>
      </c>
      <c r="AT516" s="43">
        <v>0.25284693877551023</v>
      </c>
      <c r="AU516" s="43">
        <v>0.2472928571428572</v>
      </c>
      <c r="AV516" s="43">
        <v>0.23841632653061229</v>
      </c>
      <c r="AW516" s="43">
        <v>0.19680241836734699</v>
      </c>
      <c r="AX516" s="43">
        <v>0.1357238234693878</v>
      </c>
      <c r="AY516" s="44">
        <v>7.3038424489795972E-2</v>
      </c>
      <c r="AZ516" s="35"/>
      <c r="BA516" s="5"/>
    </row>
    <row r="517" spans="1:53" x14ac:dyDescent="0.25">
      <c r="A517" s="6"/>
      <c r="B517" s="35"/>
      <c r="C517" s="34" t="s">
        <v>915</v>
      </c>
      <c r="D517" s="35" t="s">
        <v>32</v>
      </c>
      <c r="E517" s="35"/>
      <c r="F517" s="34"/>
      <c r="G517" s="35"/>
      <c r="H517" s="43">
        <v>0.37169999999999997</v>
      </c>
      <c r="I517" s="43">
        <v>0.37169999999999997</v>
      </c>
      <c r="J517" s="43">
        <v>0.36907959183673467</v>
      </c>
      <c r="K517" s="43">
        <v>0.36645836734693876</v>
      </c>
      <c r="L517" s="43">
        <v>0.36340367346938773</v>
      </c>
      <c r="M517" s="43">
        <v>0.3603489795918367</v>
      </c>
      <c r="N517" s="43">
        <v>0.3577285714285714</v>
      </c>
      <c r="O517" s="43">
        <v>0.35237183673469386</v>
      </c>
      <c r="P517" s="43">
        <v>0.34873918367346934</v>
      </c>
      <c r="Q517" s="43">
        <v>0.34510571428571424</v>
      </c>
      <c r="R517" s="43">
        <v>0.34147306122448978</v>
      </c>
      <c r="S517" s="43">
        <v>0.33707011510204077</v>
      </c>
      <c r="T517" s="43">
        <v>0.33401711265306122</v>
      </c>
      <c r="U517" s="44">
        <v>0.32841387673469385</v>
      </c>
      <c r="V517" s="47"/>
      <c r="W517" s="45">
        <v>0.34335000000000004</v>
      </c>
      <c r="X517" s="43">
        <v>0.34335000000000004</v>
      </c>
      <c r="Y517" s="43">
        <v>0.34007448979591842</v>
      </c>
      <c r="Z517" s="43">
        <v>0.3367979591836735</v>
      </c>
      <c r="AA517" s="43">
        <v>0.33297959183673476</v>
      </c>
      <c r="AB517" s="43">
        <v>0.32916122448979596</v>
      </c>
      <c r="AC517" s="43">
        <v>0.32588571428571433</v>
      </c>
      <c r="AD517" s="43">
        <v>0.31918979591836738</v>
      </c>
      <c r="AE517" s="43">
        <v>0.3146489795918368</v>
      </c>
      <c r="AF517" s="43">
        <v>0.31010714285714291</v>
      </c>
      <c r="AG517" s="43">
        <v>0.30556632653061228</v>
      </c>
      <c r="AH517" s="43">
        <v>0.30006264387755105</v>
      </c>
      <c r="AI517" s="43">
        <v>0.29624639081632659</v>
      </c>
      <c r="AJ517" s="44">
        <v>0.28924234591836739</v>
      </c>
      <c r="AK517" s="47"/>
      <c r="AL517" s="45">
        <v>0.34335000000000004</v>
      </c>
      <c r="AM517" s="43">
        <v>0.34335000000000004</v>
      </c>
      <c r="AN517" s="43">
        <v>0.34007448979591842</v>
      </c>
      <c r="AO517" s="43">
        <v>0.3367979591836735</v>
      </c>
      <c r="AP517" s="43">
        <v>0.33297959183673476</v>
      </c>
      <c r="AQ517" s="43">
        <v>0.32916122448979596</v>
      </c>
      <c r="AR517" s="43">
        <v>0.32588571428571433</v>
      </c>
      <c r="AS517" s="43">
        <v>0.31918979591836738</v>
      </c>
      <c r="AT517" s="43">
        <v>0.3146489795918368</v>
      </c>
      <c r="AU517" s="43">
        <v>0.31010714285714291</v>
      </c>
      <c r="AV517" s="43">
        <v>0.30556632653061228</v>
      </c>
      <c r="AW517" s="43">
        <v>0.30006264387755105</v>
      </c>
      <c r="AX517" s="43">
        <v>0.29624639081632659</v>
      </c>
      <c r="AY517" s="44">
        <v>0.28924234591836739</v>
      </c>
      <c r="AZ517" s="35"/>
      <c r="BA517" s="5"/>
    </row>
    <row r="518" spans="1:53" x14ac:dyDescent="0.25">
      <c r="A518" s="6"/>
      <c r="B518" s="9" t="s">
        <v>247</v>
      </c>
      <c r="C518" s="16" t="s">
        <v>260</v>
      </c>
      <c r="D518" s="9" t="s">
        <v>25</v>
      </c>
      <c r="E518" s="9" t="s">
        <v>261</v>
      </c>
      <c r="F518" s="16" t="s">
        <v>27</v>
      </c>
      <c r="G518" s="9" t="s">
        <v>27</v>
      </c>
      <c r="H518" s="37">
        <v>4.2305545647000642</v>
      </c>
      <c r="I518" s="37">
        <v>3.7746515023199532</v>
      </c>
      <c r="J518" s="37">
        <v>2.9378589093733982</v>
      </c>
      <c r="K518" s="37">
        <v>2.0916177041501918</v>
      </c>
      <c r="L518" s="37">
        <v>1.2176955388763329</v>
      </c>
      <c r="M518" s="37">
        <v>0.13178612809347712</v>
      </c>
      <c r="N518" s="37">
        <v>-0.97417919311520151</v>
      </c>
      <c r="O518" s="37">
        <v>-1.9149959217833583</v>
      </c>
      <c r="P518" s="37">
        <v>-2.9100011705004079</v>
      </c>
      <c r="Q518" s="37">
        <v>-3.9235233071644053</v>
      </c>
      <c r="R518" s="37">
        <v>-4.8827634641342037</v>
      </c>
      <c r="S518" s="37">
        <v>-7.7031643350388315</v>
      </c>
      <c r="T518" s="37">
        <v>-9.2976126943754664</v>
      </c>
      <c r="U518" s="38">
        <v>-10.392268791025806</v>
      </c>
      <c r="V518" s="48"/>
      <c r="W518" s="39">
        <v>6.4655133543413772</v>
      </c>
      <c r="X518" s="37">
        <v>6.2037237492534345</v>
      </c>
      <c r="Y518" s="37">
        <v>5.7419145763359234</v>
      </c>
      <c r="Z518" s="37">
        <v>5.2614172196694442</v>
      </c>
      <c r="AA518" s="37">
        <v>4.7250798046665032</v>
      </c>
      <c r="AB518" s="37">
        <v>4.0357528848919397</v>
      </c>
      <c r="AC518" s="37">
        <v>3.3664191950491347</v>
      </c>
      <c r="AD518" s="37">
        <v>2.784012231833664</v>
      </c>
      <c r="AE518" s="37">
        <v>2.1616988346205392</v>
      </c>
      <c r="AF518" s="37">
        <v>1.5204383421981156</v>
      </c>
      <c r="AG518" s="37">
        <v>0.87718569757193166</v>
      </c>
      <c r="AH518" s="37">
        <v>-0.79441162551399458</v>
      </c>
      <c r="AI518" s="37">
        <v>-1.9658599225675868</v>
      </c>
      <c r="AJ518" s="38">
        <v>-3.7642549961331788</v>
      </c>
      <c r="AK518" s="48"/>
      <c r="AL518" s="39">
        <v>5.9137217107658833</v>
      </c>
      <c r="AM518" s="37">
        <v>5.5050415423061221</v>
      </c>
      <c r="AN518" s="37">
        <v>4.7757338097220554</v>
      </c>
      <c r="AO518" s="37">
        <v>3.9803425016989316</v>
      </c>
      <c r="AP518" s="37">
        <v>3.1378501446963867</v>
      </c>
      <c r="AQ518" s="37">
        <v>2.083404133711225</v>
      </c>
      <c r="AR518" s="37">
        <v>1.0254859725231658</v>
      </c>
      <c r="AS518" s="37">
        <v>0.12279195527375819</v>
      </c>
      <c r="AT518" s="37">
        <v>-0.8344572274476505</v>
      </c>
      <c r="AU518" s="37">
        <v>-1.8083181528853434</v>
      </c>
      <c r="AV518" s="37">
        <v>-2.7308412163624673</v>
      </c>
      <c r="AW518" s="37">
        <v>-5.3838488344504576</v>
      </c>
      <c r="AX518" s="37">
        <v>-6.9159810144024796</v>
      </c>
      <c r="AY518" s="38">
        <v>-8.0865667832509125</v>
      </c>
      <c r="AZ518" s="9"/>
      <c r="BA518" s="5"/>
    </row>
    <row r="519" spans="1:53" x14ac:dyDescent="0.25">
      <c r="A519" s="6"/>
      <c r="B519" s="35"/>
      <c r="C519" s="34" t="s">
        <v>260</v>
      </c>
      <c r="D519" s="35" t="s">
        <v>29</v>
      </c>
      <c r="E519" s="35"/>
      <c r="F519" s="34"/>
      <c r="G519" s="35"/>
      <c r="H519" s="43">
        <v>4.6742635925379012</v>
      </c>
      <c r="I519" s="43">
        <v>4.3698434904987327</v>
      </c>
      <c r="J519" s="43">
        <v>3.5718744464748031</v>
      </c>
      <c r="K519" s="43">
        <v>2.7652363332383736</v>
      </c>
      <c r="L519" s="43">
        <v>2.0190005572513421</v>
      </c>
      <c r="M519" s="43">
        <v>1.2561706651297637</v>
      </c>
      <c r="N519" s="43">
        <v>0.53373477840754013</v>
      </c>
      <c r="O519" s="43">
        <v>-0.34004191811185258</v>
      </c>
      <c r="P519" s="43">
        <v>-1.3167115544825769</v>
      </c>
      <c r="Q519" s="43">
        <v>-2.2934294432840368</v>
      </c>
      <c r="R519" s="43">
        <v>-3.2415012668736303</v>
      </c>
      <c r="S519" s="43">
        <v>-6.5659327372690015</v>
      </c>
      <c r="T519" s="43">
        <v>-8.9007643343003409</v>
      </c>
      <c r="U519" s="44">
        <v>-10.268040300416082</v>
      </c>
      <c r="V519" s="47"/>
      <c r="W519" s="45">
        <v>6.6468830678692301</v>
      </c>
      <c r="X519" s="43">
        <v>6.4350764430127443</v>
      </c>
      <c r="Y519" s="43">
        <v>5.9805260179659703</v>
      </c>
      <c r="Z519" s="43">
        <v>5.5091651802136123</v>
      </c>
      <c r="AA519" s="43">
        <v>5.0465531565320294</v>
      </c>
      <c r="AB519" s="43">
        <v>4.5712607117266675</v>
      </c>
      <c r="AC519" s="43">
        <v>4.1571281016823445</v>
      </c>
      <c r="AD519" s="43">
        <v>3.6402436762269268</v>
      </c>
      <c r="AE519" s="43">
        <v>3.0470579505594078</v>
      </c>
      <c r="AF519" s="43">
        <v>2.4501152599095182</v>
      </c>
      <c r="AG519" s="43">
        <v>1.8658698725265666</v>
      </c>
      <c r="AH519" s="43">
        <v>-0.25899997457258905</v>
      </c>
      <c r="AI519" s="43">
        <v>-1.9658599225675868</v>
      </c>
      <c r="AJ519" s="44">
        <v>-3.7642549961331788</v>
      </c>
      <c r="AK519" s="47"/>
      <c r="AL519" s="45">
        <v>6.265855998487206</v>
      </c>
      <c r="AM519" s="43">
        <v>5.9845698142983172</v>
      </c>
      <c r="AN519" s="43">
        <v>5.2847508981740008</v>
      </c>
      <c r="AO519" s="43">
        <v>4.5641345992816991</v>
      </c>
      <c r="AP519" s="43">
        <v>3.8790631208308977</v>
      </c>
      <c r="AQ519" s="43">
        <v>3.1534135154417662</v>
      </c>
      <c r="AR519" s="43">
        <v>2.4845222044847048</v>
      </c>
      <c r="AS519" s="43">
        <v>1.6677515793208713</v>
      </c>
      <c r="AT519" s="43">
        <v>0.74671123724275112</v>
      </c>
      <c r="AU519" s="43">
        <v>-0.17455055189465796</v>
      </c>
      <c r="AV519" s="43">
        <v>-1.0687037381192095</v>
      </c>
      <c r="AW519" s="43">
        <v>-4.1497111605188834</v>
      </c>
      <c r="AX519" s="43">
        <v>-6.2658710352493188</v>
      </c>
      <c r="AY519" s="44">
        <v>-7.4971662256794538</v>
      </c>
      <c r="AZ519" s="35"/>
      <c r="BA519" s="5"/>
    </row>
    <row r="520" spans="1:53" x14ac:dyDescent="0.25">
      <c r="A520" s="6"/>
      <c r="B520" s="35"/>
      <c r="C520" s="34" t="s">
        <v>260</v>
      </c>
      <c r="D520" s="35" t="s">
        <v>30</v>
      </c>
      <c r="E520" s="35"/>
      <c r="F520" s="34"/>
      <c r="G520" s="35"/>
      <c r="H520" s="43">
        <v>4.2305545647000642</v>
      </c>
      <c r="I520" s="43">
        <v>3.7746515023199532</v>
      </c>
      <c r="J520" s="43">
        <v>2.9378589093733982</v>
      </c>
      <c r="K520" s="43">
        <v>2.0916177041501918</v>
      </c>
      <c r="L520" s="43">
        <v>1.2176955388763329</v>
      </c>
      <c r="M520" s="43">
        <v>0.13178612809347712</v>
      </c>
      <c r="N520" s="43">
        <v>-0.97417919311520151</v>
      </c>
      <c r="O520" s="43">
        <v>-1.9149959217833583</v>
      </c>
      <c r="P520" s="43">
        <v>-2.9100011705004079</v>
      </c>
      <c r="Q520" s="43">
        <v>-3.9235233071644053</v>
      </c>
      <c r="R520" s="43">
        <v>-4.8827634641342037</v>
      </c>
      <c r="S520" s="43">
        <v>-7.7031643350388315</v>
      </c>
      <c r="T520" s="43">
        <v>-9.2976126943754664</v>
      </c>
      <c r="U520" s="44">
        <v>-10.392268791025806</v>
      </c>
      <c r="V520" s="47"/>
      <c r="W520" s="45">
        <v>6.4655133543413772</v>
      </c>
      <c r="X520" s="43">
        <v>6.2037237492534345</v>
      </c>
      <c r="Y520" s="43">
        <v>5.7419145763359234</v>
      </c>
      <c r="Z520" s="43">
        <v>5.2614172196694442</v>
      </c>
      <c r="AA520" s="43">
        <v>4.7250798046665032</v>
      </c>
      <c r="AB520" s="43">
        <v>4.0357528848919397</v>
      </c>
      <c r="AC520" s="43">
        <v>3.3664191950491347</v>
      </c>
      <c r="AD520" s="43">
        <v>2.784012231833664</v>
      </c>
      <c r="AE520" s="43">
        <v>2.1616988346205392</v>
      </c>
      <c r="AF520" s="43">
        <v>1.5204383421981156</v>
      </c>
      <c r="AG520" s="43">
        <v>0.87718569757193166</v>
      </c>
      <c r="AH520" s="43">
        <v>-0.79441162551399458</v>
      </c>
      <c r="AI520" s="43">
        <v>-1.7697571712639615</v>
      </c>
      <c r="AJ520" s="44">
        <v>-2.754000856311654</v>
      </c>
      <c r="AK520" s="47"/>
      <c r="AL520" s="45">
        <v>5.9137217107658833</v>
      </c>
      <c r="AM520" s="43">
        <v>5.5050415423061221</v>
      </c>
      <c r="AN520" s="43">
        <v>4.7757338097220554</v>
      </c>
      <c r="AO520" s="43">
        <v>3.9803425016989316</v>
      </c>
      <c r="AP520" s="43">
        <v>3.1378501446963867</v>
      </c>
      <c r="AQ520" s="43">
        <v>2.083404133711225</v>
      </c>
      <c r="AR520" s="43">
        <v>1.0254859725231658</v>
      </c>
      <c r="AS520" s="43">
        <v>0.12279195527375819</v>
      </c>
      <c r="AT520" s="43">
        <v>-0.8344572274476505</v>
      </c>
      <c r="AU520" s="43">
        <v>-1.8083181528853434</v>
      </c>
      <c r="AV520" s="43">
        <v>-2.7308412163624673</v>
      </c>
      <c r="AW520" s="43">
        <v>-5.3838488344504576</v>
      </c>
      <c r="AX520" s="43">
        <v>-6.9159810144024796</v>
      </c>
      <c r="AY520" s="44">
        <v>-8.0865667832509125</v>
      </c>
      <c r="AZ520" s="35"/>
      <c r="BA520" s="5"/>
    </row>
    <row r="521" spans="1:53" x14ac:dyDescent="0.25">
      <c r="A521" s="6"/>
      <c r="B521" s="35"/>
      <c r="C521" s="34" t="s">
        <v>260</v>
      </c>
      <c r="D521" s="35" t="s">
        <v>31</v>
      </c>
      <c r="E521" s="35"/>
      <c r="F521" s="34"/>
      <c r="G521" s="35"/>
      <c r="H521" s="43">
        <v>4.9030161653373838</v>
      </c>
      <c r="I521" s="43">
        <v>4.7943083216141673</v>
      </c>
      <c r="J521" s="43">
        <v>4.5940680244896424</v>
      </c>
      <c r="K521" s="43">
        <v>4.412414806679136</v>
      </c>
      <c r="L521" s="43">
        <v>4.2261243887901081</v>
      </c>
      <c r="M521" s="43">
        <v>3.9337656686109419</v>
      </c>
      <c r="N521" s="43">
        <v>3.6719931302516677</v>
      </c>
      <c r="O521" s="43">
        <v>3.3413004591689486</v>
      </c>
      <c r="P521" s="43">
        <v>2.978628963887493</v>
      </c>
      <c r="Q521" s="43">
        <v>2.570927178084732</v>
      </c>
      <c r="R521" s="43">
        <v>2.1084187134235499</v>
      </c>
      <c r="S521" s="43">
        <v>-0.8941180788362626</v>
      </c>
      <c r="T521" s="43">
        <v>-2.7569305535559963</v>
      </c>
      <c r="U521" s="44">
        <v>-4.9118435533034628</v>
      </c>
      <c r="V521" s="47"/>
      <c r="W521" s="45">
        <v>6.7599568677730089</v>
      </c>
      <c r="X521" s="43">
        <v>6.6707086257956067</v>
      </c>
      <c r="Y521" s="43">
        <v>6.4794879340029876</v>
      </c>
      <c r="Z521" s="43">
        <v>6.308478642586012</v>
      </c>
      <c r="AA521" s="43">
        <v>6.1366467776197071</v>
      </c>
      <c r="AB521" s="43">
        <v>5.8539286756169062</v>
      </c>
      <c r="AC521" s="43">
        <v>5.6307245588214654</v>
      </c>
      <c r="AD521" s="43">
        <v>5.3456133053422192</v>
      </c>
      <c r="AE521" s="43">
        <v>5.0490257009445152</v>
      </c>
      <c r="AF521" s="43">
        <v>4.7164435420926409</v>
      </c>
      <c r="AG521" s="43">
        <v>4.3353708364096786</v>
      </c>
      <c r="AH521" s="43">
        <v>1.8654944891564664</v>
      </c>
      <c r="AI521" s="43">
        <v>0.15814406033770467</v>
      </c>
      <c r="AJ521" s="44">
        <v>-1.9485482559932148</v>
      </c>
      <c r="AK521" s="47"/>
      <c r="AL521" s="45">
        <v>6.4588699336481081</v>
      </c>
      <c r="AM521" s="43">
        <v>6.358799522621692</v>
      </c>
      <c r="AN521" s="43">
        <v>6.150780442819161</v>
      </c>
      <c r="AO521" s="43">
        <v>5.9589762623488411</v>
      </c>
      <c r="AP521" s="43">
        <v>5.7659801706670475</v>
      </c>
      <c r="AQ521" s="43">
        <v>5.4491999410300611</v>
      </c>
      <c r="AR521" s="43">
        <v>5.1816880307100499</v>
      </c>
      <c r="AS521" s="43">
        <v>4.8417755636944939</v>
      </c>
      <c r="AT521" s="43">
        <v>4.4756434557000642</v>
      </c>
      <c r="AU521" s="43">
        <v>4.0641015037104928</v>
      </c>
      <c r="AV521" s="43">
        <v>3.5951842780459859</v>
      </c>
      <c r="AW521" s="43">
        <v>0.66666195906375592</v>
      </c>
      <c r="AX521" s="43">
        <v>-1.0482556290524094</v>
      </c>
      <c r="AY521" s="44">
        <v>-2.9394471046003119</v>
      </c>
      <c r="AZ521" s="35"/>
      <c r="BA521" s="5"/>
    </row>
    <row r="522" spans="1:53" x14ac:dyDescent="0.25">
      <c r="A522" s="6"/>
      <c r="B522" s="35"/>
      <c r="C522" s="34" t="s">
        <v>260</v>
      </c>
      <c r="D522" s="35" t="s">
        <v>32</v>
      </c>
      <c r="E522" s="35"/>
      <c r="F522" s="34"/>
      <c r="G522" s="35"/>
      <c r="H522" s="43">
        <v>4.9546526077820285</v>
      </c>
      <c r="I522" s="43">
        <v>4.8528873430820205</v>
      </c>
      <c r="J522" s="43">
        <v>4.6763578468791298</v>
      </c>
      <c r="K522" s="43">
        <v>4.5092193351266729</v>
      </c>
      <c r="L522" s="43">
        <v>4.3243834456525168</v>
      </c>
      <c r="M522" s="43">
        <v>4.121522493988806</v>
      </c>
      <c r="N522" s="43">
        <v>3.8945372814983781</v>
      </c>
      <c r="O522" s="43">
        <v>3.5918202738587919</v>
      </c>
      <c r="P522" s="43">
        <v>3.265284923626723</v>
      </c>
      <c r="Q522" s="43">
        <v>2.9096807498100024</v>
      </c>
      <c r="R522" s="43">
        <v>2.5319572934723276</v>
      </c>
      <c r="S522" s="43">
        <v>-0.12292685501587997</v>
      </c>
      <c r="T522" s="43">
        <v>-2.8254646095796261</v>
      </c>
      <c r="U522" s="44">
        <v>-4.747104581829614</v>
      </c>
      <c r="V522" s="47"/>
      <c r="W522" s="45">
        <v>6.8126189435091495</v>
      </c>
      <c r="X522" s="43">
        <v>6.7277142677394899</v>
      </c>
      <c r="Y522" s="43">
        <v>6.5922698493510801</v>
      </c>
      <c r="Z522" s="43">
        <v>6.4578135354957515</v>
      </c>
      <c r="AA522" s="43">
        <v>6.3082382527041929</v>
      </c>
      <c r="AB522" s="43">
        <v>6.1400230282338155</v>
      </c>
      <c r="AC522" s="43">
        <v>5.9525978814458949</v>
      </c>
      <c r="AD522" s="43">
        <v>5.7094979931297134</v>
      </c>
      <c r="AE522" s="43">
        <v>5.4449581253838346</v>
      </c>
      <c r="AF522" s="43">
        <v>5.1517520192500248</v>
      </c>
      <c r="AG522" s="43">
        <v>4.8313497162367049</v>
      </c>
      <c r="AH522" s="43">
        <v>2.6283432126393702</v>
      </c>
      <c r="AI522" s="43">
        <v>-0.21845508535010971</v>
      </c>
      <c r="AJ522" s="44">
        <v>-3.5000037685372902</v>
      </c>
      <c r="AK522" s="47"/>
      <c r="AL522" s="45">
        <v>6.5071759386193531</v>
      </c>
      <c r="AM522" s="43">
        <v>6.4155788028024725</v>
      </c>
      <c r="AN522" s="43">
        <v>6.2560088149854938</v>
      </c>
      <c r="AO522" s="43">
        <v>6.0978997061712548</v>
      </c>
      <c r="AP522" s="43">
        <v>5.9227888289695967</v>
      </c>
      <c r="AQ522" s="43">
        <v>5.7284668387771331</v>
      </c>
      <c r="AR522" s="43">
        <v>5.5106224692604142</v>
      </c>
      <c r="AS522" s="43">
        <v>5.2263385417614154</v>
      </c>
      <c r="AT522" s="43">
        <v>4.9190304000733374</v>
      </c>
      <c r="AU522" s="43">
        <v>4.582535569563964</v>
      </c>
      <c r="AV522" s="43">
        <v>4.2219678478759164</v>
      </c>
      <c r="AW522" s="43">
        <v>1.7504525287732751</v>
      </c>
      <c r="AX522" s="43">
        <v>-0.77579010614451605</v>
      </c>
      <c r="AY522" s="44">
        <v>-2.5056300289252835</v>
      </c>
      <c r="AZ522" s="35"/>
      <c r="BA522" s="5"/>
    </row>
    <row r="523" spans="1:53" x14ac:dyDescent="0.25">
      <c r="A523" s="6"/>
      <c r="B523" s="9" t="s">
        <v>61</v>
      </c>
      <c r="C523" s="16" t="s">
        <v>262</v>
      </c>
      <c r="D523" s="9" t="s">
        <v>25</v>
      </c>
      <c r="E523" s="9" t="s">
        <v>263</v>
      </c>
      <c r="F523" s="16" t="s">
        <v>27</v>
      </c>
      <c r="G523" s="9" t="s">
        <v>27</v>
      </c>
      <c r="H523" s="37">
        <v>0.7745405651137558</v>
      </c>
      <c r="I523" s="37">
        <v>0.70842253393327859</v>
      </c>
      <c r="J523" s="37">
        <v>0.64766512538415721</v>
      </c>
      <c r="K523" s="37">
        <v>0.57491939533077652</v>
      </c>
      <c r="L523" s="37">
        <v>0.48859646465375839</v>
      </c>
      <c r="M523" s="37">
        <v>0.3905837757060957</v>
      </c>
      <c r="N523" s="37">
        <v>0.3070547201366427</v>
      </c>
      <c r="O523" s="37">
        <v>0.24249135972311597</v>
      </c>
      <c r="P523" s="37">
        <v>0.15788695347948112</v>
      </c>
      <c r="Q523" s="37">
        <v>7.6980522388176986E-2</v>
      </c>
      <c r="R523" s="37">
        <v>5.8931639481478726E-3</v>
      </c>
      <c r="S523" s="37">
        <v>-0.15577938471277264</v>
      </c>
      <c r="T523" s="37">
        <v>-0.2819711109897205</v>
      </c>
      <c r="U523" s="38">
        <v>-0.36139100800137891</v>
      </c>
      <c r="V523" s="48"/>
      <c r="W523" s="39">
        <v>1.3695129071472867</v>
      </c>
      <c r="X523" s="37">
        <v>1.3363888290652137</v>
      </c>
      <c r="Y523" s="37">
        <v>1.3065300327957043</v>
      </c>
      <c r="Z523" s="37">
        <v>1.2512806619982846</v>
      </c>
      <c r="AA523" s="37">
        <v>1.1939545986691635</v>
      </c>
      <c r="AB523" s="37">
        <v>1.132809695315377</v>
      </c>
      <c r="AC523" s="37">
        <v>1.0872658934222483</v>
      </c>
      <c r="AD523" s="37">
        <v>1.0365146003151857</v>
      </c>
      <c r="AE523" s="37">
        <v>0.96992959392404132</v>
      </c>
      <c r="AF523" s="37">
        <v>0.90463960661566589</v>
      </c>
      <c r="AG523" s="37">
        <v>0.84630619266312945</v>
      </c>
      <c r="AH523" s="37">
        <v>0.69690132139705607</v>
      </c>
      <c r="AI523" s="37">
        <v>0.59917063475529364</v>
      </c>
      <c r="AJ523" s="38">
        <v>0.4917955374678864</v>
      </c>
      <c r="AK523" s="48"/>
      <c r="AL523" s="39">
        <v>0.84836763938577464</v>
      </c>
      <c r="AM523" s="37">
        <v>0.79996182886806499</v>
      </c>
      <c r="AN523" s="37">
        <v>0.755080278382118</v>
      </c>
      <c r="AO523" s="37">
        <v>0.70108362160986681</v>
      </c>
      <c r="AP523" s="37">
        <v>0.63718897480632819</v>
      </c>
      <c r="AQ523" s="37">
        <v>0.55146703095067418</v>
      </c>
      <c r="AR523" s="37">
        <v>0.48197266480373901</v>
      </c>
      <c r="AS523" s="37">
        <v>0.4387467542596788</v>
      </c>
      <c r="AT523" s="37">
        <v>0.39123452063117181</v>
      </c>
      <c r="AU523" s="37">
        <v>0.3484746107474348</v>
      </c>
      <c r="AV523" s="37">
        <v>0.29718951016517492</v>
      </c>
      <c r="AW523" s="37">
        <v>0.1515465855903888</v>
      </c>
      <c r="AX523" s="37">
        <v>3.1514352218523278E-2</v>
      </c>
      <c r="AY523" s="38">
        <v>-7.9178177410649919E-2</v>
      </c>
      <c r="AZ523" s="9"/>
      <c r="BA523" s="5"/>
    </row>
    <row r="524" spans="1:53" x14ac:dyDescent="0.25">
      <c r="A524" s="6"/>
      <c r="B524" s="35"/>
      <c r="C524" s="34" t="s">
        <v>262</v>
      </c>
      <c r="D524" s="35" t="s">
        <v>29</v>
      </c>
      <c r="E524" s="35"/>
      <c r="F524" s="34"/>
      <c r="G524" s="35"/>
      <c r="H524" s="43">
        <v>0.81920979091234702</v>
      </c>
      <c r="I524" s="43">
        <v>0.7722790151166925</v>
      </c>
      <c r="J524" s="43">
        <v>0.67771078487588765</v>
      </c>
      <c r="K524" s="43">
        <v>0.5795455422605178</v>
      </c>
      <c r="L524" s="43">
        <v>0.48859646465375839</v>
      </c>
      <c r="M524" s="43">
        <v>0.3905837757060957</v>
      </c>
      <c r="N524" s="43">
        <v>0.3070547201366427</v>
      </c>
      <c r="O524" s="43">
        <v>0.24249135972311597</v>
      </c>
      <c r="P524" s="43">
        <v>0.15788695347948112</v>
      </c>
      <c r="Q524" s="43">
        <v>7.6980522388176986E-2</v>
      </c>
      <c r="R524" s="43">
        <v>5.8931639481478726E-3</v>
      </c>
      <c r="S524" s="43">
        <v>-0.15577938471277264</v>
      </c>
      <c r="T524" s="43">
        <v>-0.2819711109897205</v>
      </c>
      <c r="U524" s="44">
        <v>-0.36139100800137891</v>
      </c>
      <c r="V524" s="47"/>
      <c r="W524" s="45">
        <v>1.3857887545568879</v>
      </c>
      <c r="X524" s="43">
        <v>1.3600578131954677</v>
      </c>
      <c r="Y524" s="43">
        <v>1.3075526145522072</v>
      </c>
      <c r="Z524" s="43">
        <v>1.2512806619982846</v>
      </c>
      <c r="AA524" s="43">
        <v>1.1939545986691635</v>
      </c>
      <c r="AB524" s="43">
        <v>1.132809695315377</v>
      </c>
      <c r="AC524" s="43">
        <v>1.0872658934222483</v>
      </c>
      <c r="AD524" s="43">
        <v>1.0365146003151857</v>
      </c>
      <c r="AE524" s="43">
        <v>0.96992959392404132</v>
      </c>
      <c r="AF524" s="43">
        <v>0.90463960661566589</v>
      </c>
      <c r="AG524" s="43">
        <v>0.84630619266312945</v>
      </c>
      <c r="AH524" s="43">
        <v>0.69690132139705607</v>
      </c>
      <c r="AI524" s="43">
        <v>0.59917063475529364</v>
      </c>
      <c r="AJ524" s="44">
        <v>0.50345197133635233</v>
      </c>
      <c r="AK524" s="47"/>
      <c r="AL524" s="45">
        <v>0.89008194538405849</v>
      </c>
      <c r="AM524" s="43">
        <v>0.85672556960138557</v>
      </c>
      <c r="AN524" s="43">
        <v>0.78692418886648707</v>
      </c>
      <c r="AO524" s="43">
        <v>0.71712230908539132</v>
      </c>
      <c r="AP524" s="43">
        <v>0.63718897480632819</v>
      </c>
      <c r="AQ524" s="43">
        <v>0.55146703095067418</v>
      </c>
      <c r="AR524" s="43">
        <v>0.48197266480373901</v>
      </c>
      <c r="AS524" s="43">
        <v>0.4387467542596788</v>
      </c>
      <c r="AT524" s="43">
        <v>0.39123452063117181</v>
      </c>
      <c r="AU524" s="43">
        <v>0.3484746107474348</v>
      </c>
      <c r="AV524" s="43">
        <v>0.29718951016517492</v>
      </c>
      <c r="AW524" s="43">
        <v>0.1515465855903888</v>
      </c>
      <c r="AX524" s="43">
        <v>3.1514352218523278E-2</v>
      </c>
      <c r="AY524" s="44">
        <v>-4.8273973701647765E-2</v>
      </c>
      <c r="AZ524" s="35"/>
      <c r="BA524" s="5"/>
    </row>
    <row r="525" spans="1:53" x14ac:dyDescent="0.25">
      <c r="A525" s="6"/>
      <c r="B525" s="35"/>
      <c r="C525" s="34" t="s">
        <v>262</v>
      </c>
      <c r="D525" s="35" t="s">
        <v>30</v>
      </c>
      <c r="E525" s="35"/>
      <c r="F525" s="34"/>
      <c r="G525" s="35"/>
      <c r="H525" s="43">
        <v>0.7745405651137558</v>
      </c>
      <c r="I525" s="43">
        <v>0.70842253393327859</v>
      </c>
      <c r="J525" s="43">
        <v>0.64766512538415721</v>
      </c>
      <c r="K525" s="43">
        <v>0.57491939533077652</v>
      </c>
      <c r="L525" s="43">
        <v>0.50907103071940041</v>
      </c>
      <c r="M525" s="43">
        <v>0.42588963337924035</v>
      </c>
      <c r="N525" s="43">
        <v>0.32748340097682682</v>
      </c>
      <c r="O525" s="43">
        <v>0.2515282410527977</v>
      </c>
      <c r="P525" s="43">
        <v>0.17169075758981922</v>
      </c>
      <c r="Q525" s="43">
        <v>8.958747953107471E-2</v>
      </c>
      <c r="R525" s="43">
        <v>1.4771740929720334E-2</v>
      </c>
      <c r="S525" s="43">
        <v>-0.12150544596315127</v>
      </c>
      <c r="T525" s="43">
        <v>-0.22581380175862797</v>
      </c>
      <c r="U525" s="44">
        <v>-0.33868534981440623</v>
      </c>
      <c r="V525" s="47"/>
      <c r="W525" s="45">
        <v>1.3695129071472867</v>
      </c>
      <c r="X525" s="43">
        <v>1.3363888290652137</v>
      </c>
      <c r="Y525" s="43">
        <v>1.3065300327957043</v>
      </c>
      <c r="Z525" s="43">
        <v>1.2689038986025751</v>
      </c>
      <c r="AA525" s="43">
        <v>1.2362955837721368</v>
      </c>
      <c r="AB525" s="43">
        <v>1.1869447662491022</v>
      </c>
      <c r="AC525" s="43">
        <v>1.1285032736252554</v>
      </c>
      <c r="AD525" s="43">
        <v>1.0708800184491947</v>
      </c>
      <c r="AE525" s="43">
        <v>1.0094763302426333</v>
      </c>
      <c r="AF525" s="43">
        <v>0.947099121696372</v>
      </c>
      <c r="AG525" s="43">
        <v>0.89001419711602692</v>
      </c>
      <c r="AH525" s="43">
        <v>0.7913249989784259</v>
      </c>
      <c r="AI525" s="43">
        <v>0.69486114400073129</v>
      </c>
      <c r="AJ525" s="44">
        <v>0.57238622998232414</v>
      </c>
      <c r="AK525" s="47"/>
      <c r="AL525" s="45">
        <v>0.84836763938577464</v>
      </c>
      <c r="AM525" s="43">
        <v>0.79996182886806499</v>
      </c>
      <c r="AN525" s="43">
        <v>0.755080278382118</v>
      </c>
      <c r="AO525" s="43">
        <v>0.70108362160986681</v>
      </c>
      <c r="AP525" s="43">
        <v>0.64875248768122429</v>
      </c>
      <c r="AQ525" s="43">
        <v>0.59604783708660625</v>
      </c>
      <c r="AR525" s="43">
        <v>0.53276217200677856</v>
      </c>
      <c r="AS525" s="43">
        <v>0.48129353303070044</v>
      </c>
      <c r="AT525" s="43">
        <v>0.42398217272854755</v>
      </c>
      <c r="AU525" s="43">
        <v>0.36426729192485929</v>
      </c>
      <c r="AV525" s="43">
        <v>0.30834283507774174</v>
      </c>
      <c r="AW525" s="43">
        <v>0.17213047164763529</v>
      </c>
      <c r="AX525" s="43">
        <v>5.5820016933891381E-2</v>
      </c>
      <c r="AY525" s="44">
        <v>-7.9178177410649919E-2</v>
      </c>
      <c r="AZ525" s="35"/>
      <c r="BA525" s="5"/>
    </row>
    <row r="526" spans="1:53" x14ac:dyDescent="0.25">
      <c r="A526" s="6"/>
      <c r="B526" s="35"/>
      <c r="C526" s="34" t="s">
        <v>262</v>
      </c>
      <c r="D526" s="35" t="s">
        <v>31</v>
      </c>
      <c r="E526" s="35"/>
      <c r="F526" s="34"/>
      <c r="G526" s="35"/>
      <c r="H526" s="43">
        <v>0.85867008647333698</v>
      </c>
      <c r="I526" s="43">
        <v>0.83652361867321456</v>
      </c>
      <c r="J526" s="43">
        <v>0.79577288283402758</v>
      </c>
      <c r="K526" s="43">
        <v>0.75663294875235954</v>
      </c>
      <c r="L526" s="43">
        <v>0.7175804963824719</v>
      </c>
      <c r="M526" s="43">
        <v>0.65954923365521445</v>
      </c>
      <c r="N526" s="43">
        <v>0.61396272066440494</v>
      </c>
      <c r="O526" s="43">
        <v>0.55024878498252416</v>
      </c>
      <c r="P526" s="43">
        <v>0.48803305024982091</v>
      </c>
      <c r="Q526" s="43">
        <v>0.41947007696908489</v>
      </c>
      <c r="R526" s="43">
        <v>0.34850615171968657</v>
      </c>
      <c r="S526" s="43">
        <v>-1.0527316187635805E-2</v>
      </c>
      <c r="T526" s="43">
        <v>-0.1681160114757283</v>
      </c>
      <c r="U526" s="44">
        <v>-0.27389154967472873</v>
      </c>
      <c r="V526" s="47"/>
      <c r="W526" s="45">
        <v>1.4023938539887408</v>
      </c>
      <c r="X526" s="43">
        <v>1.3915243187415669</v>
      </c>
      <c r="Y526" s="43">
        <v>1.361046926489031</v>
      </c>
      <c r="Z526" s="43">
        <v>1.3324310557811345</v>
      </c>
      <c r="AA526" s="43">
        <v>1.3053153986871735</v>
      </c>
      <c r="AB526" s="43">
        <v>1.2563914394428068</v>
      </c>
      <c r="AC526" s="43">
        <v>1.2231605167099147</v>
      </c>
      <c r="AD526" s="43">
        <v>1.1718695016404856</v>
      </c>
      <c r="AE526" s="43">
        <v>1.1268905145700219</v>
      </c>
      <c r="AF526" s="43">
        <v>1.0777285185824685</v>
      </c>
      <c r="AG526" s="43">
        <v>1.022595234495705</v>
      </c>
      <c r="AH526" s="43">
        <v>0.74187113364593449</v>
      </c>
      <c r="AI526" s="43">
        <v>0.60569396566635714</v>
      </c>
      <c r="AJ526" s="44">
        <v>0.4917955374678864</v>
      </c>
      <c r="AK526" s="47"/>
      <c r="AL526" s="45">
        <v>0.9300817148571412</v>
      </c>
      <c r="AM526" s="43">
        <v>0.91370375839774698</v>
      </c>
      <c r="AN526" s="43">
        <v>0.87737352360200083</v>
      </c>
      <c r="AO526" s="43">
        <v>0.84688042340937519</v>
      </c>
      <c r="AP526" s="43">
        <v>0.81773352408063804</v>
      </c>
      <c r="AQ526" s="43">
        <v>0.76848537859057542</v>
      </c>
      <c r="AR526" s="43">
        <v>0.73817271742805257</v>
      </c>
      <c r="AS526" s="43">
        <v>0.6882720695256257</v>
      </c>
      <c r="AT526" s="43">
        <v>0.63749862491911635</v>
      </c>
      <c r="AU526" s="43">
        <v>0.58214742222300453</v>
      </c>
      <c r="AV526" s="43">
        <v>0.52408215241881173</v>
      </c>
      <c r="AW526" s="43">
        <v>0.21956665075462434</v>
      </c>
      <c r="AX526" s="43">
        <v>4.1779602141332806E-2</v>
      </c>
      <c r="AY526" s="44">
        <v>-7.6755293921395129E-2</v>
      </c>
      <c r="AZ526" s="35"/>
      <c r="BA526" s="5"/>
    </row>
    <row r="527" spans="1:53" x14ac:dyDescent="0.25">
      <c r="A527" s="6"/>
      <c r="B527" s="35"/>
      <c r="C527" s="34" t="s">
        <v>262</v>
      </c>
      <c r="D527" s="35" t="s">
        <v>32</v>
      </c>
      <c r="E527" s="35"/>
      <c r="F527" s="34"/>
      <c r="G527" s="35"/>
      <c r="H527" s="43">
        <v>0.86860596853812977</v>
      </c>
      <c r="I527" s="43">
        <v>0.85596467246335051</v>
      </c>
      <c r="J527" s="43">
        <v>0.829621231599873</v>
      </c>
      <c r="K527" s="43">
        <v>0.79744200751419481</v>
      </c>
      <c r="L527" s="43">
        <v>0.76549436868707055</v>
      </c>
      <c r="M527" s="43">
        <v>0.73119633765381709</v>
      </c>
      <c r="N527" s="43">
        <v>0.69586902013738161</v>
      </c>
      <c r="O527" s="43">
        <v>0.6526966780250385</v>
      </c>
      <c r="P527" s="43">
        <v>0.60371519629971537</v>
      </c>
      <c r="Q527" s="43">
        <v>0.55117395949081116</v>
      </c>
      <c r="R527" s="43">
        <v>0.50165096365397766</v>
      </c>
      <c r="S527" s="43">
        <v>0.16461127213270332</v>
      </c>
      <c r="T527" s="43">
        <v>-7.6324665576727568E-2</v>
      </c>
      <c r="U527" s="44">
        <v>-0.14833924593382175</v>
      </c>
      <c r="V527" s="47"/>
      <c r="W527" s="45">
        <v>1.4060337008247614</v>
      </c>
      <c r="X527" s="43">
        <v>1.3989057834304788</v>
      </c>
      <c r="Y527" s="43">
        <v>1.3839152349958079</v>
      </c>
      <c r="Z527" s="43">
        <v>1.3656295367426652</v>
      </c>
      <c r="AA527" s="43">
        <v>1.3456829035399789</v>
      </c>
      <c r="AB527" s="43">
        <v>1.3236282267247366</v>
      </c>
      <c r="AC527" s="43">
        <v>1.3002761723255027</v>
      </c>
      <c r="AD527" s="43">
        <v>1.2699861230930964</v>
      </c>
      <c r="AE527" s="43">
        <v>1.2376323516140424</v>
      </c>
      <c r="AF527" s="43">
        <v>1.2024265926360602</v>
      </c>
      <c r="AG527" s="43">
        <v>1.1664126971446891</v>
      </c>
      <c r="AH527" s="43">
        <v>0.94552901948220036</v>
      </c>
      <c r="AI527" s="43">
        <v>0.75910852568490084</v>
      </c>
      <c r="AJ527" s="44">
        <v>0.67933986851886718</v>
      </c>
      <c r="AK527" s="47"/>
      <c r="AL527" s="45">
        <v>0.9381289766413714</v>
      </c>
      <c r="AM527" s="43">
        <v>0.93013211096364179</v>
      </c>
      <c r="AN527" s="43">
        <v>0.90908809950314606</v>
      </c>
      <c r="AO527" s="43">
        <v>0.88413044065818069</v>
      </c>
      <c r="AP527" s="43">
        <v>0.86020494010735837</v>
      </c>
      <c r="AQ527" s="43">
        <v>0.83491252330403443</v>
      </c>
      <c r="AR527" s="43">
        <v>0.81073737043192073</v>
      </c>
      <c r="AS527" s="43">
        <v>0.78109748585744709</v>
      </c>
      <c r="AT527" s="43">
        <v>0.74796915886545934</v>
      </c>
      <c r="AU527" s="43">
        <v>0.71067896006032205</v>
      </c>
      <c r="AV527" s="43">
        <v>0.67181418318022557</v>
      </c>
      <c r="AW527" s="43">
        <v>0.40802186175037169</v>
      </c>
      <c r="AX527" s="43">
        <v>0.22205570619799175</v>
      </c>
      <c r="AY527" s="44">
        <v>0.10809349208217345</v>
      </c>
      <c r="AZ527" s="35"/>
      <c r="BA527" s="5"/>
    </row>
    <row r="528" spans="1:53" x14ac:dyDescent="0.25">
      <c r="A528" s="6"/>
      <c r="B528" s="9" t="s">
        <v>83</v>
      </c>
      <c r="C528" s="16" t="s">
        <v>264</v>
      </c>
      <c r="D528" s="9" t="s">
        <v>25</v>
      </c>
      <c r="E528" s="9" t="s">
        <v>265</v>
      </c>
      <c r="F528" s="16" t="s">
        <v>27</v>
      </c>
      <c r="G528" s="9" t="s">
        <v>27</v>
      </c>
      <c r="H528" s="37">
        <v>0.27488233604804235</v>
      </c>
      <c r="I528" s="37">
        <v>0.26928063491988274</v>
      </c>
      <c r="J528" s="37">
        <v>0.2611578100319345</v>
      </c>
      <c r="K528" s="37">
        <v>0.22997339688737528</v>
      </c>
      <c r="L528" s="37">
        <v>0.20176183237359091</v>
      </c>
      <c r="M528" s="37">
        <v>0.16728070681052587</v>
      </c>
      <c r="N528" s="37">
        <v>0.12442979049503544</v>
      </c>
      <c r="O528" s="37">
        <v>0.1016485967227525</v>
      </c>
      <c r="P528" s="37">
        <v>7.8155329812558239E-2</v>
      </c>
      <c r="Q528" s="37">
        <v>5.0242559444675705E-2</v>
      </c>
      <c r="R528" s="37">
        <v>2.827577928996039E-2</v>
      </c>
      <c r="S528" s="37">
        <v>-2.5860978593112982E-2</v>
      </c>
      <c r="T528" s="37">
        <v>-7.1818112748796903E-2</v>
      </c>
      <c r="U528" s="38">
        <v>-9.1471794045516308E-2</v>
      </c>
      <c r="V528" s="48"/>
      <c r="W528" s="39">
        <v>0.42481162258949323</v>
      </c>
      <c r="X528" s="37">
        <v>0.41269701402798797</v>
      </c>
      <c r="Y528" s="37">
        <v>0.40082235278403056</v>
      </c>
      <c r="Z528" s="37">
        <v>0.38637694492690589</v>
      </c>
      <c r="AA528" s="37">
        <v>0.37281697911329215</v>
      </c>
      <c r="AB528" s="37">
        <v>0.3569674538839579</v>
      </c>
      <c r="AC528" s="37">
        <v>0.33608266419102284</v>
      </c>
      <c r="AD528" s="37">
        <v>0.31929102929332376</v>
      </c>
      <c r="AE528" s="37">
        <v>0.30136592416650199</v>
      </c>
      <c r="AF528" s="37">
        <v>0.28210593032849474</v>
      </c>
      <c r="AG528" s="37">
        <v>0.26555481359915967</v>
      </c>
      <c r="AH528" s="37">
        <v>0.23765630888539879</v>
      </c>
      <c r="AI528" s="37">
        <v>0.21802850067679769</v>
      </c>
      <c r="AJ528" s="38">
        <v>0.20503109531485519</v>
      </c>
      <c r="AK528" s="48"/>
      <c r="AL528" s="39">
        <v>0.32483380929890038</v>
      </c>
      <c r="AM528" s="37">
        <v>0.30234235845918489</v>
      </c>
      <c r="AN528" s="37">
        <v>0.27857114743863276</v>
      </c>
      <c r="AO528" s="37">
        <v>0.24981284323319408</v>
      </c>
      <c r="AP528" s="37">
        <v>0.22636612290516478</v>
      </c>
      <c r="AQ528" s="37">
        <v>0.19466011852799636</v>
      </c>
      <c r="AR528" s="37">
        <v>0.15765999626539895</v>
      </c>
      <c r="AS528" s="37">
        <v>0.13430922700835124</v>
      </c>
      <c r="AT528" s="37">
        <v>0.10985548898433573</v>
      </c>
      <c r="AU528" s="37">
        <v>8.2076683847894238E-2</v>
      </c>
      <c r="AV528" s="37">
        <v>5.9363022992725001E-2</v>
      </c>
      <c r="AW528" s="37">
        <v>1.1869845578633575E-2</v>
      </c>
      <c r="AX528" s="37">
        <v>-2.1549412448376604E-2</v>
      </c>
      <c r="AY528" s="38">
        <v>-3.7224148083276232E-2</v>
      </c>
      <c r="AZ528" s="9"/>
      <c r="BA528" s="5"/>
    </row>
    <row r="529" spans="1:53" x14ac:dyDescent="0.25">
      <c r="A529" s="6"/>
      <c r="B529" s="35"/>
      <c r="C529" s="34" t="s">
        <v>264</v>
      </c>
      <c r="D529" s="35" t="s">
        <v>29</v>
      </c>
      <c r="E529" s="35"/>
      <c r="F529" s="34"/>
      <c r="G529" s="35"/>
      <c r="H529" s="43">
        <v>0.27488233604804235</v>
      </c>
      <c r="I529" s="43">
        <v>0.26928063491988274</v>
      </c>
      <c r="J529" s="43">
        <v>0.2611578100319345</v>
      </c>
      <c r="K529" s="43">
        <v>0.24378418286673809</v>
      </c>
      <c r="L529" s="43">
        <v>0.21371451970604749</v>
      </c>
      <c r="M529" s="43">
        <v>0.17273715666818013</v>
      </c>
      <c r="N529" s="43">
        <v>0.13540572517167349</v>
      </c>
      <c r="O529" s="43">
        <v>0.11733743108060635</v>
      </c>
      <c r="P529" s="43">
        <v>9.1815807163453278E-2</v>
      </c>
      <c r="Q529" s="43">
        <v>6.7095445700394163E-2</v>
      </c>
      <c r="R529" s="43">
        <v>4.2782883327388221E-2</v>
      </c>
      <c r="S529" s="43">
        <v>-9.0137801655554295E-3</v>
      </c>
      <c r="T529" s="43">
        <v>-7.1818112748796903E-2</v>
      </c>
      <c r="U529" s="44">
        <v>-9.1471794045516308E-2</v>
      </c>
      <c r="V529" s="47"/>
      <c r="W529" s="45">
        <v>0.43222167418446067</v>
      </c>
      <c r="X529" s="43">
        <v>0.42280166786351503</v>
      </c>
      <c r="Y529" s="43">
        <v>0.40554389837354921</v>
      </c>
      <c r="Z529" s="43">
        <v>0.38681595294069415</v>
      </c>
      <c r="AA529" s="43">
        <v>0.37281697911329215</v>
      </c>
      <c r="AB529" s="43">
        <v>0.35702377531383078</v>
      </c>
      <c r="AC529" s="43">
        <v>0.34219438579228145</v>
      </c>
      <c r="AD529" s="43">
        <v>0.32933101405758902</v>
      </c>
      <c r="AE529" s="43">
        <v>0.31091555059480835</v>
      </c>
      <c r="AF529" s="43">
        <v>0.29255274222927152</v>
      </c>
      <c r="AG529" s="43">
        <v>0.27585747423111995</v>
      </c>
      <c r="AH529" s="43">
        <v>0.24104382479997799</v>
      </c>
      <c r="AI529" s="43">
        <v>0.21802850067679769</v>
      </c>
      <c r="AJ529" s="44">
        <v>0.20503109531485519</v>
      </c>
      <c r="AK529" s="47"/>
      <c r="AL529" s="45">
        <v>0.34467709060171425</v>
      </c>
      <c r="AM529" s="43">
        <v>0.32766678995583121</v>
      </c>
      <c r="AN529" s="43">
        <v>0.29505645616535237</v>
      </c>
      <c r="AO529" s="43">
        <v>0.25962541798359262</v>
      </c>
      <c r="AP529" s="43">
        <v>0.23123554938645263</v>
      </c>
      <c r="AQ529" s="43">
        <v>0.19873646126029398</v>
      </c>
      <c r="AR529" s="43">
        <v>0.16886828150707578</v>
      </c>
      <c r="AS529" s="43">
        <v>0.15072039630064393</v>
      </c>
      <c r="AT529" s="43">
        <v>0.12477017436780979</v>
      </c>
      <c r="AU529" s="43">
        <v>9.9152923774129875E-2</v>
      </c>
      <c r="AV529" s="43">
        <v>7.5169007804714805E-2</v>
      </c>
      <c r="AW529" s="43">
        <v>2.5591817797982475E-2</v>
      </c>
      <c r="AX529" s="43">
        <v>-2.1549412448376604E-2</v>
      </c>
      <c r="AY529" s="44">
        <v>-3.7224148083276232E-2</v>
      </c>
      <c r="AZ529" s="35"/>
      <c r="BA529" s="5"/>
    </row>
    <row r="530" spans="1:53" x14ac:dyDescent="0.25">
      <c r="A530" s="6"/>
      <c r="B530" s="35"/>
      <c r="C530" s="34" t="s">
        <v>264</v>
      </c>
      <c r="D530" s="35" t="s">
        <v>30</v>
      </c>
      <c r="E530" s="35"/>
      <c r="F530" s="34"/>
      <c r="G530" s="35"/>
      <c r="H530" s="43">
        <v>0.27527134668318176</v>
      </c>
      <c r="I530" s="43">
        <v>0.26937412132678218</v>
      </c>
      <c r="J530" s="43">
        <v>0.26229927823462729</v>
      </c>
      <c r="K530" s="43">
        <v>0.22997339688737528</v>
      </c>
      <c r="L530" s="43">
        <v>0.20176183237359091</v>
      </c>
      <c r="M530" s="43">
        <v>0.16728070681052587</v>
      </c>
      <c r="N530" s="43">
        <v>0.12442979049503544</v>
      </c>
      <c r="O530" s="43">
        <v>0.1016485967227525</v>
      </c>
      <c r="P530" s="43">
        <v>7.8155329812558239E-2</v>
      </c>
      <c r="Q530" s="43">
        <v>5.0242559444675705E-2</v>
      </c>
      <c r="R530" s="43">
        <v>2.827577928996039E-2</v>
      </c>
      <c r="S530" s="43">
        <v>-2.5860978593112982E-2</v>
      </c>
      <c r="T530" s="43">
        <v>-6.0098998054439967E-2</v>
      </c>
      <c r="U530" s="44">
        <v>-7.3673765026660121E-2</v>
      </c>
      <c r="V530" s="47"/>
      <c r="W530" s="45">
        <v>0.42481162258949323</v>
      </c>
      <c r="X530" s="43">
        <v>0.41269701402798797</v>
      </c>
      <c r="Y530" s="43">
        <v>0.40082235278403056</v>
      </c>
      <c r="Z530" s="43">
        <v>0.38637694492690589</v>
      </c>
      <c r="AA530" s="43">
        <v>0.37478496568141728</v>
      </c>
      <c r="AB530" s="43">
        <v>0.3569674538839579</v>
      </c>
      <c r="AC530" s="43">
        <v>0.33608266419102284</v>
      </c>
      <c r="AD530" s="43">
        <v>0.31929102929332376</v>
      </c>
      <c r="AE530" s="43">
        <v>0.30136592416650199</v>
      </c>
      <c r="AF530" s="43">
        <v>0.28210593032849474</v>
      </c>
      <c r="AG530" s="43">
        <v>0.26555481359915967</v>
      </c>
      <c r="AH530" s="43">
        <v>0.23765630888539879</v>
      </c>
      <c r="AI530" s="43">
        <v>0.22747363124054176</v>
      </c>
      <c r="AJ530" s="44">
        <v>0.22378005632302089</v>
      </c>
      <c r="AK530" s="47"/>
      <c r="AL530" s="45">
        <v>0.32483380929890038</v>
      </c>
      <c r="AM530" s="43">
        <v>0.30234235845918489</v>
      </c>
      <c r="AN530" s="43">
        <v>0.27857114743863276</v>
      </c>
      <c r="AO530" s="43">
        <v>0.24981284323319408</v>
      </c>
      <c r="AP530" s="43">
        <v>0.22636612290516478</v>
      </c>
      <c r="AQ530" s="43">
        <v>0.19466011852799636</v>
      </c>
      <c r="AR530" s="43">
        <v>0.15765999626539895</v>
      </c>
      <c r="AS530" s="43">
        <v>0.13430922700835124</v>
      </c>
      <c r="AT530" s="43">
        <v>0.10985548898433573</v>
      </c>
      <c r="AU530" s="43">
        <v>8.2076683847894238E-2</v>
      </c>
      <c r="AV530" s="43">
        <v>5.9363022992725001E-2</v>
      </c>
      <c r="AW530" s="43">
        <v>1.1869845578633575E-2</v>
      </c>
      <c r="AX530" s="43">
        <v>-1.3521470186415252E-2</v>
      </c>
      <c r="AY530" s="44">
        <v>-2.3316327907224377E-2</v>
      </c>
      <c r="AZ530" s="35"/>
      <c r="BA530" s="5"/>
    </row>
    <row r="531" spans="1:53" x14ac:dyDescent="0.25">
      <c r="A531" s="6"/>
      <c r="B531" s="35"/>
      <c r="C531" s="34" t="s">
        <v>264</v>
      </c>
      <c r="D531" s="35" t="s">
        <v>31</v>
      </c>
      <c r="E531" s="35"/>
      <c r="F531" s="34"/>
      <c r="G531" s="35"/>
      <c r="H531" s="43">
        <v>0.27814674283349161</v>
      </c>
      <c r="I531" s="43">
        <v>0.27639002441798988</v>
      </c>
      <c r="J531" s="43">
        <v>0.27395491177418863</v>
      </c>
      <c r="K531" s="43">
        <v>0.27083543324403392</v>
      </c>
      <c r="L531" s="43">
        <v>0.26724653411485677</v>
      </c>
      <c r="M531" s="43">
        <v>0.26277953637222551</v>
      </c>
      <c r="N531" s="43">
        <v>0.25456341385937442</v>
      </c>
      <c r="O531" s="43">
        <v>0.23874448118963054</v>
      </c>
      <c r="P531" s="43">
        <v>0.21802980643291625</v>
      </c>
      <c r="Q531" s="43">
        <v>0.19425313317100867</v>
      </c>
      <c r="R531" s="43">
        <v>0.16790976583466277</v>
      </c>
      <c r="S531" s="43">
        <v>4.032771631703358E-2</v>
      </c>
      <c r="T531" s="43">
        <v>-2.370769469642231E-2</v>
      </c>
      <c r="U531" s="44">
        <v>-5.5581930976762894E-2</v>
      </c>
      <c r="V531" s="47"/>
      <c r="W531" s="45">
        <v>0.43570349937602892</v>
      </c>
      <c r="X531" s="43">
        <v>0.43201574720273128</v>
      </c>
      <c r="Y531" s="43">
        <v>0.42573041278076518</v>
      </c>
      <c r="Z531" s="43">
        <v>0.41792174877969723</v>
      </c>
      <c r="AA531" s="43">
        <v>0.41164235518571957</v>
      </c>
      <c r="AB531" s="43">
        <v>0.40296923141580021</v>
      </c>
      <c r="AC531" s="43">
        <v>0.39208488026909827</v>
      </c>
      <c r="AD531" s="43">
        <v>0.38182031547197748</v>
      </c>
      <c r="AE531" s="43">
        <v>0.36878477763933371</v>
      </c>
      <c r="AF531" s="43">
        <v>0.35430180338803374</v>
      </c>
      <c r="AG531" s="43">
        <v>0.33853947474264046</v>
      </c>
      <c r="AH531" s="43">
        <v>0.25981613881085841</v>
      </c>
      <c r="AI531" s="43">
        <v>0.23269387500200478</v>
      </c>
      <c r="AJ531" s="44">
        <v>0.21822280667793337</v>
      </c>
      <c r="AK531" s="47"/>
      <c r="AL531" s="45">
        <v>0.35100578107441593</v>
      </c>
      <c r="AM531" s="43">
        <v>0.34393159492626313</v>
      </c>
      <c r="AN531" s="43">
        <v>0.33110778755379555</v>
      </c>
      <c r="AO531" s="43">
        <v>0.31567860694383632</v>
      </c>
      <c r="AP531" s="43">
        <v>0.30449733641182863</v>
      </c>
      <c r="AQ531" s="43">
        <v>0.28879057205600367</v>
      </c>
      <c r="AR531" s="43">
        <v>0.2687883498364757</v>
      </c>
      <c r="AS531" s="43">
        <v>0.25229170909774234</v>
      </c>
      <c r="AT531" s="43">
        <v>0.23113487228778706</v>
      </c>
      <c r="AU531" s="43">
        <v>0.20792072445577758</v>
      </c>
      <c r="AV531" s="43">
        <v>0.18333613655534653</v>
      </c>
      <c r="AW531" s="43">
        <v>6.3471064090223406E-2</v>
      </c>
      <c r="AX531" s="43">
        <v>1.2830160360822407E-2</v>
      </c>
      <c r="AY531" s="44">
        <v>-1.0366458263901368E-2</v>
      </c>
      <c r="AZ531" s="35"/>
      <c r="BA531" s="5"/>
    </row>
    <row r="532" spans="1:53" x14ac:dyDescent="0.25">
      <c r="A532" s="6"/>
      <c r="B532" s="35"/>
      <c r="C532" s="34" t="s">
        <v>264</v>
      </c>
      <c r="D532" s="35" t="s">
        <v>32</v>
      </c>
      <c r="E532" s="35"/>
      <c r="F532" s="34"/>
      <c r="G532" s="35"/>
      <c r="H532" s="43">
        <v>0.27870979367324356</v>
      </c>
      <c r="I532" s="43">
        <v>0.27735421158563944</v>
      </c>
      <c r="J532" s="43">
        <v>0.27542792949922001</v>
      </c>
      <c r="K532" s="43">
        <v>0.27311445212242247</v>
      </c>
      <c r="L532" s="43">
        <v>0.27046669501771914</v>
      </c>
      <c r="M532" s="43">
        <v>0.26739190484106856</v>
      </c>
      <c r="N532" s="43">
        <v>0.26379521493156188</v>
      </c>
      <c r="O532" s="43">
        <v>0.25957602458895579</v>
      </c>
      <c r="P532" s="43">
        <v>0.24575724851897462</v>
      </c>
      <c r="Q532" s="43">
        <v>0.22635298323376418</v>
      </c>
      <c r="R532" s="43">
        <v>0.20628840660085901</v>
      </c>
      <c r="S532" s="43">
        <v>5.3457036599925289E-2</v>
      </c>
      <c r="T532" s="43">
        <v>-4.003460273970294E-2</v>
      </c>
      <c r="U532" s="44">
        <v>-7.5134191481800228E-2</v>
      </c>
      <c r="V532" s="47"/>
      <c r="W532" s="45">
        <v>0.43837370239337636</v>
      </c>
      <c r="X532" s="43">
        <v>0.43554991412355026</v>
      </c>
      <c r="Y532" s="43">
        <v>0.43078643045608855</v>
      </c>
      <c r="Z532" s="43">
        <v>0.42475342749280443</v>
      </c>
      <c r="AA532" s="43">
        <v>0.41859766628265438</v>
      </c>
      <c r="AB532" s="43">
        <v>0.41229199727727417</v>
      </c>
      <c r="AC532" s="43">
        <v>0.40471112502166295</v>
      </c>
      <c r="AD532" s="43">
        <v>0.39629103448664704</v>
      </c>
      <c r="AE532" s="43">
        <v>0.38598426579635403</v>
      </c>
      <c r="AF532" s="43">
        <v>0.37495048798480823</v>
      </c>
      <c r="AG532" s="43">
        <v>0.3634610369992527</v>
      </c>
      <c r="AH532" s="43">
        <v>0.28624968264171102</v>
      </c>
      <c r="AI532" s="43">
        <v>0.22790390986753906</v>
      </c>
      <c r="AJ532" s="44">
        <v>0.20851940679357006</v>
      </c>
      <c r="AK532" s="47"/>
      <c r="AL532" s="45">
        <v>0.35770257179941822</v>
      </c>
      <c r="AM532" s="43">
        <v>0.35293506651070961</v>
      </c>
      <c r="AN532" s="43">
        <v>0.34296646965127087</v>
      </c>
      <c r="AO532" s="43">
        <v>0.33107468448097599</v>
      </c>
      <c r="AP532" s="43">
        <v>0.3189126794156526</v>
      </c>
      <c r="AQ532" s="43">
        <v>0.3072819362792284</v>
      </c>
      <c r="AR532" s="43">
        <v>0.29348495971719235</v>
      </c>
      <c r="AS532" s="43">
        <v>0.27847123850073274</v>
      </c>
      <c r="AT532" s="43">
        <v>0.25970541555561899</v>
      </c>
      <c r="AU532" s="43">
        <v>0.24039808908861837</v>
      </c>
      <c r="AV532" s="43">
        <v>0.22089762249527123</v>
      </c>
      <c r="AW532" s="43">
        <v>8.8358753749572583E-2</v>
      </c>
      <c r="AX532" s="43">
        <v>1.8445530488725437E-3</v>
      </c>
      <c r="AY532" s="44">
        <v>-2.4303331658972915E-2</v>
      </c>
      <c r="AZ532" s="35"/>
      <c r="BA532" s="5"/>
    </row>
    <row r="533" spans="1:53" x14ac:dyDescent="0.25">
      <c r="A533" s="6"/>
      <c r="B533" s="9" t="s">
        <v>266</v>
      </c>
      <c r="C533" s="16" t="s">
        <v>267</v>
      </c>
      <c r="D533" s="9" t="s">
        <v>25</v>
      </c>
      <c r="E533" s="9" t="s">
        <v>268</v>
      </c>
      <c r="F533" s="16" t="s">
        <v>28</v>
      </c>
      <c r="G533" s="9" t="s">
        <v>28</v>
      </c>
      <c r="H533" s="37">
        <v>7.1279580944525911</v>
      </c>
      <c r="I533" s="37">
        <v>6.9023974787629605</v>
      </c>
      <c r="J533" s="37">
        <v>6.4709817586607983</v>
      </c>
      <c r="K533" s="37">
        <v>6.0290473765705261</v>
      </c>
      <c r="L533" s="37">
        <v>5.5788876170563704</v>
      </c>
      <c r="M533" s="37">
        <v>5.0387090540500932</v>
      </c>
      <c r="N533" s="37">
        <v>4.4536485029317845</v>
      </c>
      <c r="O533" s="37">
        <v>4.0275112406304423</v>
      </c>
      <c r="P533" s="37">
        <v>3.5686377659477699</v>
      </c>
      <c r="Q533" s="37">
        <v>3.0460334255820243</v>
      </c>
      <c r="R533" s="37">
        <v>2.4608779574209869</v>
      </c>
      <c r="S533" s="37">
        <v>0.87682919730412223</v>
      </c>
      <c r="T533" s="37">
        <v>-1.8996755093603213E-2</v>
      </c>
      <c r="U533" s="38">
        <v>-1.347717547789383</v>
      </c>
      <c r="V533" s="48"/>
      <c r="W533" s="39">
        <v>10.563881332216059</v>
      </c>
      <c r="X533" s="37">
        <v>10.426690109951736</v>
      </c>
      <c r="Y533" s="37">
        <v>10.262490909770532</v>
      </c>
      <c r="Z533" s="37">
        <v>9.9963028013157995</v>
      </c>
      <c r="AA533" s="37">
        <v>9.6687516496039354</v>
      </c>
      <c r="AB533" s="37">
        <v>9.3089186940585034</v>
      </c>
      <c r="AC533" s="37">
        <v>8.9630858060072711</v>
      </c>
      <c r="AD533" s="37">
        <v>8.5979825376064891</v>
      </c>
      <c r="AE533" s="37">
        <v>8.234924144009808</v>
      </c>
      <c r="AF533" s="37">
        <v>7.8679641806477729</v>
      </c>
      <c r="AG533" s="37">
        <v>7.4308842434905102</v>
      </c>
      <c r="AH533" s="37">
        <v>5.2856746420332321</v>
      </c>
      <c r="AI533" s="37">
        <v>3.1290909833228575</v>
      </c>
      <c r="AJ533" s="38">
        <v>-2.5216170431023635</v>
      </c>
      <c r="AK533" s="48"/>
      <c r="AL533" s="39">
        <v>8.1135954074390302</v>
      </c>
      <c r="AM533" s="37">
        <v>7.9603287593670906</v>
      </c>
      <c r="AN533" s="37">
        <v>7.7740295570343072</v>
      </c>
      <c r="AO533" s="37">
        <v>7.4975990594278308</v>
      </c>
      <c r="AP533" s="37">
        <v>7.0956723800368664</v>
      </c>
      <c r="AQ533" s="37">
        <v>6.5836614035340641</v>
      </c>
      <c r="AR533" s="37">
        <v>5.9173508441833746</v>
      </c>
      <c r="AS533" s="37">
        <v>5.343869858017289</v>
      </c>
      <c r="AT533" s="37">
        <v>4.7193873719846504</v>
      </c>
      <c r="AU533" s="37">
        <v>4.0795271517223419</v>
      </c>
      <c r="AV533" s="37">
        <v>3.4570628000310606</v>
      </c>
      <c r="AW533" s="37">
        <v>1.8191725876484419</v>
      </c>
      <c r="AX533" s="37">
        <v>0.86692436058748967</v>
      </c>
      <c r="AY533" s="38">
        <v>-0.61151178719234522</v>
      </c>
      <c r="AZ533" s="9"/>
      <c r="BA533" s="5"/>
    </row>
    <row r="534" spans="1:53" x14ac:dyDescent="0.25">
      <c r="A534" s="6"/>
      <c r="B534" s="35"/>
      <c r="C534" s="34" t="s">
        <v>267</v>
      </c>
      <c r="D534" s="35" t="s">
        <v>29</v>
      </c>
      <c r="E534" s="35"/>
      <c r="F534" s="34"/>
      <c r="G534" s="35"/>
      <c r="H534" s="43">
        <v>7.2010391019651205</v>
      </c>
      <c r="I534" s="43">
        <v>7.0422843517374165</v>
      </c>
      <c r="J534" s="43">
        <v>6.6980489586676413</v>
      </c>
      <c r="K534" s="43">
        <v>6.2050471152614008</v>
      </c>
      <c r="L534" s="43">
        <v>5.7162943557498824</v>
      </c>
      <c r="M534" s="43">
        <v>5.2122505342009102</v>
      </c>
      <c r="N534" s="43">
        <v>4.7275670034648876</v>
      </c>
      <c r="O534" s="43">
        <v>4.3278096404319371</v>
      </c>
      <c r="P534" s="43">
        <v>3.9460422675586138</v>
      </c>
      <c r="Q534" s="43">
        <v>3.5687655384310197</v>
      </c>
      <c r="R534" s="43">
        <v>3.1285132817328289</v>
      </c>
      <c r="S534" s="43">
        <v>1.2243926597619748</v>
      </c>
      <c r="T534" s="43">
        <v>-1.8996755093603213E-2</v>
      </c>
      <c r="U534" s="44">
        <v>-0.72887259452219766</v>
      </c>
      <c r="V534" s="47"/>
      <c r="W534" s="45">
        <v>10.563881332216059</v>
      </c>
      <c r="X534" s="43">
        <v>10.426690109951736</v>
      </c>
      <c r="Y534" s="43">
        <v>10.262490909770532</v>
      </c>
      <c r="Z534" s="43">
        <v>9.9963028013157995</v>
      </c>
      <c r="AA534" s="43">
        <v>9.6687516496039354</v>
      </c>
      <c r="AB534" s="43">
        <v>9.3089186940585034</v>
      </c>
      <c r="AC534" s="43">
        <v>8.9630858060072711</v>
      </c>
      <c r="AD534" s="43">
        <v>8.5979825376064891</v>
      </c>
      <c r="AE534" s="43">
        <v>8.234924144009808</v>
      </c>
      <c r="AF534" s="43">
        <v>7.8679641806477729</v>
      </c>
      <c r="AG534" s="43">
        <v>7.4308842434905102</v>
      </c>
      <c r="AH534" s="43">
        <v>5.2856746420332321</v>
      </c>
      <c r="AI534" s="43">
        <v>3.2293006112003226</v>
      </c>
      <c r="AJ534" s="44">
        <v>0.37813195890594287</v>
      </c>
      <c r="AK534" s="47"/>
      <c r="AL534" s="45">
        <v>8.1135954074390302</v>
      </c>
      <c r="AM534" s="43">
        <v>7.9603287593670906</v>
      </c>
      <c r="AN534" s="43">
        <v>7.7740295570343072</v>
      </c>
      <c r="AO534" s="43">
        <v>7.5873852104990736</v>
      </c>
      <c r="AP534" s="43">
        <v>7.1751975762493405</v>
      </c>
      <c r="AQ534" s="43">
        <v>6.7016419537581058</v>
      </c>
      <c r="AR534" s="43">
        <v>6.2496909323127277</v>
      </c>
      <c r="AS534" s="43">
        <v>5.7896127617484456</v>
      </c>
      <c r="AT534" s="43">
        <v>5.3245452178506891</v>
      </c>
      <c r="AU534" s="43">
        <v>4.8642453059247472</v>
      </c>
      <c r="AV534" s="43">
        <v>4.3214577782941443</v>
      </c>
      <c r="AW534" s="43">
        <v>2.2862782913568722</v>
      </c>
      <c r="AX534" s="43">
        <v>1.1118902766034999</v>
      </c>
      <c r="AY534" s="44">
        <v>0.38621269716756856</v>
      </c>
      <c r="AZ534" s="35"/>
      <c r="BA534" s="5"/>
    </row>
    <row r="535" spans="1:53" x14ac:dyDescent="0.25">
      <c r="A535" s="6"/>
      <c r="B535" s="35"/>
      <c r="C535" s="34" t="s">
        <v>267</v>
      </c>
      <c r="D535" s="35" t="s">
        <v>30</v>
      </c>
      <c r="E535" s="35"/>
      <c r="F535" s="34"/>
      <c r="G535" s="35"/>
      <c r="H535" s="43">
        <v>7.1279580944525911</v>
      </c>
      <c r="I535" s="43">
        <v>6.9023974787629605</v>
      </c>
      <c r="J535" s="43">
        <v>6.4709817586607983</v>
      </c>
      <c r="K535" s="43">
        <v>6.0290473765705261</v>
      </c>
      <c r="L535" s="43">
        <v>5.5788876170563704</v>
      </c>
      <c r="M535" s="43">
        <v>5.0387090540500932</v>
      </c>
      <c r="N535" s="43">
        <v>4.4536485029317845</v>
      </c>
      <c r="O535" s="43">
        <v>4.0275112406304423</v>
      </c>
      <c r="P535" s="43">
        <v>3.5686377659477699</v>
      </c>
      <c r="Q535" s="43">
        <v>3.0460334255820243</v>
      </c>
      <c r="R535" s="43">
        <v>2.4608779574209869</v>
      </c>
      <c r="S535" s="43">
        <v>0.87682919730412223</v>
      </c>
      <c r="T535" s="43">
        <v>2.4506435577009711E-2</v>
      </c>
      <c r="U535" s="44">
        <v>-1.347717547789383</v>
      </c>
      <c r="V535" s="47"/>
      <c r="W535" s="45">
        <v>10.613010784650291</v>
      </c>
      <c r="X535" s="43">
        <v>10.521521092415743</v>
      </c>
      <c r="Y535" s="43">
        <v>10.41208638287552</v>
      </c>
      <c r="Z535" s="43">
        <v>10.192012703906789</v>
      </c>
      <c r="AA535" s="43">
        <v>9.9673082938515698</v>
      </c>
      <c r="AB535" s="43">
        <v>9.6633904711558447</v>
      </c>
      <c r="AC535" s="43">
        <v>9.298033411907614</v>
      </c>
      <c r="AD535" s="43">
        <v>8.9341104856076061</v>
      </c>
      <c r="AE535" s="43">
        <v>8.5372863176882419</v>
      </c>
      <c r="AF535" s="43">
        <v>8.1178660766388067</v>
      </c>
      <c r="AG535" s="43">
        <v>7.642740661764968</v>
      </c>
      <c r="AH535" s="43">
        <v>6.4071712069851081</v>
      </c>
      <c r="AI535" s="43">
        <v>5.5784674651757467</v>
      </c>
      <c r="AJ535" s="44">
        <v>4.2241288161312642</v>
      </c>
      <c r="AK535" s="47"/>
      <c r="AL535" s="45">
        <v>8.1464352619656886</v>
      </c>
      <c r="AM535" s="43">
        <v>8.032626719885986</v>
      </c>
      <c r="AN535" s="43">
        <v>7.8838640809232494</v>
      </c>
      <c r="AO535" s="43">
        <v>7.4975990594278308</v>
      </c>
      <c r="AP535" s="43">
        <v>7.0956723800368664</v>
      </c>
      <c r="AQ535" s="43">
        <v>6.5836614035340641</v>
      </c>
      <c r="AR535" s="43">
        <v>5.9173508441833746</v>
      </c>
      <c r="AS535" s="43">
        <v>5.343869858017289</v>
      </c>
      <c r="AT535" s="43">
        <v>4.7193873719846504</v>
      </c>
      <c r="AU535" s="43">
        <v>4.0795271517223419</v>
      </c>
      <c r="AV535" s="43">
        <v>3.4570628000310606</v>
      </c>
      <c r="AW535" s="43">
        <v>1.8191725876484419</v>
      </c>
      <c r="AX535" s="43">
        <v>0.86692436058748967</v>
      </c>
      <c r="AY535" s="44">
        <v>-0.61151178719234522</v>
      </c>
      <c r="AZ535" s="35"/>
      <c r="BA535" s="5"/>
    </row>
    <row r="536" spans="1:53" x14ac:dyDescent="0.25">
      <c r="A536" s="6"/>
      <c r="B536" s="35"/>
      <c r="C536" s="34" t="s">
        <v>267</v>
      </c>
      <c r="D536" s="35" t="s">
        <v>31</v>
      </c>
      <c r="E536" s="35"/>
      <c r="F536" s="34"/>
      <c r="G536" s="35"/>
      <c r="H536" s="43">
        <v>7.2769821542374551</v>
      </c>
      <c r="I536" s="43">
        <v>7.2360688828190565</v>
      </c>
      <c r="J536" s="43">
        <v>7.1472314812307154</v>
      </c>
      <c r="K536" s="43">
        <v>7.0556322505073528</v>
      </c>
      <c r="L536" s="43">
        <v>6.9558728627376407</v>
      </c>
      <c r="M536" s="43">
        <v>6.7952046641736974</v>
      </c>
      <c r="N536" s="43">
        <v>6.6508528605262587</v>
      </c>
      <c r="O536" s="43">
        <v>6.4099142979242956</v>
      </c>
      <c r="P536" s="43">
        <v>6.189466658779267</v>
      </c>
      <c r="Q536" s="43">
        <v>5.9435245179515999</v>
      </c>
      <c r="R536" s="43">
        <v>5.6505903081109352</v>
      </c>
      <c r="S536" s="43">
        <v>4.1129463780801281</v>
      </c>
      <c r="T536" s="43">
        <v>2.9927168113020173</v>
      </c>
      <c r="U536" s="44">
        <v>1.6234783046915489</v>
      </c>
      <c r="V536" s="47"/>
      <c r="W536" s="45">
        <v>10.623153839250252</v>
      </c>
      <c r="X536" s="43">
        <v>10.577661316258043</v>
      </c>
      <c r="Y536" s="43">
        <v>10.477576311651358</v>
      </c>
      <c r="Z536" s="43">
        <v>10.379038945905688</v>
      </c>
      <c r="AA536" s="43">
        <v>10.275820564653845</v>
      </c>
      <c r="AB536" s="43">
        <v>10.104196739482148</v>
      </c>
      <c r="AC536" s="43">
        <v>9.9620517795763597</v>
      </c>
      <c r="AD536" s="43">
        <v>9.7117556004835048</v>
      </c>
      <c r="AE536" s="43">
        <v>9.5006023473241648</v>
      </c>
      <c r="AF536" s="43">
        <v>9.2265778789095929</v>
      </c>
      <c r="AG536" s="43">
        <v>8.8737502093562934</v>
      </c>
      <c r="AH536" s="43">
        <v>6.5604373237533249</v>
      </c>
      <c r="AI536" s="43">
        <v>4.2332855777559075</v>
      </c>
      <c r="AJ536" s="44">
        <v>1.0367355305366743</v>
      </c>
      <c r="AK536" s="47"/>
      <c r="AL536" s="45">
        <v>8.1884302530162998</v>
      </c>
      <c r="AM536" s="43">
        <v>8.1491071153005237</v>
      </c>
      <c r="AN536" s="43">
        <v>8.0531120853616915</v>
      </c>
      <c r="AO536" s="43">
        <v>7.9575681595026957</v>
      </c>
      <c r="AP536" s="43">
        <v>7.8563066687133407</v>
      </c>
      <c r="AQ536" s="43">
        <v>7.6846393904442589</v>
      </c>
      <c r="AR536" s="43">
        <v>7.5398768309740554</v>
      </c>
      <c r="AS536" s="43">
        <v>7.2816776741518616</v>
      </c>
      <c r="AT536" s="43">
        <v>7.0585207136492389</v>
      </c>
      <c r="AU536" s="43">
        <v>6.8116977943110886</v>
      </c>
      <c r="AV536" s="43">
        <v>6.5155406879233304</v>
      </c>
      <c r="AW536" s="43">
        <v>4.464835814176622</v>
      </c>
      <c r="AX536" s="43">
        <v>3.2388337994015686</v>
      </c>
      <c r="AY536" s="44">
        <v>2.4935442746723773</v>
      </c>
      <c r="AZ536" s="35"/>
      <c r="BA536" s="5"/>
    </row>
    <row r="537" spans="1:53" x14ac:dyDescent="0.25">
      <c r="A537" s="6"/>
      <c r="B537" s="35"/>
      <c r="C537" s="34" t="s">
        <v>267</v>
      </c>
      <c r="D537" s="35" t="s">
        <v>32</v>
      </c>
      <c r="E537" s="35"/>
      <c r="F537" s="34"/>
      <c r="G537" s="35"/>
      <c r="H537" s="43">
        <v>7.290478433898123</v>
      </c>
      <c r="I537" s="43">
        <v>7.2611674839751714</v>
      </c>
      <c r="J537" s="43">
        <v>7.2146601615531445</v>
      </c>
      <c r="K537" s="43">
        <v>7.1595210122899999</v>
      </c>
      <c r="L537" s="43">
        <v>7.0938187038652778</v>
      </c>
      <c r="M537" s="43">
        <v>7.0163676035847224</v>
      </c>
      <c r="N537" s="43">
        <v>6.9271748219276468</v>
      </c>
      <c r="O537" s="43">
        <v>6.80227495809517</v>
      </c>
      <c r="P537" s="43">
        <v>6.6719815394412585</v>
      </c>
      <c r="Q537" s="43">
        <v>6.5270421999315982</v>
      </c>
      <c r="R537" s="43">
        <v>6.3655838427315619</v>
      </c>
      <c r="S537" s="43">
        <v>5.0216152874016231</v>
      </c>
      <c r="T537" s="43">
        <v>3.450914444638574</v>
      </c>
      <c r="U537" s="44">
        <v>1.9817397262971781</v>
      </c>
      <c r="V537" s="47"/>
      <c r="W537" s="45">
        <v>10.629138359539121</v>
      </c>
      <c r="X537" s="43">
        <v>10.589293716875249</v>
      </c>
      <c r="Y537" s="43">
        <v>10.531769565987339</v>
      </c>
      <c r="Z537" s="43">
        <v>10.464743172351804</v>
      </c>
      <c r="AA537" s="43">
        <v>10.386278006587119</v>
      </c>
      <c r="AB537" s="43">
        <v>10.294668662150206</v>
      </c>
      <c r="AC537" s="43">
        <v>10.151927672662584</v>
      </c>
      <c r="AD537" s="43">
        <v>9.9159375980644651</v>
      </c>
      <c r="AE537" s="43">
        <v>9.6591644045201281</v>
      </c>
      <c r="AF537" s="43">
        <v>9.3704935855642848</v>
      </c>
      <c r="AG537" s="43">
        <v>9.0482378208940677</v>
      </c>
      <c r="AH537" s="43">
        <v>6.7720290136665682</v>
      </c>
      <c r="AI537" s="43">
        <v>3.1290909833228575</v>
      </c>
      <c r="AJ537" s="44">
        <v>-2.5216170431023635</v>
      </c>
      <c r="AK537" s="47"/>
      <c r="AL537" s="45">
        <v>8.2010646171066721</v>
      </c>
      <c r="AM537" s="43">
        <v>8.172946675178947</v>
      </c>
      <c r="AN537" s="43">
        <v>8.1262170682654062</v>
      </c>
      <c r="AO537" s="43">
        <v>8.0709125678047275</v>
      </c>
      <c r="AP537" s="43">
        <v>8.0049922152456876</v>
      </c>
      <c r="AQ537" s="43">
        <v>7.9274784176378734</v>
      </c>
      <c r="AR537" s="43">
        <v>7.83870537432046</v>
      </c>
      <c r="AS537" s="43">
        <v>7.7087240986357806</v>
      </c>
      <c r="AT537" s="43">
        <v>7.576132011000384</v>
      </c>
      <c r="AU537" s="43">
        <v>7.4291642251542829</v>
      </c>
      <c r="AV537" s="43">
        <v>7.265995906283937</v>
      </c>
      <c r="AW537" s="43">
        <v>6.0510575311217014</v>
      </c>
      <c r="AX537" s="43">
        <v>4.317121124594582</v>
      </c>
      <c r="AY537" s="44">
        <v>2.9631537426746917</v>
      </c>
      <c r="AZ537" s="35"/>
      <c r="BA537" s="5"/>
    </row>
    <row r="538" spans="1:53" x14ac:dyDescent="0.25">
      <c r="A538" s="6"/>
      <c r="B538" s="9" t="s">
        <v>111</v>
      </c>
      <c r="C538" s="16" t="s">
        <v>269</v>
      </c>
      <c r="D538" s="9" t="s">
        <v>25</v>
      </c>
      <c r="E538" s="9" t="s">
        <v>941</v>
      </c>
      <c r="F538" s="16" t="s">
        <v>27</v>
      </c>
      <c r="G538" s="9" t="s">
        <v>27</v>
      </c>
      <c r="H538" s="37">
        <v>1.2478111612009428</v>
      </c>
      <c r="I538" s="37">
        <v>1.1968286529720462</v>
      </c>
      <c r="J538" s="37">
        <v>1.1229075882786637</v>
      </c>
      <c r="K538" s="37">
        <v>1.0522623389893089</v>
      </c>
      <c r="L538" s="37">
        <v>0.97574068561589611</v>
      </c>
      <c r="M538" s="37">
        <v>0.89020032674888228</v>
      </c>
      <c r="N538" s="37">
        <v>0.80168845408330647</v>
      </c>
      <c r="O538" s="37">
        <v>0.77091010456538855</v>
      </c>
      <c r="P538" s="37">
        <v>0.72796237930684082</v>
      </c>
      <c r="Q538" s="37">
        <v>0.66688450676122812</v>
      </c>
      <c r="R538" s="37">
        <v>0.60720681891161998</v>
      </c>
      <c r="S538" s="37">
        <v>0.4892016627081901</v>
      </c>
      <c r="T538" s="37">
        <v>0.44226480842008264</v>
      </c>
      <c r="U538" s="38">
        <v>0.41041365832807752</v>
      </c>
      <c r="V538" s="48"/>
      <c r="W538" s="39">
        <v>1.9595661786912837</v>
      </c>
      <c r="X538" s="37">
        <v>1.923993024155517</v>
      </c>
      <c r="Y538" s="37">
        <v>1.8854249050788381</v>
      </c>
      <c r="Z538" s="37">
        <v>1.8419853656487066</v>
      </c>
      <c r="AA538" s="37">
        <v>1.7996022930341735</v>
      </c>
      <c r="AB538" s="37">
        <v>1.7552663719939683</v>
      </c>
      <c r="AC538" s="37">
        <v>1.6924748075656622</v>
      </c>
      <c r="AD538" s="37">
        <v>1.6368734316607378</v>
      </c>
      <c r="AE538" s="37">
        <v>1.5758277464408943</v>
      </c>
      <c r="AF538" s="37">
        <v>1.5132883159557804</v>
      </c>
      <c r="AG538" s="37">
        <v>1.4549431624086031</v>
      </c>
      <c r="AH538" s="37">
        <v>1.3536849935094817</v>
      </c>
      <c r="AI538" s="37">
        <v>1.3343045146805532</v>
      </c>
      <c r="AJ538" s="38">
        <v>1.3060488335410128</v>
      </c>
      <c r="AK538" s="48"/>
      <c r="AL538" s="39">
        <v>1.7744838110851702</v>
      </c>
      <c r="AM538" s="37">
        <v>1.7532225852736509</v>
      </c>
      <c r="AN538" s="37">
        <v>1.7168405845521604</v>
      </c>
      <c r="AO538" s="37">
        <v>1.6631769171774846</v>
      </c>
      <c r="AP538" s="37">
        <v>1.6039896011543759</v>
      </c>
      <c r="AQ538" s="37">
        <v>1.5360834911681991</v>
      </c>
      <c r="AR538" s="37">
        <v>1.4656685607607383</v>
      </c>
      <c r="AS538" s="37">
        <v>1.4455105100646386</v>
      </c>
      <c r="AT538" s="37">
        <v>1.4062959656530878</v>
      </c>
      <c r="AU538" s="37">
        <v>1.3116686642338808</v>
      </c>
      <c r="AV538" s="37">
        <v>1.2225951333374891</v>
      </c>
      <c r="AW538" s="37">
        <v>1.0649460242328326</v>
      </c>
      <c r="AX538" s="37">
        <v>1.0300133297659135</v>
      </c>
      <c r="AY538" s="38">
        <v>0.9860476294382714</v>
      </c>
      <c r="AZ538" s="9"/>
      <c r="BA538" s="5"/>
    </row>
    <row r="539" spans="1:53" x14ac:dyDescent="0.25">
      <c r="A539" s="6"/>
      <c r="B539" s="35"/>
      <c r="C539" s="34" t="s">
        <v>269</v>
      </c>
      <c r="D539" s="35" t="s">
        <v>29</v>
      </c>
      <c r="E539" s="35"/>
      <c r="F539" s="34"/>
      <c r="G539" s="35"/>
      <c r="H539" s="43">
        <v>1.2914974859137578</v>
      </c>
      <c r="I539" s="43">
        <v>1.2487651482316666</v>
      </c>
      <c r="J539" s="43">
        <v>1.1598613469289716</v>
      </c>
      <c r="K539" s="43">
        <v>1.0622178758626228</v>
      </c>
      <c r="L539" s="43">
        <v>0.97574068561589611</v>
      </c>
      <c r="M539" s="43">
        <v>0.89020032674888228</v>
      </c>
      <c r="N539" s="43">
        <v>0.80168845408330647</v>
      </c>
      <c r="O539" s="43">
        <v>0.77091010456538855</v>
      </c>
      <c r="P539" s="43">
        <v>0.73699825582695944</v>
      </c>
      <c r="Q539" s="43">
        <v>0.70054996207828957</v>
      </c>
      <c r="R539" s="43">
        <v>0.65276385073596277</v>
      </c>
      <c r="S539" s="43">
        <v>0.56009907522427227</v>
      </c>
      <c r="T539" s="43">
        <v>0.47834446015269716</v>
      </c>
      <c r="U539" s="44">
        <v>0.44175979085406247</v>
      </c>
      <c r="V539" s="47"/>
      <c r="W539" s="45">
        <v>1.9759941719836309</v>
      </c>
      <c r="X539" s="43">
        <v>1.9485866718026661</v>
      </c>
      <c r="Y539" s="43">
        <v>1.8976386984595068</v>
      </c>
      <c r="Z539" s="43">
        <v>1.8419853656487066</v>
      </c>
      <c r="AA539" s="43">
        <v>1.7996022930341735</v>
      </c>
      <c r="AB539" s="43">
        <v>1.7559158876386682</v>
      </c>
      <c r="AC539" s="43">
        <v>1.7114425376026778</v>
      </c>
      <c r="AD539" s="43">
        <v>1.6712813365809889</v>
      </c>
      <c r="AE539" s="43">
        <v>1.6203510989604553</v>
      </c>
      <c r="AF539" s="43">
        <v>1.5684266125231532</v>
      </c>
      <c r="AG539" s="43">
        <v>1.5189080356997433</v>
      </c>
      <c r="AH539" s="43">
        <v>1.4087126172647912</v>
      </c>
      <c r="AI539" s="43">
        <v>1.3652519756305215</v>
      </c>
      <c r="AJ539" s="44">
        <v>1.3326120246195159</v>
      </c>
      <c r="AK539" s="47"/>
      <c r="AL539" s="45">
        <v>1.793972464358899</v>
      </c>
      <c r="AM539" s="43">
        <v>1.7786256074709867</v>
      </c>
      <c r="AN539" s="43">
        <v>1.7354629381997793</v>
      </c>
      <c r="AO539" s="43">
        <v>1.672634688604183</v>
      </c>
      <c r="AP539" s="43">
        <v>1.6039896011543759</v>
      </c>
      <c r="AQ539" s="43">
        <v>1.5360834911681991</v>
      </c>
      <c r="AR539" s="43">
        <v>1.4656685607607383</v>
      </c>
      <c r="AS539" s="43">
        <v>1.4455105100646386</v>
      </c>
      <c r="AT539" s="43">
        <v>1.4267199317402266</v>
      </c>
      <c r="AU539" s="43">
        <v>1.3922962816488726</v>
      </c>
      <c r="AV539" s="43">
        <v>1.3187300040106931</v>
      </c>
      <c r="AW539" s="43">
        <v>1.1611308095739821</v>
      </c>
      <c r="AX539" s="43">
        <v>1.0968605221739156</v>
      </c>
      <c r="AY539" s="44">
        <v>1.0669029078104892</v>
      </c>
      <c r="AZ539" s="35"/>
      <c r="BA539" s="5"/>
    </row>
    <row r="540" spans="1:53" x14ac:dyDescent="0.25">
      <c r="A540" s="6"/>
      <c r="B540" s="35"/>
      <c r="C540" s="34" t="s">
        <v>269</v>
      </c>
      <c r="D540" s="35" t="s">
        <v>30</v>
      </c>
      <c r="E540" s="35"/>
      <c r="F540" s="34"/>
      <c r="G540" s="35"/>
      <c r="H540" s="43">
        <v>1.2478111612009428</v>
      </c>
      <c r="I540" s="43">
        <v>1.1968286529720462</v>
      </c>
      <c r="J540" s="43">
        <v>1.1229075882786637</v>
      </c>
      <c r="K540" s="43">
        <v>1.0522623389893089</v>
      </c>
      <c r="L540" s="43">
        <v>0.9877447434182991</v>
      </c>
      <c r="M540" s="43">
        <v>0.90322329177764304</v>
      </c>
      <c r="N540" s="43">
        <v>0.81624244200050677</v>
      </c>
      <c r="O540" s="43">
        <v>0.77585672606362932</v>
      </c>
      <c r="P540" s="43">
        <v>0.72796237930684082</v>
      </c>
      <c r="Q540" s="43">
        <v>0.66688450676122812</v>
      </c>
      <c r="R540" s="43">
        <v>0.60720681891161998</v>
      </c>
      <c r="S540" s="43">
        <v>0.4892016627081901</v>
      </c>
      <c r="T540" s="43">
        <v>0.44226480842008264</v>
      </c>
      <c r="U540" s="44">
        <v>0.41041365832807752</v>
      </c>
      <c r="V540" s="47"/>
      <c r="W540" s="45">
        <v>1.9595661786912837</v>
      </c>
      <c r="X540" s="43">
        <v>1.923993024155517</v>
      </c>
      <c r="Y540" s="43">
        <v>1.8854249050788381</v>
      </c>
      <c r="Z540" s="43">
        <v>1.845802005573129</v>
      </c>
      <c r="AA540" s="43">
        <v>1.8109700486558862</v>
      </c>
      <c r="AB540" s="43">
        <v>1.7552663719939683</v>
      </c>
      <c r="AC540" s="43">
        <v>1.6924748075656622</v>
      </c>
      <c r="AD540" s="43">
        <v>1.6368734316607378</v>
      </c>
      <c r="AE540" s="43">
        <v>1.5758277464408943</v>
      </c>
      <c r="AF540" s="43">
        <v>1.5132883159557804</v>
      </c>
      <c r="AG540" s="43">
        <v>1.4549431624086031</v>
      </c>
      <c r="AH540" s="43">
        <v>1.3536849935094817</v>
      </c>
      <c r="AI540" s="43">
        <v>1.3343045146805532</v>
      </c>
      <c r="AJ540" s="44">
        <v>1.3060488335410128</v>
      </c>
      <c r="AK540" s="47"/>
      <c r="AL540" s="45">
        <v>1.7744838110851702</v>
      </c>
      <c r="AM540" s="43">
        <v>1.7532225852736509</v>
      </c>
      <c r="AN540" s="43">
        <v>1.7168405845521604</v>
      </c>
      <c r="AO540" s="43">
        <v>1.6631769171774846</v>
      </c>
      <c r="AP540" s="43">
        <v>1.6123003899710415</v>
      </c>
      <c r="AQ540" s="43">
        <v>1.5491085652464744</v>
      </c>
      <c r="AR540" s="43">
        <v>1.4851349978508921</v>
      </c>
      <c r="AS540" s="43">
        <v>1.4588901346557295</v>
      </c>
      <c r="AT540" s="43">
        <v>1.4062959656530878</v>
      </c>
      <c r="AU540" s="43">
        <v>1.3116686642338808</v>
      </c>
      <c r="AV540" s="43">
        <v>1.2225951333374891</v>
      </c>
      <c r="AW540" s="43">
        <v>1.0649460242328326</v>
      </c>
      <c r="AX540" s="43">
        <v>1.0300133297659135</v>
      </c>
      <c r="AY540" s="44">
        <v>0.9860476294382714</v>
      </c>
      <c r="AZ540" s="35"/>
      <c r="BA540" s="5"/>
    </row>
    <row r="541" spans="1:53" x14ac:dyDescent="0.25">
      <c r="A541" s="6"/>
      <c r="B541" s="35"/>
      <c r="C541" s="34" t="s">
        <v>269</v>
      </c>
      <c r="D541" s="35" t="s">
        <v>31</v>
      </c>
      <c r="E541" s="35"/>
      <c r="F541" s="34"/>
      <c r="G541" s="35"/>
      <c r="H541" s="43">
        <v>1.3330896181819969</v>
      </c>
      <c r="I541" s="43">
        <v>1.3173712844219581</v>
      </c>
      <c r="J541" s="43">
        <v>1.3018509194150112</v>
      </c>
      <c r="K541" s="43">
        <v>1.2759667871518792</v>
      </c>
      <c r="L541" s="43">
        <v>1.261318114134053</v>
      </c>
      <c r="M541" s="43">
        <v>1.2378053290109912</v>
      </c>
      <c r="N541" s="43">
        <v>1.2078047036997246</v>
      </c>
      <c r="O541" s="43">
        <v>1.1705059639526985</v>
      </c>
      <c r="P541" s="43">
        <v>1.1323202238519188</v>
      </c>
      <c r="Q541" s="43">
        <v>1.0883963712693907</v>
      </c>
      <c r="R541" s="43">
        <v>1.0405700156911086</v>
      </c>
      <c r="S541" s="43">
        <v>0.80350500727285912</v>
      </c>
      <c r="T541" s="43">
        <v>0.73261665456275038</v>
      </c>
      <c r="U541" s="44">
        <v>0.68703688791541762</v>
      </c>
      <c r="V541" s="47"/>
      <c r="W541" s="45">
        <v>1.9910622972545777</v>
      </c>
      <c r="X541" s="43">
        <v>1.978864388989019</v>
      </c>
      <c r="Y541" s="43">
        <v>1.9651699126361466</v>
      </c>
      <c r="Z541" s="43">
        <v>1.9471335943452126</v>
      </c>
      <c r="AA541" s="43">
        <v>1.9306464487652679</v>
      </c>
      <c r="AB541" s="43">
        <v>1.908975431218177</v>
      </c>
      <c r="AC541" s="43">
        <v>1.8829449686300377</v>
      </c>
      <c r="AD541" s="43">
        <v>1.8516175929587559</v>
      </c>
      <c r="AE541" s="43">
        <v>1.8157211139114411</v>
      </c>
      <c r="AF541" s="43">
        <v>1.7748398996720689</v>
      </c>
      <c r="AG541" s="43">
        <v>1.7296350325161338</v>
      </c>
      <c r="AH541" s="43">
        <v>1.5014215472904699</v>
      </c>
      <c r="AI541" s="43">
        <v>1.4427749813124389</v>
      </c>
      <c r="AJ541" s="44">
        <v>1.4117633239301397</v>
      </c>
      <c r="AK541" s="47"/>
      <c r="AL541" s="45">
        <v>1.7966483276224148</v>
      </c>
      <c r="AM541" s="43">
        <v>1.794946277517949</v>
      </c>
      <c r="AN541" s="43">
        <v>1.7931825831083943</v>
      </c>
      <c r="AO541" s="43">
        <v>1.7910809205908507</v>
      </c>
      <c r="AP541" s="43">
        <v>1.7894404133103552</v>
      </c>
      <c r="AQ541" s="43">
        <v>1.7869155874830844</v>
      </c>
      <c r="AR541" s="43">
        <v>1.7794956101329773</v>
      </c>
      <c r="AS541" s="43">
        <v>1.7473185260822923</v>
      </c>
      <c r="AT541" s="43">
        <v>1.7130169448084072</v>
      </c>
      <c r="AU541" s="43">
        <v>1.6738821229389038</v>
      </c>
      <c r="AV541" s="43">
        <v>1.6308123497960398</v>
      </c>
      <c r="AW541" s="43">
        <v>1.3437694816374126</v>
      </c>
      <c r="AX541" s="43">
        <v>1.2657685578906248</v>
      </c>
      <c r="AY541" s="44">
        <v>1.2360095037696355</v>
      </c>
      <c r="AZ541" s="35"/>
      <c r="BA541" s="5"/>
    </row>
    <row r="542" spans="1:53" x14ac:dyDescent="0.25">
      <c r="A542" s="6"/>
      <c r="B542" s="35"/>
      <c r="C542" s="34" t="s">
        <v>269</v>
      </c>
      <c r="D542" s="35" t="s">
        <v>32</v>
      </c>
      <c r="E542" s="35"/>
      <c r="F542" s="34"/>
      <c r="G542" s="35"/>
      <c r="H542" s="43">
        <v>1.3422675438031839</v>
      </c>
      <c r="I542" s="43">
        <v>1.3276653526513775</v>
      </c>
      <c r="J542" s="43">
        <v>1.303306472576101</v>
      </c>
      <c r="K542" s="43">
        <v>1.2828506665248955</v>
      </c>
      <c r="L542" s="43">
        <v>1.2563665749975219</v>
      </c>
      <c r="M542" s="43">
        <v>1.2341763106927535</v>
      </c>
      <c r="N542" s="43">
        <v>1.2099759936923733</v>
      </c>
      <c r="O542" s="43">
        <v>1.1819272362039164</v>
      </c>
      <c r="P542" s="43">
        <v>1.152011416190061</v>
      </c>
      <c r="Q542" s="43">
        <v>1.1201417227519261</v>
      </c>
      <c r="R542" s="43">
        <v>1.0894870480702514</v>
      </c>
      <c r="S542" s="43">
        <v>0.85250776203536249</v>
      </c>
      <c r="T542" s="43">
        <v>0.65297682630748621</v>
      </c>
      <c r="U542" s="44">
        <v>0.5739240668513137</v>
      </c>
      <c r="V542" s="47"/>
      <c r="W542" s="45">
        <v>1.9955958502237876</v>
      </c>
      <c r="X542" s="43">
        <v>1.9845018333995559</v>
      </c>
      <c r="Y542" s="43">
        <v>1.9691966084746229</v>
      </c>
      <c r="Z542" s="43">
        <v>1.9541615685137512</v>
      </c>
      <c r="AA542" s="43">
        <v>1.9371767777850279</v>
      </c>
      <c r="AB542" s="43">
        <v>1.9197827833664096</v>
      </c>
      <c r="AC542" s="43">
        <v>1.8998561378242331</v>
      </c>
      <c r="AD542" s="43">
        <v>1.8768278581539017</v>
      </c>
      <c r="AE542" s="43">
        <v>1.8511941504397673</v>
      </c>
      <c r="AF542" s="43">
        <v>1.823018181103722</v>
      </c>
      <c r="AG542" s="43">
        <v>1.7927925732394763</v>
      </c>
      <c r="AH542" s="43">
        <v>1.5909988261550585</v>
      </c>
      <c r="AI542" s="43">
        <v>1.421496234038897</v>
      </c>
      <c r="AJ542" s="44">
        <v>1.3567214710680373</v>
      </c>
      <c r="AK542" s="47"/>
      <c r="AL542" s="45">
        <v>1.7975170972660743</v>
      </c>
      <c r="AM542" s="43">
        <v>1.7958406389588872</v>
      </c>
      <c r="AN542" s="43">
        <v>1.7937544034614121</v>
      </c>
      <c r="AO542" s="43">
        <v>1.7921531436254665</v>
      </c>
      <c r="AP542" s="43">
        <v>1.790297004630939</v>
      </c>
      <c r="AQ542" s="43">
        <v>1.7884775591463513</v>
      </c>
      <c r="AR542" s="43">
        <v>1.7840284522375534</v>
      </c>
      <c r="AS542" s="43">
        <v>1.7603317264488911</v>
      </c>
      <c r="AT542" s="43">
        <v>1.7341622402906118</v>
      </c>
      <c r="AU542" s="43">
        <v>1.7066355468907104</v>
      </c>
      <c r="AV542" s="43">
        <v>1.6784534459960283</v>
      </c>
      <c r="AW542" s="43">
        <v>1.4760879335466637</v>
      </c>
      <c r="AX542" s="43">
        <v>1.2261235205273304</v>
      </c>
      <c r="AY542" s="44">
        <v>1.1558048524932829</v>
      </c>
      <c r="AZ542" s="35"/>
      <c r="BA542" s="5"/>
    </row>
    <row r="543" spans="1:53" x14ac:dyDescent="0.25">
      <c r="A543" s="6"/>
      <c r="B543" s="9" t="s">
        <v>52</v>
      </c>
      <c r="C543" s="16" t="s">
        <v>270</v>
      </c>
      <c r="D543" s="9" t="s">
        <v>25</v>
      </c>
      <c r="E543" s="9" t="s">
        <v>271</v>
      </c>
      <c r="F543" s="16" t="s">
        <v>28</v>
      </c>
      <c r="G543" s="9" t="s">
        <v>27</v>
      </c>
      <c r="H543" s="37">
        <v>5.7141654287488066</v>
      </c>
      <c r="I543" s="37">
        <v>5.4336644581261861</v>
      </c>
      <c r="J543" s="37">
        <v>4.9483215114782926</v>
      </c>
      <c r="K543" s="37">
        <v>4.3884138859639563</v>
      </c>
      <c r="L543" s="37">
        <v>3.7499062849227407</v>
      </c>
      <c r="M543" s="37">
        <v>2.9165544404545845</v>
      </c>
      <c r="N543" s="37">
        <v>2.1048144862028995</v>
      </c>
      <c r="O543" s="37">
        <v>1.5699540254122777</v>
      </c>
      <c r="P543" s="37">
        <v>1.0473178940932506</v>
      </c>
      <c r="Q543" s="37">
        <v>0.51602818412880147</v>
      </c>
      <c r="R543" s="37">
        <v>2.1296915898201263E-3</v>
      </c>
      <c r="S543" s="37">
        <v>-1.5354751286405399</v>
      </c>
      <c r="T543" s="37">
        <v>-2.1857563495420376</v>
      </c>
      <c r="U543" s="38">
        <v>-2.5734968594326038</v>
      </c>
      <c r="V543" s="48"/>
      <c r="W543" s="39">
        <v>7.5822540677371943</v>
      </c>
      <c r="X543" s="37">
        <v>7.3895388898344807</v>
      </c>
      <c r="Y543" s="37">
        <v>7.0637341899805204</v>
      </c>
      <c r="Z543" s="37">
        <v>6.6816422088566796</v>
      </c>
      <c r="AA543" s="37">
        <v>6.1959869358253465</v>
      </c>
      <c r="AB543" s="37">
        <v>5.5503472568455923</v>
      </c>
      <c r="AC543" s="37">
        <v>4.956953091005877</v>
      </c>
      <c r="AD543" s="37">
        <v>4.533072169743944</v>
      </c>
      <c r="AE543" s="37">
        <v>4.0969243089642458</v>
      </c>
      <c r="AF543" s="37">
        <v>3.649569532508659</v>
      </c>
      <c r="AG543" s="37">
        <v>3.2233785033927802</v>
      </c>
      <c r="AH543" s="37">
        <v>2.1815292003879954</v>
      </c>
      <c r="AI543" s="37">
        <v>1.8274966076195742</v>
      </c>
      <c r="AJ543" s="38">
        <v>1.5742881986818151</v>
      </c>
      <c r="AK543" s="48"/>
      <c r="AL543" s="39">
        <v>7.2311666874955876</v>
      </c>
      <c r="AM543" s="37">
        <v>7.0269298271140226</v>
      </c>
      <c r="AN543" s="37">
        <v>6.7235422727942584</v>
      </c>
      <c r="AO543" s="37">
        <v>6.3473492048393831</v>
      </c>
      <c r="AP543" s="37">
        <v>5.8098179372279528</v>
      </c>
      <c r="AQ543" s="37">
        <v>5.0899432994731839</v>
      </c>
      <c r="AR543" s="37">
        <v>4.4160123432847165</v>
      </c>
      <c r="AS543" s="37">
        <v>3.935192060356453</v>
      </c>
      <c r="AT543" s="37">
        <v>3.4354322775494399</v>
      </c>
      <c r="AU543" s="37">
        <v>2.914141006803586</v>
      </c>
      <c r="AV543" s="37">
        <v>2.4062411436159152</v>
      </c>
      <c r="AW543" s="37">
        <v>0.94911206409386395</v>
      </c>
      <c r="AX543" s="37">
        <v>0.37910581392621623</v>
      </c>
      <c r="AY543" s="38">
        <v>2.6147937098880192E-2</v>
      </c>
      <c r="AZ543" s="9"/>
      <c r="BA543" s="5"/>
    </row>
    <row r="544" spans="1:53" x14ac:dyDescent="0.25">
      <c r="A544" s="6"/>
      <c r="B544" s="35"/>
      <c r="C544" s="34" t="s">
        <v>270</v>
      </c>
      <c r="D544" s="35" t="s">
        <v>29</v>
      </c>
      <c r="E544" s="35"/>
      <c r="F544" s="34"/>
      <c r="G544" s="35"/>
      <c r="H544" s="43">
        <v>5.9036933240433971</v>
      </c>
      <c r="I544" s="43">
        <v>5.7148857404193372</v>
      </c>
      <c r="J544" s="43">
        <v>5.2393833653318289</v>
      </c>
      <c r="K544" s="43">
        <v>4.7056648712239504</v>
      </c>
      <c r="L544" s="43">
        <v>4.1509875939694165</v>
      </c>
      <c r="M544" s="43">
        <v>3.5213636099538146</v>
      </c>
      <c r="N544" s="43">
        <v>2.9462041677148036</v>
      </c>
      <c r="O544" s="43">
        <v>2.4598124130727665</v>
      </c>
      <c r="P544" s="43">
        <v>1.9668595320395426</v>
      </c>
      <c r="Q544" s="43">
        <v>1.477497879947002</v>
      </c>
      <c r="R544" s="43">
        <v>0.97961816281789993</v>
      </c>
      <c r="S544" s="43">
        <v>-0.56678606321862723</v>
      </c>
      <c r="T544" s="43">
        <v>-1.5789198200306753</v>
      </c>
      <c r="U544" s="44">
        <v>-2.0377636695943568</v>
      </c>
      <c r="V544" s="47"/>
      <c r="W544" s="45">
        <v>7.6575430029757472</v>
      </c>
      <c r="X544" s="43">
        <v>7.4944265710922933</v>
      </c>
      <c r="Y544" s="43">
        <v>7.1845623398147458</v>
      </c>
      <c r="Z544" s="43">
        <v>6.8259653954931192</v>
      </c>
      <c r="AA544" s="43">
        <v>6.4309360145692063</v>
      </c>
      <c r="AB544" s="43">
        <v>5.9895121649136103</v>
      </c>
      <c r="AC544" s="43">
        <v>5.6342034782260733</v>
      </c>
      <c r="AD544" s="43">
        <v>5.2911278439642313</v>
      </c>
      <c r="AE544" s="43">
        <v>4.9107017092691709</v>
      </c>
      <c r="AF544" s="43">
        <v>4.5272982631446528</v>
      </c>
      <c r="AG544" s="43">
        <v>4.1416908778800074</v>
      </c>
      <c r="AH544" s="43">
        <v>2.9966667285161837</v>
      </c>
      <c r="AI544" s="43">
        <v>2.3302005073278451</v>
      </c>
      <c r="AJ544" s="44">
        <v>1.7429747094742023</v>
      </c>
      <c r="AK544" s="47"/>
      <c r="AL544" s="45">
        <v>7.2311666874955876</v>
      </c>
      <c r="AM544" s="43">
        <v>7.0269298271140226</v>
      </c>
      <c r="AN544" s="43">
        <v>6.7235422727942584</v>
      </c>
      <c r="AO544" s="43">
        <v>6.3652960139422676</v>
      </c>
      <c r="AP544" s="43">
        <v>5.9322319251970423</v>
      </c>
      <c r="AQ544" s="43">
        <v>5.4499700557363617</v>
      </c>
      <c r="AR544" s="43">
        <v>4.9819478183410073</v>
      </c>
      <c r="AS544" s="43">
        <v>4.5566195058086585</v>
      </c>
      <c r="AT544" s="43">
        <v>4.1805317069464394</v>
      </c>
      <c r="AU544" s="43">
        <v>3.8064554925171237</v>
      </c>
      <c r="AV544" s="43">
        <v>3.3534111078579087</v>
      </c>
      <c r="AW544" s="43">
        <v>1.9287019713488078</v>
      </c>
      <c r="AX544" s="43">
        <v>1.1967387005465095</v>
      </c>
      <c r="AY544" s="44">
        <v>0.7819912823420978</v>
      </c>
      <c r="AZ544" s="35"/>
      <c r="BA544" s="5"/>
    </row>
    <row r="545" spans="1:53" x14ac:dyDescent="0.25">
      <c r="A545" s="6"/>
      <c r="B545" s="35"/>
      <c r="C545" s="34" t="s">
        <v>270</v>
      </c>
      <c r="D545" s="35" t="s">
        <v>30</v>
      </c>
      <c r="E545" s="35"/>
      <c r="F545" s="34"/>
      <c r="G545" s="35"/>
      <c r="H545" s="43">
        <v>5.7141654287488066</v>
      </c>
      <c r="I545" s="43">
        <v>5.4336644581261861</v>
      </c>
      <c r="J545" s="43">
        <v>4.9483215114782926</v>
      </c>
      <c r="K545" s="43">
        <v>4.3884138859639563</v>
      </c>
      <c r="L545" s="43">
        <v>3.7499062849227407</v>
      </c>
      <c r="M545" s="43">
        <v>2.9165544404545845</v>
      </c>
      <c r="N545" s="43">
        <v>2.1048144862028995</v>
      </c>
      <c r="O545" s="43">
        <v>1.5699540254122777</v>
      </c>
      <c r="P545" s="43">
        <v>1.0473178940932506</v>
      </c>
      <c r="Q545" s="43">
        <v>0.51602818412880147</v>
      </c>
      <c r="R545" s="43">
        <v>2.1296915898201263E-3</v>
      </c>
      <c r="S545" s="43">
        <v>-1.5354751286405399</v>
      </c>
      <c r="T545" s="43">
        <v>-2.1857563495420376</v>
      </c>
      <c r="U545" s="44">
        <v>-2.5734968594326038</v>
      </c>
      <c r="V545" s="47"/>
      <c r="W545" s="45">
        <v>7.5822540677371943</v>
      </c>
      <c r="X545" s="43">
        <v>7.3895388898344807</v>
      </c>
      <c r="Y545" s="43">
        <v>7.0637341899805204</v>
      </c>
      <c r="Z545" s="43">
        <v>6.6816422088566796</v>
      </c>
      <c r="AA545" s="43">
        <v>6.1959869358253465</v>
      </c>
      <c r="AB545" s="43">
        <v>5.5503472568455923</v>
      </c>
      <c r="AC545" s="43">
        <v>4.956953091005877</v>
      </c>
      <c r="AD545" s="43">
        <v>4.533072169743944</v>
      </c>
      <c r="AE545" s="43">
        <v>4.0969243089642458</v>
      </c>
      <c r="AF545" s="43">
        <v>3.649569532508659</v>
      </c>
      <c r="AG545" s="43">
        <v>3.2233785033927802</v>
      </c>
      <c r="AH545" s="43">
        <v>2.1815292003879954</v>
      </c>
      <c r="AI545" s="43">
        <v>1.8274966076195742</v>
      </c>
      <c r="AJ545" s="44">
        <v>1.5742881986818151</v>
      </c>
      <c r="AK545" s="47"/>
      <c r="AL545" s="45">
        <v>7.2441818573923822</v>
      </c>
      <c r="AM545" s="43">
        <v>7.0581589799835385</v>
      </c>
      <c r="AN545" s="43">
        <v>6.7287085735648233</v>
      </c>
      <c r="AO545" s="43">
        <v>6.3473492048393831</v>
      </c>
      <c r="AP545" s="43">
        <v>5.8098179372279528</v>
      </c>
      <c r="AQ545" s="43">
        <v>5.0899432994731839</v>
      </c>
      <c r="AR545" s="43">
        <v>4.4160123432847165</v>
      </c>
      <c r="AS545" s="43">
        <v>3.935192060356453</v>
      </c>
      <c r="AT545" s="43">
        <v>3.4354322775494399</v>
      </c>
      <c r="AU545" s="43">
        <v>2.914141006803586</v>
      </c>
      <c r="AV545" s="43">
        <v>2.4062411436159152</v>
      </c>
      <c r="AW545" s="43">
        <v>0.94911206409386395</v>
      </c>
      <c r="AX545" s="43">
        <v>0.37910581392621623</v>
      </c>
      <c r="AY545" s="44">
        <v>2.6147937098880192E-2</v>
      </c>
      <c r="AZ545" s="35"/>
      <c r="BA545" s="5"/>
    </row>
    <row r="546" spans="1:53" x14ac:dyDescent="0.25">
      <c r="A546" s="6"/>
      <c r="B546" s="35"/>
      <c r="C546" s="34" t="s">
        <v>270</v>
      </c>
      <c r="D546" s="35" t="s">
        <v>31</v>
      </c>
      <c r="E546" s="35"/>
      <c r="F546" s="34"/>
      <c r="G546" s="35"/>
      <c r="H546" s="43">
        <v>5.9781277736573308</v>
      </c>
      <c r="I546" s="43">
        <v>5.9349655855671646</v>
      </c>
      <c r="J546" s="43">
        <v>5.7852399561664374</v>
      </c>
      <c r="K546" s="43">
        <v>5.6371921604356707</v>
      </c>
      <c r="L546" s="43">
        <v>5.4715321896788733</v>
      </c>
      <c r="M546" s="43">
        <v>5.1245554411574084</v>
      </c>
      <c r="N546" s="43">
        <v>4.855111870452852</v>
      </c>
      <c r="O546" s="43">
        <v>4.6114246885181487</v>
      </c>
      <c r="P546" s="43">
        <v>4.3477676263269256</v>
      </c>
      <c r="Q546" s="43">
        <v>4.0509907885817711</v>
      </c>
      <c r="R546" s="43">
        <v>3.7318622287346912</v>
      </c>
      <c r="S546" s="43">
        <v>1.8298145759143214</v>
      </c>
      <c r="T546" s="43">
        <v>0.93730734336300436</v>
      </c>
      <c r="U546" s="44">
        <v>0.25885299650857085</v>
      </c>
      <c r="V546" s="47"/>
      <c r="W546" s="45">
        <v>7.7567107575914758</v>
      </c>
      <c r="X546" s="43">
        <v>7.6982701337239616</v>
      </c>
      <c r="Y546" s="43">
        <v>7.5022874974726319</v>
      </c>
      <c r="Z546" s="43">
        <v>7.3114933490932463</v>
      </c>
      <c r="AA546" s="43">
        <v>7.1401568129633537</v>
      </c>
      <c r="AB546" s="43">
        <v>6.7969181956766551</v>
      </c>
      <c r="AC546" s="43">
        <v>6.5588811498837938</v>
      </c>
      <c r="AD546" s="43">
        <v>6.3460105797306809</v>
      </c>
      <c r="AE546" s="43">
        <v>6.1084463734808665</v>
      </c>
      <c r="AF546" s="43">
        <v>5.8383066341420529</v>
      </c>
      <c r="AG546" s="43">
        <v>5.5399043806398538</v>
      </c>
      <c r="AH546" s="43">
        <v>3.9023656769320141</v>
      </c>
      <c r="AI546" s="43">
        <v>3.1779683704715538</v>
      </c>
      <c r="AJ546" s="44">
        <v>2.5112873612117461</v>
      </c>
      <c r="AK546" s="47"/>
      <c r="AL546" s="45">
        <v>7.3175324883039989</v>
      </c>
      <c r="AM546" s="43">
        <v>7.2727006703590078</v>
      </c>
      <c r="AN546" s="43">
        <v>7.0958374298144182</v>
      </c>
      <c r="AO546" s="43">
        <v>6.9141568627675118</v>
      </c>
      <c r="AP546" s="43">
        <v>6.7418623526071046</v>
      </c>
      <c r="AQ546" s="43">
        <v>6.397450742535713</v>
      </c>
      <c r="AR546" s="43">
        <v>6.1187895785401167</v>
      </c>
      <c r="AS546" s="43">
        <v>5.8527091418384085</v>
      </c>
      <c r="AT546" s="43">
        <v>5.5458500996654099</v>
      </c>
      <c r="AU546" s="43">
        <v>5.1914191012424205</v>
      </c>
      <c r="AV546" s="43">
        <v>4.791975649348732</v>
      </c>
      <c r="AW546" s="43">
        <v>2.6141860886312731</v>
      </c>
      <c r="AX546" s="43">
        <v>1.8145007921284222</v>
      </c>
      <c r="AY546" s="44">
        <v>1.484708050851097</v>
      </c>
      <c r="AZ546" s="35"/>
      <c r="BA546" s="5"/>
    </row>
    <row r="547" spans="1:53" x14ac:dyDescent="0.25">
      <c r="A547" s="6"/>
      <c r="B547" s="35"/>
      <c r="C547" s="34" t="s">
        <v>270</v>
      </c>
      <c r="D547" s="35" t="s">
        <v>32</v>
      </c>
      <c r="E547" s="35"/>
      <c r="F547" s="34"/>
      <c r="G547" s="35"/>
      <c r="H547" s="43">
        <v>5.9935081508617145</v>
      </c>
      <c r="I547" s="43">
        <v>5.9615998059163591</v>
      </c>
      <c r="J547" s="43">
        <v>5.9027614105739357</v>
      </c>
      <c r="K547" s="43">
        <v>5.8203174851992241</v>
      </c>
      <c r="L547" s="43">
        <v>5.6617914903228321</v>
      </c>
      <c r="M547" s="43">
        <v>5.4637519929380751</v>
      </c>
      <c r="N547" s="43">
        <v>5.2490526112721057</v>
      </c>
      <c r="O547" s="43">
        <v>5.0429856105408231</v>
      </c>
      <c r="P547" s="43">
        <v>4.8389977628758096</v>
      </c>
      <c r="Q547" s="43">
        <v>4.6193837431076599</v>
      </c>
      <c r="R547" s="43">
        <v>4.3833801143804845</v>
      </c>
      <c r="S547" s="43">
        <v>2.7325897050565242</v>
      </c>
      <c r="T547" s="43">
        <v>1.1217317803417934</v>
      </c>
      <c r="U547" s="44">
        <v>0.13715869675821857</v>
      </c>
      <c r="V547" s="47"/>
      <c r="W547" s="45">
        <v>7.7706393172504145</v>
      </c>
      <c r="X547" s="43">
        <v>7.722698542296504</v>
      </c>
      <c r="Y547" s="43">
        <v>7.6278695863320056</v>
      </c>
      <c r="Z547" s="43">
        <v>7.508678176339961</v>
      </c>
      <c r="AA547" s="43">
        <v>7.3796406243327528</v>
      </c>
      <c r="AB547" s="43">
        <v>7.2202248880302493</v>
      </c>
      <c r="AC547" s="43">
        <v>7.0469290153525916</v>
      </c>
      <c r="AD547" s="43">
        <v>6.8828716843737103</v>
      </c>
      <c r="AE547" s="43">
        <v>6.7109618937272941</v>
      </c>
      <c r="AF547" s="43">
        <v>6.5201446393542994</v>
      </c>
      <c r="AG547" s="43">
        <v>6.3099573261854909</v>
      </c>
      <c r="AH547" s="43">
        <v>4.8849641933147705</v>
      </c>
      <c r="AI547" s="43">
        <v>3.3304529116481447</v>
      </c>
      <c r="AJ547" s="44">
        <v>1.9828189635987634</v>
      </c>
      <c r="AK547" s="47"/>
      <c r="AL547" s="45">
        <v>7.3344130891238812</v>
      </c>
      <c r="AM547" s="43">
        <v>7.3020368285646127</v>
      </c>
      <c r="AN547" s="43">
        <v>7.2365321304967791</v>
      </c>
      <c r="AO547" s="43">
        <v>7.1520023145509413</v>
      </c>
      <c r="AP547" s="43">
        <v>7.045139037778652</v>
      </c>
      <c r="AQ547" s="43">
        <v>6.9081606685817771</v>
      </c>
      <c r="AR547" s="43">
        <v>6.7264262076020618</v>
      </c>
      <c r="AS547" s="43">
        <v>6.5540442804869015</v>
      </c>
      <c r="AT547" s="43">
        <v>6.3686990255393194</v>
      </c>
      <c r="AU547" s="43">
        <v>6.1623139202908206</v>
      </c>
      <c r="AV547" s="43">
        <v>5.9324450715422037</v>
      </c>
      <c r="AW547" s="43">
        <v>4.3532297427720277</v>
      </c>
      <c r="AX547" s="43">
        <v>2.7328229246459337</v>
      </c>
      <c r="AY547" s="44">
        <v>1.5543924277584384</v>
      </c>
      <c r="AZ547" s="35"/>
      <c r="BA547" s="5"/>
    </row>
    <row r="548" spans="1:53" x14ac:dyDescent="0.25">
      <c r="A548" s="6"/>
      <c r="B548" s="9" t="s">
        <v>95</v>
      </c>
      <c r="C548" s="16" t="s">
        <v>272</v>
      </c>
      <c r="D548" s="9" t="s">
        <v>25</v>
      </c>
      <c r="E548" s="9" t="s">
        <v>273</v>
      </c>
      <c r="F548" s="16" t="s">
        <v>27</v>
      </c>
      <c r="G548" s="9" t="s">
        <v>27</v>
      </c>
      <c r="H548" s="37">
        <v>0.29618334391469625</v>
      </c>
      <c r="I548" s="37">
        <v>0.25647807132935085</v>
      </c>
      <c r="J548" s="37">
        <v>0.21591422707298291</v>
      </c>
      <c r="K548" s="37">
        <v>0.17649815146580716</v>
      </c>
      <c r="L548" s="37">
        <v>0.1192798669903643</v>
      </c>
      <c r="M548" s="37">
        <v>5.1523102912013896E-2</v>
      </c>
      <c r="N548" s="37">
        <v>4.5133780380383071E-3</v>
      </c>
      <c r="O548" s="37">
        <v>-3.3872979088989119E-2</v>
      </c>
      <c r="P548" s="37">
        <v>-8.337230410681884E-2</v>
      </c>
      <c r="Q548" s="37">
        <v>-0.1263646361960411</v>
      </c>
      <c r="R548" s="37">
        <v>-0.16500726568250967</v>
      </c>
      <c r="S548" s="37">
        <v>-0.29033415651748751</v>
      </c>
      <c r="T548" s="37">
        <v>-0.39118920770543197</v>
      </c>
      <c r="U548" s="38">
        <v>-0.48765214266919221</v>
      </c>
      <c r="V548" s="48"/>
      <c r="W548" s="39">
        <v>0.52971925201259529</v>
      </c>
      <c r="X548" s="37">
        <v>0.50822626147767047</v>
      </c>
      <c r="Y548" s="37">
        <v>0.48805713285910957</v>
      </c>
      <c r="Z548" s="37">
        <v>0.46016909714009002</v>
      </c>
      <c r="AA548" s="37">
        <v>0.41250210113558672</v>
      </c>
      <c r="AB548" s="37">
        <v>0.3621091370021442</v>
      </c>
      <c r="AC548" s="37">
        <v>0.33360304392679929</v>
      </c>
      <c r="AD548" s="37">
        <v>0.30130881041545698</v>
      </c>
      <c r="AE548" s="37">
        <v>0.25976836486115229</v>
      </c>
      <c r="AF548" s="37">
        <v>0.22021396813868255</v>
      </c>
      <c r="AG548" s="37">
        <v>0.18365142104598364</v>
      </c>
      <c r="AH548" s="37">
        <v>5.5092821044539497E-2</v>
      </c>
      <c r="AI548" s="37">
        <v>-7.191853169990936E-2</v>
      </c>
      <c r="AJ548" s="38">
        <v>-0.18033457013079857</v>
      </c>
      <c r="AK548" s="48"/>
      <c r="AL548" s="39">
        <v>0.36334278699848133</v>
      </c>
      <c r="AM548" s="37">
        <v>0.32815025489859073</v>
      </c>
      <c r="AN548" s="37">
        <v>0.29182482112536956</v>
      </c>
      <c r="AO548" s="37">
        <v>0.25580687798596291</v>
      </c>
      <c r="AP548" s="37">
        <v>0.19264336564813933</v>
      </c>
      <c r="AQ548" s="37">
        <v>0.12380239171766316</v>
      </c>
      <c r="AR548" s="37">
        <v>7.9175907773366583E-2</v>
      </c>
      <c r="AS548" s="37">
        <v>3.9575079958751092E-2</v>
      </c>
      <c r="AT548" s="37">
        <v>-1.1395756680016467E-2</v>
      </c>
      <c r="AU548" s="37">
        <v>-5.9466207206411825E-2</v>
      </c>
      <c r="AV548" s="37">
        <v>-0.10298617327108794</v>
      </c>
      <c r="AW548" s="37">
        <v>-0.23927047590978456</v>
      </c>
      <c r="AX548" s="37">
        <v>-0.36377098957637943</v>
      </c>
      <c r="AY548" s="38">
        <v>-0.47757035987030338</v>
      </c>
      <c r="AZ548" s="9"/>
      <c r="BA548" s="5"/>
    </row>
    <row r="549" spans="1:53" x14ac:dyDescent="0.25">
      <c r="A549" s="6"/>
      <c r="B549" s="35"/>
      <c r="C549" s="34" t="s">
        <v>272</v>
      </c>
      <c r="D549" s="35" t="s">
        <v>29</v>
      </c>
      <c r="E549" s="35"/>
      <c r="F549" s="34"/>
      <c r="G549" s="35"/>
      <c r="H549" s="43">
        <v>0.31995166072019254</v>
      </c>
      <c r="I549" s="43">
        <v>0.29069017008661913</v>
      </c>
      <c r="J549" s="43">
        <v>0.23825958381014622</v>
      </c>
      <c r="K549" s="43">
        <v>0.18445177391875511</v>
      </c>
      <c r="L549" s="43">
        <v>0.1192798669903643</v>
      </c>
      <c r="M549" s="43">
        <v>5.1523102912013896E-2</v>
      </c>
      <c r="N549" s="43">
        <v>4.5133780380383071E-3</v>
      </c>
      <c r="O549" s="43">
        <v>-3.3872979088989119E-2</v>
      </c>
      <c r="P549" s="43">
        <v>-8.337230410681884E-2</v>
      </c>
      <c r="Q549" s="43">
        <v>-0.1263646361960411</v>
      </c>
      <c r="R549" s="43">
        <v>-0.16500726568250967</v>
      </c>
      <c r="S549" s="43">
        <v>-0.29033415651748751</v>
      </c>
      <c r="T549" s="43">
        <v>-0.39118920770543197</v>
      </c>
      <c r="U549" s="44">
        <v>-0.46077929995175215</v>
      </c>
      <c r="V549" s="47"/>
      <c r="W549" s="45">
        <v>0.5388808322614107</v>
      </c>
      <c r="X549" s="43">
        <v>0.52210118754080792</v>
      </c>
      <c r="Y549" s="43">
        <v>0.49237327763624206</v>
      </c>
      <c r="Z549" s="43">
        <v>0.46016909714009002</v>
      </c>
      <c r="AA549" s="43">
        <v>0.41250210113558672</v>
      </c>
      <c r="AB549" s="43">
        <v>0.3621091370021442</v>
      </c>
      <c r="AC549" s="43">
        <v>0.33360304392679929</v>
      </c>
      <c r="AD549" s="43">
        <v>0.30130881041545698</v>
      </c>
      <c r="AE549" s="43">
        <v>0.25976836486115229</v>
      </c>
      <c r="AF549" s="43">
        <v>0.22021396813868255</v>
      </c>
      <c r="AG549" s="43">
        <v>0.18365142104598364</v>
      </c>
      <c r="AH549" s="43">
        <v>6.3917514211207616E-2</v>
      </c>
      <c r="AI549" s="43">
        <v>-2.1820168266075024E-2</v>
      </c>
      <c r="AJ549" s="44">
        <v>-0.1013807759670633</v>
      </c>
      <c r="AK549" s="47"/>
      <c r="AL549" s="45">
        <v>0.38408398536485977</v>
      </c>
      <c r="AM549" s="43">
        <v>0.35815927758521926</v>
      </c>
      <c r="AN549" s="43">
        <v>0.30964399322747249</v>
      </c>
      <c r="AO549" s="43">
        <v>0.25868941161269576</v>
      </c>
      <c r="AP549" s="43">
        <v>0.19264336564813933</v>
      </c>
      <c r="AQ549" s="43">
        <v>0.12380239171766316</v>
      </c>
      <c r="AR549" s="43">
        <v>7.9175907773366583E-2</v>
      </c>
      <c r="AS549" s="43">
        <v>3.9575079958751092E-2</v>
      </c>
      <c r="AT549" s="43">
        <v>-1.1395756680016467E-2</v>
      </c>
      <c r="AU549" s="43">
        <v>-5.9466207206411825E-2</v>
      </c>
      <c r="AV549" s="43">
        <v>-0.10298617327108794</v>
      </c>
      <c r="AW549" s="43">
        <v>-0.23927047590978456</v>
      </c>
      <c r="AX549" s="43">
        <v>-0.34578247511354032</v>
      </c>
      <c r="AY549" s="44">
        <v>-0.42590008345056307</v>
      </c>
      <c r="AZ549" s="35"/>
      <c r="BA549" s="5"/>
    </row>
    <row r="550" spans="1:53" x14ac:dyDescent="0.25">
      <c r="A550" s="6"/>
      <c r="B550" s="35"/>
      <c r="C550" s="34" t="s">
        <v>272</v>
      </c>
      <c r="D550" s="35" t="s">
        <v>30</v>
      </c>
      <c r="E550" s="35"/>
      <c r="F550" s="34"/>
      <c r="G550" s="35"/>
      <c r="H550" s="43">
        <v>0.29618334391469625</v>
      </c>
      <c r="I550" s="43">
        <v>0.25647807132935085</v>
      </c>
      <c r="J550" s="43">
        <v>0.21591422707298291</v>
      </c>
      <c r="K550" s="43">
        <v>0.17649815146580716</v>
      </c>
      <c r="L550" s="43">
        <v>0.14300805144966899</v>
      </c>
      <c r="M550" s="43">
        <v>9.2087455538692575E-2</v>
      </c>
      <c r="N550" s="43">
        <v>4.528014596811214E-2</v>
      </c>
      <c r="O550" s="43">
        <v>7.3193829595459281E-3</v>
      </c>
      <c r="P550" s="43">
        <v>-3.705770077846382E-2</v>
      </c>
      <c r="Q550" s="43">
        <v>-7.482186775569577E-2</v>
      </c>
      <c r="R550" s="43">
        <v>-0.11740428483031384</v>
      </c>
      <c r="S550" s="43">
        <v>-0.21219977325484773</v>
      </c>
      <c r="T550" s="43">
        <v>-0.32495964104871011</v>
      </c>
      <c r="U550" s="44">
        <v>-0.46140486499721711</v>
      </c>
      <c r="V550" s="47"/>
      <c r="W550" s="45">
        <v>0.52971925201259529</v>
      </c>
      <c r="X550" s="43">
        <v>0.50822626147767047</v>
      </c>
      <c r="Y550" s="43">
        <v>0.48805713285910957</v>
      </c>
      <c r="Z550" s="43">
        <v>0.46781557446346966</v>
      </c>
      <c r="AA550" s="43">
        <v>0.45074859258827027</v>
      </c>
      <c r="AB550" s="43">
        <v>0.42260426629232695</v>
      </c>
      <c r="AC550" s="43">
        <v>0.39422255519210092</v>
      </c>
      <c r="AD550" s="43">
        <v>0.36297825425285069</v>
      </c>
      <c r="AE550" s="43">
        <v>0.32628358495688181</v>
      </c>
      <c r="AF550" s="43">
        <v>0.29198243772977783</v>
      </c>
      <c r="AG550" s="43">
        <v>0.25801965856534204</v>
      </c>
      <c r="AH550" s="43">
        <v>0.18401524888108456</v>
      </c>
      <c r="AI550" s="43">
        <v>6.5443740127138272E-2</v>
      </c>
      <c r="AJ550" s="44">
        <v>-9.6582160076724932E-2</v>
      </c>
      <c r="AK550" s="47"/>
      <c r="AL550" s="45">
        <v>0.36334278699848133</v>
      </c>
      <c r="AM550" s="43">
        <v>0.32815025489859073</v>
      </c>
      <c r="AN550" s="43">
        <v>0.29182482112536956</v>
      </c>
      <c r="AO550" s="43">
        <v>0.25580687798596291</v>
      </c>
      <c r="AP550" s="43">
        <v>0.22523497971358919</v>
      </c>
      <c r="AQ550" s="43">
        <v>0.17813539044669779</v>
      </c>
      <c r="AR550" s="43">
        <v>0.13417654765647402</v>
      </c>
      <c r="AS550" s="43">
        <v>9.6114406200155766E-2</v>
      </c>
      <c r="AT550" s="43">
        <v>4.8707832597176814E-2</v>
      </c>
      <c r="AU550" s="43">
        <v>6.5465992997700839E-3</v>
      </c>
      <c r="AV550" s="43">
        <v>-3.7094077118803082E-2</v>
      </c>
      <c r="AW550" s="43">
        <v>-0.13308073811140542</v>
      </c>
      <c r="AX550" s="43">
        <v>-0.26418275390226076</v>
      </c>
      <c r="AY550" s="44">
        <v>-0.43079441501898819</v>
      </c>
      <c r="AZ550" s="35"/>
      <c r="BA550" s="5"/>
    </row>
    <row r="551" spans="1:53" x14ac:dyDescent="0.25">
      <c r="A551" s="6"/>
      <c r="B551" s="35"/>
      <c r="C551" s="34" t="s">
        <v>272</v>
      </c>
      <c r="D551" s="35" t="s">
        <v>31</v>
      </c>
      <c r="E551" s="35"/>
      <c r="F551" s="34"/>
      <c r="G551" s="35"/>
      <c r="H551" s="43">
        <v>0.33738351821075363</v>
      </c>
      <c r="I551" s="43">
        <v>0.31932533138226271</v>
      </c>
      <c r="J551" s="43">
        <v>0.28419204793354325</v>
      </c>
      <c r="K551" s="43">
        <v>0.25505838168733863</v>
      </c>
      <c r="L551" s="43">
        <v>0.2269651122656825</v>
      </c>
      <c r="M551" s="43">
        <v>0.17807539346707824</v>
      </c>
      <c r="N551" s="43">
        <v>0.14715256158583367</v>
      </c>
      <c r="O551" s="43">
        <v>9.7708720209882194E-2</v>
      </c>
      <c r="P551" s="43">
        <v>5.8607535406700162E-2</v>
      </c>
      <c r="Q551" s="43">
        <v>1.9734668456959259E-2</v>
      </c>
      <c r="R551" s="43">
        <v>-2.4077578680757217E-2</v>
      </c>
      <c r="S551" s="43">
        <v>-0.25388116075284062</v>
      </c>
      <c r="T551" s="43">
        <v>-0.3885224685902231</v>
      </c>
      <c r="U551" s="44">
        <v>-0.48765214266919221</v>
      </c>
      <c r="V551" s="47"/>
      <c r="W551" s="45">
        <v>0.54682899862332257</v>
      </c>
      <c r="X551" s="43">
        <v>0.53733537085524707</v>
      </c>
      <c r="Y551" s="43">
        <v>0.50550210748903168</v>
      </c>
      <c r="Z551" s="43">
        <v>0.48059578693238947</v>
      </c>
      <c r="AA551" s="43">
        <v>0.45925135485027702</v>
      </c>
      <c r="AB551" s="43">
        <v>0.41175019560088821</v>
      </c>
      <c r="AC551" s="43">
        <v>0.38769797323307265</v>
      </c>
      <c r="AD551" s="43">
        <v>0.34393148905256343</v>
      </c>
      <c r="AE551" s="43">
        <v>0.31447280980701797</v>
      </c>
      <c r="AF551" s="43">
        <v>0.28348407959291588</v>
      </c>
      <c r="AG551" s="43">
        <v>0.24557497292656527</v>
      </c>
      <c r="AH551" s="43">
        <v>5.5092821044539497E-2</v>
      </c>
      <c r="AI551" s="43">
        <v>-7.191853169990936E-2</v>
      </c>
      <c r="AJ551" s="44">
        <v>-0.18033457013079857</v>
      </c>
      <c r="AK551" s="47"/>
      <c r="AL551" s="45">
        <v>0.39974931738059127</v>
      </c>
      <c r="AM551" s="43">
        <v>0.38446187175824742</v>
      </c>
      <c r="AN551" s="43">
        <v>0.34663905099980441</v>
      </c>
      <c r="AO551" s="43">
        <v>0.31571279920478634</v>
      </c>
      <c r="AP551" s="43">
        <v>0.28721387714464264</v>
      </c>
      <c r="AQ551" s="43">
        <v>0.23293016706377789</v>
      </c>
      <c r="AR551" s="43">
        <v>0.20168554108769199</v>
      </c>
      <c r="AS551" s="43">
        <v>0.14884312949350786</v>
      </c>
      <c r="AT551" s="43">
        <v>0.10948604478482615</v>
      </c>
      <c r="AU551" s="43">
        <v>6.8784782357794283E-2</v>
      </c>
      <c r="AV551" s="43">
        <v>2.1599463717766332E-2</v>
      </c>
      <c r="AW551" s="43">
        <v>-0.21670805838789486</v>
      </c>
      <c r="AX551" s="43">
        <v>-0.36377098957637943</v>
      </c>
      <c r="AY551" s="44">
        <v>-0.47757035987030338</v>
      </c>
      <c r="AZ551" s="35"/>
      <c r="BA551" s="5"/>
    </row>
    <row r="552" spans="1:53" x14ac:dyDescent="0.25">
      <c r="A552" s="6"/>
      <c r="B552" s="35"/>
      <c r="C552" s="34" t="s">
        <v>272</v>
      </c>
      <c r="D552" s="35" t="s">
        <v>32</v>
      </c>
      <c r="E552" s="35"/>
      <c r="F552" s="34"/>
      <c r="G552" s="35"/>
      <c r="H552" s="43">
        <v>0.34638284856049018</v>
      </c>
      <c r="I552" s="43">
        <v>0.33435359902117556</v>
      </c>
      <c r="J552" s="43">
        <v>0.30932100925681683</v>
      </c>
      <c r="K552" s="43">
        <v>0.29318555171070115</v>
      </c>
      <c r="L552" s="43">
        <v>0.27255391785800565</v>
      </c>
      <c r="M552" s="43">
        <v>0.24893621550936462</v>
      </c>
      <c r="N552" s="43">
        <v>0.22463862235013199</v>
      </c>
      <c r="O552" s="43">
        <v>0.19337972796977732</v>
      </c>
      <c r="P552" s="43">
        <v>0.1678584154940872</v>
      </c>
      <c r="Q552" s="43">
        <v>0.13588625641087482</v>
      </c>
      <c r="R552" s="43">
        <v>0.10240390161546054</v>
      </c>
      <c r="S552" s="43">
        <v>-8.4919418905475164E-2</v>
      </c>
      <c r="T552" s="43">
        <v>-0.21580753515394879</v>
      </c>
      <c r="U552" s="44">
        <v>-0.26270908561448736</v>
      </c>
      <c r="V552" s="47"/>
      <c r="W552" s="45">
        <v>0.55061896884620298</v>
      </c>
      <c r="X552" s="43">
        <v>0.54365230350417604</v>
      </c>
      <c r="Y552" s="43">
        <v>0.52877425219586327</v>
      </c>
      <c r="Z552" s="43">
        <v>0.51694125033600324</v>
      </c>
      <c r="AA552" s="43">
        <v>0.50266523186731571</v>
      </c>
      <c r="AB552" s="43">
        <v>0.48674672084946802</v>
      </c>
      <c r="AC552" s="43">
        <v>0.47054035192973998</v>
      </c>
      <c r="AD552" s="43">
        <v>0.44765599103269693</v>
      </c>
      <c r="AE552" s="43">
        <v>0.42830740933194744</v>
      </c>
      <c r="AF552" s="43">
        <v>0.40586875131386779</v>
      </c>
      <c r="AG552" s="43">
        <v>0.38214888602958708</v>
      </c>
      <c r="AH552" s="43">
        <v>0.25761912876302695</v>
      </c>
      <c r="AI552" s="43">
        <v>0.15805622280336862</v>
      </c>
      <c r="AJ552" s="44">
        <v>0.11544969959578677</v>
      </c>
      <c r="AK552" s="47"/>
      <c r="AL552" s="45">
        <v>0.40755872716156971</v>
      </c>
      <c r="AM552" s="43">
        <v>0.39761763055654264</v>
      </c>
      <c r="AN552" s="43">
        <v>0.37428898241905528</v>
      </c>
      <c r="AO552" s="43">
        <v>0.35825553968885238</v>
      </c>
      <c r="AP552" s="43">
        <v>0.33803297975002433</v>
      </c>
      <c r="AQ552" s="43">
        <v>0.3150367685322778</v>
      </c>
      <c r="AR552" s="43">
        <v>0.29149251925172837</v>
      </c>
      <c r="AS552" s="43">
        <v>0.26018628571592628</v>
      </c>
      <c r="AT552" s="43">
        <v>0.23462448722364271</v>
      </c>
      <c r="AU552" s="43">
        <v>0.2032233469803626</v>
      </c>
      <c r="AV552" s="43">
        <v>0.17018438743111286</v>
      </c>
      <c r="AW552" s="43">
        <v>-1.3412762821997326E-2</v>
      </c>
      <c r="AX552" s="43">
        <v>-0.14257844537150421</v>
      </c>
      <c r="AY552" s="44">
        <v>-0.18832683361200497</v>
      </c>
      <c r="AZ552" s="35"/>
      <c r="BA552" s="5"/>
    </row>
    <row r="553" spans="1:53" x14ac:dyDescent="0.25">
      <c r="A553" s="6"/>
      <c r="B553" s="9" t="s">
        <v>158</v>
      </c>
      <c r="C553" s="16" t="s">
        <v>274</v>
      </c>
      <c r="D553" s="9" t="s">
        <v>25</v>
      </c>
      <c r="E553" s="9" t="s">
        <v>275</v>
      </c>
      <c r="F553" s="16" t="s">
        <v>27</v>
      </c>
      <c r="G553" s="9" t="s">
        <v>27</v>
      </c>
      <c r="H553" s="37">
        <v>-0.14316391289366859</v>
      </c>
      <c r="I553" s="37">
        <v>-0.27145685695636779</v>
      </c>
      <c r="J553" s="37">
        <v>-0.45203915449359755</v>
      </c>
      <c r="K553" s="37">
        <v>-0.67181466119188205</v>
      </c>
      <c r="L553" s="37">
        <v>-0.90845615155097548</v>
      </c>
      <c r="M553" s="37">
        <v>-1.2279052069750058</v>
      </c>
      <c r="N553" s="37">
        <v>-1.459330997578923</v>
      </c>
      <c r="O553" s="37">
        <v>-1.5608389806701357</v>
      </c>
      <c r="P553" s="37">
        <v>-1.6665061932373249</v>
      </c>
      <c r="Q553" s="37">
        <v>-1.7780740895143943</v>
      </c>
      <c r="R553" s="37">
        <v>-1.8833370946276586</v>
      </c>
      <c r="S553" s="37">
        <v>-2.1932843366529218</v>
      </c>
      <c r="T553" s="37">
        <v>-2.3399262059485144</v>
      </c>
      <c r="U553" s="38">
        <v>-2.3853704768701656</v>
      </c>
      <c r="V553" s="48"/>
      <c r="W553" s="39">
        <v>1.2276059316270396</v>
      </c>
      <c r="X553" s="37">
        <v>1.1420224750816415</v>
      </c>
      <c r="Y553" s="37">
        <v>1.0066221925841865</v>
      </c>
      <c r="Z553" s="37">
        <v>0.83349973471566052</v>
      </c>
      <c r="AA553" s="37">
        <v>0.63322747948935909</v>
      </c>
      <c r="AB553" s="37">
        <v>0.36102063759539904</v>
      </c>
      <c r="AC553" s="37">
        <v>0.16928801940373894</v>
      </c>
      <c r="AD553" s="37">
        <v>6.5337456405930361E-2</v>
      </c>
      <c r="AE553" s="37">
        <v>-4.4769515345707056E-2</v>
      </c>
      <c r="AF553" s="37">
        <v>-0.15702378155413488</v>
      </c>
      <c r="AG553" s="37">
        <v>-0.26137315132984096</v>
      </c>
      <c r="AH553" s="37">
        <v>-0.48172794135029218</v>
      </c>
      <c r="AI553" s="37">
        <v>-0.55957346623183746</v>
      </c>
      <c r="AJ553" s="38">
        <v>-0.57976459612412778</v>
      </c>
      <c r="AK553" s="48"/>
      <c r="AL553" s="39">
        <v>-0.26399873049653344</v>
      </c>
      <c r="AM553" s="37">
        <v>-0.38277247123472957</v>
      </c>
      <c r="AN553" s="37">
        <v>-0.5614224931584193</v>
      </c>
      <c r="AO553" s="37">
        <v>-0.78082008416099224</v>
      </c>
      <c r="AP553" s="37">
        <v>-1.0289115055897335</v>
      </c>
      <c r="AQ553" s="37">
        <v>-1.3521320689834182</v>
      </c>
      <c r="AR553" s="37">
        <v>-1.5833687489335739</v>
      </c>
      <c r="AS553" s="37">
        <v>-1.6818066110141627</v>
      </c>
      <c r="AT553" s="37">
        <v>-1.7847036452712484</v>
      </c>
      <c r="AU553" s="37">
        <v>-1.8927230872718592</v>
      </c>
      <c r="AV553" s="37">
        <v>-1.9950515905796946</v>
      </c>
      <c r="AW553" s="37">
        <v>-2.2957194874454592</v>
      </c>
      <c r="AX553" s="37">
        <v>-2.429684773049936</v>
      </c>
      <c r="AY553" s="38">
        <v>-2.469415840849206</v>
      </c>
      <c r="AZ553" s="9"/>
      <c r="BA553" s="5"/>
    </row>
    <row r="554" spans="1:53" x14ac:dyDescent="0.25">
      <c r="A554" s="6"/>
      <c r="B554" s="35"/>
      <c r="C554" s="34" t="s">
        <v>274</v>
      </c>
      <c r="D554" s="35" t="s">
        <v>29</v>
      </c>
      <c r="E554" s="35"/>
      <c r="F554" s="34"/>
      <c r="G554" s="35"/>
      <c r="H554" s="43">
        <v>-3.7296317278275204E-2</v>
      </c>
      <c r="I554" s="43">
        <v>-0.1483876976819829</v>
      </c>
      <c r="J554" s="43">
        <v>-0.34593322296777895</v>
      </c>
      <c r="K554" s="43">
        <v>-0.54174033179617354</v>
      </c>
      <c r="L554" s="43">
        <v>-0.7699807425997669</v>
      </c>
      <c r="M554" s="43">
        <v>-1.0611245556974396</v>
      </c>
      <c r="N554" s="43">
        <v>-1.2515415729498383</v>
      </c>
      <c r="O554" s="43">
        <v>-1.3410195356558869</v>
      </c>
      <c r="P554" s="43">
        <v>-1.4264241328426461</v>
      </c>
      <c r="Q554" s="43">
        <v>-1.5083278602444663</v>
      </c>
      <c r="R554" s="43">
        <v>-1.6112488378297076</v>
      </c>
      <c r="S554" s="43">
        <v>-1.9145443372279818</v>
      </c>
      <c r="T554" s="43">
        <v>-2.1491982183353668</v>
      </c>
      <c r="U554" s="44">
        <v>-2.2306997391718717</v>
      </c>
      <c r="V554" s="47"/>
      <c r="W554" s="45">
        <v>1.2912154754200311</v>
      </c>
      <c r="X554" s="43">
        <v>1.2172615551174637</v>
      </c>
      <c r="Y554" s="43">
        <v>1.0892700044591548</v>
      </c>
      <c r="Z554" s="43">
        <v>0.95115998059813078</v>
      </c>
      <c r="AA554" s="43">
        <v>0.7884575565875771</v>
      </c>
      <c r="AB554" s="43">
        <v>0.58531873687680447</v>
      </c>
      <c r="AC554" s="43">
        <v>0.47474742440068285</v>
      </c>
      <c r="AD554" s="43">
        <v>0.3966709860745441</v>
      </c>
      <c r="AE554" s="43">
        <v>0.29110435565103643</v>
      </c>
      <c r="AF554" s="43">
        <v>0.18510033589451513</v>
      </c>
      <c r="AG554" s="43">
        <v>8.7981481381937954E-2</v>
      </c>
      <c r="AH554" s="43">
        <v>-0.15598496504144688</v>
      </c>
      <c r="AI554" s="43">
        <v>-0.30513724900776662</v>
      </c>
      <c r="AJ554" s="44">
        <v>-0.4107864927268734</v>
      </c>
      <c r="AK554" s="47"/>
      <c r="AL554" s="45">
        <v>-0.1674624026087308</v>
      </c>
      <c r="AM554" s="43">
        <v>-0.27229660055824567</v>
      </c>
      <c r="AN554" s="43">
        <v>-0.45517472077754828</v>
      </c>
      <c r="AO554" s="43">
        <v>-0.63761120355848888</v>
      </c>
      <c r="AP554" s="43">
        <v>-0.86251483775111559</v>
      </c>
      <c r="AQ554" s="43">
        <v>-1.1430824895498626</v>
      </c>
      <c r="AR554" s="43">
        <v>-1.3197766584065764</v>
      </c>
      <c r="AS554" s="43">
        <v>-1.4047434211167724</v>
      </c>
      <c r="AT554" s="43">
        <v>-1.4854142945596962</v>
      </c>
      <c r="AU554" s="43">
        <v>-1.5630926447394913</v>
      </c>
      <c r="AV554" s="43">
        <v>-1.6614042964322548</v>
      </c>
      <c r="AW554" s="43">
        <v>-1.9531689003473609</v>
      </c>
      <c r="AX554" s="43">
        <v>-2.1627816638688984</v>
      </c>
      <c r="AY554" s="44">
        <v>-2.2344029634430811</v>
      </c>
      <c r="AZ554" s="35"/>
      <c r="BA554" s="5"/>
    </row>
    <row r="555" spans="1:53" x14ac:dyDescent="0.25">
      <c r="A555" s="6"/>
      <c r="B555" s="35"/>
      <c r="C555" s="34" t="s">
        <v>274</v>
      </c>
      <c r="D555" s="35" t="s">
        <v>30</v>
      </c>
      <c r="E555" s="35"/>
      <c r="F555" s="34"/>
      <c r="G555" s="35"/>
      <c r="H555" s="43">
        <v>-0.14316391289366859</v>
      </c>
      <c r="I555" s="43">
        <v>-0.27145685695636779</v>
      </c>
      <c r="J555" s="43">
        <v>-0.45203915449359755</v>
      </c>
      <c r="K555" s="43">
        <v>-0.67181466119188205</v>
      </c>
      <c r="L555" s="43">
        <v>-0.90845615155097548</v>
      </c>
      <c r="M555" s="43">
        <v>-1.2279052069750058</v>
      </c>
      <c r="N555" s="43">
        <v>-1.459330997578923</v>
      </c>
      <c r="O555" s="43">
        <v>-1.5608389806701357</v>
      </c>
      <c r="P555" s="43">
        <v>-1.6665061932373249</v>
      </c>
      <c r="Q555" s="43">
        <v>-1.7780740895143943</v>
      </c>
      <c r="R555" s="43">
        <v>-1.8833370946276586</v>
      </c>
      <c r="S555" s="43">
        <v>-2.1932843366529218</v>
      </c>
      <c r="T555" s="43">
        <v>-2.3399262059485144</v>
      </c>
      <c r="U555" s="44">
        <v>-2.3853704768701656</v>
      </c>
      <c r="V555" s="47"/>
      <c r="W555" s="45">
        <v>1.2276059316270396</v>
      </c>
      <c r="X555" s="43">
        <v>1.1420224750816415</v>
      </c>
      <c r="Y555" s="43">
        <v>1.0066221925841865</v>
      </c>
      <c r="Z555" s="43">
        <v>0.83349973471566052</v>
      </c>
      <c r="AA555" s="43">
        <v>0.63322747948935909</v>
      </c>
      <c r="AB555" s="43">
        <v>0.36102063759539904</v>
      </c>
      <c r="AC555" s="43">
        <v>0.16928801940373894</v>
      </c>
      <c r="AD555" s="43">
        <v>6.5337456405930361E-2</v>
      </c>
      <c r="AE555" s="43">
        <v>-4.4769515345707056E-2</v>
      </c>
      <c r="AF555" s="43">
        <v>-0.15702378155413488</v>
      </c>
      <c r="AG555" s="43">
        <v>-0.26137315132984096</v>
      </c>
      <c r="AH555" s="43">
        <v>-0.48172794135029218</v>
      </c>
      <c r="AI555" s="43">
        <v>-0.55957346623183746</v>
      </c>
      <c r="AJ555" s="44">
        <v>-0.57976459612412778</v>
      </c>
      <c r="AK555" s="47"/>
      <c r="AL555" s="45">
        <v>-0.26399873049653344</v>
      </c>
      <c r="AM555" s="43">
        <v>-0.38277247123472957</v>
      </c>
      <c r="AN555" s="43">
        <v>-0.5614224931584193</v>
      </c>
      <c r="AO555" s="43">
        <v>-0.78082008416099224</v>
      </c>
      <c r="AP555" s="43">
        <v>-1.0289115055897335</v>
      </c>
      <c r="AQ555" s="43">
        <v>-1.3521320689834182</v>
      </c>
      <c r="AR555" s="43">
        <v>-1.5833687489335739</v>
      </c>
      <c r="AS555" s="43">
        <v>-1.6818066110141627</v>
      </c>
      <c r="AT555" s="43">
        <v>-1.7847036452712484</v>
      </c>
      <c r="AU555" s="43">
        <v>-1.8927230872718592</v>
      </c>
      <c r="AV555" s="43">
        <v>-1.9950515905796946</v>
      </c>
      <c r="AW555" s="43">
        <v>-2.2957194874454592</v>
      </c>
      <c r="AX555" s="43">
        <v>-2.429684773049936</v>
      </c>
      <c r="AY555" s="44">
        <v>-2.469415840849206</v>
      </c>
      <c r="AZ555" s="35"/>
      <c r="BA555" s="5"/>
    </row>
    <row r="556" spans="1:53" x14ac:dyDescent="0.25">
      <c r="A556" s="6"/>
      <c r="B556" s="35"/>
      <c r="C556" s="34" t="s">
        <v>274</v>
      </c>
      <c r="D556" s="35" t="s">
        <v>31</v>
      </c>
      <c r="E556" s="35"/>
      <c r="F556" s="34"/>
      <c r="G556" s="35"/>
      <c r="H556" s="43">
        <v>4.8972269926335521E-2</v>
      </c>
      <c r="I556" s="43">
        <v>-1.6721477474802349E-2</v>
      </c>
      <c r="J556" s="43">
        <v>-0.13919860277761664</v>
      </c>
      <c r="K556" s="43">
        <v>-0.25039600918326688</v>
      </c>
      <c r="L556" s="43">
        <v>-0.34927903750605882</v>
      </c>
      <c r="M556" s="43">
        <v>-0.52684197009327871</v>
      </c>
      <c r="N556" s="43">
        <v>-0.62662043208120366</v>
      </c>
      <c r="O556" s="43">
        <v>-0.71751943408009211</v>
      </c>
      <c r="P556" s="43">
        <v>-0.82131578659319082</v>
      </c>
      <c r="Q556" s="43">
        <v>-0.93690502283343235</v>
      </c>
      <c r="R556" s="43">
        <v>-1.0658413692801867</v>
      </c>
      <c r="S556" s="43">
        <v>-1.7189668785225081</v>
      </c>
      <c r="T556" s="43">
        <v>-1.9828614578444839</v>
      </c>
      <c r="U556" s="44">
        <v>-2.1185069715525122</v>
      </c>
      <c r="V556" s="47"/>
      <c r="W556" s="45">
        <v>1.3295513726052546</v>
      </c>
      <c r="X556" s="43">
        <v>1.2843843024715742</v>
      </c>
      <c r="Y556" s="43">
        <v>1.1766992438795119</v>
      </c>
      <c r="Z556" s="43">
        <v>1.0822085400614485</v>
      </c>
      <c r="AA556" s="43">
        <v>1.0043566119100023</v>
      </c>
      <c r="AB556" s="43">
        <v>0.83705760379900918</v>
      </c>
      <c r="AC556" s="43">
        <v>0.75842457490025472</v>
      </c>
      <c r="AD556" s="43">
        <v>0.69411790154774478</v>
      </c>
      <c r="AE556" s="43">
        <v>0.61827836429716898</v>
      </c>
      <c r="AF556" s="43">
        <v>0.5329074295245011</v>
      </c>
      <c r="AG556" s="43">
        <v>0.43726457843128452</v>
      </c>
      <c r="AH556" s="43">
        <v>-5.5438265900250805E-2</v>
      </c>
      <c r="AI556" s="43">
        <v>-0.21302313829627817</v>
      </c>
      <c r="AJ556" s="44">
        <v>-0.32290856329390571</v>
      </c>
      <c r="AK556" s="47"/>
      <c r="AL556" s="45">
        <v>-8.8835432586257923E-2</v>
      </c>
      <c r="AM556" s="43">
        <v>-0.15128180029737948</v>
      </c>
      <c r="AN556" s="43">
        <v>-0.28063028256401967</v>
      </c>
      <c r="AO556" s="43">
        <v>-0.39499065922306542</v>
      </c>
      <c r="AP556" s="43">
        <v>-0.49386327593097068</v>
      </c>
      <c r="AQ556" s="43">
        <v>-0.67994186562361758</v>
      </c>
      <c r="AR556" s="43">
        <v>-0.77870209180473626</v>
      </c>
      <c r="AS556" s="43">
        <v>-0.86324883772179462</v>
      </c>
      <c r="AT556" s="43">
        <v>-0.96022968215287818</v>
      </c>
      <c r="AU556" s="43">
        <v>-1.0685395367756305</v>
      </c>
      <c r="AV556" s="43">
        <v>-1.1898345329377031</v>
      </c>
      <c r="AW556" s="43">
        <v>-1.807251545233413</v>
      </c>
      <c r="AX556" s="43">
        <v>-2.0504016753084571</v>
      </c>
      <c r="AY556" s="44">
        <v>-2.1702750155347612</v>
      </c>
      <c r="AZ556" s="35"/>
      <c r="BA556" s="5"/>
    </row>
    <row r="557" spans="1:53" x14ac:dyDescent="0.25">
      <c r="A557" s="6"/>
      <c r="B557" s="35"/>
      <c r="C557" s="34" t="s">
        <v>274</v>
      </c>
      <c r="D557" s="35" t="s">
        <v>32</v>
      </c>
      <c r="E557" s="35"/>
      <c r="F557" s="34"/>
      <c r="G557" s="35"/>
      <c r="H557" s="43">
        <v>0.17287352521979926</v>
      </c>
      <c r="I557" s="43">
        <v>0.1241672061513297</v>
      </c>
      <c r="J557" s="43">
        <v>4.1310331772926645E-2</v>
      </c>
      <c r="K557" s="43">
        <v>-3.7656041826805264E-2</v>
      </c>
      <c r="L557" s="43">
        <v>-0.11866665750252992</v>
      </c>
      <c r="M557" s="43">
        <v>-0.22296541885141075</v>
      </c>
      <c r="N557" s="43">
        <v>-0.30677400076096006</v>
      </c>
      <c r="O557" s="43">
        <v>-0.39426464958546426</v>
      </c>
      <c r="P557" s="43">
        <v>-0.48502928796328426</v>
      </c>
      <c r="Q557" s="43">
        <v>-0.58468502220557195</v>
      </c>
      <c r="R557" s="43">
        <v>-0.68783036059398217</v>
      </c>
      <c r="S557" s="43">
        <v>-1.3516021524625161</v>
      </c>
      <c r="T557" s="43">
        <v>-1.8016188553180781</v>
      </c>
      <c r="U557" s="44">
        <v>-2.0851252938736877</v>
      </c>
      <c r="V557" s="47"/>
      <c r="W557" s="45">
        <v>1.4253327881538222</v>
      </c>
      <c r="X557" s="43">
        <v>1.3893972905150229</v>
      </c>
      <c r="Y557" s="43">
        <v>1.3308398145860867</v>
      </c>
      <c r="Z557" s="43">
        <v>1.2725071831467742</v>
      </c>
      <c r="AA557" s="43">
        <v>1.2141315381239881</v>
      </c>
      <c r="AB557" s="43">
        <v>1.1308084636410003</v>
      </c>
      <c r="AC557" s="43">
        <v>1.0675653400057996</v>
      </c>
      <c r="AD557" s="43">
        <v>1.0066382189750991</v>
      </c>
      <c r="AE557" s="43">
        <v>0.94076232216221056</v>
      </c>
      <c r="AF557" s="43">
        <v>0.86826857271227542</v>
      </c>
      <c r="AG557" s="43">
        <v>0.78994834347255605</v>
      </c>
      <c r="AH557" s="43">
        <v>0.30549862465532751</v>
      </c>
      <c r="AI557" s="43">
        <v>-7.407747626377148E-2</v>
      </c>
      <c r="AJ557" s="44">
        <v>-0.27411641068682968</v>
      </c>
      <c r="AK557" s="47"/>
      <c r="AL557" s="45">
        <v>3.4116944587628595E-2</v>
      </c>
      <c r="AM557" s="43">
        <v>-1.2378347104710308E-2</v>
      </c>
      <c r="AN557" s="43">
        <v>-9.2731876427177617E-2</v>
      </c>
      <c r="AO557" s="43">
        <v>-0.16936386837946227</v>
      </c>
      <c r="AP557" s="43">
        <v>-0.24796900877476435</v>
      </c>
      <c r="AQ557" s="43">
        <v>-0.34685874281304852</v>
      </c>
      <c r="AR557" s="43">
        <v>-0.42806485110223225</v>
      </c>
      <c r="AS557" s="43">
        <v>-0.50940424673203744</v>
      </c>
      <c r="AT557" s="43">
        <v>-0.59408406114238499</v>
      </c>
      <c r="AU557" s="43">
        <v>-0.68701782954146218</v>
      </c>
      <c r="AV557" s="43">
        <v>-0.78411546549271272</v>
      </c>
      <c r="AW557" s="43">
        <v>-1.4037216641418899</v>
      </c>
      <c r="AX557" s="43">
        <v>-1.8264190579677866</v>
      </c>
      <c r="AY557" s="44">
        <v>-2.0914417623492101</v>
      </c>
      <c r="AZ557" s="35"/>
      <c r="BA557" s="5"/>
    </row>
    <row r="558" spans="1:53" x14ac:dyDescent="0.25">
      <c r="A558" s="6"/>
      <c r="B558" s="9" t="s">
        <v>176</v>
      </c>
      <c r="C558" s="16" t="s">
        <v>276</v>
      </c>
      <c r="D558" s="9" t="s">
        <v>25</v>
      </c>
      <c r="E558" s="9" t="s">
        <v>277</v>
      </c>
      <c r="F558" s="16" t="s">
        <v>27</v>
      </c>
      <c r="G558" s="9" t="s">
        <v>27</v>
      </c>
      <c r="H558" s="37">
        <v>1.9428349568287713</v>
      </c>
      <c r="I558" s="37">
        <v>1.9258237809915584</v>
      </c>
      <c r="J558" s="37">
        <v>1.9057377812047815</v>
      </c>
      <c r="K558" s="37">
        <v>1.8865436390676749</v>
      </c>
      <c r="L558" s="37">
        <v>1.8655341531403913</v>
      </c>
      <c r="M558" s="37">
        <v>1.8385809195739042</v>
      </c>
      <c r="N558" s="37">
        <v>1.8082654708356718</v>
      </c>
      <c r="O558" s="37">
        <v>1.783309322297995</v>
      </c>
      <c r="P558" s="37">
        <v>1.7536599842907268</v>
      </c>
      <c r="Q558" s="37">
        <v>1.7262376780999951</v>
      </c>
      <c r="R558" s="37">
        <v>1.6986521854904189</v>
      </c>
      <c r="S558" s="37">
        <v>1.657880008069663</v>
      </c>
      <c r="T558" s="37">
        <v>1.6410650403752349</v>
      </c>
      <c r="U558" s="38">
        <v>1.6286383003870577</v>
      </c>
      <c r="V558" s="48"/>
      <c r="W558" s="39">
        <v>1.9784649445296094</v>
      </c>
      <c r="X558" s="37">
        <v>1.9737970410861974</v>
      </c>
      <c r="Y558" s="37">
        <v>1.9672732712445056</v>
      </c>
      <c r="Z558" s="37">
        <v>1.9613799704433963</v>
      </c>
      <c r="AA558" s="37">
        <v>1.956467696849167</v>
      </c>
      <c r="AB558" s="37">
        <v>1.9511104866413058</v>
      </c>
      <c r="AC558" s="37">
        <v>1.9437977683437877</v>
      </c>
      <c r="AD558" s="37">
        <v>1.9340613419682242</v>
      </c>
      <c r="AE558" s="37">
        <v>1.9232874451795192</v>
      </c>
      <c r="AF558" s="37">
        <v>1.9121560257063694</v>
      </c>
      <c r="AG558" s="37">
        <v>1.901765508576402</v>
      </c>
      <c r="AH558" s="37">
        <v>1.8827171066654278</v>
      </c>
      <c r="AI558" s="37">
        <v>1.8769272977323816</v>
      </c>
      <c r="AJ558" s="38">
        <v>1.8631731065922041</v>
      </c>
      <c r="AK558" s="48"/>
      <c r="AL558" s="39">
        <v>1.0560452919663468</v>
      </c>
      <c r="AM558" s="37">
        <v>1.0398419039633382</v>
      </c>
      <c r="AN558" s="37">
        <v>1.0211582394647016</v>
      </c>
      <c r="AO558" s="37">
        <v>1.0030316396847823</v>
      </c>
      <c r="AP558" s="37">
        <v>0.98262982592605552</v>
      </c>
      <c r="AQ558" s="37">
        <v>0.95788605162637852</v>
      </c>
      <c r="AR558" s="37">
        <v>0.92884444495427609</v>
      </c>
      <c r="AS558" s="37">
        <v>0.90409102601491953</v>
      </c>
      <c r="AT558" s="37">
        <v>0.87499438390008422</v>
      </c>
      <c r="AU558" s="37">
        <v>0.84779160268068754</v>
      </c>
      <c r="AV558" s="37">
        <v>0.82075189348751398</v>
      </c>
      <c r="AW558" s="37">
        <v>0.78136235426067957</v>
      </c>
      <c r="AX558" s="37">
        <v>0.76659593974206963</v>
      </c>
      <c r="AY558" s="38">
        <v>0.75512326751321246</v>
      </c>
      <c r="AZ558" s="9"/>
      <c r="BA558" s="5"/>
    </row>
    <row r="559" spans="1:53" x14ac:dyDescent="0.25">
      <c r="A559" s="6"/>
      <c r="B559" s="35"/>
      <c r="C559" s="34" t="s">
        <v>276</v>
      </c>
      <c r="D559" s="35" t="s">
        <v>29</v>
      </c>
      <c r="E559" s="35"/>
      <c r="F559" s="34"/>
      <c r="G559" s="35"/>
      <c r="H559" s="43">
        <v>1.9529113162307539</v>
      </c>
      <c r="I559" s="43">
        <v>1.939650789871882</v>
      </c>
      <c r="J559" s="43">
        <v>1.9135736792257028</v>
      </c>
      <c r="K559" s="43">
        <v>1.8875629457696337</v>
      </c>
      <c r="L559" s="43">
        <v>1.8655341531403913</v>
      </c>
      <c r="M559" s="43">
        <v>1.8425226765493505</v>
      </c>
      <c r="N559" s="43">
        <v>1.820928195133092</v>
      </c>
      <c r="O559" s="43">
        <v>1.7996789120314436</v>
      </c>
      <c r="P559" s="43">
        <v>1.7700149630417934</v>
      </c>
      <c r="Q559" s="43">
        <v>1.741227508617947</v>
      </c>
      <c r="R559" s="43">
        <v>1.7168404332154255</v>
      </c>
      <c r="S559" s="43">
        <v>1.6681920983407703</v>
      </c>
      <c r="T559" s="43">
        <v>1.6410650403752349</v>
      </c>
      <c r="U559" s="44">
        <v>1.6286383003870577</v>
      </c>
      <c r="V559" s="47"/>
      <c r="W559" s="45">
        <v>1.9787227669301717</v>
      </c>
      <c r="X559" s="43">
        <v>1.9741439648685448</v>
      </c>
      <c r="Y559" s="43">
        <v>1.9672732712445056</v>
      </c>
      <c r="Z559" s="43">
        <v>1.9613799704433963</v>
      </c>
      <c r="AA559" s="43">
        <v>1.956467696849167</v>
      </c>
      <c r="AB559" s="43">
        <v>1.9511104866413058</v>
      </c>
      <c r="AC559" s="43">
        <v>1.9455305627096422</v>
      </c>
      <c r="AD559" s="43">
        <v>1.9384236944000128</v>
      </c>
      <c r="AE559" s="43">
        <v>1.9309688828703904</v>
      </c>
      <c r="AF559" s="43">
        <v>1.9235016546247987</v>
      </c>
      <c r="AG559" s="43">
        <v>1.9149336887962733</v>
      </c>
      <c r="AH559" s="43">
        <v>1.8930727362385145</v>
      </c>
      <c r="AI559" s="43">
        <v>1.8769272977323816</v>
      </c>
      <c r="AJ559" s="44">
        <v>1.8631731065922041</v>
      </c>
      <c r="AK559" s="47"/>
      <c r="AL559" s="45">
        <v>1.065068081331582</v>
      </c>
      <c r="AM559" s="43">
        <v>1.0524330810357758</v>
      </c>
      <c r="AN559" s="43">
        <v>1.0278265271771327</v>
      </c>
      <c r="AO559" s="43">
        <v>1.0030959522881326</v>
      </c>
      <c r="AP559" s="43">
        <v>0.98262982592605552</v>
      </c>
      <c r="AQ559" s="43">
        <v>0.96125225651281765</v>
      </c>
      <c r="AR559" s="43">
        <v>0.94110714353473202</v>
      </c>
      <c r="AS559" s="43">
        <v>0.92036336686327536</v>
      </c>
      <c r="AT559" s="43">
        <v>0.89126162671361175</v>
      </c>
      <c r="AU559" s="43">
        <v>0.86285105733970124</v>
      </c>
      <c r="AV559" s="43">
        <v>0.83883959651707385</v>
      </c>
      <c r="AW559" s="43">
        <v>0.79114743277952204</v>
      </c>
      <c r="AX559" s="43">
        <v>0.76659593974206963</v>
      </c>
      <c r="AY559" s="44">
        <v>0.75512326751321246</v>
      </c>
      <c r="AZ559" s="35"/>
      <c r="BA559" s="5"/>
    </row>
    <row r="560" spans="1:53" x14ac:dyDescent="0.25">
      <c r="A560" s="6"/>
      <c r="B560" s="35"/>
      <c r="C560" s="34" t="s">
        <v>276</v>
      </c>
      <c r="D560" s="35" t="s">
        <v>30</v>
      </c>
      <c r="E560" s="35"/>
      <c r="F560" s="34"/>
      <c r="G560" s="35"/>
      <c r="H560" s="43">
        <v>1.9428349568287713</v>
      </c>
      <c r="I560" s="43">
        <v>1.9258237809915584</v>
      </c>
      <c r="J560" s="43">
        <v>1.9057377812047815</v>
      </c>
      <c r="K560" s="43">
        <v>1.8865436390676749</v>
      </c>
      <c r="L560" s="43">
        <v>1.8657279262634072</v>
      </c>
      <c r="M560" s="43">
        <v>1.8385809195739042</v>
      </c>
      <c r="N560" s="43">
        <v>1.8082654708356718</v>
      </c>
      <c r="O560" s="43">
        <v>1.783309322297995</v>
      </c>
      <c r="P560" s="43">
        <v>1.7536599842907268</v>
      </c>
      <c r="Q560" s="43">
        <v>1.7262376780999951</v>
      </c>
      <c r="R560" s="43">
        <v>1.6986521854904189</v>
      </c>
      <c r="S560" s="43">
        <v>1.657880008069663</v>
      </c>
      <c r="T560" s="43">
        <v>1.6450869768272152</v>
      </c>
      <c r="U560" s="44">
        <v>1.6417530065720847</v>
      </c>
      <c r="V560" s="47"/>
      <c r="W560" s="45">
        <v>1.9784649445296094</v>
      </c>
      <c r="X560" s="43">
        <v>1.9737970410861974</v>
      </c>
      <c r="Y560" s="43">
        <v>1.9696612078858657</v>
      </c>
      <c r="Z560" s="43">
        <v>1.964998119006041</v>
      </c>
      <c r="AA560" s="43">
        <v>1.9604437297170079</v>
      </c>
      <c r="AB560" s="43">
        <v>1.9527998306357262</v>
      </c>
      <c r="AC560" s="43">
        <v>1.9437977683437877</v>
      </c>
      <c r="AD560" s="43">
        <v>1.9340613419682242</v>
      </c>
      <c r="AE560" s="43">
        <v>1.9232874451795192</v>
      </c>
      <c r="AF560" s="43">
        <v>1.9121560257063694</v>
      </c>
      <c r="AG560" s="43">
        <v>1.901765508576402</v>
      </c>
      <c r="AH560" s="43">
        <v>1.8827171066654278</v>
      </c>
      <c r="AI560" s="43">
        <v>1.8808643307915722</v>
      </c>
      <c r="AJ560" s="44">
        <v>1.8806173567899456</v>
      </c>
      <c r="AK560" s="47"/>
      <c r="AL560" s="45">
        <v>1.0560452919663468</v>
      </c>
      <c r="AM560" s="43">
        <v>1.0398419039633382</v>
      </c>
      <c r="AN560" s="43">
        <v>1.0211582394647016</v>
      </c>
      <c r="AO560" s="43">
        <v>1.0030316396847823</v>
      </c>
      <c r="AP560" s="43">
        <v>0.98377118418079301</v>
      </c>
      <c r="AQ560" s="43">
        <v>0.95788605162637852</v>
      </c>
      <c r="AR560" s="43">
        <v>0.92884444495427609</v>
      </c>
      <c r="AS560" s="43">
        <v>0.90409102601491953</v>
      </c>
      <c r="AT560" s="43">
        <v>0.87499438390008422</v>
      </c>
      <c r="AU560" s="43">
        <v>0.84779160268068754</v>
      </c>
      <c r="AV560" s="43">
        <v>0.82075189348751398</v>
      </c>
      <c r="AW560" s="43">
        <v>0.78136235426067957</v>
      </c>
      <c r="AX560" s="43">
        <v>0.76983283083222331</v>
      </c>
      <c r="AY560" s="44">
        <v>0.76691070432169428</v>
      </c>
      <c r="AZ560" s="35"/>
      <c r="BA560" s="5"/>
    </row>
    <row r="561" spans="1:53" x14ac:dyDescent="0.25">
      <c r="A561" s="6"/>
      <c r="B561" s="35"/>
      <c r="C561" s="34" t="s">
        <v>276</v>
      </c>
      <c r="D561" s="35" t="s">
        <v>31</v>
      </c>
      <c r="E561" s="35"/>
      <c r="F561" s="34"/>
      <c r="G561" s="35"/>
      <c r="H561" s="43">
        <v>1.9621665677997828</v>
      </c>
      <c r="I561" s="43">
        <v>1.9588176114788629</v>
      </c>
      <c r="J561" s="43">
        <v>1.9513273819648724</v>
      </c>
      <c r="K561" s="43">
        <v>1.9406884462373633</v>
      </c>
      <c r="L561" s="43">
        <v>1.9322433260092486</v>
      </c>
      <c r="M561" s="43">
        <v>1.9225165835713658</v>
      </c>
      <c r="N561" s="43">
        <v>1.9081077505224384</v>
      </c>
      <c r="O561" s="43">
        <v>1.8942440047721292</v>
      </c>
      <c r="P561" s="43">
        <v>1.8748541913879726</v>
      </c>
      <c r="Q561" s="43">
        <v>1.8548504228685059</v>
      </c>
      <c r="R561" s="43">
        <v>1.8355938894143795</v>
      </c>
      <c r="S561" s="43">
        <v>1.7246581782075117</v>
      </c>
      <c r="T561" s="43">
        <v>1.6968902549457885</v>
      </c>
      <c r="U561" s="44">
        <v>1.6855375852130383</v>
      </c>
      <c r="V561" s="47"/>
      <c r="W561" s="45">
        <v>1.9810584552643582</v>
      </c>
      <c r="X561" s="43">
        <v>1.9797090820033096</v>
      </c>
      <c r="Y561" s="43">
        <v>1.9777369466712609</v>
      </c>
      <c r="Z561" s="43">
        <v>1.9751385298139399</v>
      </c>
      <c r="AA561" s="43">
        <v>1.9721755828709644</v>
      </c>
      <c r="AB561" s="43">
        <v>1.9686084148262522</v>
      </c>
      <c r="AC561" s="43">
        <v>1.9640898849704422</v>
      </c>
      <c r="AD561" s="43">
        <v>1.9587506263387473</v>
      </c>
      <c r="AE561" s="43">
        <v>1.9521320972907055</v>
      </c>
      <c r="AF561" s="43">
        <v>1.9445991146934516</v>
      </c>
      <c r="AG561" s="43">
        <v>1.9361866882978545</v>
      </c>
      <c r="AH561" s="43">
        <v>1.8913969925627161</v>
      </c>
      <c r="AI561" s="43">
        <v>1.8793156190974565</v>
      </c>
      <c r="AJ561" s="44">
        <v>1.8776890475133525</v>
      </c>
      <c r="AK561" s="47"/>
      <c r="AL561" s="45">
        <v>1.0734433815485527</v>
      </c>
      <c r="AM561" s="43">
        <v>1.070147907351944</v>
      </c>
      <c r="AN561" s="43">
        <v>1.0630921798756365</v>
      </c>
      <c r="AO561" s="43">
        <v>1.0530887150891632</v>
      </c>
      <c r="AP561" s="43">
        <v>1.0449400982215264</v>
      </c>
      <c r="AQ561" s="43">
        <v>1.0354874788343078</v>
      </c>
      <c r="AR561" s="43">
        <v>1.0217318211790078</v>
      </c>
      <c r="AS561" s="43">
        <v>1.0081652496530185</v>
      </c>
      <c r="AT561" s="43">
        <v>0.98943183498409626</v>
      </c>
      <c r="AU561" s="43">
        <v>0.96990395830909337</v>
      </c>
      <c r="AV561" s="43">
        <v>0.95079748356672789</v>
      </c>
      <c r="AW561" s="43">
        <v>0.84211152848197934</v>
      </c>
      <c r="AX561" s="43">
        <v>0.81596304579359891</v>
      </c>
      <c r="AY561" s="44">
        <v>0.80596494245606976</v>
      </c>
      <c r="AZ561" s="35"/>
      <c r="BA561" s="5"/>
    </row>
    <row r="562" spans="1:53" x14ac:dyDescent="0.25">
      <c r="A562" s="6"/>
      <c r="B562" s="35"/>
      <c r="C562" s="34" t="s">
        <v>276</v>
      </c>
      <c r="D562" s="35" t="s">
        <v>32</v>
      </c>
      <c r="E562" s="35"/>
      <c r="F562" s="34"/>
      <c r="G562" s="35"/>
      <c r="H562" s="43">
        <v>1.9658213098340114</v>
      </c>
      <c r="I562" s="43">
        <v>1.9630173380422726</v>
      </c>
      <c r="J562" s="43">
        <v>1.9560881115824673</v>
      </c>
      <c r="K562" s="43">
        <v>1.9467705178694346</v>
      </c>
      <c r="L562" s="43">
        <v>1.9387955898529639</v>
      </c>
      <c r="M562" s="43">
        <v>1.9295550812390596</v>
      </c>
      <c r="N562" s="43">
        <v>1.9207694748199764</v>
      </c>
      <c r="O562" s="43">
        <v>1.9092502121974477</v>
      </c>
      <c r="P562" s="43">
        <v>1.8949200616223392</v>
      </c>
      <c r="Q562" s="43">
        <v>1.8807966830337057</v>
      </c>
      <c r="R562" s="43">
        <v>1.8636186449607013</v>
      </c>
      <c r="S562" s="43">
        <v>1.7607934667739447</v>
      </c>
      <c r="T562" s="43">
        <v>1.6819934697225205</v>
      </c>
      <c r="U562" s="44">
        <v>1.6660855399596233</v>
      </c>
      <c r="V562" s="47"/>
      <c r="W562" s="45">
        <v>1.9815307420818971</v>
      </c>
      <c r="X562" s="43">
        <v>1.980434275481628</v>
      </c>
      <c r="Y562" s="43">
        <v>1.9788069896470417</v>
      </c>
      <c r="Z562" s="43">
        <v>1.9768260556144264</v>
      </c>
      <c r="AA562" s="43">
        <v>1.9746935408222042</v>
      </c>
      <c r="AB562" s="43">
        <v>1.9721015183297741</v>
      </c>
      <c r="AC562" s="43">
        <v>1.9691679629304324</v>
      </c>
      <c r="AD562" s="43">
        <v>1.9657289313821271</v>
      </c>
      <c r="AE562" s="43">
        <v>1.9616712131022807</v>
      </c>
      <c r="AF562" s="43">
        <v>1.9572085418210978</v>
      </c>
      <c r="AG562" s="43">
        <v>1.9520345841655085</v>
      </c>
      <c r="AH562" s="43">
        <v>1.918848208376168</v>
      </c>
      <c r="AI562" s="43">
        <v>1.8893361467500325</v>
      </c>
      <c r="AJ562" s="44">
        <v>1.8749518633576503</v>
      </c>
      <c r="AK562" s="47"/>
      <c r="AL562" s="45">
        <v>1.0767134642413623</v>
      </c>
      <c r="AM562" s="43">
        <v>1.0739596313595694</v>
      </c>
      <c r="AN562" s="43">
        <v>1.0674964350462433</v>
      </c>
      <c r="AO562" s="43">
        <v>1.0588063756495303</v>
      </c>
      <c r="AP562" s="43">
        <v>1.0512680473351823</v>
      </c>
      <c r="AQ562" s="43">
        <v>1.0425061087149126</v>
      </c>
      <c r="AR562" s="43">
        <v>1.0340172307068922</v>
      </c>
      <c r="AS562" s="43">
        <v>1.0229582134407238</v>
      </c>
      <c r="AT562" s="43">
        <v>1.0092771370008511</v>
      </c>
      <c r="AU562" s="43">
        <v>0.99562777242870037</v>
      </c>
      <c r="AV562" s="43">
        <v>0.97914953540418637</v>
      </c>
      <c r="AW562" s="43">
        <v>0.87994193844986945</v>
      </c>
      <c r="AX562" s="43">
        <v>0.80310380885544097</v>
      </c>
      <c r="AY562" s="44">
        <v>0.7888535816761193</v>
      </c>
      <c r="AZ562" s="35"/>
      <c r="BA562" s="5"/>
    </row>
    <row r="563" spans="1:53" x14ac:dyDescent="0.25">
      <c r="A563" s="6"/>
      <c r="B563" s="9" t="s">
        <v>118</v>
      </c>
      <c r="C563" s="16" t="s">
        <v>118</v>
      </c>
      <c r="D563" s="9" t="s">
        <v>25</v>
      </c>
      <c r="E563" s="9" t="s">
        <v>942</v>
      </c>
      <c r="F563" s="16" t="s">
        <v>28</v>
      </c>
      <c r="G563" s="9" t="s">
        <v>27</v>
      </c>
      <c r="H563" s="37">
        <v>21</v>
      </c>
      <c r="I563" s="37">
        <v>21</v>
      </c>
      <c r="J563" s="37">
        <v>20.968717551020408</v>
      </c>
      <c r="K563" s="37">
        <v>20.947564897959182</v>
      </c>
      <c r="L563" s="37">
        <v>20.933592653061226</v>
      </c>
      <c r="M563" s="37">
        <v>20.885568979591838</v>
      </c>
      <c r="N563" s="37">
        <v>20.872211428571429</v>
      </c>
      <c r="O563" s="37">
        <v>20.836090612244899</v>
      </c>
      <c r="P563" s="37">
        <v>20.82328163265306</v>
      </c>
      <c r="Q563" s="37">
        <v>20.812435918367346</v>
      </c>
      <c r="R563" s="37">
        <v>20.795105306122448</v>
      </c>
      <c r="S563" s="37">
        <v>20.713848079183673</v>
      </c>
      <c r="T563" s="37">
        <v>20.594584715102041</v>
      </c>
      <c r="U563" s="38">
        <v>20.472183873469387</v>
      </c>
      <c r="V563" s="48"/>
      <c r="W563" s="39">
        <v>19.5</v>
      </c>
      <c r="X563" s="37">
        <v>19.5</v>
      </c>
      <c r="Y563" s="37">
        <v>19.460896938775509</v>
      </c>
      <c r="Z563" s="37">
        <v>19.434456122448978</v>
      </c>
      <c r="AA563" s="37">
        <v>19.416990816326532</v>
      </c>
      <c r="AB563" s="37">
        <v>19.356961224489798</v>
      </c>
      <c r="AC563" s="37">
        <v>19.340264285714287</v>
      </c>
      <c r="AD563" s="37">
        <v>19.295113265306121</v>
      </c>
      <c r="AE563" s="37">
        <v>19.279102040816326</v>
      </c>
      <c r="AF563" s="37">
        <v>19.265544897959185</v>
      </c>
      <c r="AG563" s="37">
        <v>19.243881632653061</v>
      </c>
      <c r="AH563" s="37">
        <v>19.142310098979593</v>
      </c>
      <c r="AI563" s="37">
        <v>18.993230893877552</v>
      </c>
      <c r="AJ563" s="38">
        <v>18.840229841836734</v>
      </c>
      <c r="AK563" s="48"/>
      <c r="AL563" s="39">
        <v>19.5</v>
      </c>
      <c r="AM563" s="37">
        <v>19.5</v>
      </c>
      <c r="AN563" s="37">
        <v>19.460896938775509</v>
      </c>
      <c r="AO563" s="37">
        <v>19.434456122448978</v>
      </c>
      <c r="AP563" s="37">
        <v>19.416990816326532</v>
      </c>
      <c r="AQ563" s="37">
        <v>19.356961224489798</v>
      </c>
      <c r="AR563" s="37">
        <v>19.340264285714287</v>
      </c>
      <c r="AS563" s="37">
        <v>19.295113265306121</v>
      </c>
      <c r="AT563" s="37">
        <v>19.279102040816326</v>
      </c>
      <c r="AU563" s="37">
        <v>19.265544897959185</v>
      </c>
      <c r="AV563" s="37">
        <v>19.243881632653061</v>
      </c>
      <c r="AW563" s="37">
        <v>19.142310098979593</v>
      </c>
      <c r="AX563" s="37">
        <v>18.993230893877552</v>
      </c>
      <c r="AY563" s="38">
        <v>18.840229841836734</v>
      </c>
      <c r="AZ563" s="9"/>
      <c r="BA563" s="5"/>
    </row>
    <row r="564" spans="1:53" x14ac:dyDescent="0.25">
      <c r="A564" s="6"/>
      <c r="B564" s="35"/>
      <c r="C564" s="34" t="s">
        <v>118</v>
      </c>
      <c r="D564" s="35" t="s">
        <v>29</v>
      </c>
      <c r="E564" s="35"/>
      <c r="F564" s="34"/>
      <c r="G564" s="35"/>
      <c r="H564" s="43">
        <v>21</v>
      </c>
      <c r="I564" s="43">
        <v>21</v>
      </c>
      <c r="J564" s="43">
        <v>20.995925714285715</v>
      </c>
      <c r="K564" s="43">
        <v>20.988693061224488</v>
      </c>
      <c r="L564" s="43">
        <v>20.953914285714287</v>
      </c>
      <c r="M564" s="43">
        <v>20.916828571428571</v>
      </c>
      <c r="N564" s="43">
        <v>20.907424489795918</v>
      </c>
      <c r="O564" s="43">
        <v>20.891003265306122</v>
      </c>
      <c r="P564" s="43">
        <v>20.874525714285713</v>
      </c>
      <c r="Q564" s="43">
        <v>20.860272653061223</v>
      </c>
      <c r="R564" s="43">
        <v>20.844609795918366</v>
      </c>
      <c r="S564" s="43">
        <v>20.761444756734694</v>
      </c>
      <c r="T564" s="43">
        <v>20.682996146938777</v>
      </c>
      <c r="U564" s="44">
        <v>20.598311680816327</v>
      </c>
      <c r="V564" s="47"/>
      <c r="W564" s="45">
        <v>19.5</v>
      </c>
      <c r="X564" s="43">
        <v>19.5</v>
      </c>
      <c r="Y564" s="43">
        <v>19.494907142857144</v>
      </c>
      <c r="Z564" s="43">
        <v>19.485866326530612</v>
      </c>
      <c r="AA564" s="43">
        <v>19.442392857142856</v>
      </c>
      <c r="AB564" s="43">
        <v>19.396035714285713</v>
      </c>
      <c r="AC564" s="43">
        <v>19.384280612244897</v>
      </c>
      <c r="AD564" s="43">
        <v>19.363754081632653</v>
      </c>
      <c r="AE564" s="43">
        <v>19.343157142857144</v>
      </c>
      <c r="AF564" s="43">
        <v>19.325340816326531</v>
      </c>
      <c r="AG564" s="43">
        <v>19.305762244897959</v>
      </c>
      <c r="AH564" s="43">
        <v>19.201805945918366</v>
      </c>
      <c r="AI564" s="43">
        <v>19.103745183673471</v>
      </c>
      <c r="AJ564" s="44">
        <v>18.997889601020407</v>
      </c>
      <c r="AK564" s="47"/>
      <c r="AL564" s="45">
        <v>19.5</v>
      </c>
      <c r="AM564" s="43">
        <v>19.5</v>
      </c>
      <c r="AN564" s="43">
        <v>19.494907142857144</v>
      </c>
      <c r="AO564" s="43">
        <v>19.485866326530612</v>
      </c>
      <c r="AP564" s="43">
        <v>19.442392857142856</v>
      </c>
      <c r="AQ564" s="43">
        <v>19.396035714285713</v>
      </c>
      <c r="AR564" s="43">
        <v>19.384280612244897</v>
      </c>
      <c r="AS564" s="43">
        <v>19.363754081632653</v>
      </c>
      <c r="AT564" s="43">
        <v>19.343157142857144</v>
      </c>
      <c r="AU564" s="43">
        <v>19.325340816326531</v>
      </c>
      <c r="AV564" s="43">
        <v>19.305762244897959</v>
      </c>
      <c r="AW564" s="43">
        <v>19.201805945918366</v>
      </c>
      <c r="AX564" s="43">
        <v>19.103745183673471</v>
      </c>
      <c r="AY564" s="44">
        <v>18.997889601020407</v>
      </c>
      <c r="AZ564" s="35"/>
      <c r="BA564" s="5"/>
    </row>
    <row r="565" spans="1:53" x14ac:dyDescent="0.25">
      <c r="A565" s="6"/>
      <c r="B565" s="35"/>
      <c r="C565" s="34" t="s">
        <v>118</v>
      </c>
      <c r="D565" s="35" t="s">
        <v>30</v>
      </c>
      <c r="E565" s="35"/>
      <c r="F565" s="34"/>
      <c r="G565" s="35"/>
      <c r="H565" s="43">
        <v>21</v>
      </c>
      <c r="I565" s="43">
        <v>21</v>
      </c>
      <c r="J565" s="43">
        <v>21</v>
      </c>
      <c r="K565" s="43">
        <v>21</v>
      </c>
      <c r="L565" s="43">
        <v>21</v>
      </c>
      <c r="M565" s="43">
        <v>21</v>
      </c>
      <c r="N565" s="43">
        <v>21</v>
      </c>
      <c r="O565" s="43">
        <v>20.993577142857141</v>
      </c>
      <c r="P565" s="43">
        <v>20.986916734693878</v>
      </c>
      <c r="Q565" s="43">
        <v>20.981436734693876</v>
      </c>
      <c r="R565" s="43">
        <v>20.975266122448978</v>
      </c>
      <c r="S565" s="43">
        <v>20.942824180408163</v>
      </c>
      <c r="T565" s="43">
        <v>20.797214159999999</v>
      </c>
      <c r="U565" s="44">
        <v>20.583852265306124</v>
      </c>
      <c r="V565" s="47"/>
      <c r="W565" s="45">
        <v>19.5</v>
      </c>
      <c r="X565" s="43">
        <v>19.5</v>
      </c>
      <c r="Y565" s="43">
        <v>19.5</v>
      </c>
      <c r="Z565" s="43">
        <v>19.5</v>
      </c>
      <c r="AA565" s="43">
        <v>19.5</v>
      </c>
      <c r="AB565" s="43">
        <v>19.5</v>
      </c>
      <c r="AC565" s="43">
        <v>19.5</v>
      </c>
      <c r="AD565" s="43">
        <v>19.491971428571429</v>
      </c>
      <c r="AE565" s="43">
        <v>19.483645918367348</v>
      </c>
      <c r="AF565" s="43">
        <v>19.476795918367348</v>
      </c>
      <c r="AG565" s="43">
        <v>19.469082653061225</v>
      </c>
      <c r="AH565" s="43">
        <v>19.428530225510205</v>
      </c>
      <c r="AI565" s="43">
        <v>19.246517699999998</v>
      </c>
      <c r="AJ565" s="44">
        <v>18.979815331632654</v>
      </c>
      <c r="AK565" s="47"/>
      <c r="AL565" s="45">
        <v>19.5</v>
      </c>
      <c r="AM565" s="43">
        <v>19.5</v>
      </c>
      <c r="AN565" s="43">
        <v>19.5</v>
      </c>
      <c r="AO565" s="43">
        <v>19.5</v>
      </c>
      <c r="AP565" s="43">
        <v>19.5</v>
      </c>
      <c r="AQ565" s="43">
        <v>19.5</v>
      </c>
      <c r="AR565" s="43">
        <v>19.5</v>
      </c>
      <c r="AS565" s="43">
        <v>19.491971428571429</v>
      </c>
      <c r="AT565" s="43">
        <v>19.483645918367348</v>
      </c>
      <c r="AU565" s="43">
        <v>19.476795918367348</v>
      </c>
      <c r="AV565" s="43">
        <v>19.469082653061225</v>
      </c>
      <c r="AW565" s="43">
        <v>19.428530225510205</v>
      </c>
      <c r="AX565" s="43">
        <v>19.246517699999998</v>
      </c>
      <c r="AY565" s="44">
        <v>18.979815331632654</v>
      </c>
      <c r="AZ565" s="35"/>
      <c r="BA565" s="5"/>
    </row>
    <row r="566" spans="1:53" x14ac:dyDescent="0.25">
      <c r="A566" s="6"/>
      <c r="B566" s="35"/>
      <c r="C566" s="34" t="s">
        <v>118</v>
      </c>
      <c r="D566" s="35" t="s">
        <v>31</v>
      </c>
      <c r="E566" s="35"/>
      <c r="F566" s="34"/>
      <c r="G566" s="35"/>
      <c r="H566" s="43">
        <v>21</v>
      </c>
      <c r="I566" s="43">
        <v>21</v>
      </c>
      <c r="J566" s="43">
        <v>20.968717551020408</v>
      </c>
      <c r="K566" s="43">
        <v>20.947564897959182</v>
      </c>
      <c r="L566" s="43">
        <v>20.933592653061226</v>
      </c>
      <c r="M566" s="43">
        <v>20.885568979591838</v>
      </c>
      <c r="N566" s="43">
        <v>20.872211428571429</v>
      </c>
      <c r="O566" s="43">
        <v>20.836090612244899</v>
      </c>
      <c r="P566" s="43">
        <v>20.82328163265306</v>
      </c>
      <c r="Q566" s="43">
        <v>20.812435918367346</v>
      </c>
      <c r="R566" s="43">
        <v>20.795105306122448</v>
      </c>
      <c r="S566" s="43">
        <v>20.713848079183673</v>
      </c>
      <c r="T566" s="43">
        <v>20.594584715102041</v>
      </c>
      <c r="U566" s="44">
        <v>20.472183873469387</v>
      </c>
      <c r="V566" s="47"/>
      <c r="W566" s="45">
        <v>19.5</v>
      </c>
      <c r="X566" s="43">
        <v>19.5</v>
      </c>
      <c r="Y566" s="43">
        <v>19.460896938775509</v>
      </c>
      <c r="Z566" s="43">
        <v>19.434456122448978</v>
      </c>
      <c r="AA566" s="43">
        <v>19.416990816326532</v>
      </c>
      <c r="AB566" s="43">
        <v>19.356961224489798</v>
      </c>
      <c r="AC566" s="43">
        <v>19.340264285714287</v>
      </c>
      <c r="AD566" s="43">
        <v>19.295113265306121</v>
      </c>
      <c r="AE566" s="43">
        <v>19.279102040816326</v>
      </c>
      <c r="AF566" s="43">
        <v>19.265544897959185</v>
      </c>
      <c r="AG566" s="43">
        <v>19.243881632653061</v>
      </c>
      <c r="AH566" s="43">
        <v>19.142310098979593</v>
      </c>
      <c r="AI566" s="43">
        <v>18.993230893877552</v>
      </c>
      <c r="AJ566" s="44">
        <v>18.840229841836734</v>
      </c>
      <c r="AK566" s="47"/>
      <c r="AL566" s="45">
        <v>19.5</v>
      </c>
      <c r="AM566" s="43">
        <v>19.5</v>
      </c>
      <c r="AN566" s="43">
        <v>19.460896938775509</v>
      </c>
      <c r="AO566" s="43">
        <v>19.434456122448978</v>
      </c>
      <c r="AP566" s="43">
        <v>19.416990816326532</v>
      </c>
      <c r="AQ566" s="43">
        <v>19.356961224489798</v>
      </c>
      <c r="AR566" s="43">
        <v>19.340264285714287</v>
      </c>
      <c r="AS566" s="43">
        <v>19.295113265306121</v>
      </c>
      <c r="AT566" s="43">
        <v>19.279102040816326</v>
      </c>
      <c r="AU566" s="43">
        <v>19.265544897959185</v>
      </c>
      <c r="AV566" s="43">
        <v>19.243881632653061</v>
      </c>
      <c r="AW566" s="43">
        <v>19.142310098979593</v>
      </c>
      <c r="AX566" s="43">
        <v>18.993230893877552</v>
      </c>
      <c r="AY566" s="44">
        <v>18.840229841836734</v>
      </c>
      <c r="AZ566" s="35"/>
      <c r="BA566" s="5"/>
    </row>
    <row r="567" spans="1:53" x14ac:dyDescent="0.25">
      <c r="A567" s="6"/>
      <c r="B567" s="35"/>
      <c r="C567" s="34" t="s">
        <v>118</v>
      </c>
      <c r="D567" s="35" t="s">
        <v>32</v>
      </c>
      <c r="E567" s="35"/>
      <c r="F567" s="34"/>
      <c r="G567" s="35"/>
      <c r="H567" s="43">
        <v>21</v>
      </c>
      <c r="I567" s="43">
        <v>21</v>
      </c>
      <c r="J567" s="43">
        <v>20.993603265306124</v>
      </c>
      <c r="K567" s="43">
        <v>20.987206530612244</v>
      </c>
      <c r="L567" s="43">
        <v>20.979751020408163</v>
      </c>
      <c r="M567" s="43">
        <v>20.972294693877551</v>
      </c>
      <c r="N567" s="43">
        <v>20.965897959183675</v>
      </c>
      <c r="O567" s="43">
        <v>20.952823673469389</v>
      </c>
      <c r="P567" s="43">
        <v>20.943956734693877</v>
      </c>
      <c r="Q567" s="43">
        <v>20.935089795918369</v>
      </c>
      <c r="R567" s="43">
        <v>20.926223673469387</v>
      </c>
      <c r="S567" s="43">
        <v>20.915476188571429</v>
      </c>
      <c r="T567" s="43">
        <v>20.90802449142857</v>
      </c>
      <c r="U567" s="44">
        <v>20.894348245714287</v>
      </c>
      <c r="V567" s="47"/>
      <c r="W567" s="45">
        <v>19.5</v>
      </c>
      <c r="X567" s="43">
        <v>19.5</v>
      </c>
      <c r="Y567" s="43">
        <v>19.492004081632654</v>
      </c>
      <c r="Z567" s="43">
        <v>19.484008163265305</v>
      </c>
      <c r="AA567" s="43">
        <v>19.474688775510206</v>
      </c>
      <c r="AB567" s="43">
        <v>19.46536836734694</v>
      </c>
      <c r="AC567" s="43">
        <v>19.457372448979591</v>
      </c>
      <c r="AD567" s="43">
        <v>19.441029591836735</v>
      </c>
      <c r="AE567" s="43">
        <v>19.429945918367348</v>
      </c>
      <c r="AF567" s="43">
        <v>19.418862244897959</v>
      </c>
      <c r="AG567" s="43">
        <v>19.407779591836736</v>
      </c>
      <c r="AH567" s="43">
        <v>19.394345235714287</v>
      </c>
      <c r="AI567" s="43">
        <v>19.385030614285714</v>
      </c>
      <c r="AJ567" s="44">
        <v>19.367935307142858</v>
      </c>
      <c r="AK567" s="47"/>
      <c r="AL567" s="45">
        <v>19.5</v>
      </c>
      <c r="AM567" s="43">
        <v>19.5</v>
      </c>
      <c r="AN567" s="43">
        <v>19.492004081632654</v>
      </c>
      <c r="AO567" s="43">
        <v>19.484008163265305</v>
      </c>
      <c r="AP567" s="43">
        <v>19.474688775510206</v>
      </c>
      <c r="AQ567" s="43">
        <v>19.46536836734694</v>
      </c>
      <c r="AR567" s="43">
        <v>19.457372448979591</v>
      </c>
      <c r="AS567" s="43">
        <v>19.441029591836735</v>
      </c>
      <c r="AT567" s="43">
        <v>19.429945918367348</v>
      </c>
      <c r="AU567" s="43">
        <v>19.418862244897959</v>
      </c>
      <c r="AV567" s="43">
        <v>19.407779591836736</v>
      </c>
      <c r="AW567" s="43">
        <v>19.394345235714287</v>
      </c>
      <c r="AX567" s="43">
        <v>19.385030614285714</v>
      </c>
      <c r="AY567" s="44">
        <v>19.367935307142858</v>
      </c>
      <c r="AZ567" s="35"/>
      <c r="BA567" s="5"/>
    </row>
    <row r="568" spans="1:53" x14ac:dyDescent="0.25">
      <c r="A568" s="6"/>
      <c r="B568" s="9" t="s">
        <v>55</v>
      </c>
      <c r="C568" s="16" t="s">
        <v>278</v>
      </c>
      <c r="D568" s="9" t="s">
        <v>25</v>
      </c>
      <c r="E568" s="9" t="s">
        <v>279</v>
      </c>
      <c r="F568" s="16" t="s">
        <v>27</v>
      </c>
      <c r="G568" s="9" t="s">
        <v>27</v>
      </c>
      <c r="H568" s="37">
        <v>1.8401240910191643</v>
      </c>
      <c r="I568" s="37">
        <v>1.8146525361583137</v>
      </c>
      <c r="J568" s="37">
        <v>1.782628354043255</v>
      </c>
      <c r="K568" s="37">
        <v>1.7435821332356167</v>
      </c>
      <c r="L568" s="37">
        <v>1.6990206530982253</v>
      </c>
      <c r="M568" s="37">
        <v>1.6543676514600636</v>
      </c>
      <c r="N568" s="37">
        <v>1.6061662632826257</v>
      </c>
      <c r="O568" s="37">
        <v>1.5781354974930044</v>
      </c>
      <c r="P568" s="37">
        <v>1.5428546132433769</v>
      </c>
      <c r="Q568" s="37">
        <v>1.5088133170871179</v>
      </c>
      <c r="R568" s="37">
        <v>1.4758834100924092</v>
      </c>
      <c r="S568" s="37">
        <v>1.42692129035413</v>
      </c>
      <c r="T568" s="37">
        <v>1.396279636466935</v>
      </c>
      <c r="U568" s="38">
        <v>1.3763663919169384</v>
      </c>
      <c r="V568" s="48"/>
      <c r="W568" s="39">
        <v>1.8941127504486488</v>
      </c>
      <c r="X568" s="37">
        <v>1.8851009379348602</v>
      </c>
      <c r="Y568" s="37">
        <v>1.870975385097819</v>
      </c>
      <c r="Z568" s="37">
        <v>1.8501676451452767</v>
      </c>
      <c r="AA568" s="37">
        <v>1.8282588333167673</v>
      </c>
      <c r="AB568" s="37">
        <v>1.8065052086763795</v>
      </c>
      <c r="AC568" s="37">
        <v>1.7825930184748258</v>
      </c>
      <c r="AD568" s="37">
        <v>1.7616355115042368</v>
      </c>
      <c r="AE568" s="37">
        <v>1.7302742241001132</v>
      </c>
      <c r="AF568" s="37">
        <v>1.6989336117058251</v>
      </c>
      <c r="AG568" s="37">
        <v>1.6699821047520127</v>
      </c>
      <c r="AH568" s="37">
        <v>1.6312989457178269</v>
      </c>
      <c r="AI568" s="37">
        <v>1.6043490450912588</v>
      </c>
      <c r="AJ568" s="38">
        <v>1.5803293744579481</v>
      </c>
      <c r="AK568" s="48"/>
      <c r="AL568" s="39">
        <v>1.5302192660057496</v>
      </c>
      <c r="AM568" s="37">
        <v>1.5070421683864239</v>
      </c>
      <c r="AN568" s="37">
        <v>1.4778557109153545</v>
      </c>
      <c r="AO568" s="37">
        <v>1.4446232639446877</v>
      </c>
      <c r="AP568" s="37">
        <v>1.4095571380022722</v>
      </c>
      <c r="AQ568" s="37">
        <v>1.3748601791113597</v>
      </c>
      <c r="AR568" s="37">
        <v>1.3334951905396788</v>
      </c>
      <c r="AS568" s="37">
        <v>1.3054248316888137</v>
      </c>
      <c r="AT568" s="37">
        <v>1.2719147859957618</v>
      </c>
      <c r="AU568" s="37">
        <v>1.239134210410137</v>
      </c>
      <c r="AV568" s="37">
        <v>1.207831651936</v>
      </c>
      <c r="AW568" s="37">
        <v>1.163219919745401</v>
      </c>
      <c r="AX568" s="37">
        <v>1.1403912412818851</v>
      </c>
      <c r="AY568" s="38">
        <v>1.1239612762303974</v>
      </c>
      <c r="AZ568" s="9"/>
      <c r="BA568" s="5"/>
    </row>
    <row r="569" spans="1:53" x14ac:dyDescent="0.25">
      <c r="A569" s="6"/>
      <c r="B569" s="35"/>
      <c r="C569" s="34" t="s">
        <v>278</v>
      </c>
      <c r="D569" s="35" t="s">
        <v>29</v>
      </c>
      <c r="E569" s="35"/>
      <c r="F569" s="34"/>
      <c r="G569" s="35"/>
      <c r="H569" s="43">
        <v>1.8567226217783828</v>
      </c>
      <c r="I569" s="43">
        <v>1.8348229104203062</v>
      </c>
      <c r="J569" s="43">
        <v>1.7905009243538315</v>
      </c>
      <c r="K569" s="43">
        <v>1.7442014675957704</v>
      </c>
      <c r="L569" s="43">
        <v>1.6990206530982253</v>
      </c>
      <c r="M569" s="43">
        <v>1.6543676514600636</v>
      </c>
      <c r="N569" s="43">
        <v>1.6062962886672225</v>
      </c>
      <c r="O569" s="43">
        <v>1.5862980984153716</v>
      </c>
      <c r="P569" s="43">
        <v>1.5555750935522519</v>
      </c>
      <c r="Q569" s="43">
        <v>1.5207184165374477</v>
      </c>
      <c r="R569" s="43">
        <v>1.4918213967888927</v>
      </c>
      <c r="S569" s="43">
        <v>1.4427634868887695</v>
      </c>
      <c r="T569" s="43">
        <v>1.396279636466935</v>
      </c>
      <c r="U569" s="44">
        <v>1.3763663919169384</v>
      </c>
      <c r="V569" s="47"/>
      <c r="W569" s="45">
        <v>1.8991228076481321</v>
      </c>
      <c r="X569" s="43">
        <v>1.8904255995600481</v>
      </c>
      <c r="Y569" s="43">
        <v>1.8732511898526036</v>
      </c>
      <c r="Z569" s="43">
        <v>1.8501676451452767</v>
      </c>
      <c r="AA569" s="43">
        <v>1.8282588333167673</v>
      </c>
      <c r="AB569" s="43">
        <v>1.8065052086763795</v>
      </c>
      <c r="AC569" s="43">
        <v>1.783337206812984</v>
      </c>
      <c r="AD569" s="43">
        <v>1.7681466381950859</v>
      </c>
      <c r="AE569" s="43">
        <v>1.7437283438478124</v>
      </c>
      <c r="AF569" s="43">
        <v>1.7116996919249601</v>
      </c>
      <c r="AG569" s="43">
        <v>1.6847106351457479</v>
      </c>
      <c r="AH569" s="43">
        <v>1.6323722115706407</v>
      </c>
      <c r="AI569" s="43">
        <v>1.6043490450912588</v>
      </c>
      <c r="AJ569" s="44">
        <v>1.5803293744579481</v>
      </c>
      <c r="AK569" s="47"/>
      <c r="AL569" s="45">
        <v>1.5465139243309529</v>
      </c>
      <c r="AM569" s="43">
        <v>1.5271511162572746</v>
      </c>
      <c r="AN569" s="43">
        <v>1.4868728505560196</v>
      </c>
      <c r="AO569" s="43">
        <v>1.4446232639446877</v>
      </c>
      <c r="AP569" s="43">
        <v>1.4095571380022722</v>
      </c>
      <c r="AQ569" s="43">
        <v>1.3748601791113597</v>
      </c>
      <c r="AR569" s="43">
        <v>1.3379537528832277</v>
      </c>
      <c r="AS569" s="43">
        <v>1.3176288192908481</v>
      </c>
      <c r="AT569" s="43">
        <v>1.2865045213381823</v>
      </c>
      <c r="AU569" s="43">
        <v>1.2524297201336565</v>
      </c>
      <c r="AV569" s="43">
        <v>1.2245021915219849</v>
      </c>
      <c r="AW569" s="43">
        <v>1.1777661031018916</v>
      </c>
      <c r="AX569" s="43">
        <v>1.1403912412818851</v>
      </c>
      <c r="AY569" s="44">
        <v>1.1239612762303974</v>
      </c>
      <c r="AZ569" s="35"/>
      <c r="BA569" s="5"/>
    </row>
    <row r="570" spans="1:53" x14ac:dyDescent="0.25">
      <c r="A570" s="6"/>
      <c r="B570" s="35"/>
      <c r="C570" s="34" t="s">
        <v>278</v>
      </c>
      <c r="D570" s="35" t="s">
        <v>30</v>
      </c>
      <c r="E570" s="35"/>
      <c r="F570" s="34"/>
      <c r="G570" s="35"/>
      <c r="H570" s="43">
        <v>1.8401240910191643</v>
      </c>
      <c r="I570" s="43">
        <v>1.8146525361583137</v>
      </c>
      <c r="J570" s="43">
        <v>1.782628354043255</v>
      </c>
      <c r="K570" s="43">
        <v>1.7435821332356167</v>
      </c>
      <c r="L570" s="43">
        <v>1.7046467477911302</v>
      </c>
      <c r="M570" s="43">
        <v>1.6598314554427687</v>
      </c>
      <c r="N570" s="43">
        <v>1.6061662632826257</v>
      </c>
      <c r="O570" s="43">
        <v>1.5781354974930044</v>
      </c>
      <c r="P570" s="43">
        <v>1.5428546132433769</v>
      </c>
      <c r="Q570" s="43">
        <v>1.5088133170871179</v>
      </c>
      <c r="R570" s="43">
        <v>1.4758834100924092</v>
      </c>
      <c r="S570" s="43">
        <v>1.42692129035413</v>
      </c>
      <c r="T570" s="43">
        <v>1.4028479552159729</v>
      </c>
      <c r="U570" s="44">
        <v>1.3969735822874558</v>
      </c>
      <c r="V570" s="47"/>
      <c r="W570" s="45">
        <v>1.8941127504486488</v>
      </c>
      <c r="X570" s="43">
        <v>1.8851009379348602</v>
      </c>
      <c r="Y570" s="43">
        <v>1.870975385097819</v>
      </c>
      <c r="Z570" s="43">
        <v>1.8533371057086934</v>
      </c>
      <c r="AA570" s="43">
        <v>1.8359352785480456</v>
      </c>
      <c r="AB570" s="43">
        <v>1.8116173285023263</v>
      </c>
      <c r="AC570" s="43">
        <v>1.7825930184748258</v>
      </c>
      <c r="AD570" s="43">
        <v>1.7616355115042368</v>
      </c>
      <c r="AE570" s="43">
        <v>1.7302742241001132</v>
      </c>
      <c r="AF570" s="43">
        <v>1.6989336117058251</v>
      </c>
      <c r="AG570" s="43">
        <v>1.6699821047520127</v>
      </c>
      <c r="AH570" s="43">
        <v>1.6312989457178269</v>
      </c>
      <c r="AI570" s="43">
        <v>1.62216755113533</v>
      </c>
      <c r="AJ570" s="44">
        <v>1.6203740914299158</v>
      </c>
      <c r="AK570" s="47"/>
      <c r="AL570" s="45">
        <v>1.5302192660057496</v>
      </c>
      <c r="AM570" s="43">
        <v>1.5070421683864239</v>
      </c>
      <c r="AN570" s="43">
        <v>1.4778557109153545</v>
      </c>
      <c r="AO570" s="43">
        <v>1.4454526846920237</v>
      </c>
      <c r="AP570" s="43">
        <v>1.4152485895172027</v>
      </c>
      <c r="AQ570" s="43">
        <v>1.3778643707506746</v>
      </c>
      <c r="AR570" s="43">
        <v>1.3334951905396788</v>
      </c>
      <c r="AS570" s="43">
        <v>1.3054248316888137</v>
      </c>
      <c r="AT570" s="43">
        <v>1.2719147859957618</v>
      </c>
      <c r="AU570" s="43">
        <v>1.239134210410137</v>
      </c>
      <c r="AV570" s="43">
        <v>1.207831651936</v>
      </c>
      <c r="AW570" s="43">
        <v>1.163219919745401</v>
      </c>
      <c r="AX570" s="43">
        <v>1.1450155274148153</v>
      </c>
      <c r="AY570" s="44">
        <v>1.1407433283057034</v>
      </c>
      <c r="AZ570" s="35"/>
      <c r="BA570" s="5"/>
    </row>
    <row r="571" spans="1:53" x14ac:dyDescent="0.25">
      <c r="A571" s="6"/>
      <c r="B571" s="35"/>
      <c r="C571" s="34" t="s">
        <v>278</v>
      </c>
      <c r="D571" s="35" t="s">
        <v>31</v>
      </c>
      <c r="E571" s="35"/>
      <c r="F571" s="34"/>
      <c r="G571" s="35"/>
      <c r="H571" s="43">
        <v>1.8698322281416802</v>
      </c>
      <c r="I571" s="43">
        <v>1.8587865885349211</v>
      </c>
      <c r="J571" s="43">
        <v>1.8447308175486952</v>
      </c>
      <c r="K571" s="43">
        <v>1.8298321022436352</v>
      </c>
      <c r="L571" s="43">
        <v>1.8165304365932415</v>
      </c>
      <c r="M571" s="43">
        <v>1.7985396894988988</v>
      </c>
      <c r="N571" s="43">
        <v>1.7781942315362809</v>
      </c>
      <c r="O571" s="43">
        <v>1.7534035209338918</v>
      </c>
      <c r="P571" s="43">
        <v>1.7231634281200037</v>
      </c>
      <c r="Q571" s="43">
        <v>1.6940953766159812</v>
      </c>
      <c r="R571" s="43">
        <v>1.65932175487878</v>
      </c>
      <c r="S571" s="43">
        <v>1.4946699519096527</v>
      </c>
      <c r="T571" s="43">
        <v>1.450197398463964</v>
      </c>
      <c r="U571" s="44">
        <v>1.4269768499220254</v>
      </c>
      <c r="V571" s="47"/>
      <c r="W571" s="45">
        <v>1.9062882848815013</v>
      </c>
      <c r="X571" s="43">
        <v>1.9019569138107544</v>
      </c>
      <c r="Y571" s="43">
        <v>1.8966514850623228</v>
      </c>
      <c r="Z571" s="43">
        <v>1.8910657019940018</v>
      </c>
      <c r="AA571" s="43">
        <v>1.8861974544001092</v>
      </c>
      <c r="AB571" s="43">
        <v>1.8775999826230703</v>
      </c>
      <c r="AC571" s="43">
        <v>1.8672470912591677</v>
      </c>
      <c r="AD571" s="43">
        <v>1.8525733698594666</v>
      </c>
      <c r="AE571" s="43">
        <v>1.8341753475043774</v>
      </c>
      <c r="AF571" s="43">
        <v>1.8157193417080131</v>
      </c>
      <c r="AG571" s="43">
        <v>1.7897885803112596</v>
      </c>
      <c r="AH571" s="43">
        <v>1.6602907396870155</v>
      </c>
      <c r="AI571" s="43">
        <v>1.6240074840619927</v>
      </c>
      <c r="AJ571" s="44">
        <v>1.6018934564270773</v>
      </c>
      <c r="AK571" s="47"/>
      <c r="AL571" s="45">
        <v>1.5571320266199138</v>
      </c>
      <c r="AM571" s="43">
        <v>1.5469156322914963</v>
      </c>
      <c r="AN571" s="43">
        <v>1.5336651044915215</v>
      </c>
      <c r="AO571" s="43">
        <v>1.5201868081157788</v>
      </c>
      <c r="AP571" s="43">
        <v>1.5078328076671228</v>
      </c>
      <c r="AQ571" s="43">
        <v>1.4913971032874531</v>
      </c>
      <c r="AR571" s="43">
        <v>1.4733269022090989</v>
      </c>
      <c r="AS571" s="43">
        <v>1.4513102556197672</v>
      </c>
      <c r="AT571" s="43">
        <v>1.4247503310007472</v>
      </c>
      <c r="AU571" s="43">
        <v>1.3993870818615426</v>
      </c>
      <c r="AV571" s="43">
        <v>1.3691285918996661</v>
      </c>
      <c r="AW571" s="43">
        <v>1.2233588219470435</v>
      </c>
      <c r="AX571" s="43">
        <v>1.1801782747299723</v>
      </c>
      <c r="AY571" s="44">
        <v>1.1617618180798286</v>
      </c>
      <c r="AZ571" s="35"/>
      <c r="BA571" s="5"/>
    </row>
    <row r="572" spans="1:53" x14ac:dyDescent="0.25">
      <c r="A572" s="6"/>
      <c r="B572" s="35"/>
      <c r="C572" s="34" t="s">
        <v>278</v>
      </c>
      <c r="D572" s="35" t="s">
        <v>32</v>
      </c>
      <c r="E572" s="35"/>
      <c r="F572" s="34"/>
      <c r="G572" s="35"/>
      <c r="H572" s="43">
        <v>1.8734896041134896</v>
      </c>
      <c r="I572" s="43">
        <v>1.8670148194727509</v>
      </c>
      <c r="J572" s="43">
        <v>1.8542382660684218</v>
      </c>
      <c r="K572" s="43">
        <v>1.8449546015516758</v>
      </c>
      <c r="L572" s="43">
        <v>1.8302548152787814</v>
      </c>
      <c r="M572" s="43">
        <v>1.8179663520730447</v>
      </c>
      <c r="N572" s="43">
        <v>1.8003595272206687</v>
      </c>
      <c r="O572" s="43">
        <v>1.7818985691755738</v>
      </c>
      <c r="P572" s="43">
        <v>1.7614107911702648</v>
      </c>
      <c r="Q572" s="43">
        <v>1.7392954052874001</v>
      </c>
      <c r="R572" s="43">
        <v>1.7139928297871343</v>
      </c>
      <c r="S572" s="43">
        <v>1.549119927295048</v>
      </c>
      <c r="T572" s="43">
        <v>1.4320061444272014</v>
      </c>
      <c r="U572" s="44">
        <v>1.4081353295920631</v>
      </c>
      <c r="V572" s="47"/>
      <c r="W572" s="45">
        <v>1.9076880153251237</v>
      </c>
      <c r="X572" s="43">
        <v>1.9052891750637788</v>
      </c>
      <c r="Y572" s="43">
        <v>1.9003506506971366</v>
      </c>
      <c r="Z572" s="43">
        <v>1.8972402521923879</v>
      </c>
      <c r="AA572" s="43">
        <v>1.8915718243589263</v>
      </c>
      <c r="AB572" s="43">
        <v>1.8871028528978155</v>
      </c>
      <c r="AC572" s="43">
        <v>1.8783489553485653</v>
      </c>
      <c r="AD572" s="43">
        <v>1.8689679300131645</v>
      </c>
      <c r="AE572" s="43">
        <v>1.8568003049484061</v>
      </c>
      <c r="AF572" s="43">
        <v>1.8430952275664709</v>
      </c>
      <c r="AG572" s="43">
        <v>1.8274614836879466</v>
      </c>
      <c r="AH572" s="43">
        <v>1.7141460467729461</v>
      </c>
      <c r="AI572" s="43">
        <v>1.6171175115535734</v>
      </c>
      <c r="AJ572" s="44">
        <v>1.5876043782740175</v>
      </c>
      <c r="AK572" s="47"/>
      <c r="AL572" s="45">
        <v>1.560980204652874</v>
      </c>
      <c r="AM572" s="43">
        <v>1.5545261805870234</v>
      </c>
      <c r="AN572" s="43">
        <v>1.5427093889600332</v>
      </c>
      <c r="AO572" s="43">
        <v>1.5335205119123716</v>
      </c>
      <c r="AP572" s="43">
        <v>1.5200794198072434</v>
      </c>
      <c r="AQ572" s="43">
        <v>1.5085758832651373</v>
      </c>
      <c r="AR572" s="43">
        <v>1.4926749887834456</v>
      </c>
      <c r="AS572" s="43">
        <v>1.4754717867000928</v>
      </c>
      <c r="AT572" s="43">
        <v>1.4571086940821196</v>
      </c>
      <c r="AU572" s="43">
        <v>1.4371644880943228</v>
      </c>
      <c r="AV572" s="43">
        <v>1.4143869042229424</v>
      </c>
      <c r="AW572" s="43">
        <v>1.2704111487634706</v>
      </c>
      <c r="AX572" s="43">
        <v>1.16665495509641</v>
      </c>
      <c r="AY572" s="44">
        <v>1.150974745576355</v>
      </c>
      <c r="AZ572" s="35"/>
      <c r="BA572" s="5"/>
    </row>
    <row r="573" spans="1:53" x14ac:dyDescent="0.25">
      <c r="A573" s="6"/>
      <c r="B573" s="9" t="s">
        <v>280</v>
      </c>
      <c r="C573" s="16" t="s">
        <v>281</v>
      </c>
      <c r="D573" s="9" t="s">
        <v>25</v>
      </c>
      <c r="E573" s="9" t="s">
        <v>282</v>
      </c>
      <c r="F573" s="16" t="s">
        <v>27</v>
      </c>
      <c r="G573" s="9" t="s">
        <v>27</v>
      </c>
      <c r="H573" s="37">
        <v>2.4819042449986739</v>
      </c>
      <c r="I573" s="37">
        <v>2.4731978765589648</v>
      </c>
      <c r="J573" s="37">
        <v>2.4629467041905952</v>
      </c>
      <c r="K573" s="37">
        <v>2.4504185936763747</v>
      </c>
      <c r="L573" s="37">
        <v>2.4203368497107669</v>
      </c>
      <c r="M573" s="37">
        <v>2.2748927346319965</v>
      </c>
      <c r="N573" s="37">
        <v>2.1204445317241811</v>
      </c>
      <c r="O573" s="37">
        <v>2.0126129622192117</v>
      </c>
      <c r="P573" s="37">
        <v>1.8980616677053188</v>
      </c>
      <c r="Q573" s="37">
        <v>1.7826868070074444</v>
      </c>
      <c r="R573" s="37">
        <v>1.6760506989614674</v>
      </c>
      <c r="S573" s="37">
        <v>1.475159659824266</v>
      </c>
      <c r="T573" s="37">
        <v>1.3709402712293492</v>
      </c>
      <c r="U573" s="38">
        <v>1.3000409555391217</v>
      </c>
      <c r="V573" s="48"/>
      <c r="W573" s="39">
        <v>3.7054582505717866</v>
      </c>
      <c r="X573" s="37">
        <v>3.6858288887895423</v>
      </c>
      <c r="Y573" s="37">
        <v>3.6664146666867654</v>
      </c>
      <c r="Z573" s="37">
        <v>3.6381227735899935</v>
      </c>
      <c r="AA573" s="37">
        <v>3.6213697490391383</v>
      </c>
      <c r="AB573" s="37">
        <v>3.602879104116012</v>
      </c>
      <c r="AC573" s="37">
        <v>3.5702508283649985</v>
      </c>
      <c r="AD573" s="37">
        <v>3.5326458987010634</v>
      </c>
      <c r="AE573" s="37">
        <v>3.4919540457831588</v>
      </c>
      <c r="AF573" s="37">
        <v>3.4503709419749766</v>
      </c>
      <c r="AG573" s="37">
        <v>3.4083932509439245</v>
      </c>
      <c r="AH573" s="37">
        <v>3.2814403744183038</v>
      </c>
      <c r="AI573" s="37">
        <v>3.1896423275062542</v>
      </c>
      <c r="AJ573" s="38">
        <v>3.103424341237333</v>
      </c>
      <c r="AK573" s="48"/>
      <c r="AL573" s="39">
        <v>2.5511222874354473</v>
      </c>
      <c r="AM573" s="37">
        <v>2.527606334112845</v>
      </c>
      <c r="AN573" s="37">
        <v>2.5051160268009114</v>
      </c>
      <c r="AO573" s="37">
        <v>2.4423287930622837</v>
      </c>
      <c r="AP573" s="37">
        <v>2.3511380845367542</v>
      </c>
      <c r="AQ573" s="37">
        <v>2.2282704868302186</v>
      </c>
      <c r="AR573" s="37">
        <v>2.0978054349511548</v>
      </c>
      <c r="AS573" s="37">
        <v>2.0063136648560116</v>
      </c>
      <c r="AT573" s="37">
        <v>1.9090693799310441</v>
      </c>
      <c r="AU573" s="37">
        <v>1.8111254226422409</v>
      </c>
      <c r="AV573" s="37">
        <v>1.7204341557206884</v>
      </c>
      <c r="AW573" s="37">
        <v>1.5475648540586091</v>
      </c>
      <c r="AX573" s="37">
        <v>1.4609500855753392</v>
      </c>
      <c r="AY573" s="38">
        <v>1.396990313852128</v>
      </c>
      <c r="AZ573" s="9"/>
      <c r="BA573" s="5"/>
    </row>
    <row r="574" spans="1:53" x14ac:dyDescent="0.25">
      <c r="A574" s="6"/>
      <c r="B574" s="35"/>
      <c r="C574" s="34" t="s">
        <v>281</v>
      </c>
      <c r="D574" s="35" t="s">
        <v>29</v>
      </c>
      <c r="E574" s="35"/>
      <c r="F574" s="34"/>
      <c r="G574" s="35"/>
      <c r="H574" s="43">
        <v>2.4827144048671954</v>
      </c>
      <c r="I574" s="43">
        <v>2.4738054337710493</v>
      </c>
      <c r="J574" s="43">
        <v>2.4629467041905952</v>
      </c>
      <c r="K574" s="43">
        <v>2.4504185936763747</v>
      </c>
      <c r="L574" s="43">
        <v>2.422771519243017</v>
      </c>
      <c r="M574" s="43">
        <v>2.2879610592189614</v>
      </c>
      <c r="N574" s="43">
        <v>2.1531874321809101</v>
      </c>
      <c r="O574" s="43">
        <v>2.0725533295942355</v>
      </c>
      <c r="P574" s="43">
        <v>1.9635279959315173</v>
      </c>
      <c r="Q574" s="43">
        <v>1.8530878780252635</v>
      </c>
      <c r="R574" s="43">
        <v>1.7529065965605937</v>
      </c>
      <c r="S574" s="43">
        <v>1.5507413884454317</v>
      </c>
      <c r="T574" s="43">
        <v>1.3709402712293492</v>
      </c>
      <c r="U574" s="44">
        <v>1.3000409555391217</v>
      </c>
      <c r="V574" s="47"/>
      <c r="W574" s="45">
        <v>3.708415833623572</v>
      </c>
      <c r="X574" s="43">
        <v>3.6911739242363146</v>
      </c>
      <c r="Y574" s="43">
        <v>3.6664146666867654</v>
      </c>
      <c r="Z574" s="43">
        <v>3.6381227735899935</v>
      </c>
      <c r="AA574" s="43">
        <v>3.6213697490391383</v>
      </c>
      <c r="AB574" s="43">
        <v>3.6044649847657122</v>
      </c>
      <c r="AC574" s="43">
        <v>3.5876763398632288</v>
      </c>
      <c r="AD574" s="43">
        <v>3.5596853115167582</v>
      </c>
      <c r="AE574" s="43">
        <v>3.5212101137427712</v>
      </c>
      <c r="AF574" s="43">
        <v>3.4817865323689543</v>
      </c>
      <c r="AG574" s="43">
        <v>3.4462200331118908</v>
      </c>
      <c r="AH574" s="43">
        <v>3.2919168531857381</v>
      </c>
      <c r="AI574" s="43">
        <v>3.1896423275062542</v>
      </c>
      <c r="AJ574" s="44">
        <v>3.103424341237333</v>
      </c>
      <c r="AK574" s="47"/>
      <c r="AL574" s="45">
        <v>2.5548309482526039</v>
      </c>
      <c r="AM574" s="43">
        <v>2.5348329844059236</v>
      </c>
      <c r="AN574" s="43">
        <v>2.5051160268009114</v>
      </c>
      <c r="AO574" s="43">
        <v>2.4680111041681845</v>
      </c>
      <c r="AP574" s="43">
        <v>2.3558666241505182</v>
      </c>
      <c r="AQ574" s="43">
        <v>2.24188669918275</v>
      </c>
      <c r="AR574" s="43">
        <v>2.1276666484997193</v>
      </c>
      <c r="AS574" s="43">
        <v>2.0590608600092941</v>
      </c>
      <c r="AT574" s="43">
        <v>1.9656583096893607</v>
      </c>
      <c r="AU574" s="43">
        <v>1.8707653273046052</v>
      </c>
      <c r="AV574" s="43">
        <v>1.7860185176345582</v>
      </c>
      <c r="AW574" s="43">
        <v>1.6156487007115024</v>
      </c>
      <c r="AX574" s="43">
        <v>1.4609500855753392</v>
      </c>
      <c r="AY574" s="44">
        <v>1.396990313852128</v>
      </c>
      <c r="AZ574" s="35"/>
      <c r="BA574" s="5"/>
    </row>
    <row r="575" spans="1:53" x14ac:dyDescent="0.25">
      <c r="A575" s="6"/>
      <c r="B575" s="35"/>
      <c r="C575" s="34" t="s">
        <v>281</v>
      </c>
      <c r="D575" s="35" t="s">
        <v>30</v>
      </c>
      <c r="E575" s="35"/>
      <c r="F575" s="34"/>
      <c r="G575" s="35"/>
      <c r="H575" s="43">
        <v>2.4819042449986739</v>
      </c>
      <c r="I575" s="43">
        <v>2.4731978765589648</v>
      </c>
      <c r="J575" s="43">
        <v>2.4660595310476792</v>
      </c>
      <c r="K575" s="43">
        <v>2.4510854273415847</v>
      </c>
      <c r="L575" s="43">
        <v>2.4203368497107669</v>
      </c>
      <c r="M575" s="43">
        <v>2.2748927346319965</v>
      </c>
      <c r="N575" s="43">
        <v>2.1204445317241811</v>
      </c>
      <c r="O575" s="43">
        <v>2.0126129622192117</v>
      </c>
      <c r="P575" s="43">
        <v>1.8980616677053188</v>
      </c>
      <c r="Q575" s="43">
        <v>1.7826868070074444</v>
      </c>
      <c r="R575" s="43">
        <v>1.6760506989614674</v>
      </c>
      <c r="S575" s="43">
        <v>1.475159659824266</v>
      </c>
      <c r="T575" s="43">
        <v>1.3817381669684172</v>
      </c>
      <c r="U575" s="44">
        <v>1.3300499697768302</v>
      </c>
      <c r="V575" s="47"/>
      <c r="W575" s="45">
        <v>3.7054582505717866</v>
      </c>
      <c r="X575" s="43">
        <v>3.6858288887895423</v>
      </c>
      <c r="Y575" s="43">
        <v>3.6698029207350102</v>
      </c>
      <c r="Z575" s="43">
        <v>3.6440261427901035</v>
      </c>
      <c r="AA575" s="43">
        <v>3.6303752769760695</v>
      </c>
      <c r="AB575" s="43">
        <v>3.602879104116012</v>
      </c>
      <c r="AC575" s="43">
        <v>3.5702508283649985</v>
      </c>
      <c r="AD575" s="43">
        <v>3.5326458987010634</v>
      </c>
      <c r="AE575" s="43">
        <v>3.4919540457831588</v>
      </c>
      <c r="AF575" s="43">
        <v>3.4503709419749766</v>
      </c>
      <c r="AG575" s="43">
        <v>3.4083932509439245</v>
      </c>
      <c r="AH575" s="43">
        <v>3.2814403744183038</v>
      </c>
      <c r="AI575" s="43">
        <v>3.2467436965513676</v>
      </c>
      <c r="AJ575" s="44">
        <v>3.2212793939038478</v>
      </c>
      <c r="AK575" s="47"/>
      <c r="AL575" s="45">
        <v>2.5511222874354473</v>
      </c>
      <c r="AM575" s="43">
        <v>2.527606334112845</v>
      </c>
      <c r="AN575" s="43">
        <v>2.5083353828872852</v>
      </c>
      <c r="AO575" s="43">
        <v>2.4423287930622837</v>
      </c>
      <c r="AP575" s="43">
        <v>2.3511380845367542</v>
      </c>
      <c r="AQ575" s="43">
        <v>2.2282704868302186</v>
      </c>
      <c r="AR575" s="43">
        <v>2.0978054349511548</v>
      </c>
      <c r="AS575" s="43">
        <v>2.0063136648560116</v>
      </c>
      <c r="AT575" s="43">
        <v>1.9090693799310441</v>
      </c>
      <c r="AU575" s="43">
        <v>1.8111254226422409</v>
      </c>
      <c r="AV575" s="43">
        <v>1.7204341557206884</v>
      </c>
      <c r="AW575" s="43">
        <v>1.5475648540586091</v>
      </c>
      <c r="AX575" s="43">
        <v>1.4657729598993257</v>
      </c>
      <c r="AY575" s="44">
        <v>1.4215129544692182</v>
      </c>
      <c r="AZ575" s="35"/>
      <c r="BA575" s="5"/>
    </row>
    <row r="576" spans="1:53" x14ac:dyDescent="0.25">
      <c r="A576" s="6"/>
      <c r="B576" s="35"/>
      <c r="C576" s="34" t="s">
        <v>281</v>
      </c>
      <c r="D576" s="35" t="s">
        <v>31</v>
      </c>
      <c r="E576" s="35"/>
      <c r="F576" s="34"/>
      <c r="G576" s="35"/>
      <c r="H576" s="43">
        <v>2.4858748854375445</v>
      </c>
      <c r="I576" s="43">
        <v>2.4805943100605634</v>
      </c>
      <c r="J576" s="43">
        <v>2.476414080895855</v>
      </c>
      <c r="K576" s="43">
        <v>2.4703046835140916</v>
      </c>
      <c r="L576" s="43">
        <v>2.466138680778823</v>
      </c>
      <c r="M576" s="43">
        <v>2.4617792038427475</v>
      </c>
      <c r="N576" s="43">
        <v>2.4566333086147023</v>
      </c>
      <c r="O576" s="43">
        <v>2.4499634026331667</v>
      </c>
      <c r="P576" s="43">
        <v>2.4416853073064462</v>
      </c>
      <c r="Q576" s="43">
        <v>2.4053373888712755</v>
      </c>
      <c r="R576" s="43">
        <v>2.3023234525961973</v>
      </c>
      <c r="S576" s="43">
        <v>1.7975808025135218</v>
      </c>
      <c r="T576" s="43">
        <v>1.6328566044487474</v>
      </c>
      <c r="U576" s="44">
        <v>1.5414349897914361</v>
      </c>
      <c r="V576" s="47"/>
      <c r="W576" s="45">
        <v>3.7124872488174594</v>
      </c>
      <c r="X576" s="43">
        <v>3.7033945933370651</v>
      </c>
      <c r="Y576" s="43">
        <v>3.6942420713063768</v>
      </c>
      <c r="Z576" s="43">
        <v>3.6815231752047528</v>
      </c>
      <c r="AA576" s="43">
        <v>3.6701429035252233</v>
      </c>
      <c r="AB576" s="43">
        <v>3.6570281901491448</v>
      </c>
      <c r="AC576" s="43">
        <v>3.6416243022215244</v>
      </c>
      <c r="AD576" s="43">
        <v>3.6227166509527393</v>
      </c>
      <c r="AE576" s="43">
        <v>3.5997700280648965</v>
      </c>
      <c r="AF576" s="43">
        <v>3.5734952579670107</v>
      </c>
      <c r="AG576" s="43">
        <v>3.543359153674436</v>
      </c>
      <c r="AH576" s="43">
        <v>3.3824730723976475</v>
      </c>
      <c r="AI576" s="43">
        <v>3.2914100189953444</v>
      </c>
      <c r="AJ576" s="44">
        <v>3.2055642401539064</v>
      </c>
      <c r="AK576" s="47"/>
      <c r="AL576" s="45">
        <v>2.5598623600018642</v>
      </c>
      <c r="AM576" s="43">
        <v>2.5499398054776412</v>
      </c>
      <c r="AN576" s="43">
        <v>2.5395263397867369</v>
      </c>
      <c r="AO576" s="43">
        <v>2.5250324481674427</v>
      </c>
      <c r="AP576" s="43">
        <v>2.5116387033301497</v>
      </c>
      <c r="AQ576" s="43">
        <v>2.4959727472493558</v>
      </c>
      <c r="AR576" s="43">
        <v>2.4774157120104023</v>
      </c>
      <c r="AS576" s="43">
        <v>2.4544776552685446</v>
      </c>
      <c r="AT576" s="43">
        <v>2.4178944696160047</v>
      </c>
      <c r="AU576" s="43">
        <v>2.3401017803573541</v>
      </c>
      <c r="AV576" s="43">
        <v>2.2546856202666334</v>
      </c>
      <c r="AW576" s="43">
        <v>1.8274922946626178</v>
      </c>
      <c r="AX576" s="43">
        <v>1.6819107710111529</v>
      </c>
      <c r="AY576" s="44">
        <v>1.6002158147820422</v>
      </c>
      <c r="AZ576" s="35"/>
      <c r="BA576" s="5"/>
    </row>
    <row r="577" spans="1:53" x14ac:dyDescent="0.25">
      <c r="A577" s="6"/>
      <c r="B577" s="35"/>
      <c r="C577" s="34" t="s">
        <v>281</v>
      </c>
      <c r="D577" s="35" t="s">
        <v>32</v>
      </c>
      <c r="E577" s="35"/>
      <c r="F577" s="34"/>
      <c r="G577" s="35"/>
      <c r="H577" s="43">
        <v>2.5013533848282812</v>
      </c>
      <c r="I577" s="43">
        <v>2.4962376072596104</v>
      </c>
      <c r="J577" s="43">
        <v>2.4924054551741728</v>
      </c>
      <c r="K577" s="43">
        <v>2.4884996011082245</v>
      </c>
      <c r="L577" s="43">
        <v>2.4845570648765758</v>
      </c>
      <c r="M577" s="43">
        <v>2.4798717387896216</v>
      </c>
      <c r="N577" s="43">
        <v>2.4748170899966704</v>
      </c>
      <c r="O577" s="43">
        <v>2.4687764397109642</v>
      </c>
      <c r="P577" s="43">
        <v>2.4619833077629845</v>
      </c>
      <c r="Q577" s="43">
        <v>2.4546570920778796</v>
      </c>
      <c r="R577" s="43">
        <v>2.4450631319202838</v>
      </c>
      <c r="S577" s="43">
        <v>1.9182613278908005</v>
      </c>
      <c r="T577" s="43">
        <v>1.5513226145919905</v>
      </c>
      <c r="U577" s="44">
        <v>1.4476728119246225</v>
      </c>
      <c r="V577" s="47"/>
      <c r="W577" s="45">
        <v>3.7290624710775608</v>
      </c>
      <c r="X577" s="43">
        <v>3.7203933911108038</v>
      </c>
      <c r="Y577" s="43">
        <v>3.7121497193765221</v>
      </c>
      <c r="Z577" s="43">
        <v>3.7028603217178233</v>
      </c>
      <c r="AA577" s="43">
        <v>3.6930995953211525</v>
      </c>
      <c r="AB577" s="43">
        <v>3.6819000017866013</v>
      </c>
      <c r="AC577" s="43">
        <v>3.6689903579199044</v>
      </c>
      <c r="AD577" s="43">
        <v>3.6539768556535366</v>
      </c>
      <c r="AE577" s="43">
        <v>3.6370094720391233</v>
      </c>
      <c r="AF577" s="43">
        <v>3.6181034103439291</v>
      </c>
      <c r="AG577" s="43">
        <v>3.5958743458301772</v>
      </c>
      <c r="AH577" s="43">
        <v>3.4681385112382972</v>
      </c>
      <c r="AI577" s="43">
        <v>3.2446852216596334</v>
      </c>
      <c r="AJ577" s="44">
        <v>3.1080211037088055</v>
      </c>
      <c r="AK577" s="47"/>
      <c r="AL577" s="45">
        <v>2.5765106368600037</v>
      </c>
      <c r="AM577" s="43">
        <v>2.5672918418790762</v>
      </c>
      <c r="AN577" s="43">
        <v>2.5581061896174426</v>
      </c>
      <c r="AO577" s="43">
        <v>2.5474949640631128</v>
      </c>
      <c r="AP577" s="43">
        <v>2.5363337915019835</v>
      </c>
      <c r="AQ577" s="43">
        <v>2.5234188081699567</v>
      </c>
      <c r="AR577" s="43">
        <v>2.5084404850165622</v>
      </c>
      <c r="AS577" s="43">
        <v>2.4908807181732624</v>
      </c>
      <c r="AT577" s="43">
        <v>2.4709342190776771</v>
      </c>
      <c r="AU577" s="43">
        <v>2.4385592717531552</v>
      </c>
      <c r="AV577" s="43">
        <v>2.368082221193474</v>
      </c>
      <c r="AW577" s="43">
        <v>1.9226984212759648</v>
      </c>
      <c r="AX577" s="43">
        <v>1.6156263740912324</v>
      </c>
      <c r="AY577" s="44">
        <v>1.5323548969023522</v>
      </c>
      <c r="AZ577" s="35"/>
      <c r="BA577" s="5"/>
    </row>
    <row r="578" spans="1:53" x14ac:dyDescent="0.25">
      <c r="A578" s="6"/>
      <c r="B578" s="9" t="s">
        <v>47</v>
      </c>
      <c r="C578" s="16" t="s">
        <v>283</v>
      </c>
      <c r="D578" s="9" t="s">
        <v>25</v>
      </c>
      <c r="E578" s="9" t="s">
        <v>284</v>
      </c>
      <c r="F578" s="16" t="s">
        <v>27</v>
      </c>
      <c r="G578" s="9" t="s">
        <v>27</v>
      </c>
      <c r="H578" s="37">
        <v>0.78688890390051325</v>
      </c>
      <c r="I578" s="37">
        <v>0.77844948830749161</v>
      </c>
      <c r="J578" s="37">
        <v>0.7738986040234096</v>
      </c>
      <c r="K578" s="37">
        <v>0.76142311991372191</v>
      </c>
      <c r="L578" s="37">
        <v>0.75552474154266047</v>
      </c>
      <c r="M578" s="37">
        <v>0.74470905199079485</v>
      </c>
      <c r="N578" s="37">
        <v>0.73478951136221093</v>
      </c>
      <c r="O578" s="37">
        <v>0.72912363779664635</v>
      </c>
      <c r="P578" s="37">
        <v>0.71580639675532831</v>
      </c>
      <c r="Q578" s="37">
        <v>0.70788247761823508</v>
      </c>
      <c r="R578" s="37">
        <v>0.69887548369736741</v>
      </c>
      <c r="S578" s="37">
        <v>0.68121024938920005</v>
      </c>
      <c r="T578" s="37">
        <v>0.67085495017551555</v>
      </c>
      <c r="U578" s="38">
        <v>0.66553409304371214</v>
      </c>
      <c r="V578" s="48"/>
      <c r="W578" s="39">
        <v>0.83073250991008796</v>
      </c>
      <c r="X578" s="37">
        <v>0.82619828253243943</v>
      </c>
      <c r="Y578" s="37">
        <v>0.82335427970820807</v>
      </c>
      <c r="Z578" s="37">
        <v>0.81736380830687227</v>
      </c>
      <c r="AA578" s="37">
        <v>0.81306197425941518</v>
      </c>
      <c r="AB578" s="37">
        <v>0.80780193205504891</v>
      </c>
      <c r="AC578" s="37">
        <v>0.80145832157906016</v>
      </c>
      <c r="AD578" s="37">
        <v>0.7962589134800917</v>
      </c>
      <c r="AE578" s="37">
        <v>0.78799116648931278</v>
      </c>
      <c r="AF578" s="37">
        <v>0.78164250500700616</v>
      </c>
      <c r="AG578" s="37">
        <v>0.77473070381356601</v>
      </c>
      <c r="AH578" s="37">
        <v>0.76360140774056162</v>
      </c>
      <c r="AI578" s="37">
        <v>0.75806404652462733</v>
      </c>
      <c r="AJ578" s="38">
        <v>0.75369939555049437</v>
      </c>
      <c r="AK578" s="48"/>
      <c r="AL578" s="39">
        <v>0.80419665138635288</v>
      </c>
      <c r="AM578" s="37">
        <v>0.79642914556213573</v>
      </c>
      <c r="AN578" s="37">
        <v>0.79213547244132998</v>
      </c>
      <c r="AO578" s="37">
        <v>0.78083506368178901</v>
      </c>
      <c r="AP578" s="37">
        <v>0.77537303005455982</v>
      </c>
      <c r="AQ578" s="37">
        <v>0.76529763311677745</v>
      </c>
      <c r="AR578" s="37">
        <v>0.7558997496066826</v>
      </c>
      <c r="AS578" s="37">
        <v>0.7496246705331423</v>
      </c>
      <c r="AT578" s="37">
        <v>0.7366013198674547</v>
      </c>
      <c r="AU578" s="37">
        <v>0.72791567244514988</v>
      </c>
      <c r="AV578" s="37">
        <v>0.71857613289501587</v>
      </c>
      <c r="AW578" s="37">
        <v>0.7016442847039247</v>
      </c>
      <c r="AX578" s="37">
        <v>0.69308910311693928</v>
      </c>
      <c r="AY578" s="38">
        <v>0.68832048939565793</v>
      </c>
      <c r="AZ578" s="9"/>
      <c r="BA578" s="5"/>
    </row>
    <row r="579" spans="1:53" x14ac:dyDescent="0.25">
      <c r="A579" s="6"/>
      <c r="B579" s="35"/>
      <c r="C579" s="34" t="s">
        <v>283</v>
      </c>
      <c r="D579" s="35" t="s">
        <v>29</v>
      </c>
      <c r="E579" s="35"/>
      <c r="F579" s="34"/>
      <c r="G579" s="35"/>
      <c r="H579" s="43">
        <v>0.7910966062048681</v>
      </c>
      <c r="I579" s="43">
        <v>0.78653020832528187</v>
      </c>
      <c r="J579" s="43">
        <v>0.77652246246985424</v>
      </c>
      <c r="K579" s="43">
        <v>0.7650082784957728</v>
      </c>
      <c r="L579" s="43">
        <v>0.75651623382337063</v>
      </c>
      <c r="M579" s="43">
        <v>0.74755576062381612</v>
      </c>
      <c r="N579" s="43">
        <v>0.73889973806918408</v>
      </c>
      <c r="O579" s="43">
        <v>0.73141864159707537</v>
      </c>
      <c r="P579" s="43">
        <v>0.72423526148645589</v>
      </c>
      <c r="Q579" s="43">
        <v>0.71318965411670798</v>
      </c>
      <c r="R579" s="43">
        <v>0.70472469739905907</v>
      </c>
      <c r="S579" s="43">
        <v>0.68744790675139689</v>
      </c>
      <c r="T579" s="43">
        <v>0.67085495017551555</v>
      </c>
      <c r="U579" s="44">
        <v>0.66553409304371214</v>
      </c>
      <c r="V579" s="47"/>
      <c r="W579" s="45">
        <v>0.83229721474487839</v>
      </c>
      <c r="X579" s="43">
        <v>0.82940525169055523</v>
      </c>
      <c r="Y579" s="43">
        <v>0.82375684117024117</v>
      </c>
      <c r="Z579" s="43">
        <v>0.81750882139578585</v>
      </c>
      <c r="AA579" s="43">
        <v>0.81306197425941518</v>
      </c>
      <c r="AB579" s="43">
        <v>0.80837555540670614</v>
      </c>
      <c r="AC579" s="43">
        <v>0.80378617621029957</v>
      </c>
      <c r="AD579" s="43">
        <v>0.79868443466634076</v>
      </c>
      <c r="AE579" s="43">
        <v>0.79285836536667709</v>
      </c>
      <c r="AF579" s="43">
        <v>0.78553180647884846</v>
      </c>
      <c r="AG579" s="43">
        <v>0.77931404709006113</v>
      </c>
      <c r="AH579" s="43">
        <v>0.76573367739440223</v>
      </c>
      <c r="AI579" s="43">
        <v>0.75806404652462733</v>
      </c>
      <c r="AJ579" s="44">
        <v>0.75369939555049437</v>
      </c>
      <c r="AK579" s="47"/>
      <c r="AL579" s="45">
        <v>0.80791392449010868</v>
      </c>
      <c r="AM579" s="43">
        <v>0.80361266152475497</v>
      </c>
      <c r="AN579" s="43">
        <v>0.79433883713629772</v>
      </c>
      <c r="AO579" s="43">
        <v>0.78372440656620057</v>
      </c>
      <c r="AP579" s="43">
        <v>0.77595064699114613</v>
      </c>
      <c r="AQ579" s="43">
        <v>0.76775124591656929</v>
      </c>
      <c r="AR579" s="43">
        <v>0.75981722487064729</v>
      </c>
      <c r="AS579" s="43">
        <v>0.75265854752816708</v>
      </c>
      <c r="AT579" s="43">
        <v>0.7448010320193803</v>
      </c>
      <c r="AU579" s="43">
        <v>0.73355400643056279</v>
      </c>
      <c r="AV579" s="43">
        <v>0.7247787656700162</v>
      </c>
      <c r="AW579" s="43">
        <v>0.70708949131932564</v>
      </c>
      <c r="AX579" s="43">
        <v>0.69308910311693928</v>
      </c>
      <c r="AY579" s="44">
        <v>0.68832048939565793</v>
      </c>
      <c r="AZ579" s="35"/>
      <c r="BA579" s="5"/>
    </row>
    <row r="580" spans="1:53" x14ac:dyDescent="0.25">
      <c r="A580" s="6"/>
      <c r="B580" s="35"/>
      <c r="C580" s="34" t="s">
        <v>283</v>
      </c>
      <c r="D580" s="35" t="s">
        <v>30</v>
      </c>
      <c r="E580" s="35"/>
      <c r="F580" s="34"/>
      <c r="G580" s="35"/>
      <c r="H580" s="43">
        <v>0.78688890390051325</v>
      </c>
      <c r="I580" s="43">
        <v>0.77844948830749161</v>
      </c>
      <c r="J580" s="43">
        <v>0.7738986040234096</v>
      </c>
      <c r="K580" s="43">
        <v>0.76142311991372191</v>
      </c>
      <c r="L580" s="43">
        <v>0.75552474154266047</v>
      </c>
      <c r="M580" s="43">
        <v>0.74470905199079485</v>
      </c>
      <c r="N580" s="43">
        <v>0.73478951136221093</v>
      </c>
      <c r="O580" s="43">
        <v>0.72912363779664635</v>
      </c>
      <c r="P580" s="43">
        <v>0.71580639675532831</v>
      </c>
      <c r="Q580" s="43">
        <v>0.70788247761823508</v>
      </c>
      <c r="R580" s="43">
        <v>0.69887548369736741</v>
      </c>
      <c r="S580" s="43">
        <v>0.68121024938920005</v>
      </c>
      <c r="T580" s="43">
        <v>0.67310495906027512</v>
      </c>
      <c r="U580" s="44">
        <v>0.67148730418402802</v>
      </c>
      <c r="V580" s="47"/>
      <c r="W580" s="45">
        <v>0.83073250991008796</v>
      </c>
      <c r="X580" s="43">
        <v>0.82619828253243943</v>
      </c>
      <c r="Y580" s="43">
        <v>0.82335427970820807</v>
      </c>
      <c r="Z580" s="43">
        <v>0.81736380830687227</v>
      </c>
      <c r="AA580" s="43">
        <v>0.81406324148678932</v>
      </c>
      <c r="AB580" s="43">
        <v>0.80780193205504891</v>
      </c>
      <c r="AC580" s="43">
        <v>0.80145832157906016</v>
      </c>
      <c r="AD580" s="43">
        <v>0.7962589134800917</v>
      </c>
      <c r="AE580" s="43">
        <v>0.78799116648931278</v>
      </c>
      <c r="AF580" s="43">
        <v>0.78164250500700616</v>
      </c>
      <c r="AG580" s="43">
        <v>0.77473070381356601</v>
      </c>
      <c r="AH580" s="43">
        <v>0.76360140774056162</v>
      </c>
      <c r="AI580" s="43">
        <v>0.76046501829987823</v>
      </c>
      <c r="AJ580" s="44">
        <v>0.75991335362234169</v>
      </c>
      <c r="AK580" s="47"/>
      <c r="AL580" s="45">
        <v>0.80419665138635288</v>
      </c>
      <c r="AM580" s="43">
        <v>0.79642914556213573</v>
      </c>
      <c r="AN580" s="43">
        <v>0.79213547244132998</v>
      </c>
      <c r="AO580" s="43">
        <v>0.78083506368178901</v>
      </c>
      <c r="AP580" s="43">
        <v>0.77537303005455982</v>
      </c>
      <c r="AQ580" s="43">
        <v>0.76529763311677745</v>
      </c>
      <c r="AR580" s="43">
        <v>0.7558997496066826</v>
      </c>
      <c r="AS580" s="43">
        <v>0.7496246705331423</v>
      </c>
      <c r="AT580" s="43">
        <v>0.7366013198674547</v>
      </c>
      <c r="AU580" s="43">
        <v>0.72791567244514988</v>
      </c>
      <c r="AV580" s="43">
        <v>0.71857613289501587</v>
      </c>
      <c r="AW580" s="43">
        <v>0.7016442847039247</v>
      </c>
      <c r="AX580" s="43">
        <v>0.69488569774083253</v>
      </c>
      <c r="AY580" s="44">
        <v>0.69363637944186707</v>
      </c>
      <c r="AZ580" s="35"/>
      <c r="BA580" s="5"/>
    </row>
    <row r="581" spans="1:53" x14ac:dyDescent="0.25">
      <c r="A581" s="6"/>
      <c r="B581" s="35"/>
      <c r="C581" s="34" t="s">
        <v>283</v>
      </c>
      <c r="D581" s="35" t="s">
        <v>31</v>
      </c>
      <c r="E581" s="35"/>
      <c r="F581" s="34"/>
      <c r="G581" s="35"/>
      <c r="H581" s="43">
        <v>0.79396101498836469</v>
      </c>
      <c r="I581" s="43">
        <v>0.79270760932743611</v>
      </c>
      <c r="J581" s="43">
        <v>0.78816468079340662</v>
      </c>
      <c r="K581" s="43">
        <v>0.78460284660708424</v>
      </c>
      <c r="L581" s="43">
        <v>0.77898187412864306</v>
      </c>
      <c r="M581" s="43">
        <v>0.77104641369400606</v>
      </c>
      <c r="N581" s="43">
        <v>0.76670793484607203</v>
      </c>
      <c r="O581" s="43">
        <v>0.76276012630025058</v>
      </c>
      <c r="P581" s="43">
        <v>0.75688130273099419</v>
      </c>
      <c r="Q581" s="43">
        <v>0.74295051002301937</v>
      </c>
      <c r="R581" s="43">
        <v>0.73693368391565772</v>
      </c>
      <c r="S581" s="43">
        <v>0.69300824277341944</v>
      </c>
      <c r="T581" s="43">
        <v>0.68004665528002328</v>
      </c>
      <c r="U581" s="44">
        <v>0.67209057738811961</v>
      </c>
      <c r="V581" s="47"/>
      <c r="W581" s="45">
        <v>0.83378094998785413</v>
      </c>
      <c r="X581" s="43">
        <v>0.83287717073072076</v>
      </c>
      <c r="Y581" s="43">
        <v>0.83062426901015285</v>
      </c>
      <c r="Z581" s="43">
        <v>0.82853030488443591</v>
      </c>
      <c r="AA581" s="43">
        <v>0.82558223685743548</v>
      </c>
      <c r="AB581" s="43">
        <v>0.82157533513932179</v>
      </c>
      <c r="AC581" s="43">
        <v>0.81866459455059537</v>
      </c>
      <c r="AD581" s="43">
        <v>0.81559430473407968</v>
      </c>
      <c r="AE581" s="43">
        <v>0.81145180314770238</v>
      </c>
      <c r="AF581" s="43">
        <v>0.8040545701126729</v>
      </c>
      <c r="AG581" s="43">
        <v>0.79930432590241152</v>
      </c>
      <c r="AH581" s="43">
        <v>0.76931337996211546</v>
      </c>
      <c r="AI581" s="43">
        <v>0.76119935527057114</v>
      </c>
      <c r="AJ581" s="44">
        <v>0.75657489687940038</v>
      </c>
      <c r="AK581" s="47"/>
      <c r="AL581" s="45">
        <v>0.8105288669413695</v>
      </c>
      <c r="AM581" s="43">
        <v>0.80932875492440681</v>
      </c>
      <c r="AN581" s="43">
        <v>0.80520711174908843</v>
      </c>
      <c r="AO581" s="43">
        <v>0.80189305321937565</v>
      </c>
      <c r="AP581" s="43">
        <v>0.79675161823123042</v>
      </c>
      <c r="AQ581" s="43">
        <v>0.78952967241901895</v>
      </c>
      <c r="AR581" s="43">
        <v>0.78540269195589385</v>
      </c>
      <c r="AS581" s="43">
        <v>0.78153578346670594</v>
      </c>
      <c r="AT581" s="43">
        <v>0.77581742996062564</v>
      </c>
      <c r="AU581" s="43">
        <v>0.76309955383903938</v>
      </c>
      <c r="AV581" s="43">
        <v>0.75658057938432077</v>
      </c>
      <c r="AW581" s="43">
        <v>0.71276829890527438</v>
      </c>
      <c r="AX581" s="43">
        <v>0.70095785663169496</v>
      </c>
      <c r="AY581" s="44">
        <v>0.69442699337530522</v>
      </c>
      <c r="AZ581" s="35"/>
      <c r="BA581" s="5"/>
    </row>
    <row r="582" spans="1:53" x14ac:dyDescent="0.25">
      <c r="A582" s="6"/>
      <c r="B582" s="35"/>
      <c r="C582" s="34" t="s">
        <v>283</v>
      </c>
      <c r="D582" s="35" t="s">
        <v>32</v>
      </c>
      <c r="E582" s="35"/>
      <c r="F582" s="34"/>
      <c r="G582" s="35"/>
      <c r="H582" s="43">
        <v>0.79598962516509453</v>
      </c>
      <c r="I582" s="43">
        <v>0.79337705108984657</v>
      </c>
      <c r="J582" s="43">
        <v>0.79205714714603037</v>
      </c>
      <c r="K582" s="43">
        <v>0.79074471356999809</v>
      </c>
      <c r="L582" s="43">
        <v>0.7837932251405102</v>
      </c>
      <c r="M582" s="43">
        <v>0.77881596950006471</v>
      </c>
      <c r="N582" s="43">
        <v>0.77495871871617328</v>
      </c>
      <c r="O582" s="43">
        <v>0.76883208470386033</v>
      </c>
      <c r="P582" s="43">
        <v>0.76231212989338371</v>
      </c>
      <c r="Q582" s="43">
        <v>0.76032182321081343</v>
      </c>
      <c r="R582" s="43">
        <v>0.74977090491272191</v>
      </c>
      <c r="S582" s="43">
        <v>0.70703973674992837</v>
      </c>
      <c r="T582" s="43">
        <v>0.67850619412298774</v>
      </c>
      <c r="U582" s="44">
        <v>0.66914820326216384</v>
      </c>
      <c r="V582" s="47"/>
      <c r="W582" s="45">
        <v>0.83459025650950469</v>
      </c>
      <c r="X582" s="43">
        <v>0.8332461073877695</v>
      </c>
      <c r="Y582" s="43">
        <v>0.83229444598588864</v>
      </c>
      <c r="Z582" s="43">
        <v>0.83120203679703941</v>
      </c>
      <c r="AA582" s="43">
        <v>0.82798930475891774</v>
      </c>
      <c r="AB582" s="43">
        <v>0.82537089011547105</v>
      </c>
      <c r="AC582" s="43">
        <v>0.82302093753608085</v>
      </c>
      <c r="AD582" s="43">
        <v>0.81966108303608576</v>
      </c>
      <c r="AE582" s="43">
        <v>0.81597773616114977</v>
      </c>
      <c r="AF582" s="43">
        <v>0.81379339712886689</v>
      </c>
      <c r="AG582" s="43">
        <v>0.80828251012512542</v>
      </c>
      <c r="AH582" s="43">
        <v>0.78204976241965918</v>
      </c>
      <c r="AI582" s="43">
        <v>0.76106564192538406</v>
      </c>
      <c r="AJ582" s="44">
        <v>0.75448776698770337</v>
      </c>
      <c r="AK582" s="47"/>
      <c r="AL582" s="45">
        <v>0.81232617405408514</v>
      </c>
      <c r="AM582" s="43">
        <v>0.80995326143170243</v>
      </c>
      <c r="AN582" s="43">
        <v>0.80868610490791693</v>
      </c>
      <c r="AO582" s="43">
        <v>0.80738867647231138</v>
      </c>
      <c r="AP582" s="43">
        <v>0.80113930210522488</v>
      </c>
      <c r="AQ582" s="43">
        <v>0.79658789912449846</v>
      </c>
      <c r="AR582" s="43">
        <v>0.7929824136251864</v>
      </c>
      <c r="AS582" s="43">
        <v>0.78733917292735278</v>
      </c>
      <c r="AT582" s="43">
        <v>0.78130595360607746</v>
      </c>
      <c r="AU582" s="43">
        <v>0.77920069968853301</v>
      </c>
      <c r="AV582" s="43">
        <v>0.76954856716624342</v>
      </c>
      <c r="AW582" s="43">
        <v>0.72851740137394672</v>
      </c>
      <c r="AX582" s="43">
        <v>0.6997885250874909</v>
      </c>
      <c r="AY582" s="44">
        <v>0.69208194404210988</v>
      </c>
      <c r="AZ582" s="35"/>
      <c r="BA582" s="5"/>
    </row>
    <row r="583" spans="1:53" x14ac:dyDescent="0.25">
      <c r="A583" s="6"/>
      <c r="B583" s="9" t="s">
        <v>36</v>
      </c>
      <c r="C583" s="16" t="s">
        <v>285</v>
      </c>
      <c r="D583" s="9" t="s">
        <v>25</v>
      </c>
      <c r="E583" s="9" t="s">
        <v>286</v>
      </c>
      <c r="F583" s="16" t="s">
        <v>27</v>
      </c>
      <c r="G583" s="9" t="s">
        <v>27</v>
      </c>
      <c r="H583" s="37">
        <v>-2.958587903636539</v>
      </c>
      <c r="I583" s="37">
        <v>-3.0628122006935321</v>
      </c>
      <c r="J583" s="37">
        <v>-3.2064918993771894</v>
      </c>
      <c r="K583" s="37">
        <v>-3.3605820220316112</v>
      </c>
      <c r="L583" s="37">
        <v>-3.5099856055526439</v>
      </c>
      <c r="M583" s="37">
        <v>-3.7055211268822648</v>
      </c>
      <c r="N583" s="37">
        <v>-3.9004957295241915</v>
      </c>
      <c r="O583" s="37">
        <v>-4.0613954269886472</v>
      </c>
      <c r="P583" s="37">
        <v>-4.2326696600929496</v>
      </c>
      <c r="Q583" s="37">
        <v>-4.4038440304874964</v>
      </c>
      <c r="R583" s="37">
        <v>-4.5708929314551785</v>
      </c>
      <c r="S583" s="37">
        <v>-5.1421721423463165</v>
      </c>
      <c r="T583" s="37">
        <v>-5.6322840129180891</v>
      </c>
      <c r="U583" s="38">
        <v>-5.9626592798870872</v>
      </c>
      <c r="V583" s="48"/>
      <c r="W583" s="39">
        <v>-0.80196264817098739</v>
      </c>
      <c r="X583" s="37">
        <v>-0.85758115232030252</v>
      </c>
      <c r="Y583" s="37">
        <v>-0.9266226593118958</v>
      </c>
      <c r="Z583" s="37">
        <v>-1.0084837827205115</v>
      </c>
      <c r="AA583" s="37">
        <v>-1.1306229526005271</v>
      </c>
      <c r="AB583" s="37">
        <v>-1.2585483484231577</v>
      </c>
      <c r="AC583" s="37">
        <v>-1.3502088370754621</v>
      </c>
      <c r="AD583" s="37">
        <v>-1.4542920765992964</v>
      </c>
      <c r="AE583" s="37">
        <v>-1.5751552178911266</v>
      </c>
      <c r="AF583" s="37">
        <v>-1.6936335811766687</v>
      </c>
      <c r="AG583" s="37">
        <v>-1.8131062260588977</v>
      </c>
      <c r="AH583" s="37">
        <v>-2.2459105441348965</v>
      </c>
      <c r="AI583" s="37">
        <v>-2.6348134518936441</v>
      </c>
      <c r="AJ583" s="38">
        <v>-3.0517560455506381</v>
      </c>
      <c r="AK583" s="48"/>
      <c r="AL583" s="39">
        <v>-1.0149040491020225</v>
      </c>
      <c r="AM583" s="37">
        <v>-1.0626567604797605</v>
      </c>
      <c r="AN583" s="37">
        <v>-1.1854676545037512</v>
      </c>
      <c r="AO583" s="37">
        <v>-1.3197008697572197</v>
      </c>
      <c r="AP583" s="37">
        <v>-1.4562082218732582</v>
      </c>
      <c r="AQ583" s="37">
        <v>-1.6379894082860602</v>
      </c>
      <c r="AR583" s="37">
        <v>-1.8118845813712969</v>
      </c>
      <c r="AS583" s="37">
        <v>-1.9581851831783146</v>
      </c>
      <c r="AT583" s="37">
        <v>-2.1134738446441808</v>
      </c>
      <c r="AU583" s="37">
        <v>-2.2733740453916051</v>
      </c>
      <c r="AV583" s="37">
        <v>-2.4376320770209032</v>
      </c>
      <c r="AW583" s="37">
        <v>-3.0064034529991046</v>
      </c>
      <c r="AX583" s="37">
        <v>-3.4758115120466853</v>
      </c>
      <c r="AY583" s="38">
        <v>-3.7965128937886909</v>
      </c>
      <c r="AZ583" s="9"/>
      <c r="BA583" s="5"/>
    </row>
    <row r="584" spans="1:53" x14ac:dyDescent="0.25">
      <c r="A584" s="6"/>
      <c r="B584" s="35"/>
      <c r="C584" s="34" t="s">
        <v>285</v>
      </c>
      <c r="D584" s="35" t="s">
        <v>29</v>
      </c>
      <c r="E584" s="35"/>
      <c r="F584" s="34"/>
      <c r="G584" s="35"/>
      <c r="H584" s="43">
        <v>-2.8822007722496328</v>
      </c>
      <c r="I584" s="43">
        <v>-2.9482405702365102</v>
      </c>
      <c r="J584" s="43">
        <v>-3.1207360301848848</v>
      </c>
      <c r="K584" s="43">
        <v>-3.290813054250977</v>
      </c>
      <c r="L584" s="43">
        <v>-3.4821595414819937</v>
      </c>
      <c r="M584" s="43">
        <v>-3.6805210982790575</v>
      </c>
      <c r="N584" s="43">
        <v>-3.8451618807723156</v>
      </c>
      <c r="O584" s="43">
        <v>-4.0021910836297012</v>
      </c>
      <c r="P584" s="43">
        <v>-4.1856238077261718</v>
      </c>
      <c r="Q584" s="43">
        <v>-4.3645697203110219</v>
      </c>
      <c r="R584" s="43">
        <v>-4.5411531432622914</v>
      </c>
      <c r="S584" s="43">
        <v>-5.1421721423463165</v>
      </c>
      <c r="T584" s="43">
        <v>-5.6322840129180891</v>
      </c>
      <c r="U584" s="44">
        <v>-5.9626592798870872</v>
      </c>
      <c r="V584" s="47"/>
      <c r="W584" s="45">
        <v>-0.77692645786095182</v>
      </c>
      <c r="X584" s="43">
        <v>-0.81843781734387289</v>
      </c>
      <c r="Y584" s="43">
        <v>-0.9129257446420791</v>
      </c>
      <c r="Z584" s="43">
        <v>-1.0084837827205115</v>
      </c>
      <c r="AA584" s="43">
        <v>-1.1306229526005271</v>
      </c>
      <c r="AB584" s="43">
        <v>-1.2585483484231577</v>
      </c>
      <c r="AC584" s="43">
        <v>-1.3502088370754621</v>
      </c>
      <c r="AD584" s="43">
        <v>-1.4542920765992964</v>
      </c>
      <c r="AE584" s="43">
        <v>-1.5751552178911266</v>
      </c>
      <c r="AF584" s="43">
        <v>-1.6936335811766687</v>
      </c>
      <c r="AG584" s="43">
        <v>-1.8131062260588977</v>
      </c>
      <c r="AH584" s="43">
        <v>-2.2459105441348965</v>
      </c>
      <c r="AI584" s="43">
        <v>-2.6348134518936441</v>
      </c>
      <c r="AJ584" s="44">
        <v>-3.0517560455506381</v>
      </c>
      <c r="AK584" s="47"/>
      <c r="AL584" s="45">
        <v>-1.0149040491020225</v>
      </c>
      <c r="AM584" s="43">
        <v>-1.0432828813500583</v>
      </c>
      <c r="AN584" s="43">
        <v>-1.1072894448968582</v>
      </c>
      <c r="AO584" s="43">
        <v>-1.2574508972841252</v>
      </c>
      <c r="AP584" s="43">
        <v>-1.4442386556977627</v>
      </c>
      <c r="AQ584" s="43">
        <v>-1.6379894082860602</v>
      </c>
      <c r="AR584" s="43">
        <v>-1.791941017038214</v>
      </c>
      <c r="AS584" s="43">
        <v>-1.9392044181588974</v>
      </c>
      <c r="AT584" s="43">
        <v>-2.1087376282579684</v>
      </c>
      <c r="AU584" s="43">
        <v>-2.2733740453916051</v>
      </c>
      <c r="AV584" s="43">
        <v>-2.4376320770209032</v>
      </c>
      <c r="AW584" s="43">
        <v>-3.0064034529991046</v>
      </c>
      <c r="AX584" s="43">
        <v>-3.4758115120466853</v>
      </c>
      <c r="AY584" s="44">
        <v>-3.7965128937886909</v>
      </c>
      <c r="AZ584" s="35"/>
      <c r="BA584" s="5"/>
    </row>
    <row r="585" spans="1:53" x14ac:dyDescent="0.25">
      <c r="A585" s="6"/>
      <c r="B585" s="35"/>
      <c r="C585" s="34" t="s">
        <v>285</v>
      </c>
      <c r="D585" s="35" t="s">
        <v>30</v>
      </c>
      <c r="E585" s="35"/>
      <c r="F585" s="34"/>
      <c r="G585" s="35"/>
      <c r="H585" s="43">
        <v>-2.958587903636539</v>
      </c>
      <c r="I585" s="43">
        <v>-3.0628122006935321</v>
      </c>
      <c r="J585" s="43">
        <v>-3.2064918993771894</v>
      </c>
      <c r="K585" s="43">
        <v>-3.3605820220316112</v>
      </c>
      <c r="L585" s="43">
        <v>-3.5099856055526439</v>
      </c>
      <c r="M585" s="43">
        <v>-3.7055211268822648</v>
      </c>
      <c r="N585" s="43">
        <v>-3.9004957295241915</v>
      </c>
      <c r="O585" s="43">
        <v>-4.0613954269886472</v>
      </c>
      <c r="P585" s="43">
        <v>-4.2326696600929496</v>
      </c>
      <c r="Q585" s="43">
        <v>-4.4038440304874964</v>
      </c>
      <c r="R585" s="43">
        <v>-4.5708929314551785</v>
      </c>
      <c r="S585" s="43">
        <v>-5.0441317973939928</v>
      </c>
      <c r="T585" s="43">
        <v>-5.4652874305205712</v>
      </c>
      <c r="U585" s="44">
        <v>-5.8536564162462366</v>
      </c>
      <c r="V585" s="47"/>
      <c r="W585" s="45">
        <v>-0.80196264817098739</v>
      </c>
      <c r="X585" s="43">
        <v>-0.85758115232030252</v>
      </c>
      <c r="Y585" s="43">
        <v>-0.9266226593118958</v>
      </c>
      <c r="Z585" s="43">
        <v>-1.0019928062764367</v>
      </c>
      <c r="AA585" s="43">
        <v>-1.0736037448208138</v>
      </c>
      <c r="AB585" s="43">
        <v>-1.1743063301369228</v>
      </c>
      <c r="AC585" s="43">
        <v>-1.2782429441230256</v>
      </c>
      <c r="AD585" s="43">
        <v>-1.3775673582984629</v>
      </c>
      <c r="AE585" s="43">
        <v>-1.4836809536327284</v>
      </c>
      <c r="AF585" s="43">
        <v>-1.5891924703941194</v>
      </c>
      <c r="AG585" s="43">
        <v>-1.6906623551820479</v>
      </c>
      <c r="AH585" s="43">
        <v>-1.9549881678048244</v>
      </c>
      <c r="AI585" s="43">
        <v>-2.2556248089537414</v>
      </c>
      <c r="AJ585" s="44">
        <v>-2.5986506071003577</v>
      </c>
      <c r="AK585" s="47"/>
      <c r="AL585" s="45">
        <v>-1.0076031535606473</v>
      </c>
      <c r="AM585" s="43">
        <v>-1.0626567604797605</v>
      </c>
      <c r="AN585" s="43">
        <v>-1.1854676545037512</v>
      </c>
      <c r="AO585" s="43">
        <v>-1.3197008697572197</v>
      </c>
      <c r="AP585" s="43">
        <v>-1.4562082218732582</v>
      </c>
      <c r="AQ585" s="43">
        <v>-1.6344985770380602</v>
      </c>
      <c r="AR585" s="43">
        <v>-1.8118845813712969</v>
      </c>
      <c r="AS585" s="43">
        <v>-1.9581851831783146</v>
      </c>
      <c r="AT585" s="43">
        <v>-2.1134738446441808</v>
      </c>
      <c r="AU585" s="43">
        <v>-2.2684345728532391</v>
      </c>
      <c r="AV585" s="43">
        <v>-2.4201489927777176</v>
      </c>
      <c r="AW585" s="43">
        <v>-2.8527433329191032</v>
      </c>
      <c r="AX585" s="43">
        <v>-3.2749794505882077</v>
      </c>
      <c r="AY585" s="44">
        <v>-3.6871982554513254</v>
      </c>
      <c r="AZ585" s="35"/>
      <c r="BA585" s="5"/>
    </row>
    <row r="586" spans="1:53" x14ac:dyDescent="0.25">
      <c r="A586" s="6"/>
      <c r="B586" s="35"/>
      <c r="C586" s="34" t="s">
        <v>285</v>
      </c>
      <c r="D586" s="35" t="s">
        <v>31</v>
      </c>
      <c r="E586" s="35"/>
      <c r="F586" s="34"/>
      <c r="G586" s="35"/>
      <c r="H586" s="43">
        <v>-2.8343869583566472</v>
      </c>
      <c r="I586" s="43">
        <v>-2.867852123715346</v>
      </c>
      <c r="J586" s="43">
        <v>-2.9464636592446021</v>
      </c>
      <c r="K586" s="43">
        <v>-3.0183516819639733</v>
      </c>
      <c r="L586" s="43">
        <v>-3.0944586316931515</v>
      </c>
      <c r="M586" s="43">
        <v>-3.2115559078752094</v>
      </c>
      <c r="N586" s="43">
        <v>-3.2902331837192884</v>
      </c>
      <c r="O586" s="43">
        <v>-3.4083251159221</v>
      </c>
      <c r="P586" s="43">
        <v>-3.508165471350325</v>
      </c>
      <c r="Q586" s="43">
        <v>-3.6189080112044953</v>
      </c>
      <c r="R586" s="43">
        <v>-3.7456163295254941</v>
      </c>
      <c r="S586" s="43">
        <v>-4.4161978067786567</v>
      </c>
      <c r="T586" s="43">
        <v>-4.858145612549527</v>
      </c>
      <c r="U586" s="44">
        <v>-5.2680832106060533</v>
      </c>
      <c r="V586" s="47"/>
      <c r="W586" s="45">
        <v>-0.75165935282381535</v>
      </c>
      <c r="X586" s="43">
        <v>-0.77180341048097456</v>
      </c>
      <c r="Y586" s="43">
        <v>-0.83778131343698692</v>
      </c>
      <c r="Z586" s="43">
        <v>-0.89509108870892362</v>
      </c>
      <c r="AA586" s="43">
        <v>-0.94981109977454126</v>
      </c>
      <c r="AB586" s="43">
        <v>-1.0513826270762143</v>
      </c>
      <c r="AC586" s="43">
        <v>-1.1112632002766967</v>
      </c>
      <c r="AD586" s="43">
        <v>-1.2093074405780846</v>
      </c>
      <c r="AE586" s="43">
        <v>-1.284878509814714</v>
      </c>
      <c r="AF586" s="43">
        <v>-1.3663327362684723</v>
      </c>
      <c r="AG586" s="43">
        <v>-1.4628325468154224</v>
      </c>
      <c r="AH586" s="43">
        <v>-1.9801568159743455</v>
      </c>
      <c r="AI586" s="43">
        <v>-2.3976930482652055</v>
      </c>
      <c r="AJ586" s="44">
        <v>-2.8742765160954442</v>
      </c>
      <c r="AK586" s="47"/>
      <c r="AL586" s="45">
        <v>-0.99659330180760075</v>
      </c>
      <c r="AM586" s="43">
        <v>-1.0059323791108925</v>
      </c>
      <c r="AN586" s="43">
        <v>-1.0572316843881486</v>
      </c>
      <c r="AO586" s="43">
        <v>-1.0999087624807466</v>
      </c>
      <c r="AP586" s="43">
        <v>-1.137322521421908</v>
      </c>
      <c r="AQ586" s="43">
        <v>-1.2197588273534583</v>
      </c>
      <c r="AR586" s="43">
        <v>-1.2825263157970999</v>
      </c>
      <c r="AS586" s="43">
        <v>-1.3999920901652616</v>
      </c>
      <c r="AT586" s="43">
        <v>-1.4923504841930559</v>
      </c>
      <c r="AU586" s="43">
        <v>-1.5941355533979378</v>
      </c>
      <c r="AV586" s="43">
        <v>-1.7126229417538377</v>
      </c>
      <c r="AW586" s="43">
        <v>-2.3457082724769434</v>
      </c>
      <c r="AX586" s="43">
        <v>-2.7720073924038706</v>
      </c>
      <c r="AY586" s="44">
        <v>-3.1788812826320694</v>
      </c>
      <c r="AZ586" s="35"/>
      <c r="BA586" s="5"/>
    </row>
    <row r="587" spans="1:53" x14ac:dyDescent="0.25">
      <c r="A587" s="6"/>
      <c r="B587" s="35"/>
      <c r="C587" s="34" t="s">
        <v>285</v>
      </c>
      <c r="D587" s="35" t="s">
        <v>32</v>
      </c>
      <c r="E587" s="35"/>
      <c r="F587" s="34"/>
      <c r="G587" s="35"/>
      <c r="H587" s="43">
        <v>-2.81487508562522</v>
      </c>
      <c r="I587" s="43">
        <v>-2.8372437273589703</v>
      </c>
      <c r="J587" s="43">
        <v>-2.8863950400126606</v>
      </c>
      <c r="K587" s="43">
        <v>-2.9436533798340858</v>
      </c>
      <c r="L587" s="43">
        <v>-3.0026081983152375</v>
      </c>
      <c r="M587" s="43">
        <v>-3.0673193406078312</v>
      </c>
      <c r="N587" s="43">
        <v>-3.1295195586683455</v>
      </c>
      <c r="O587" s="43">
        <v>-3.2165415289886283</v>
      </c>
      <c r="P587" s="43">
        <v>-3.3020853233173879</v>
      </c>
      <c r="Q587" s="43">
        <v>-3.3981554596454728</v>
      </c>
      <c r="R587" s="43">
        <v>-3.4986256099483724</v>
      </c>
      <c r="S587" s="43">
        <v>-4.089105482702915</v>
      </c>
      <c r="T587" s="43">
        <v>-4.5919220701251851</v>
      </c>
      <c r="U587" s="44">
        <v>-4.9028396647336292</v>
      </c>
      <c r="V587" s="47"/>
      <c r="W587" s="45">
        <v>-0.74393808700501118</v>
      </c>
      <c r="X587" s="43">
        <v>-0.75958368215165306</v>
      </c>
      <c r="Y587" s="43">
        <v>-0.79288133557958895</v>
      </c>
      <c r="Z587" s="43">
        <v>-0.83136472420430874</v>
      </c>
      <c r="AA587" s="43">
        <v>-0.87266569447476194</v>
      </c>
      <c r="AB587" s="43">
        <v>-0.91827416214617208</v>
      </c>
      <c r="AC587" s="43">
        <v>-0.9637720378794401</v>
      </c>
      <c r="AD587" s="43">
        <v>-1.0286479247952034</v>
      </c>
      <c r="AE587" s="43">
        <v>-1.0924597866300547</v>
      </c>
      <c r="AF587" s="43">
        <v>-1.1633019382150733</v>
      </c>
      <c r="AG587" s="43">
        <v>-1.2390689139388078</v>
      </c>
      <c r="AH587" s="43">
        <v>-1.6790797637072892</v>
      </c>
      <c r="AI587" s="43">
        <v>-2.1804299658445978</v>
      </c>
      <c r="AJ587" s="44">
        <v>-2.7600898662974487</v>
      </c>
      <c r="AK587" s="47"/>
      <c r="AL587" s="45">
        <v>-0.9945119184287643</v>
      </c>
      <c r="AM587" s="43">
        <v>-1.002172403122616</v>
      </c>
      <c r="AN587" s="43">
        <v>-1.0206696870715186</v>
      </c>
      <c r="AO587" s="43">
        <v>-1.0418590703561916</v>
      </c>
      <c r="AP587" s="43">
        <v>-1.0665861958541423</v>
      </c>
      <c r="AQ587" s="43">
        <v>-1.0936510035532647</v>
      </c>
      <c r="AR587" s="43">
        <v>-1.1208035722205998</v>
      </c>
      <c r="AS587" s="43">
        <v>-1.1886880491059393</v>
      </c>
      <c r="AT587" s="43">
        <v>-1.2675533500696501</v>
      </c>
      <c r="AU587" s="43">
        <v>-1.3563016400433128</v>
      </c>
      <c r="AV587" s="43">
        <v>-1.4488967194710485</v>
      </c>
      <c r="AW587" s="43">
        <v>-1.9814686767162861</v>
      </c>
      <c r="AX587" s="43">
        <v>-2.433308804824367</v>
      </c>
      <c r="AY587" s="44">
        <v>-2.7199261364355629</v>
      </c>
      <c r="AZ587" s="35"/>
      <c r="BA587" s="5"/>
    </row>
    <row r="588" spans="1:53" x14ac:dyDescent="0.25">
      <c r="A588" s="6"/>
      <c r="B588" s="9" t="s">
        <v>287</v>
      </c>
      <c r="C588" s="16" t="s">
        <v>288</v>
      </c>
      <c r="D588" s="9" t="s">
        <v>25</v>
      </c>
      <c r="E588" s="9" t="s">
        <v>289</v>
      </c>
      <c r="F588" s="16" t="s">
        <v>27</v>
      </c>
      <c r="G588" s="9" t="s">
        <v>27</v>
      </c>
      <c r="H588" s="37">
        <v>1.5817535955093778</v>
      </c>
      <c r="I588" s="37">
        <v>1.5188029421105378</v>
      </c>
      <c r="J588" s="37">
        <v>1.4456655512081409</v>
      </c>
      <c r="K588" s="37">
        <v>1.3502970554849119</v>
      </c>
      <c r="L588" s="37">
        <v>1.2621041180114998</v>
      </c>
      <c r="M588" s="37">
        <v>1.1667281066116026</v>
      </c>
      <c r="N588" s="37">
        <v>1.0749897645644559</v>
      </c>
      <c r="O588" s="37">
        <v>1.0109346948958298</v>
      </c>
      <c r="P588" s="37">
        <v>0.9240033008673243</v>
      </c>
      <c r="Q588" s="37">
        <v>0.83589856033077981</v>
      </c>
      <c r="R588" s="37">
        <v>0.75397611906364848</v>
      </c>
      <c r="S588" s="37">
        <v>0.58470975620084742</v>
      </c>
      <c r="T588" s="37">
        <v>0.51931620543102985</v>
      </c>
      <c r="U588" s="38">
        <v>0.50100708396306004</v>
      </c>
      <c r="V588" s="48"/>
      <c r="W588" s="39">
        <v>1.6066171333266523</v>
      </c>
      <c r="X588" s="37">
        <v>1.5704814544333243</v>
      </c>
      <c r="Y588" s="37">
        <v>1.5288587436349947</v>
      </c>
      <c r="Z588" s="37">
        <v>1.4636561336203355</v>
      </c>
      <c r="AA588" s="37">
        <v>1.4179473595435086</v>
      </c>
      <c r="AB588" s="37">
        <v>1.3689542036799909</v>
      </c>
      <c r="AC588" s="37">
        <v>1.3202970045249682</v>
      </c>
      <c r="AD588" s="37">
        <v>1.2696749380754981</v>
      </c>
      <c r="AE588" s="37">
        <v>1.2025038397669217</v>
      </c>
      <c r="AF588" s="37">
        <v>1.1336714430372758</v>
      </c>
      <c r="AG588" s="37">
        <v>1.0701089899136418</v>
      </c>
      <c r="AH588" s="37">
        <v>0.95453903266603679</v>
      </c>
      <c r="AI588" s="37">
        <v>0.91648562355255292</v>
      </c>
      <c r="AJ588" s="38">
        <v>0.86045055137558579</v>
      </c>
      <c r="AK588" s="48"/>
      <c r="AL588" s="39">
        <v>1.3161387792961996</v>
      </c>
      <c r="AM588" s="37">
        <v>1.2673975577648144</v>
      </c>
      <c r="AN588" s="37">
        <v>1.2081739037732031</v>
      </c>
      <c r="AO588" s="37">
        <v>1.1258579705603664</v>
      </c>
      <c r="AP588" s="37">
        <v>1.0493521738004143</v>
      </c>
      <c r="AQ588" s="37">
        <v>0.96637377973756067</v>
      </c>
      <c r="AR588" s="37">
        <v>0.88478984600989929</v>
      </c>
      <c r="AS588" s="37">
        <v>0.84552907652678533</v>
      </c>
      <c r="AT588" s="37">
        <v>0.80897988173810931</v>
      </c>
      <c r="AU588" s="37">
        <v>0.75273606607588883</v>
      </c>
      <c r="AV588" s="37">
        <v>0.68340525542277009</v>
      </c>
      <c r="AW588" s="37">
        <v>0.48200238665627415</v>
      </c>
      <c r="AX588" s="37">
        <v>0.4206944030306472</v>
      </c>
      <c r="AY588" s="38">
        <v>0.40305223476708152</v>
      </c>
      <c r="AZ588" s="9"/>
      <c r="BA588" s="5"/>
    </row>
    <row r="589" spans="1:53" x14ac:dyDescent="0.25">
      <c r="A589" s="6"/>
      <c r="B589" s="35"/>
      <c r="C589" s="34" t="s">
        <v>288</v>
      </c>
      <c r="D589" s="35" t="s">
        <v>29</v>
      </c>
      <c r="E589" s="35"/>
      <c r="F589" s="34"/>
      <c r="G589" s="35"/>
      <c r="H589" s="43">
        <v>1.6235970823828609</v>
      </c>
      <c r="I589" s="43">
        <v>1.5708162228619198</v>
      </c>
      <c r="J589" s="43">
        <v>1.4661936085695837</v>
      </c>
      <c r="K589" s="43">
        <v>1.3502970554849119</v>
      </c>
      <c r="L589" s="43">
        <v>1.2621041180114998</v>
      </c>
      <c r="M589" s="43">
        <v>1.1667281066116026</v>
      </c>
      <c r="N589" s="43">
        <v>1.0749897645644559</v>
      </c>
      <c r="O589" s="43">
        <v>1.0159931881732507</v>
      </c>
      <c r="P589" s="43">
        <v>0.93576360657679603</v>
      </c>
      <c r="Q589" s="43">
        <v>0.85560995438060061</v>
      </c>
      <c r="R589" s="43">
        <v>0.78562549521514136</v>
      </c>
      <c r="S589" s="43">
        <v>0.65160281601117198</v>
      </c>
      <c r="T589" s="43">
        <v>0.54482623729831436</v>
      </c>
      <c r="U589" s="44">
        <v>0.50100708396306004</v>
      </c>
      <c r="V589" s="47"/>
      <c r="W589" s="45">
        <v>1.6211846636516372</v>
      </c>
      <c r="X589" s="43">
        <v>1.5875906661827199</v>
      </c>
      <c r="Y589" s="43">
        <v>1.5288587436349947</v>
      </c>
      <c r="Z589" s="43">
        <v>1.4636561336203355</v>
      </c>
      <c r="AA589" s="43">
        <v>1.4179473595435086</v>
      </c>
      <c r="AB589" s="43">
        <v>1.3689542036799909</v>
      </c>
      <c r="AC589" s="43">
        <v>1.3202970045249682</v>
      </c>
      <c r="AD589" s="43">
        <v>1.2744551275747082</v>
      </c>
      <c r="AE589" s="43">
        <v>1.2110476288015086</v>
      </c>
      <c r="AF589" s="43">
        <v>1.1466958214479968</v>
      </c>
      <c r="AG589" s="43">
        <v>1.0914073536307649</v>
      </c>
      <c r="AH589" s="43">
        <v>0.9773164677379802</v>
      </c>
      <c r="AI589" s="43">
        <v>0.91648562355255292</v>
      </c>
      <c r="AJ589" s="44">
        <v>0.86670486217384313</v>
      </c>
      <c r="AK589" s="47"/>
      <c r="AL589" s="45">
        <v>1.3502119516787516</v>
      </c>
      <c r="AM589" s="43">
        <v>1.3026010938062111</v>
      </c>
      <c r="AN589" s="43">
        <v>1.2155254673964329</v>
      </c>
      <c r="AO589" s="43">
        <v>1.1258579705603664</v>
      </c>
      <c r="AP589" s="43">
        <v>1.0493521738004143</v>
      </c>
      <c r="AQ589" s="43">
        <v>0.96637377973756067</v>
      </c>
      <c r="AR589" s="43">
        <v>0.88478984600989929</v>
      </c>
      <c r="AS589" s="43">
        <v>0.84552907652678533</v>
      </c>
      <c r="AT589" s="43">
        <v>0.80897988173810931</v>
      </c>
      <c r="AU589" s="43">
        <v>0.77409341259762621</v>
      </c>
      <c r="AV589" s="43">
        <v>0.73034955676795588</v>
      </c>
      <c r="AW589" s="43">
        <v>0.60781270816262367</v>
      </c>
      <c r="AX589" s="43">
        <v>0.52185230808330507</v>
      </c>
      <c r="AY589" s="44">
        <v>0.4816766905116121</v>
      </c>
      <c r="AZ589" s="35"/>
      <c r="BA589" s="5"/>
    </row>
    <row r="590" spans="1:53" x14ac:dyDescent="0.25">
      <c r="A590" s="6"/>
      <c r="B590" s="35"/>
      <c r="C590" s="34" t="s">
        <v>288</v>
      </c>
      <c r="D590" s="35" t="s">
        <v>30</v>
      </c>
      <c r="E590" s="35"/>
      <c r="F590" s="34"/>
      <c r="G590" s="35"/>
      <c r="H590" s="43">
        <v>1.5817535955093778</v>
      </c>
      <c r="I590" s="43">
        <v>1.5188029421105378</v>
      </c>
      <c r="J590" s="43">
        <v>1.4456655512081409</v>
      </c>
      <c r="K590" s="43">
        <v>1.3697904479570711</v>
      </c>
      <c r="L590" s="43">
        <v>1.2950100629448229</v>
      </c>
      <c r="M590" s="43">
        <v>1.1956477176484623</v>
      </c>
      <c r="N590" s="43">
        <v>1.0880336109562803</v>
      </c>
      <c r="O590" s="43">
        <v>1.0109346948958298</v>
      </c>
      <c r="P590" s="43">
        <v>0.9240033008673243</v>
      </c>
      <c r="Q590" s="43">
        <v>0.83589856033077981</v>
      </c>
      <c r="R590" s="43">
        <v>0.75397611906364848</v>
      </c>
      <c r="S590" s="43">
        <v>0.58470975620084742</v>
      </c>
      <c r="T590" s="43">
        <v>0.51931620543102985</v>
      </c>
      <c r="U590" s="44">
        <v>0.50403902802895439</v>
      </c>
      <c r="V590" s="47"/>
      <c r="W590" s="45">
        <v>1.6066171333266523</v>
      </c>
      <c r="X590" s="43">
        <v>1.5704814544333243</v>
      </c>
      <c r="Y590" s="43">
        <v>1.5332919883418801</v>
      </c>
      <c r="Z590" s="43">
        <v>1.4924376393282632</v>
      </c>
      <c r="AA590" s="43">
        <v>1.4546787142415016</v>
      </c>
      <c r="AB590" s="43">
        <v>1.3963043616484767</v>
      </c>
      <c r="AC590" s="43">
        <v>1.3303886020362665</v>
      </c>
      <c r="AD590" s="43">
        <v>1.2696749380754981</v>
      </c>
      <c r="AE590" s="43">
        <v>1.2025038397669217</v>
      </c>
      <c r="AF590" s="43">
        <v>1.1336714430372758</v>
      </c>
      <c r="AG590" s="43">
        <v>1.0701089899136418</v>
      </c>
      <c r="AH590" s="43">
        <v>0.95453903266603679</v>
      </c>
      <c r="AI590" s="43">
        <v>0.92324423135025291</v>
      </c>
      <c r="AJ590" s="44">
        <v>0.91803626091455515</v>
      </c>
      <c r="AK590" s="47"/>
      <c r="AL590" s="45">
        <v>1.3161387792961996</v>
      </c>
      <c r="AM590" s="43">
        <v>1.2673975577648144</v>
      </c>
      <c r="AN590" s="43">
        <v>1.2081739037732031</v>
      </c>
      <c r="AO590" s="43">
        <v>1.1486296550276167</v>
      </c>
      <c r="AP590" s="43">
        <v>1.0842628766898175</v>
      </c>
      <c r="AQ590" s="43">
        <v>1.0072312971113409</v>
      </c>
      <c r="AR590" s="43">
        <v>0.92510698072190256</v>
      </c>
      <c r="AS590" s="43">
        <v>0.87398888999758007</v>
      </c>
      <c r="AT590" s="43">
        <v>0.81437980817935918</v>
      </c>
      <c r="AU590" s="43">
        <v>0.75273606607588883</v>
      </c>
      <c r="AV590" s="43">
        <v>0.68340525542277009</v>
      </c>
      <c r="AW590" s="43">
        <v>0.48200238665627415</v>
      </c>
      <c r="AX590" s="43">
        <v>0.4206944030306472</v>
      </c>
      <c r="AY590" s="44">
        <v>0.41029900546812614</v>
      </c>
      <c r="AZ590" s="35"/>
      <c r="BA590" s="5"/>
    </row>
    <row r="591" spans="1:53" x14ac:dyDescent="0.25">
      <c r="A591" s="6"/>
      <c r="B591" s="35"/>
      <c r="C591" s="34" t="s">
        <v>288</v>
      </c>
      <c r="D591" s="35" t="s">
        <v>31</v>
      </c>
      <c r="E591" s="35"/>
      <c r="F591" s="34"/>
      <c r="G591" s="35"/>
      <c r="H591" s="43">
        <v>1.6512551148293886</v>
      </c>
      <c r="I591" s="43">
        <v>1.6291537005039198</v>
      </c>
      <c r="J591" s="43">
        <v>1.5990880697160339</v>
      </c>
      <c r="K591" s="43">
        <v>1.5613569387157094</v>
      </c>
      <c r="L591" s="43">
        <v>1.5257192357688274</v>
      </c>
      <c r="M591" s="43">
        <v>1.4827566861607364</v>
      </c>
      <c r="N591" s="43">
        <v>1.4369045608792643</v>
      </c>
      <c r="O591" s="43">
        <v>1.381812505794368</v>
      </c>
      <c r="P591" s="43">
        <v>1.3150495256416399</v>
      </c>
      <c r="Q591" s="43">
        <v>1.2441322084684716</v>
      </c>
      <c r="R591" s="43">
        <v>1.1659775915131225</v>
      </c>
      <c r="S591" s="43">
        <v>0.77717438169193587</v>
      </c>
      <c r="T591" s="43">
        <v>0.65336565770241073</v>
      </c>
      <c r="U591" s="44">
        <v>0.59822859593253686</v>
      </c>
      <c r="V591" s="47"/>
      <c r="W591" s="45">
        <v>1.6346328287002374</v>
      </c>
      <c r="X591" s="43">
        <v>1.6223447644785032</v>
      </c>
      <c r="Y591" s="43">
        <v>1.605898965969204</v>
      </c>
      <c r="Z591" s="43">
        <v>1.5846054786078818</v>
      </c>
      <c r="AA591" s="43">
        <v>1.5629818543977978</v>
      </c>
      <c r="AB591" s="43">
        <v>1.5364924873673764</v>
      </c>
      <c r="AC591" s="43">
        <v>1.5064903208006775</v>
      </c>
      <c r="AD591" s="43">
        <v>1.4698107136623877</v>
      </c>
      <c r="AE591" s="43">
        <v>1.4251185779741633</v>
      </c>
      <c r="AF591" s="43">
        <v>1.375577937616185</v>
      </c>
      <c r="AG591" s="43">
        <v>1.3202888615311545</v>
      </c>
      <c r="AH591" s="43">
        <v>1.0365130468410588</v>
      </c>
      <c r="AI591" s="43">
        <v>0.95309932054240565</v>
      </c>
      <c r="AJ591" s="44">
        <v>0.90709708595042415</v>
      </c>
      <c r="AK591" s="47"/>
      <c r="AL591" s="45">
        <v>1.3786835196552114</v>
      </c>
      <c r="AM591" s="43">
        <v>1.3601889869270036</v>
      </c>
      <c r="AN591" s="43">
        <v>1.3351639293403217</v>
      </c>
      <c r="AO591" s="43">
        <v>1.3048660635027458</v>
      </c>
      <c r="AP591" s="43">
        <v>1.2756359820511753</v>
      </c>
      <c r="AQ591" s="43">
        <v>1.2410383748683365</v>
      </c>
      <c r="AR591" s="43">
        <v>1.2042164178948258</v>
      </c>
      <c r="AS591" s="43">
        <v>1.1619288902721667</v>
      </c>
      <c r="AT591" s="43">
        <v>1.1106486170926624</v>
      </c>
      <c r="AU591" s="43">
        <v>1.0548599166375723</v>
      </c>
      <c r="AV591" s="43">
        <v>0.98707450270301966</v>
      </c>
      <c r="AW591" s="43">
        <v>0.63273023509461579</v>
      </c>
      <c r="AX591" s="43">
        <v>0.497025846421983</v>
      </c>
      <c r="AY591" s="44">
        <v>0.45633093840163275</v>
      </c>
      <c r="AZ591" s="35"/>
      <c r="BA591" s="5"/>
    </row>
    <row r="592" spans="1:53" x14ac:dyDescent="0.25">
      <c r="A592" s="6"/>
      <c r="B592" s="35"/>
      <c r="C592" s="34" t="s">
        <v>288</v>
      </c>
      <c r="D592" s="35" t="s">
        <v>32</v>
      </c>
      <c r="E592" s="35"/>
      <c r="F592" s="34"/>
      <c r="G592" s="35"/>
      <c r="H592" s="43">
        <v>1.667607362364703</v>
      </c>
      <c r="I592" s="43">
        <v>1.6487397869419529</v>
      </c>
      <c r="J592" s="43">
        <v>1.6226568607202583</v>
      </c>
      <c r="K592" s="43">
        <v>1.5949621493097521</v>
      </c>
      <c r="L592" s="43">
        <v>1.5639362132598948</v>
      </c>
      <c r="M592" s="43">
        <v>1.5294785173244911</v>
      </c>
      <c r="N592" s="43">
        <v>1.4948858274491941</v>
      </c>
      <c r="O592" s="43">
        <v>1.4504938240201859</v>
      </c>
      <c r="P592" s="43">
        <v>1.402057949586577</v>
      </c>
      <c r="Q592" s="43">
        <v>1.3506089308651066</v>
      </c>
      <c r="R592" s="43">
        <v>1.2941074545056497</v>
      </c>
      <c r="S592" s="43">
        <v>0.91733263487349292</v>
      </c>
      <c r="T592" s="43">
        <v>0.62650959520684557</v>
      </c>
      <c r="U592" s="44">
        <v>0.53826739594986739</v>
      </c>
      <c r="V592" s="47"/>
      <c r="W592" s="45">
        <v>1.6409205864535559</v>
      </c>
      <c r="X592" s="43">
        <v>1.6304691267071951</v>
      </c>
      <c r="Y592" s="43">
        <v>1.6168204165240441</v>
      </c>
      <c r="Z592" s="43">
        <v>1.6010298325689238</v>
      </c>
      <c r="AA592" s="43">
        <v>1.5836133853302654</v>
      </c>
      <c r="AB592" s="43">
        <v>1.5636245611247388</v>
      </c>
      <c r="AC592" s="43">
        <v>1.5419711098186564</v>
      </c>
      <c r="AD592" s="43">
        <v>1.5150542143096868</v>
      </c>
      <c r="AE592" s="43">
        <v>1.4847424179218982</v>
      </c>
      <c r="AF592" s="43">
        <v>1.4515080932132343</v>
      </c>
      <c r="AG592" s="43">
        <v>1.4144020924462386</v>
      </c>
      <c r="AH592" s="43">
        <v>1.167538797199521</v>
      </c>
      <c r="AI592" s="43">
        <v>0.94688739117521359</v>
      </c>
      <c r="AJ592" s="44">
        <v>0.86045055137558579</v>
      </c>
      <c r="AK592" s="47"/>
      <c r="AL592" s="45">
        <v>1.3939931725222592</v>
      </c>
      <c r="AM592" s="43">
        <v>1.3780631257094063</v>
      </c>
      <c r="AN592" s="43">
        <v>1.356004973898943</v>
      </c>
      <c r="AO592" s="43">
        <v>1.3339829448855145</v>
      </c>
      <c r="AP592" s="43">
        <v>1.3087947376032771</v>
      </c>
      <c r="AQ592" s="43">
        <v>1.2808329245945353</v>
      </c>
      <c r="AR592" s="43">
        <v>1.2536788388101492</v>
      </c>
      <c r="AS592" s="43">
        <v>1.2196020237773209</v>
      </c>
      <c r="AT592" s="43">
        <v>1.1829422088333972</v>
      </c>
      <c r="AU592" s="43">
        <v>1.1441306690968407</v>
      </c>
      <c r="AV592" s="43">
        <v>1.1019592489533487</v>
      </c>
      <c r="AW592" s="43">
        <v>0.81295958372963684</v>
      </c>
      <c r="AX592" s="43">
        <v>0.559729052808148</v>
      </c>
      <c r="AY592" s="44">
        <v>0.40305223476708152</v>
      </c>
      <c r="AZ592" s="35"/>
      <c r="BA592" s="5"/>
    </row>
    <row r="593" spans="1:53" x14ac:dyDescent="0.25">
      <c r="A593" s="6"/>
      <c r="B593" s="9" t="s">
        <v>39</v>
      </c>
      <c r="C593" s="16" t="s">
        <v>290</v>
      </c>
      <c r="D593" s="9" t="s">
        <v>25</v>
      </c>
      <c r="E593" s="9" t="s">
        <v>291</v>
      </c>
      <c r="F593" s="16" t="s">
        <v>28</v>
      </c>
      <c r="G593" s="9" t="s">
        <v>27</v>
      </c>
      <c r="H593" s="37">
        <v>1.2748835254143476</v>
      </c>
      <c r="I593" s="37">
        <v>1.1697204677678394</v>
      </c>
      <c r="J593" s="37">
        <v>-0.7174557079646986</v>
      </c>
      <c r="K593" s="37">
        <v>-2.8354707448453791</v>
      </c>
      <c r="L593" s="37">
        <v>-6.9378733674143795</v>
      </c>
      <c r="M593" s="37">
        <v>-11.302803417047109</v>
      </c>
      <c r="N593" s="37">
        <v>-13.912722789373468</v>
      </c>
      <c r="O593" s="37">
        <v>-14.619782293129589</v>
      </c>
      <c r="P593" s="37">
        <v>-15.355940425798856</v>
      </c>
      <c r="Q593" s="37">
        <v>-15.991956898404183</v>
      </c>
      <c r="R593" s="37">
        <v>-16.68963916973463</v>
      </c>
      <c r="S593" s="37">
        <v>-19.966475078835298</v>
      </c>
      <c r="T593" s="37">
        <v>-20.995671942228558</v>
      </c>
      <c r="U593" s="38">
        <v>-21.41851229948924</v>
      </c>
      <c r="V593" s="48"/>
      <c r="W593" s="39">
        <v>1.6150439907083358</v>
      </c>
      <c r="X593" s="37">
        <v>1.5398798950012678</v>
      </c>
      <c r="Y593" s="37">
        <v>-0.71501344205597128</v>
      </c>
      <c r="Z593" s="37">
        <v>-3.2457634311013592</v>
      </c>
      <c r="AA593" s="37">
        <v>-8.2500199698504968</v>
      </c>
      <c r="AB593" s="37">
        <v>-13.570972984207607</v>
      </c>
      <c r="AC593" s="37">
        <v>-16.690892089695996</v>
      </c>
      <c r="AD593" s="37">
        <v>-17.491498847511497</v>
      </c>
      <c r="AE593" s="37">
        <v>-18.32449443938247</v>
      </c>
      <c r="AF593" s="37">
        <v>-19.031393109569649</v>
      </c>
      <c r="AG593" s="37">
        <v>-19.810765604039496</v>
      </c>
      <c r="AH593" s="37">
        <v>-23.594182048895547</v>
      </c>
      <c r="AI593" s="37">
        <v>-24.736593281032857</v>
      </c>
      <c r="AJ593" s="38">
        <v>-25.246776604397795</v>
      </c>
      <c r="AK593" s="48"/>
      <c r="AL593" s="39">
        <v>-3.620872028802653</v>
      </c>
      <c r="AM593" s="37">
        <v>-3.7468114811959587</v>
      </c>
      <c r="AN593" s="37">
        <v>-6.0798630732891219</v>
      </c>
      <c r="AO593" s="37">
        <v>-8.6993356196883536</v>
      </c>
      <c r="AP593" s="37">
        <v>-13.793459752337668</v>
      </c>
      <c r="AQ593" s="37">
        <v>-19.21428435619946</v>
      </c>
      <c r="AR593" s="37">
        <v>-22.438545661817287</v>
      </c>
      <c r="AS593" s="37">
        <v>-23.29804771610457</v>
      </c>
      <c r="AT593" s="37">
        <v>-24.190892115398182</v>
      </c>
      <c r="AU593" s="37">
        <v>-24.955831028063862</v>
      </c>
      <c r="AV593" s="37">
        <v>-25.79504652904712</v>
      </c>
      <c r="AW593" s="37">
        <v>-29.755738987181175</v>
      </c>
      <c r="AX593" s="37">
        <v>-30.994946693225863</v>
      </c>
      <c r="AY593" s="38">
        <v>-31.533485372168805</v>
      </c>
      <c r="AZ593" s="9"/>
      <c r="BA593" s="5"/>
    </row>
    <row r="594" spans="1:53" x14ac:dyDescent="0.25">
      <c r="A594" s="6"/>
      <c r="B594" s="35"/>
      <c r="C594" s="34" t="s">
        <v>290</v>
      </c>
      <c r="D594" s="35" t="s">
        <v>29</v>
      </c>
      <c r="E594" s="35"/>
      <c r="F594" s="34"/>
      <c r="G594" s="35"/>
      <c r="H594" s="43">
        <v>1.3113943110933066</v>
      </c>
      <c r="I594" s="43">
        <v>1.2277290799558536</v>
      </c>
      <c r="J594" s="43">
        <v>0.89766679140562289</v>
      </c>
      <c r="K594" s="43">
        <v>0.3626319226757353</v>
      </c>
      <c r="L594" s="43">
        <v>-1.6482056899518263</v>
      </c>
      <c r="M594" s="43">
        <v>-3.7836988421039326</v>
      </c>
      <c r="N594" s="43">
        <v>-4.4765589147101803</v>
      </c>
      <c r="O594" s="43">
        <v>-4.8682336897914187</v>
      </c>
      <c r="P594" s="43">
        <v>-5.2631513530072453</v>
      </c>
      <c r="Q594" s="43">
        <v>-5.6275619885121859</v>
      </c>
      <c r="R594" s="43">
        <v>-6.021906375835286</v>
      </c>
      <c r="S594" s="43">
        <v>-7.776716564637816</v>
      </c>
      <c r="T594" s="43">
        <v>-8.4608305974137377</v>
      </c>
      <c r="U594" s="44">
        <v>-8.7486992434262341</v>
      </c>
      <c r="V594" s="47"/>
      <c r="W594" s="45">
        <v>1.6578901149144283</v>
      </c>
      <c r="X594" s="43">
        <v>1.5993870897509073</v>
      </c>
      <c r="Y594" s="43">
        <v>1.2366374959816078</v>
      </c>
      <c r="Z594" s="43">
        <v>0.64815074392570882</v>
      </c>
      <c r="AA594" s="43">
        <v>-1.7439067784801665</v>
      </c>
      <c r="AB594" s="43">
        <v>-4.2896041374976441</v>
      </c>
      <c r="AC594" s="43">
        <v>-5.0216599135868645</v>
      </c>
      <c r="AD594" s="43">
        <v>-5.4169898283074449</v>
      </c>
      <c r="AE594" s="43">
        <v>-5.8302039532574366</v>
      </c>
      <c r="AF594" s="43">
        <v>-6.2051599658409842</v>
      </c>
      <c r="AG594" s="43">
        <v>-6.6012474786084141</v>
      </c>
      <c r="AH594" s="43">
        <v>-8.4491287114373215</v>
      </c>
      <c r="AI594" s="43">
        <v>-9.0857010470966664</v>
      </c>
      <c r="AJ594" s="44">
        <v>-9.4195773964140574</v>
      </c>
      <c r="AK594" s="47"/>
      <c r="AL594" s="45">
        <v>-3.515321167504295</v>
      </c>
      <c r="AM594" s="43">
        <v>-3.6024163630906134</v>
      </c>
      <c r="AN594" s="43">
        <v>-4.0430157273100971</v>
      </c>
      <c r="AO594" s="43">
        <v>-4.7176658237326681</v>
      </c>
      <c r="AP594" s="43">
        <v>-7.1966825143596207</v>
      </c>
      <c r="AQ594" s="43">
        <v>-9.8290197488225672</v>
      </c>
      <c r="AR594" s="43">
        <v>-10.653297918079403</v>
      </c>
      <c r="AS594" s="43">
        <v>-11.112588775029096</v>
      </c>
      <c r="AT594" s="43">
        <v>-11.595638976879069</v>
      </c>
      <c r="AU594" s="43">
        <v>-12.042110041039866</v>
      </c>
      <c r="AV594" s="43">
        <v>-12.503943553490515</v>
      </c>
      <c r="AW594" s="43">
        <v>-14.557864062839087</v>
      </c>
      <c r="AX594" s="43">
        <v>-15.339503386017654</v>
      </c>
      <c r="AY594" s="44">
        <v>-15.675095046536466</v>
      </c>
      <c r="AZ594" s="35"/>
      <c r="BA594" s="5"/>
    </row>
    <row r="595" spans="1:53" x14ac:dyDescent="0.25">
      <c r="A595" s="6"/>
      <c r="B595" s="35"/>
      <c r="C595" s="34" t="s">
        <v>290</v>
      </c>
      <c r="D595" s="35" t="s">
        <v>30</v>
      </c>
      <c r="E595" s="35"/>
      <c r="F595" s="34"/>
      <c r="G595" s="35"/>
      <c r="H595" s="43">
        <v>1.2748835254143476</v>
      </c>
      <c r="I595" s="43">
        <v>1.1697204677678394</v>
      </c>
      <c r="J595" s="43">
        <v>-0.7174557079646986</v>
      </c>
      <c r="K595" s="43">
        <v>-2.8354707448453791</v>
      </c>
      <c r="L595" s="43">
        <v>-6.9378733674143795</v>
      </c>
      <c r="M595" s="43">
        <v>-11.302803417047109</v>
      </c>
      <c r="N595" s="43">
        <v>-13.912722789373468</v>
      </c>
      <c r="O595" s="43">
        <v>-14.619782293129589</v>
      </c>
      <c r="P595" s="43">
        <v>-15.355940425798856</v>
      </c>
      <c r="Q595" s="43">
        <v>-15.991956898404183</v>
      </c>
      <c r="R595" s="43">
        <v>-16.68963916973463</v>
      </c>
      <c r="S595" s="43">
        <v>-19.966475078835298</v>
      </c>
      <c r="T595" s="43">
        <v>-20.995671942228558</v>
      </c>
      <c r="U595" s="44">
        <v>-21.41851229948924</v>
      </c>
      <c r="V595" s="47"/>
      <c r="W595" s="45">
        <v>1.6150439907083358</v>
      </c>
      <c r="X595" s="43">
        <v>1.5398798950012678</v>
      </c>
      <c r="Y595" s="43">
        <v>-0.71501344205597128</v>
      </c>
      <c r="Z595" s="43">
        <v>-3.2457634311013592</v>
      </c>
      <c r="AA595" s="43">
        <v>-8.2500199698504968</v>
      </c>
      <c r="AB595" s="43">
        <v>-13.570972984207607</v>
      </c>
      <c r="AC595" s="43">
        <v>-16.690892089695996</v>
      </c>
      <c r="AD595" s="43">
        <v>-17.491498847511497</v>
      </c>
      <c r="AE595" s="43">
        <v>-18.32449443938247</v>
      </c>
      <c r="AF595" s="43">
        <v>-19.031393109569649</v>
      </c>
      <c r="AG595" s="43">
        <v>-19.810765604039496</v>
      </c>
      <c r="AH595" s="43">
        <v>-23.594182048895547</v>
      </c>
      <c r="AI595" s="43">
        <v>-24.736593281032857</v>
      </c>
      <c r="AJ595" s="44">
        <v>-25.246776604397795</v>
      </c>
      <c r="AK595" s="47"/>
      <c r="AL595" s="45">
        <v>-3.620872028802653</v>
      </c>
      <c r="AM595" s="43">
        <v>-3.7468114811959587</v>
      </c>
      <c r="AN595" s="43">
        <v>-6.0798630732891219</v>
      </c>
      <c r="AO595" s="43">
        <v>-8.6993356196883536</v>
      </c>
      <c r="AP595" s="43">
        <v>-13.793459752337668</v>
      </c>
      <c r="AQ595" s="43">
        <v>-19.21428435619946</v>
      </c>
      <c r="AR595" s="43">
        <v>-22.438545661817287</v>
      </c>
      <c r="AS595" s="43">
        <v>-23.29804771610457</v>
      </c>
      <c r="AT595" s="43">
        <v>-24.190892115398182</v>
      </c>
      <c r="AU595" s="43">
        <v>-24.955831028063862</v>
      </c>
      <c r="AV595" s="43">
        <v>-25.79504652904712</v>
      </c>
      <c r="AW595" s="43">
        <v>-29.755738987181175</v>
      </c>
      <c r="AX595" s="43">
        <v>-30.994946693225863</v>
      </c>
      <c r="AY595" s="44">
        <v>-31.533485372168805</v>
      </c>
      <c r="AZ595" s="35"/>
      <c r="BA595" s="5"/>
    </row>
    <row r="596" spans="1:53" x14ac:dyDescent="0.25">
      <c r="A596" s="6"/>
      <c r="B596" s="35"/>
      <c r="C596" s="34" t="s">
        <v>290</v>
      </c>
      <c r="D596" s="35" t="s">
        <v>31</v>
      </c>
      <c r="E596" s="35"/>
      <c r="F596" s="34"/>
      <c r="G596" s="35"/>
      <c r="H596" s="43">
        <v>1.4363695159679652</v>
      </c>
      <c r="I596" s="43">
        <v>1.3983746550315903</v>
      </c>
      <c r="J596" s="43">
        <v>-0.28285769105066016</v>
      </c>
      <c r="K596" s="43">
        <v>-1.4486561216657154</v>
      </c>
      <c r="L596" s="43">
        <v>-2.2435252730585464</v>
      </c>
      <c r="M596" s="43">
        <v>-4.8401381899445646</v>
      </c>
      <c r="N596" s="43">
        <v>-5.6223849510523092</v>
      </c>
      <c r="O596" s="43">
        <v>-6.225985520635863</v>
      </c>
      <c r="P596" s="43">
        <v>-6.5088958824353043</v>
      </c>
      <c r="Q596" s="43">
        <v>-6.7771219472652771</v>
      </c>
      <c r="R596" s="43">
        <v>-7.151012420618283</v>
      </c>
      <c r="S596" s="43">
        <v>-9.014995321807838</v>
      </c>
      <c r="T596" s="43">
        <v>-9.8237409639255091</v>
      </c>
      <c r="U596" s="44">
        <v>-10.243570736186829</v>
      </c>
      <c r="V596" s="47"/>
      <c r="W596" s="45">
        <v>1.7219101871570572</v>
      </c>
      <c r="X596" s="43">
        <v>1.6896119441580595</v>
      </c>
      <c r="Y596" s="43">
        <v>-0.39505738585350691</v>
      </c>
      <c r="Z596" s="43">
        <v>-1.8294567310386736</v>
      </c>
      <c r="AA596" s="43">
        <v>-2.7945936014991268</v>
      </c>
      <c r="AB596" s="43">
        <v>-6.0066708493420293</v>
      </c>
      <c r="AC596" s="43">
        <v>-6.9428380315746239</v>
      </c>
      <c r="AD596" s="43">
        <v>-7.6525747890021698</v>
      </c>
      <c r="AE596" s="43">
        <v>-7.9507484937508703</v>
      </c>
      <c r="AF596" s="43">
        <v>-8.2206307648349206</v>
      </c>
      <c r="AG596" s="43">
        <v>-8.6136047512832459</v>
      </c>
      <c r="AH596" s="43">
        <v>-10.534816065229897</v>
      </c>
      <c r="AI596" s="43">
        <v>-11.355517061240985</v>
      </c>
      <c r="AJ596" s="44">
        <v>-11.838173800165741</v>
      </c>
      <c r="AK596" s="47"/>
      <c r="AL596" s="45">
        <v>-3.411515435053099</v>
      </c>
      <c r="AM596" s="43">
        <v>-3.4602227791756111</v>
      </c>
      <c r="AN596" s="43">
        <v>-5.5622588017040311</v>
      </c>
      <c r="AO596" s="43">
        <v>-7.0178651607857194</v>
      </c>
      <c r="AP596" s="43">
        <v>-8.0049703756750858</v>
      </c>
      <c r="AQ596" s="43">
        <v>-11.240924080000489</v>
      </c>
      <c r="AR596" s="43">
        <v>-12.200603155207318</v>
      </c>
      <c r="AS596" s="43">
        <v>-12.934371140892921</v>
      </c>
      <c r="AT596" s="43">
        <v>-13.25862476764333</v>
      </c>
      <c r="AU596" s="43">
        <v>-13.555458220997597</v>
      </c>
      <c r="AV596" s="43">
        <v>-13.975794666725463</v>
      </c>
      <c r="AW596" s="43">
        <v>-16.077342702619152</v>
      </c>
      <c r="AX596" s="43">
        <v>-17.028121145223484</v>
      </c>
      <c r="AY596" s="44">
        <v>-17.612556104366217</v>
      </c>
      <c r="AZ596" s="35"/>
      <c r="BA596" s="5"/>
    </row>
    <row r="597" spans="1:53" x14ac:dyDescent="0.25">
      <c r="A597" s="6"/>
      <c r="B597" s="35"/>
      <c r="C597" s="34" t="s">
        <v>290</v>
      </c>
      <c r="D597" s="35" t="s">
        <v>32</v>
      </c>
      <c r="E597" s="35"/>
      <c r="F597" s="34"/>
      <c r="G597" s="35"/>
      <c r="H597" s="43">
        <v>1.44866105888212</v>
      </c>
      <c r="I597" s="43">
        <v>1.4190845226563047</v>
      </c>
      <c r="J597" s="43">
        <v>1.0559631687846425</v>
      </c>
      <c r="K597" s="43">
        <v>0.67774451391037882</v>
      </c>
      <c r="L597" s="43">
        <v>0.2404722360330096</v>
      </c>
      <c r="M597" s="43">
        <v>-0.20347886420822459</v>
      </c>
      <c r="N597" s="43">
        <v>-0.59506659211529644</v>
      </c>
      <c r="O597" s="43">
        <v>-0.84111748036956335</v>
      </c>
      <c r="P597" s="43">
        <v>-1.0317125373530835</v>
      </c>
      <c r="Q597" s="43">
        <v>-1.2356712538122157</v>
      </c>
      <c r="R597" s="43">
        <v>-1.4485488647735476</v>
      </c>
      <c r="S597" s="43">
        <v>-2.1909712376219446</v>
      </c>
      <c r="T597" s="43">
        <v>-2.7962683547661875</v>
      </c>
      <c r="U597" s="44">
        <v>-3.2503298119462478</v>
      </c>
      <c r="V597" s="47"/>
      <c r="W597" s="45">
        <v>1.7303408498818449</v>
      </c>
      <c r="X597" s="43">
        <v>1.7045050670759485</v>
      </c>
      <c r="Y597" s="43">
        <v>1.2624360911430843</v>
      </c>
      <c r="Z597" s="43">
        <v>0.80497550482691782</v>
      </c>
      <c r="AA597" s="43">
        <v>0.27744836452502231</v>
      </c>
      <c r="AB597" s="43">
        <v>-0.25676871538787971</v>
      </c>
      <c r="AC597" s="43">
        <v>-0.72232786104254743</v>
      </c>
      <c r="AD597" s="43">
        <v>-1.0061658920320937</v>
      </c>
      <c r="AE597" s="43">
        <v>-1.2176021129425978</v>
      </c>
      <c r="AF597" s="43">
        <v>-1.4341868023122464</v>
      </c>
      <c r="AG597" s="43">
        <v>-1.6552420796643368</v>
      </c>
      <c r="AH597" s="43">
        <v>-2.2609052338493036</v>
      </c>
      <c r="AI597" s="43">
        <v>-2.7486458800578024</v>
      </c>
      <c r="AJ597" s="44">
        <v>-3.1462246746178995</v>
      </c>
      <c r="AK597" s="47"/>
      <c r="AL597" s="45">
        <v>-3.3942411078374217</v>
      </c>
      <c r="AM597" s="43">
        <v>-3.4309856500342448</v>
      </c>
      <c r="AN597" s="43">
        <v>-3.8876782214186125</v>
      </c>
      <c r="AO597" s="43">
        <v>-4.3650285331879832</v>
      </c>
      <c r="AP597" s="43">
        <v>-4.910071033029185</v>
      </c>
      <c r="AQ597" s="43">
        <v>-5.4668383595919412</v>
      </c>
      <c r="AR597" s="43">
        <v>-5.9518746710547621</v>
      </c>
      <c r="AS597" s="43">
        <v>-6.2623211785591391</v>
      </c>
      <c r="AT597" s="43">
        <v>-6.4999763142654707</v>
      </c>
      <c r="AU597" s="43">
        <v>-6.7441652702056789</v>
      </c>
      <c r="AV597" s="43">
        <v>-6.9933975211500901</v>
      </c>
      <c r="AW597" s="43">
        <v>-7.7972883933556307</v>
      </c>
      <c r="AX597" s="43">
        <v>-8.4034670784053329</v>
      </c>
      <c r="AY597" s="44">
        <v>-8.8101806841350694</v>
      </c>
      <c r="AZ597" s="35"/>
      <c r="BA597" s="5"/>
    </row>
    <row r="598" spans="1:53" x14ac:dyDescent="0.25">
      <c r="A598" s="6"/>
      <c r="B598" s="9" t="s">
        <v>179</v>
      </c>
      <c r="C598" s="16" t="s">
        <v>292</v>
      </c>
      <c r="D598" s="9" t="s">
        <v>25</v>
      </c>
      <c r="E598" s="9" t="s">
        <v>293</v>
      </c>
      <c r="F598" s="16" t="s">
        <v>28</v>
      </c>
      <c r="G598" s="9" t="s">
        <v>27</v>
      </c>
      <c r="H598" s="37">
        <v>1.7338243851597248</v>
      </c>
      <c r="I598" s="37">
        <v>1.3228351830558971</v>
      </c>
      <c r="J598" s="37">
        <v>0.35356772290470317</v>
      </c>
      <c r="K598" s="37">
        <v>-0.73517790681969686</v>
      </c>
      <c r="L598" s="37">
        <v>-2.2724251302470808</v>
      </c>
      <c r="M598" s="37">
        <v>-3.9123762443220578</v>
      </c>
      <c r="N598" s="37">
        <v>-5.3360842817147898</v>
      </c>
      <c r="O598" s="37">
        <v>-6.327767608795007</v>
      </c>
      <c r="P598" s="37">
        <v>-7.3979860464004545</v>
      </c>
      <c r="Q598" s="37">
        <v>-8.4692479791749449</v>
      </c>
      <c r="R598" s="37">
        <v>-9.5626476089542329</v>
      </c>
      <c r="S598" s="37">
        <v>-13.33656448561646</v>
      </c>
      <c r="T598" s="37">
        <v>-16.130883691451732</v>
      </c>
      <c r="U598" s="38">
        <v>-18.401543344818386</v>
      </c>
      <c r="V598" s="48"/>
      <c r="W598" s="39">
        <v>4.1888252063031066</v>
      </c>
      <c r="X598" s="37">
        <v>3.9459846634340128</v>
      </c>
      <c r="Y598" s="37">
        <v>3.2713960069089669</v>
      </c>
      <c r="Z598" s="37">
        <v>2.5100850896477898</v>
      </c>
      <c r="AA598" s="37">
        <v>1.2778197489502681</v>
      </c>
      <c r="AB598" s="37">
        <v>-4.5319783829880222E-2</v>
      </c>
      <c r="AC598" s="37">
        <v>-1.0757894538735666</v>
      </c>
      <c r="AD598" s="37">
        <v>-1.7036041962086319</v>
      </c>
      <c r="AE598" s="37">
        <v>-2.3846269669668203</v>
      </c>
      <c r="AF598" s="37">
        <v>-3.0636098667449154</v>
      </c>
      <c r="AG598" s="37">
        <v>-3.7483082519170345</v>
      </c>
      <c r="AH598" s="37">
        <v>-5.8455913206113337</v>
      </c>
      <c r="AI598" s="37">
        <v>-7.3396084556411552</v>
      </c>
      <c r="AJ598" s="38">
        <v>-8.7736132443079313</v>
      </c>
      <c r="AK598" s="48"/>
      <c r="AL598" s="39">
        <v>3.2802428383413549</v>
      </c>
      <c r="AM598" s="37">
        <v>2.9081005089147087</v>
      </c>
      <c r="AN598" s="37">
        <v>1.955628346131304</v>
      </c>
      <c r="AO598" s="37">
        <v>0.894422699959593</v>
      </c>
      <c r="AP598" s="37">
        <v>-0.65514707384386384</v>
      </c>
      <c r="AQ598" s="37">
        <v>-2.3355283498830861</v>
      </c>
      <c r="AR598" s="37">
        <v>-3.739324434753291</v>
      </c>
      <c r="AS598" s="37">
        <v>-4.6704461689082457</v>
      </c>
      <c r="AT598" s="37">
        <v>-5.6749217082741374</v>
      </c>
      <c r="AU598" s="37">
        <v>-6.6776411575049863</v>
      </c>
      <c r="AV598" s="37">
        <v>-7.6840829464880009</v>
      </c>
      <c r="AW598" s="37">
        <v>-11.00356760926103</v>
      </c>
      <c r="AX598" s="37">
        <v>-13.38175857805355</v>
      </c>
      <c r="AY598" s="38">
        <v>-15.40780240810879</v>
      </c>
      <c r="AZ598" s="9"/>
      <c r="BA598" s="5"/>
    </row>
    <row r="599" spans="1:53" x14ac:dyDescent="0.25">
      <c r="A599" s="6"/>
      <c r="B599" s="35"/>
      <c r="C599" s="34" t="s">
        <v>292</v>
      </c>
      <c r="D599" s="35" t="s">
        <v>29</v>
      </c>
      <c r="E599" s="35"/>
      <c r="F599" s="34"/>
      <c r="G599" s="35"/>
      <c r="H599" s="43">
        <v>2.0764160392934485</v>
      </c>
      <c r="I599" s="43">
        <v>1.7936095217037504</v>
      </c>
      <c r="J599" s="43">
        <v>1.0324314125030529</v>
      </c>
      <c r="K599" s="43">
        <v>0.1687330462871568</v>
      </c>
      <c r="L599" s="43">
        <v>-1.0541022449954038</v>
      </c>
      <c r="M599" s="43">
        <v>-2.2494798440976318</v>
      </c>
      <c r="N599" s="43">
        <v>-3.1450809613338553</v>
      </c>
      <c r="O599" s="43">
        <v>-4.0746677524644355</v>
      </c>
      <c r="P599" s="43">
        <v>-5.1136939732239917</v>
      </c>
      <c r="Q599" s="43">
        <v>-6.1567239336843187</v>
      </c>
      <c r="R599" s="43">
        <v>-7.2149380457306407</v>
      </c>
      <c r="S599" s="43">
        <v>-11.291828166201341</v>
      </c>
      <c r="T599" s="43">
        <v>-14.431494112413819</v>
      </c>
      <c r="U599" s="44">
        <v>-16.713644535651458</v>
      </c>
      <c r="V599" s="47"/>
      <c r="W599" s="45">
        <v>4.3056832714198148</v>
      </c>
      <c r="X599" s="43">
        <v>4.1088171813022614</v>
      </c>
      <c r="Y599" s="43">
        <v>3.6504158194339027</v>
      </c>
      <c r="Z599" s="43">
        <v>3.1061054028586117</v>
      </c>
      <c r="AA599" s="43">
        <v>2.1407127956730978</v>
      </c>
      <c r="AB599" s="43">
        <v>1.2039746439474523</v>
      </c>
      <c r="AC599" s="43">
        <v>0.65591331850432688</v>
      </c>
      <c r="AD599" s="43">
        <v>0.11166313688827678</v>
      </c>
      <c r="AE599" s="43">
        <v>-0.52263009168857977</v>
      </c>
      <c r="AF599" s="43">
        <v>-1.1581538596288752</v>
      </c>
      <c r="AG599" s="43">
        <v>-1.8074844727426296</v>
      </c>
      <c r="AH599" s="43">
        <v>-4.1612453705558163</v>
      </c>
      <c r="AI599" s="43">
        <v>-6.0182668797742558</v>
      </c>
      <c r="AJ599" s="44">
        <v>-7.8981063581642452</v>
      </c>
      <c r="AK599" s="47"/>
      <c r="AL599" s="45">
        <v>3.5813083028566615</v>
      </c>
      <c r="AM599" s="43">
        <v>3.3231561279029904</v>
      </c>
      <c r="AN599" s="43">
        <v>2.6219838427723712</v>
      </c>
      <c r="AO599" s="43">
        <v>1.8170097820992694</v>
      </c>
      <c r="AP599" s="43">
        <v>0.59047113284009001</v>
      </c>
      <c r="AQ599" s="43">
        <v>-0.6175200237493943</v>
      </c>
      <c r="AR599" s="43">
        <v>-1.4414556785615762</v>
      </c>
      <c r="AS599" s="43">
        <v>-2.2826146570765307</v>
      </c>
      <c r="AT599" s="43">
        <v>-3.2389310219672609</v>
      </c>
      <c r="AU599" s="43">
        <v>-4.1962075790741498</v>
      </c>
      <c r="AV599" s="43">
        <v>-5.161074831864795</v>
      </c>
      <c r="AW599" s="43">
        <v>-8.7169601891703294</v>
      </c>
      <c r="AX599" s="43">
        <v>-11.312521776145012</v>
      </c>
      <c r="AY599" s="44">
        <v>-13.205073244184103</v>
      </c>
      <c r="AZ599" s="35"/>
      <c r="BA599" s="5"/>
    </row>
    <row r="600" spans="1:53" x14ac:dyDescent="0.25">
      <c r="A600" s="6"/>
      <c r="B600" s="35"/>
      <c r="C600" s="34" t="s">
        <v>292</v>
      </c>
      <c r="D600" s="35" t="s">
        <v>30</v>
      </c>
      <c r="E600" s="35"/>
      <c r="F600" s="34"/>
      <c r="G600" s="35"/>
      <c r="H600" s="43">
        <v>1.7338243851597248</v>
      </c>
      <c r="I600" s="43">
        <v>1.3228351830558971</v>
      </c>
      <c r="J600" s="43">
        <v>0.35356772290470317</v>
      </c>
      <c r="K600" s="43">
        <v>-0.73517790681969686</v>
      </c>
      <c r="L600" s="43">
        <v>-2.2724251302470808</v>
      </c>
      <c r="M600" s="43">
        <v>-3.9123762443220578</v>
      </c>
      <c r="N600" s="43">
        <v>-5.3360842817147898</v>
      </c>
      <c r="O600" s="43">
        <v>-6.327767608795007</v>
      </c>
      <c r="P600" s="43">
        <v>-7.3979860464004545</v>
      </c>
      <c r="Q600" s="43">
        <v>-8.4692479791749449</v>
      </c>
      <c r="R600" s="43">
        <v>-9.5626476089542329</v>
      </c>
      <c r="S600" s="43">
        <v>-13.33656448561646</v>
      </c>
      <c r="T600" s="43">
        <v>-16.130883691451732</v>
      </c>
      <c r="U600" s="44">
        <v>-18.401543344818386</v>
      </c>
      <c r="V600" s="47"/>
      <c r="W600" s="45">
        <v>4.1888252063031066</v>
      </c>
      <c r="X600" s="43">
        <v>3.9459846634340128</v>
      </c>
      <c r="Y600" s="43">
        <v>3.2713960069089669</v>
      </c>
      <c r="Z600" s="43">
        <v>2.5100850896477898</v>
      </c>
      <c r="AA600" s="43">
        <v>1.2778197489502681</v>
      </c>
      <c r="AB600" s="43">
        <v>-4.5319783829880222E-2</v>
      </c>
      <c r="AC600" s="43">
        <v>-1.0757894538735666</v>
      </c>
      <c r="AD600" s="43">
        <v>-1.7036041962086319</v>
      </c>
      <c r="AE600" s="43">
        <v>-2.3846269669668203</v>
      </c>
      <c r="AF600" s="43">
        <v>-3.0636098667449154</v>
      </c>
      <c r="AG600" s="43">
        <v>-3.7483082519170345</v>
      </c>
      <c r="AH600" s="43">
        <v>-5.8455913206113337</v>
      </c>
      <c r="AI600" s="43">
        <v>-7.3396084556411552</v>
      </c>
      <c r="AJ600" s="44">
        <v>-8.7736132443079313</v>
      </c>
      <c r="AK600" s="47"/>
      <c r="AL600" s="45">
        <v>3.2802428383413549</v>
      </c>
      <c r="AM600" s="43">
        <v>2.9081005089147087</v>
      </c>
      <c r="AN600" s="43">
        <v>1.955628346131304</v>
      </c>
      <c r="AO600" s="43">
        <v>0.894422699959593</v>
      </c>
      <c r="AP600" s="43">
        <v>-0.65514707384386384</v>
      </c>
      <c r="AQ600" s="43">
        <v>-2.3355283498830861</v>
      </c>
      <c r="AR600" s="43">
        <v>-3.739324434753291</v>
      </c>
      <c r="AS600" s="43">
        <v>-4.6704461689082457</v>
      </c>
      <c r="AT600" s="43">
        <v>-5.6749217082741374</v>
      </c>
      <c r="AU600" s="43">
        <v>-6.6776411575049863</v>
      </c>
      <c r="AV600" s="43">
        <v>-7.6840829464880009</v>
      </c>
      <c r="AW600" s="43">
        <v>-11.00356760926103</v>
      </c>
      <c r="AX600" s="43">
        <v>-13.38175857805355</v>
      </c>
      <c r="AY600" s="44">
        <v>-15.40780240810879</v>
      </c>
      <c r="AZ600" s="35"/>
      <c r="BA600" s="5"/>
    </row>
    <row r="601" spans="1:53" x14ac:dyDescent="0.25">
      <c r="A601" s="6"/>
      <c r="B601" s="35"/>
      <c r="C601" s="34" t="s">
        <v>292</v>
      </c>
      <c r="D601" s="35" t="s">
        <v>31</v>
      </c>
      <c r="E601" s="35"/>
      <c r="F601" s="34"/>
      <c r="G601" s="35"/>
      <c r="H601" s="43">
        <v>2.2064025552230593</v>
      </c>
      <c r="I601" s="43">
        <v>2.0672701270935185</v>
      </c>
      <c r="J601" s="43">
        <v>1.4961868969439802</v>
      </c>
      <c r="K601" s="43">
        <v>0.99753704355201656</v>
      </c>
      <c r="L601" s="43">
        <v>0.44488947546348889</v>
      </c>
      <c r="M601" s="43">
        <v>-0.43412572733262778</v>
      </c>
      <c r="N601" s="43">
        <v>-0.93395058210621684</v>
      </c>
      <c r="O601" s="43">
        <v>-1.4042884759866539</v>
      </c>
      <c r="P601" s="43">
        <v>-1.890643685242976</v>
      </c>
      <c r="Q601" s="43">
        <v>-2.4088083179778348</v>
      </c>
      <c r="R601" s="43">
        <v>-3.0139798985456263</v>
      </c>
      <c r="S601" s="43">
        <v>-6.4933504282963774</v>
      </c>
      <c r="T601" s="43">
        <v>-8.9020801569127883</v>
      </c>
      <c r="U601" s="44">
        <v>-11.233803830672539</v>
      </c>
      <c r="V601" s="47"/>
      <c r="W601" s="45">
        <v>4.3782836821802054</v>
      </c>
      <c r="X601" s="43">
        <v>4.2822664395492094</v>
      </c>
      <c r="Y601" s="43">
        <v>3.7000570320631496</v>
      </c>
      <c r="Z601" s="43">
        <v>3.231503665870525</v>
      </c>
      <c r="AA601" s="43">
        <v>2.7543731982628561</v>
      </c>
      <c r="AB601" s="43">
        <v>1.8482882105072935</v>
      </c>
      <c r="AC601" s="43">
        <v>1.4195610556738334</v>
      </c>
      <c r="AD601" s="43">
        <v>1.0443203077331766</v>
      </c>
      <c r="AE601" s="43">
        <v>0.68495087080664696</v>
      </c>
      <c r="AF601" s="43">
        <v>0.2987188825204754</v>
      </c>
      <c r="AG601" s="43">
        <v>-0.16592096247610932</v>
      </c>
      <c r="AH601" s="43">
        <v>-2.6959480774852604</v>
      </c>
      <c r="AI601" s="43">
        <v>-4.5097013867898497</v>
      </c>
      <c r="AJ601" s="44">
        <v>-6.4914625169925806</v>
      </c>
      <c r="AK601" s="47"/>
      <c r="AL601" s="45">
        <v>3.7015099099370801</v>
      </c>
      <c r="AM601" s="43">
        <v>3.5815483418075713</v>
      </c>
      <c r="AN601" s="43">
        <v>2.9519516882231365</v>
      </c>
      <c r="AO601" s="43">
        <v>2.4291294125846843</v>
      </c>
      <c r="AP601" s="43">
        <v>1.8871280013483354</v>
      </c>
      <c r="AQ601" s="43">
        <v>0.9159981427703201</v>
      </c>
      <c r="AR601" s="43">
        <v>0.41975098461451132</v>
      </c>
      <c r="AS601" s="43">
        <v>-2.9166919362760169E-2</v>
      </c>
      <c r="AT601" s="43">
        <v>-0.47440844358054335</v>
      </c>
      <c r="AU601" s="43">
        <v>-0.95110213448530523</v>
      </c>
      <c r="AV601" s="43">
        <v>-1.5142442889927619</v>
      </c>
      <c r="AW601" s="43">
        <v>-4.7155130331748865</v>
      </c>
      <c r="AX601" s="43">
        <v>-6.8557655454551494</v>
      </c>
      <c r="AY601" s="44">
        <v>-8.898377765543561</v>
      </c>
      <c r="AZ601" s="35"/>
      <c r="BA601" s="5"/>
    </row>
    <row r="602" spans="1:53" x14ac:dyDescent="0.25">
      <c r="A602" s="6"/>
      <c r="B602" s="35"/>
      <c r="C602" s="34" t="s">
        <v>292</v>
      </c>
      <c r="D602" s="35" t="s">
        <v>32</v>
      </c>
      <c r="E602" s="35"/>
      <c r="F602" s="34"/>
      <c r="G602" s="35"/>
      <c r="H602" s="43">
        <v>2.2969027048791713</v>
      </c>
      <c r="I602" s="43">
        <v>2.1885494882836092</v>
      </c>
      <c r="J602" s="43">
        <v>1.9327069084268178</v>
      </c>
      <c r="K602" s="43">
        <v>1.6405101665061501</v>
      </c>
      <c r="L602" s="43">
        <v>1.2459186133183433</v>
      </c>
      <c r="M602" s="43">
        <v>0.89180784168956784</v>
      </c>
      <c r="N602" s="43">
        <v>0.5401741949237735</v>
      </c>
      <c r="O602" s="43">
        <v>0.15935842120453181</v>
      </c>
      <c r="P602" s="43">
        <v>-0.25487023774278583</v>
      </c>
      <c r="Q602" s="43">
        <v>-0.68510369178648389</v>
      </c>
      <c r="R602" s="43">
        <v>-1.1527874599407237</v>
      </c>
      <c r="S602" s="43">
        <v>-4.054466671321137</v>
      </c>
      <c r="T602" s="43">
        <v>-6.9708606476102268</v>
      </c>
      <c r="U602" s="44">
        <v>-9.1533038629785075</v>
      </c>
      <c r="V602" s="47"/>
      <c r="W602" s="45">
        <v>4.429384231235562</v>
      </c>
      <c r="X602" s="43">
        <v>4.348180247378779</v>
      </c>
      <c r="Y602" s="43">
        <v>4.1411912088809109</v>
      </c>
      <c r="Z602" s="43">
        <v>3.9090864751076602</v>
      </c>
      <c r="AA602" s="43">
        <v>3.585197983972602</v>
      </c>
      <c r="AB602" s="43">
        <v>3.2991459114582575</v>
      </c>
      <c r="AC602" s="43">
        <v>3.015961277759347</v>
      </c>
      <c r="AD602" s="43">
        <v>2.7433265558553757</v>
      </c>
      <c r="AE602" s="43">
        <v>2.4515336727842847</v>
      </c>
      <c r="AF602" s="43">
        <v>2.1392856061548855</v>
      </c>
      <c r="AG602" s="43">
        <v>1.7924248731173833</v>
      </c>
      <c r="AH602" s="43">
        <v>-0.3021971106704715</v>
      </c>
      <c r="AI602" s="43">
        <v>-2.7322808017592255</v>
      </c>
      <c r="AJ602" s="44">
        <v>-5.2230359128982577</v>
      </c>
      <c r="AK602" s="47"/>
      <c r="AL602" s="45">
        <v>3.7838336752659316</v>
      </c>
      <c r="AM602" s="43">
        <v>3.6910736509282334</v>
      </c>
      <c r="AN602" s="43">
        <v>3.44431184545161</v>
      </c>
      <c r="AO602" s="43">
        <v>3.1662984544961823</v>
      </c>
      <c r="AP602" s="43">
        <v>2.793171263297582</v>
      </c>
      <c r="AQ602" s="43">
        <v>2.4577112455210894</v>
      </c>
      <c r="AR602" s="43">
        <v>2.1248540734987742</v>
      </c>
      <c r="AS602" s="43">
        <v>1.7801255081896272</v>
      </c>
      <c r="AT602" s="43">
        <v>1.4099363578451012</v>
      </c>
      <c r="AU602" s="43">
        <v>1.0224599059247232</v>
      </c>
      <c r="AV602" s="43">
        <v>0.59977831053921804</v>
      </c>
      <c r="AW602" s="43">
        <v>-2.0037545214835131</v>
      </c>
      <c r="AX602" s="43">
        <v>-4.605431588511248</v>
      </c>
      <c r="AY602" s="44">
        <v>-6.466942424489762</v>
      </c>
      <c r="AZ602" s="35"/>
      <c r="BA602" s="5"/>
    </row>
    <row r="603" spans="1:53" x14ac:dyDescent="0.25">
      <c r="A603" s="6"/>
      <c r="B603" s="9" t="s">
        <v>162</v>
      </c>
      <c r="C603" s="16" t="s">
        <v>162</v>
      </c>
      <c r="D603" s="9" t="s">
        <v>25</v>
      </c>
      <c r="E603" s="9" t="s">
        <v>294</v>
      </c>
      <c r="F603" s="16" t="s">
        <v>28</v>
      </c>
      <c r="G603" s="9" t="s">
        <v>27</v>
      </c>
      <c r="H603" s="37">
        <v>15.942388759423189</v>
      </c>
      <c r="I603" s="37">
        <v>15.769795659402607</v>
      </c>
      <c r="J603" s="37">
        <v>15.399302835712202</v>
      </c>
      <c r="K603" s="37">
        <v>15.018466394911542</v>
      </c>
      <c r="L603" s="37">
        <v>14.645027691046701</v>
      </c>
      <c r="M603" s="37">
        <v>14.197395261768005</v>
      </c>
      <c r="N603" s="37">
        <v>13.711020171111823</v>
      </c>
      <c r="O603" s="37">
        <v>13.284223214878168</v>
      </c>
      <c r="P603" s="37">
        <v>12.838015628590215</v>
      </c>
      <c r="Q603" s="37">
        <v>12.376421151387531</v>
      </c>
      <c r="R603" s="37">
        <v>11.93027940840218</v>
      </c>
      <c r="S603" s="37">
        <v>10.581410667611568</v>
      </c>
      <c r="T603" s="37">
        <v>9.3845029571394178</v>
      </c>
      <c r="U603" s="38">
        <v>8.7436214516973916</v>
      </c>
      <c r="V603" s="48"/>
      <c r="W603" s="39">
        <v>18.029227939645239</v>
      </c>
      <c r="X603" s="37">
        <v>17.916759076778707</v>
      </c>
      <c r="Y603" s="37">
        <v>17.74335241855557</v>
      </c>
      <c r="Z603" s="37">
        <v>17.557487314233725</v>
      </c>
      <c r="AA603" s="37">
        <v>17.37220564894778</v>
      </c>
      <c r="AB603" s="37">
        <v>17.134910710023611</v>
      </c>
      <c r="AC603" s="37">
        <v>16.861400023157422</v>
      </c>
      <c r="AD603" s="37">
        <v>16.592685577478569</v>
      </c>
      <c r="AE603" s="37">
        <v>16.306171279172361</v>
      </c>
      <c r="AF603" s="37">
        <v>16.010120668555274</v>
      </c>
      <c r="AG603" s="37">
        <v>15.727185825019248</v>
      </c>
      <c r="AH603" s="37">
        <v>14.687356373773675</v>
      </c>
      <c r="AI603" s="37">
        <v>13.831805580619955</v>
      </c>
      <c r="AJ603" s="38">
        <v>12.977736835492497</v>
      </c>
      <c r="AK603" s="48"/>
      <c r="AL603" s="39">
        <v>17.742187109947704</v>
      </c>
      <c r="AM603" s="37">
        <v>17.571527682574832</v>
      </c>
      <c r="AN603" s="37">
        <v>17.239529255895139</v>
      </c>
      <c r="AO603" s="37">
        <v>16.89423054777459</v>
      </c>
      <c r="AP603" s="37">
        <v>16.558585757254697</v>
      </c>
      <c r="AQ603" s="37">
        <v>16.139539097692097</v>
      </c>
      <c r="AR603" s="37">
        <v>15.685048744106531</v>
      </c>
      <c r="AS603" s="37">
        <v>15.280768137199241</v>
      </c>
      <c r="AT603" s="37">
        <v>14.856672145573745</v>
      </c>
      <c r="AU603" s="37">
        <v>14.418271045326327</v>
      </c>
      <c r="AV603" s="37">
        <v>13.995370865175309</v>
      </c>
      <c r="AW603" s="37">
        <v>12.743385775084475</v>
      </c>
      <c r="AX603" s="37">
        <v>11.624382383146461</v>
      </c>
      <c r="AY603" s="38">
        <v>11.029333398412247</v>
      </c>
      <c r="AZ603" s="9"/>
      <c r="BA603" s="5"/>
    </row>
    <row r="604" spans="1:53" x14ac:dyDescent="0.25">
      <c r="A604" s="6"/>
      <c r="B604" s="35"/>
      <c r="C604" s="34" t="s">
        <v>162</v>
      </c>
      <c r="D604" s="35" t="s">
        <v>29</v>
      </c>
      <c r="E604" s="35"/>
      <c r="F604" s="34"/>
      <c r="G604" s="35"/>
      <c r="H604" s="43">
        <v>16.152693180861775</v>
      </c>
      <c r="I604" s="43">
        <v>16.051223336293734</v>
      </c>
      <c r="J604" s="43">
        <v>15.684056259236861</v>
      </c>
      <c r="K604" s="43">
        <v>15.304179722737913</v>
      </c>
      <c r="L604" s="43">
        <v>14.944289793013581</v>
      </c>
      <c r="M604" s="43">
        <v>14.572074272541082</v>
      </c>
      <c r="N604" s="43">
        <v>14.227780446138476</v>
      </c>
      <c r="O604" s="43">
        <v>13.804555894480112</v>
      </c>
      <c r="P604" s="43">
        <v>13.338943803953542</v>
      </c>
      <c r="Q604" s="43">
        <v>12.873337877792951</v>
      </c>
      <c r="R604" s="43">
        <v>12.406894702142356</v>
      </c>
      <c r="S604" s="43">
        <v>10.618408635766848</v>
      </c>
      <c r="T604" s="43">
        <v>9.3845029571394178</v>
      </c>
      <c r="U604" s="44">
        <v>8.7436214516973916</v>
      </c>
      <c r="V604" s="47"/>
      <c r="W604" s="45">
        <v>18.099187506891074</v>
      </c>
      <c r="X604" s="43">
        <v>18.013506797099168</v>
      </c>
      <c r="Y604" s="43">
        <v>17.807191066512669</v>
      </c>
      <c r="Z604" s="43">
        <v>17.586799380367037</v>
      </c>
      <c r="AA604" s="43">
        <v>17.37220564894778</v>
      </c>
      <c r="AB604" s="43">
        <v>17.147466827330582</v>
      </c>
      <c r="AC604" s="43">
        <v>16.9510259522681</v>
      </c>
      <c r="AD604" s="43">
        <v>16.691895434125598</v>
      </c>
      <c r="AE604" s="43">
        <v>16.396205664679364</v>
      </c>
      <c r="AF604" s="43">
        <v>16.098836568351416</v>
      </c>
      <c r="AG604" s="43">
        <v>15.799239343741139</v>
      </c>
      <c r="AH604" s="43">
        <v>14.687356373773675</v>
      </c>
      <c r="AI604" s="43">
        <v>13.831805580619955</v>
      </c>
      <c r="AJ604" s="44">
        <v>12.977736835492497</v>
      </c>
      <c r="AK604" s="47"/>
      <c r="AL604" s="45">
        <v>17.920799305458377</v>
      </c>
      <c r="AM604" s="43">
        <v>17.815420390400671</v>
      </c>
      <c r="AN604" s="43">
        <v>17.476096397309941</v>
      </c>
      <c r="AO604" s="43">
        <v>17.123224013028455</v>
      </c>
      <c r="AP604" s="43">
        <v>16.784292417052896</v>
      </c>
      <c r="AQ604" s="43">
        <v>16.432638330131507</v>
      </c>
      <c r="AR604" s="43">
        <v>16.11416557709105</v>
      </c>
      <c r="AS604" s="43">
        <v>15.717575774572531</v>
      </c>
      <c r="AT604" s="43">
        <v>15.27837964655409</v>
      </c>
      <c r="AU604" s="43">
        <v>14.839495930123258</v>
      </c>
      <c r="AV604" s="43">
        <v>14.400124277253449</v>
      </c>
      <c r="AW604" s="43">
        <v>12.743385775084475</v>
      </c>
      <c r="AX604" s="43">
        <v>11.624382383146461</v>
      </c>
      <c r="AY604" s="44">
        <v>11.029333398412247</v>
      </c>
      <c r="AZ604" s="35"/>
      <c r="BA604" s="5"/>
    </row>
    <row r="605" spans="1:53" x14ac:dyDescent="0.25">
      <c r="A605" s="6"/>
      <c r="B605" s="35"/>
      <c r="C605" s="34" t="s">
        <v>162</v>
      </c>
      <c r="D605" s="35" t="s">
        <v>30</v>
      </c>
      <c r="E605" s="35"/>
      <c r="F605" s="34"/>
      <c r="G605" s="35"/>
      <c r="H605" s="43">
        <v>15.942388759423189</v>
      </c>
      <c r="I605" s="43">
        <v>15.769795659402607</v>
      </c>
      <c r="J605" s="43">
        <v>15.399302835712202</v>
      </c>
      <c r="K605" s="43">
        <v>15.018466394911542</v>
      </c>
      <c r="L605" s="43">
        <v>14.645027691046701</v>
      </c>
      <c r="M605" s="43">
        <v>14.197395261768005</v>
      </c>
      <c r="N605" s="43">
        <v>13.711020171111823</v>
      </c>
      <c r="O605" s="43">
        <v>13.284223214878168</v>
      </c>
      <c r="P605" s="43">
        <v>12.838015628590215</v>
      </c>
      <c r="Q605" s="43">
        <v>12.376421151387531</v>
      </c>
      <c r="R605" s="43">
        <v>11.93027940840218</v>
      </c>
      <c r="S605" s="43">
        <v>10.581410667611568</v>
      </c>
      <c r="T605" s="43">
        <v>9.7724984190114927</v>
      </c>
      <c r="U605" s="44">
        <v>9.366474814892598</v>
      </c>
      <c r="V605" s="47"/>
      <c r="W605" s="45">
        <v>18.029227939645239</v>
      </c>
      <c r="X605" s="43">
        <v>17.916759076778707</v>
      </c>
      <c r="Y605" s="43">
        <v>17.74335241855557</v>
      </c>
      <c r="Z605" s="43">
        <v>17.557487314233725</v>
      </c>
      <c r="AA605" s="43">
        <v>17.379857855726438</v>
      </c>
      <c r="AB605" s="43">
        <v>17.134910710023611</v>
      </c>
      <c r="AC605" s="43">
        <v>16.861400023157422</v>
      </c>
      <c r="AD605" s="43">
        <v>16.592685577478569</v>
      </c>
      <c r="AE605" s="43">
        <v>16.306171279172361</v>
      </c>
      <c r="AF605" s="43">
        <v>16.010120668555274</v>
      </c>
      <c r="AG605" s="43">
        <v>15.727185825019248</v>
      </c>
      <c r="AH605" s="43">
        <v>14.987083716382731</v>
      </c>
      <c r="AI605" s="43">
        <v>14.537293415251865</v>
      </c>
      <c r="AJ605" s="44">
        <v>14.175509293767112</v>
      </c>
      <c r="AK605" s="47"/>
      <c r="AL605" s="45">
        <v>17.742187109947704</v>
      </c>
      <c r="AM605" s="43">
        <v>17.571527682574832</v>
      </c>
      <c r="AN605" s="43">
        <v>17.239529255895139</v>
      </c>
      <c r="AO605" s="43">
        <v>16.89423054777459</v>
      </c>
      <c r="AP605" s="43">
        <v>16.558585757254697</v>
      </c>
      <c r="AQ605" s="43">
        <v>16.139539097692097</v>
      </c>
      <c r="AR605" s="43">
        <v>15.685048744106531</v>
      </c>
      <c r="AS605" s="43">
        <v>15.280768137199241</v>
      </c>
      <c r="AT605" s="43">
        <v>14.856672145573745</v>
      </c>
      <c r="AU605" s="43">
        <v>14.418271045326327</v>
      </c>
      <c r="AV605" s="43">
        <v>13.995370865175309</v>
      </c>
      <c r="AW605" s="43">
        <v>12.746642474658426</v>
      </c>
      <c r="AX605" s="43">
        <v>11.979464852774584</v>
      </c>
      <c r="AY605" s="44">
        <v>11.539420959429449</v>
      </c>
      <c r="AZ605" s="35"/>
      <c r="BA605" s="5"/>
    </row>
    <row r="606" spans="1:53" x14ac:dyDescent="0.25">
      <c r="A606" s="6"/>
      <c r="B606" s="35"/>
      <c r="C606" s="34" t="s">
        <v>162</v>
      </c>
      <c r="D606" s="35" t="s">
        <v>31</v>
      </c>
      <c r="E606" s="35"/>
      <c r="F606" s="34"/>
      <c r="G606" s="35"/>
      <c r="H606" s="43">
        <v>16.262734774776199</v>
      </c>
      <c r="I606" s="43">
        <v>16.248229039236978</v>
      </c>
      <c r="J606" s="43">
        <v>16.18849519712716</v>
      </c>
      <c r="K606" s="43">
        <v>16.128118507133664</v>
      </c>
      <c r="L606" s="43">
        <v>16.059630003983589</v>
      </c>
      <c r="M606" s="43">
        <v>15.947215187876445</v>
      </c>
      <c r="N606" s="43">
        <v>15.843220380582615</v>
      </c>
      <c r="O606" s="43">
        <v>15.697426332795828</v>
      </c>
      <c r="P606" s="43">
        <v>15.538528569804274</v>
      </c>
      <c r="Q606" s="43">
        <v>15.357236427786425</v>
      </c>
      <c r="R606" s="43">
        <v>15.158927959206732</v>
      </c>
      <c r="S606" s="43">
        <v>13.719667325855246</v>
      </c>
      <c r="T606" s="43">
        <v>12.752205439573112</v>
      </c>
      <c r="U606" s="44">
        <v>11.598915864675178</v>
      </c>
      <c r="V606" s="47"/>
      <c r="W606" s="45">
        <v>18.15643794284518</v>
      </c>
      <c r="X606" s="43">
        <v>18.130836550958001</v>
      </c>
      <c r="Y606" s="43">
        <v>18.059116317599106</v>
      </c>
      <c r="Z606" s="43">
        <v>17.988401224106504</v>
      </c>
      <c r="AA606" s="43">
        <v>17.915689644361112</v>
      </c>
      <c r="AB606" s="43">
        <v>17.791471068911676</v>
      </c>
      <c r="AC606" s="43">
        <v>17.689738869909817</v>
      </c>
      <c r="AD606" s="43">
        <v>17.54046081670208</v>
      </c>
      <c r="AE606" s="43">
        <v>17.39173766367465</v>
      </c>
      <c r="AF606" s="43">
        <v>17.224489758770172</v>
      </c>
      <c r="AG606" s="43">
        <v>17.034044253017782</v>
      </c>
      <c r="AH606" s="43">
        <v>15.849195587022766</v>
      </c>
      <c r="AI606" s="43">
        <v>15.006581523873617</v>
      </c>
      <c r="AJ606" s="44">
        <v>13.946322779333798</v>
      </c>
      <c r="AK606" s="47"/>
      <c r="AL606" s="45">
        <v>18.019862264255941</v>
      </c>
      <c r="AM606" s="43">
        <v>17.9998053274402</v>
      </c>
      <c r="AN606" s="43">
        <v>17.931397884772249</v>
      </c>
      <c r="AO606" s="43">
        <v>17.865221162751212</v>
      </c>
      <c r="AP606" s="43">
        <v>17.793425649293582</v>
      </c>
      <c r="AQ606" s="43">
        <v>17.669224504155554</v>
      </c>
      <c r="AR606" s="43">
        <v>17.562321759285851</v>
      </c>
      <c r="AS606" s="43">
        <v>17.407248603886543</v>
      </c>
      <c r="AT606" s="43">
        <v>17.230763810255539</v>
      </c>
      <c r="AU606" s="43">
        <v>17.030511896063942</v>
      </c>
      <c r="AV606" s="43">
        <v>16.80812163303802</v>
      </c>
      <c r="AW606" s="43">
        <v>15.326375916960306</v>
      </c>
      <c r="AX606" s="43">
        <v>14.437420914881367</v>
      </c>
      <c r="AY606" s="44">
        <v>13.450176629178269</v>
      </c>
      <c r="AZ606" s="35"/>
      <c r="BA606" s="5"/>
    </row>
    <row r="607" spans="1:53" x14ac:dyDescent="0.25">
      <c r="A607" s="6"/>
      <c r="B607" s="35"/>
      <c r="C607" s="34" t="s">
        <v>162</v>
      </c>
      <c r="D607" s="35" t="s">
        <v>32</v>
      </c>
      <c r="E607" s="35"/>
      <c r="F607" s="34"/>
      <c r="G607" s="35"/>
      <c r="H607" s="43">
        <v>16.257606250713923</v>
      </c>
      <c r="I607" s="43">
        <v>16.242841808068569</v>
      </c>
      <c r="J607" s="43">
        <v>16.191048426738739</v>
      </c>
      <c r="K607" s="43">
        <v>16.134085272276998</v>
      </c>
      <c r="L607" s="43">
        <v>16.069533311067421</v>
      </c>
      <c r="M607" s="43">
        <v>15.991322642713126</v>
      </c>
      <c r="N607" s="43">
        <v>15.905861789216154</v>
      </c>
      <c r="O607" s="43">
        <v>15.765461308391547</v>
      </c>
      <c r="P607" s="43">
        <v>15.622074653957046</v>
      </c>
      <c r="Q607" s="43">
        <v>15.46586556127934</v>
      </c>
      <c r="R607" s="43">
        <v>15.290314495789868</v>
      </c>
      <c r="S607" s="43">
        <v>14.055675481923712</v>
      </c>
      <c r="T607" s="43">
        <v>12.697809125080731</v>
      </c>
      <c r="U607" s="44">
        <v>11.656250617602986</v>
      </c>
      <c r="V607" s="47"/>
      <c r="W607" s="45">
        <v>18.158185750990885</v>
      </c>
      <c r="X607" s="43">
        <v>18.134264285569337</v>
      </c>
      <c r="Y607" s="43">
        <v>18.086139906749501</v>
      </c>
      <c r="Z607" s="43">
        <v>18.032564478204907</v>
      </c>
      <c r="AA607" s="43">
        <v>17.972238579048774</v>
      </c>
      <c r="AB607" s="43">
        <v>17.900922910443253</v>
      </c>
      <c r="AC607" s="43">
        <v>17.821568053461107</v>
      </c>
      <c r="AD607" s="43">
        <v>17.701310480531546</v>
      </c>
      <c r="AE607" s="43">
        <v>17.574376058961239</v>
      </c>
      <c r="AF607" s="43">
        <v>17.433256000957879</v>
      </c>
      <c r="AG607" s="43">
        <v>17.274731907919779</v>
      </c>
      <c r="AH607" s="43">
        <v>16.202042564696832</v>
      </c>
      <c r="AI607" s="43">
        <v>14.775420143537055</v>
      </c>
      <c r="AJ607" s="44">
        <v>13.055583445057376</v>
      </c>
      <c r="AK607" s="47"/>
      <c r="AL607" s="45">
        <v>18.016919368322931</v>
      </c>
      <c r="AM607" s="43">
        <v>17.998451102391861</v>
      </c>
      <c r="AN607" s="43">
        <v>17.944967042190694</v>
      </c>
      <c r="AO607" s="43">
        <v>17.888318880769599</v>
      </c>
      <c r="AP607" s="43">
        <v>17.824176356776977</v>
      </c>
      <c r="AQ607" s="43">
        <v>17.746976867082765</v>
      </c>
      <c r="AR607" s="43">
        <v>17.662572260485689</v>
      </c>
      <c r="AS607" s="43">
        <v>17.526336506120639</v>
      </c>
      <c r="AT607" s="43">
        <v>17.387334527551587</v>
      </c>
      <c r="AU607" s="43">
        <v>17.23569473231181</v>
      </c>
      <c r="AV607" s="43">
        <v>17.065054637024549</v>
      </c>
      <c r="AW607" s="43">
        <v>15.839810206084415</v>
      </c>
      <c r="AX607" s="43">
        <v>14.540409767767136</v>
      </c>
      <c r="AY607" s="44">
        <v>13.647323296538373</v>
      </c>
      <c r="AZ607" s="35"/>
      <c r="BA607" s="5"/>
    </row>
    <row r="608" spans="1:53" x14ac:dyDescent="0.25">
      <c r="A608" s="6"/>
      <c r="B608" s="9" t="s">
        <v>287</v>
      </c>
      <c r="C608" s="16" t="s">
        <v>287</v>
      </c>
      <c r="D608" s="9" t="s">
        <v>25</v>
      </c>
      <c r="E608" s="9" t="s">
        <v>943</v>
      </c>
      <c r="F608" s="16" t="s">
        <v>27</v>
      </c>
      <c r="G608" s="9" t="s">
        <v>27</v>
      </c>
      <c r="H608" s="37">
        <v>3.3</v>
      </c>
      <c r="I608" s="37">
        <v>3.3</v>
      </c>
      <c r="J608" s="37">
        <v>3.2914530612244897</v>
      </c>
      <c r="K608" s="37">
        <v>3.285673469387755</v>
      </c>
      <c r="L608" s="37">
        <v>3.2818563265306122</v>
      </c>
      <c r="M608" s="37">
        <v>3.2687346938775508</v>
      </c>
      <c r="N608" s="37">
        <v>3.2650857142857141</v>
      </c>
      <c r="O608" s="37">
        <v>3.2552163265306122</v>
      </c>
      <c r="P608" s="37">
        <v>3.2517167346938773</v>
      </c>
      <c r="Q608" s="37">
        <v>3.2487534693877551</v>
      </c>
      <c r="R608" s="37">
        <v>3.2440179591836733</v>
      </c>
      <c r="S608" s="37">
        <v>3.2218169591836734</v>
      </c>
      <c r="T608" s="37">
        <v>3.1892315673469387</v>
      </c>
      <c r="U608" s="38">
        <v>3.1557889477551018</v>
      </c>
      <c r="V608" s="48"/>
      <c r="W608" s="39">
        <v>3.3</v>
      </c>
      <c r="X608" s="37">
        <v>3.3</v>
      </c>
      <c r="Y608" s="37">
        <v>3.2893163265306122</v>
      </c>
      <c r="Z608" s="37">
        <v>3.2820918367346938</v>
      </c>
      <c r="AA608" s="37">
        <v>3.277320408163265</v>
      </c>
      <c r="AB608" s="37">
        <v>3.2609183673469384</v>
      </c>
      <c r="AC608" s="37">
        <v>3.2563571428571425</v>
      </c>
      <c r="AD608" s="37">
        <v>3.2440204081632653</v>
      </c>
      <c r="AE608" s="37">
        <v>3.2396459183673469</v>
      </c>
      <c r="AF608" s="37">
        <v>3.2359418367346935</v>
      </c>
      <c r="AG608" s="37">
        <v>3.2300224489795917</v>
      </c>
      <c r="AH608" s="37">
        <v>3.2022711989795916</v>
      </c>
      <c r="AI608" s="37">
        <v>3.1615394591836732</v>
      </c>
      <c r="AJ608" s="38">
        <v>3.1197361846938776</v>
      </c>
      <c r="AK608" s="48"/>
      <c r="AL608" s="39">
        <v>3.3</v>
      </c>
      <c r="AM608" s="37">
        <v>3.3</v>
      </c>
      <c r="AN608" s="37">
        <v>3.2893163265306122</v>
      </c>
      <c r="AO608" s="37">
        <v>3.2820918367346938</v>
      </c>
      <c r="AP608" s="37">
        <v>3.277320408163265</v>
      </c>
      <c r="AQ608" s="37">
        <v>3.2609183673469384</v>
      </c>
      <c r="AR608" s="37">
        <v>3.2563571428571425</v>
      </c>
      <c r="AS608" s="37">
        <v>3.2440204081632653</v>
      </c>
      <c r="AT608" s="37">
        <v>3.2396459183673469</v>
      </c>
      <c r="AU608" s="37">
        <v>3.2359418367346935</v>
      </c>
      <c r="AV608" s="37">
        <v>3.2300224489795917</v>
      </c>
      <c r="AW608" s="37">
        <v>3.2022711989795916</v>
      </c>
      <c r="AX608" s="37">
        <v>3.1615394591836732</v>
      </c>
      <c r="AY608" s="38">
        <v>3.1197361846938776</v>
      </c>
      <c r="AZ608" s="9"/>
      <c r="BA608" s="5"/>
    </row>
    <row r="609" spans="1:53" x14ac:dyDescent="0.25">
      <c r="A609" s="6"/>
      <c r="B609" s="35"/>
      <c r="C609" s="34" t="s">
        <v>287</v>
      </c>
      <c r="D609" s="35" t="s">
        <v>29</v>
      </c>
      <c r="E609" s="35"/>
      <c r="F609" s="34"/>
      <c r="G609" s="35"/>
      <c r="H609" s="43">
        <v>3.3</v>
      </c>
      <c r="I609" s="43">
        <v>3.3</v>
      </c>
      <c r="J609" s="43">
        <v>3.2988865306122448</v>
      </c>
      <c r="K609" s="43">
        <v>3.2969110204081633</v>
      </c>
      <c r="L609" s="43">
        <v>3.2874081632653058</v>
      </c>
      <c r="M609" s="43">
        <v>3.2772759183673466</v>
      </c>
      <c r="N609" s="43">
        <v>3.2747061224489795</v>
      </c>
      <c r="O609" s="43">
        <v>3.2702195918367347</v>
      </c>
      <c r="P609" s="43">
        <v>3.2657175510204079</v>
      </c>
      <c r="Q609" s="43">
        <v>3.2618236734693875</v>
      </c>
      <c r="R609" s="43">
        <v>3.2575436734693874</v>
      </c>
      <c r="S609" s="43">
        <v>3.234821425306122</v>
      </c>
      <c r="T609" s="43">
        <v>3.2133875281632651</v>
      </c>
      <c r="U609" s="44">
        <v>3.1902498571428568</v>
      </c>
      <c r="V609" s="47"/>
      <c r="W609" s="45">
        <v>3.3</v>
      </c>
      <c r="X609" s="43">
        <v>3.3</v>
      </c>
      <c r="Y609" s="43">
        <v>3.2986081632653059</v>
      </c>
      <c r="Z609" s="43">
        <v>3.2961387755102041</v>
      </c>
      <c r="AA609" s="43">
        <v>3.2842602040816327</v>
      </c>
      <c r="AB609" s="43">
        <v>3.2715948979591833</v>
      </c>
      <c r="AC609" s="43">
        <v>3.2683826530612241</v>
      </c>
      <c r="AD609" s="43">
        <v>3.2627744897959183</v>
      </c>
      <c r="AE609" s="43">
        <v>3.2571469387755099</v>
      </c>
      <c r="AF609" s="43">
        <v>3.2522795918367344</v>
      </c>
      <c r="AG609" s="43">
        <v>3.2469295918367345</v>
      </c>
      <c r="AH609" s="43">
        <v>3.218526781632653</v>
      </c>
      <c r="AI609" s="43">
        <v>3.1917344102040817</v>
      </c>
      <c r="AJ609" s="44">
        <v>3.162812321428571</v>
      </c>
      <c r="AK609" s="47"/>
      <c r="AL609" s="45">
        <v>3.3</v>
      </c>
      <c r="AM609" s="43">
        <v>3.3</v>
      </c>
      <c r="AN609" s="43">
        <v>3.2986081632653059</v>
      </c>
      <c r="AO609" s="43">
        <v>3.2961387755102041</v>
      </c>
      <c r="AP609" s="43">
        <v>3.2842602040816327</v>
      </c>
      <c r="AQ609" s="43">
        <v>3.2715948979591833</v>
      </c>
      <c r="AR609" s="43">
        <v>3.2683826530612241</v>
      </c>
      <c r="AS609" s="43">
        <v>3.2627744897959183</v>
      </c>
      <c r="AT609" s="43">
        <v>3.2571469387755099</v>
      </c>
      <c r="AU609" s="43">
        <v>3.2522795918367344</v>
      </c>
      <c r="AV609" s="43">
        <v>3.2469295918367345</v>
      </c>
      <c r="AW609" s="43">
        <v>3.218526781632653</v>
      </c>
      <c r="AX609" s="43">
        <v>3.1917344102040817</v>
      </c>
      <c r="AY609" s="44">
        <v>3.162812321428571</v>
      </c>
      <c r="AZ609" s="35"/>
      <c r="BA609" s="5"/>
    </row>
    <row r="610" spans="1:53" x14ac:dyDescent="0.25">
      <c r="A610" s="6"/>
      <c r="B610" s="35"/>
      <c r="C610" s="34" t="s">
        <v>287</v>
      </c>
      <c r="D610" s="35" t="s">
        <v>30</v>
      </c>
      <c r="E610" s="35"/>
      <c r="F610" s="34"/>
      <c r="G610" s="35"/>
      <c r="H610" s="43">
        <v>3.3</v>
      </c>
      <c r="I610" s="43">
        <v>3.3</v>
      </c>
      <c r="J610" s="43">
        <v>3.3</v>
      </c>
      <c r="K610" s="43">
        <v>3.3</v>
      </c>
      <c r="L610" s="43">
        <v>3.3</v>
      </c>
      <c r="M610" s="43">
        <v>3.3</v>
      </c>
      <c r="N610" s="43">
        <v>3.3</v>
      </c>
      <c r="O610" s="43">
        <v>3.2982448979591834</v>
      </c>
      <c r="P610" s="43">
        <v>3.2964253061224489</v>
      </c>
      <c r="Q610" s="43">
        <v>3.2949281632653058</v>
      </c>
      <c r="R610" s="43">
        <v>3.2932424489795915</v>
      </c>
      <c r="S610" s="43">
        <v>3.284378300408163</v>
      </c>
      <c r="T610" s="43">
        <v>3.24459441877551</v>
      </c>
      <c r="U610" s="44">
        <v>3.1862992244897956</v>
      </c>
      <c r="V610" s="47"/>
      <c r="W610" s="45">
        <v>3.3</v>
      </c>
      <c r="X610" s="43">
        <v>3.3</v>
      </c>
      <c r="Y610" s="43">
        <v>3.3</v>
      </c>
      <c r="Z610" s="43">
        <v>3.3</v>
      </c>
      <c r="AA610" s="43">
        <v>3.3</v>
      </c>
      <c r="AB610" s="43">
        <v>3.3</v>
      </c>
      <c r="AC610" s="43">
        <v>3.3</v>
      </c>
      <c r="AD610" s="43">
        <v>3.2978061224489794</v>
      </c>
      <c r="AE610" s="43">
        <v>3.295531632653061</v>
      </c>
      <c r="AF610" s="43">
        <v>3.2936602040816325</v>
      </c>
      <c r="AG610" s="43">
        <v>3.2915530612244894</v>
      </c>
      <c r="AH610" s="43">
        <v>3.2804728755102039</v>
      </c>
      <c r="AI610" s="43">
        <v>3.2307430234693877</v>
      </c>
      <c r="AJ610" s="44">
        <v>3.1578740306122448</v>
      </c>
      <c r="AK610" s="47"/>
      <c r="AL610" s="45">
        <v>3.3</v>
      </c>
      <c r="AM610" s="43">
        <v>3.3</v>
      </c>
      <c r="AN610" s="43">
        <v>3.3</v>
      </c>
      <c r="AO610" s="43">
        <v>3.3</v>
      </c>
      <c r="AP610" s="43">
        <v>3.3</v>
      </c>
      <c r="AQ610" s="43">
        <v>3.3</v>
      </c>
      <c r="AR610" s="43">
        <v>3.3</v>
      </c>
      <c r="AS610" s="43">
        <v>3.2978061224489794</v>
      </c>
      <c r="AT610" s="43">
        <v>3.295531632653061</v>
      </c>
      <c r="AU610" s="43">
        <v>3.2936602040816325</v>
      </c>
      <c r="AV610" s="43">
        <v>3.2915530612244894</v>
      </c>
      <c r="AW610" s="43">
        <v>3.2804728755102039</v>
      </c>
      <c r="AX610" s="43">
        <v>3.2307430234693877</v>
      </c>
      <c r="AY610" s="44">
        <v>3.1578740306122448</v>
      </c>
      <c r="AZ610" s="35"/>
      <c r="BA610" s="5"/>
    </row>
    <row r="611" spans="1:53" x14ac:dyDescent="0.25">
      <c r="A611" s="6"/>
      <c r="B611" s="35"/>
      <c r="C611" s="34" t="s">
        <v>287</v>
      </c>
      <c r="D611" s="35" t="s">
        <v>31</v>
      </c>
      <c r="E611" s="35"/>
      <c r="F611" s="34"/>
      <c r="G611" s="35"/>
      <c r="H611" s="43">
        <v>3.3</v>
      </c>
      <c r="I611" s="43">
        <v>3.3</v>
      </c>
      <c r="J611" s="43">
        <v>3.2914530612244897</v>
      </c>
      <c r="K611" s="43">
        <v>3.285673469387755</v>
      </c>
      <c r="L611" s="43">
        <v>3.2818563265306122</v>
      </c>
      <c r="M611" s="43">
        <v>3.2687346938775508</v>
      </c>
      <c r="N611" s="43">
        <v>3.2650857142857141</v>
      </c>
      <c r="O611" s="43">
        <v>3.2552163265306122</v>
      </c>
      <c r="P611" s="43">
        <v>3.2517167346938773</v>
      </c>
      <c r="Q611" s="43">
        <v>3.2487534693877551</v>
      </c>
      <c r="R611" s="43">
        <v>3.2440179591836733</v>
      </c>
      <c r="S611" s="43">
        <v>3.2218169591836734</v>
      </c>
      <c r="T611" s="43">
        <v>3.1892315673469387</v>
      </c>
      <c r="U611" s="44">
        <v>3.1557889477551018</v>
      </c>
      <c r="V611" s="47"/>
      <c r="W611" s="45">
        <v>3.3</v>
      </c>
      <c r="X611" s="43">
        <v>3.3</v>
      </c>
      <c r="Y611" s="43">
        <v>3.2893163265306122</v>
      </c>
      <c r="Z611" s="43">
        <v>3.2820918367346938</v>
      </c>
      <c r="AA611" s="43">
        <v>3.277320408163265</v>
      </c>
      <c r="AB611" s="43">
        <v>3.2609183673469384</v>
      </c>
      <c r="AC611" s="43">
        <v>3.2563571428571425</v>
      </c>
      <c r="AD611" s="43">
        <v>3.2440204081632653</v>
      </c>
      <c r="AE611" s="43">
        <v>3.2396459183673469</v>
      </c>
      <c r="AF611" s="43">
        <v>3.2359418367346935</v>
      </c>
      <c r="AG611" s="43">
        <v>3.2300224489795917</v>
      </c>
      <c r="AH611" s="43">
        <v>3.2022711989795916</v>
      </c>
      <c r="AI611" s="43">
        <v>3.1615394591836732</v>
      </c>
      <c r="AJ611" s="44">
        <v>3.1197361846938776</v>
      </c>
      <c r="AK611" s="47"/>
      <c r="AL611" s="45">
        <v>3.3</v>
      </c>
      <c r="AM611" s="43">
        <v>3.3</v>
      </c>
      <c r="AN611" s="43">
        <v>3.2893163265306122</v>
      </c>
      <c r="AO611" s="43">
        <v>3.2820918367346938</v>
      </c>
      <c r="AP611" s="43">
        <v>3.277320408163265</v>
      </c>
      <c r="AQ611" s="43">
        <v>3.2609183673469384</v>
      </c>
      <c r="AR611" s="43">
        <v>3.2563571428571425</v>
      </c>
      <c r="AS611" s="43">
        <v>3.2440204081632653</v>
      </c>
      <c r="AT611" s="43">
        <v>3.2396459183673469</v>
      </c>
      <c r="AU611" s="43">
        <v>3.2359418367346935</v>
      </c>
      <c r="AV611" s="43">
        <v>3.2300224489795917</v>
      </c>
      <c r="AW611" s="43">
        <v>3.2022711989795916</v>
      </c>
      <c r="AX611" s="43">
        <v>3.1615394591836732</v>
      </c>
      <c r="AY611" s="44">
        <v>3.1197361846938776</v>
      </c>
      <c r="AZ611" s="35"/>
      <c r="BA611" s="5"/>
    </row>
    <row r="612" spans="1:53" x14ac:dyDescent="0.25">
      <c r="A612" s="6"/>
      <c r="B612" s="35"/>
      <c r="C612" s="34" t="s">
        <v>287</v>
      </c>
      <c r="D612" s="35" t="s">
        <v>32</v>
      </c>
      <c r="E612" s="35"/>
      <c r="F612" s="34"/>
      <c r="G612" s="35"/>
      <c r="H612" s="43">
        <v>3.3</v>
      </c>
      <c r="I612" s="43">
        <v>3.3</v>
      </c>
      <c r="J612" s="43">
        <v>3.298252244897959</v>
      </c>
      <c r="K612" s="43">
        <v>3.2965044897959181</v>
      </c>
      <c r="L612" s="43">
        <v>3.2944677551020405</v>
      </c>
      <c r="M612" s="43">
        <v>3.2924302040816324</v>
      </c>
      <c r="N612" s="43">
        <v>3.2906824489795916</v>
      </c>
      <c r="O612" s="43">
        <v>3.2871102040816327</v>
      </c>
      <c r="P612" s="43">
        <v>3.2846881632653058</v>
      </c>
      <c r="Q612" s="43">
        <v>3.2822653061224489</v>
      </c>
      <c r="R612" s="43">
        <v>3.2798424489795917</v>
      </c>
      <c r="S612" s="43">
        <v>3.2769062228571428</v>
      </c>
      <c r="T612" s="43">
        <v>3.2748702546938775</v>
      </c>
      <c r="U612" s="44">
        <v>3.2711336016326529</v>
      </c>
      <c r="V612" s="47"/>
      <c r="W612" s="45">
        <v>3.3</v>
      </c>
      <c r="X612" s="43">
        <v>3.3</v>
      </c>
      <c r="Y612" s="43">
        <v>3.2978153061224487</v>
      </c>
      <c r="Z612" s="43">
        <v>3.295630612244898</v>
      </c>
      <c r="AA612" s="43">
        <v>3.2930846938775509</v>
      </c>
      <c r="AB612" s="43">
        <v>3.2905377551020405</v>
      </c>
      <c r="AC612" s="43">
        <v>3.2883530612244898</v>
      </c>
      <c r="AD612" s="43">
        <v>3.2838877551020405</v>
      </c>
      <c r="AE612" s="43">
        <v>3.2808602040816326</v>
      </c>
      <c r="AF612" s="43">
        <v>3.277831632653061</v>
      </c>
      <c r="AG612" s="43">
        <v>3.2748030612244898</v>
      </c>
      <c r="AH612" s="43">
        <v>3.2711327785714284</v>
      </c>
      <c r="AI612" s="43">
        <v>3.2685878183673469</v>
      </c>
      <c r="AJ612" s="44">
        <v>3.2639170020408161</v>
      </c>
      <c r="AK612" s="47"/>
      <c r="AL612" s="45">
        <v>3.3</v>
      </c>
      <c r="AM612" s="43">
        <v>3.3</v>
      </c>
      <c r="AN612" s="43">
        <v>3.2978153061224487</v>
      </c>
      <c r="AO612" s="43">
        <v>3.295630612244898</v>
      </c>
      <c r="AP612" s="43">
        <v>3.2930846938775509</v>
      </c>
      <c r="AQ612" s="43">
        <v>3.2905377551020405</v>
      </c>
      <c r="AR612" s="43">
        <v>3.2883530612244898</v>
      </c>
      <c r="AS612" s="43">
        <v>3.2838877551020405</v>
      </c>
      <c r="AT612" s="43">
        <v>3.2808602040816326</v>
      </c>
      <c r="AU612" s="43">
        <v>3.277831632653061</v>
      </c>
      <c r="AV612" s="43">
        <v>3.2748030612244898</v>
      </c>
      <c r="AW612" s="43">
        <v>3.2711327785714284</v>
      </c>
      <c r="AX612" s="43">
        <v>3.2685878183673469</v>
      </c>
      <c r="AY612" s="44">
        <v>3.2639170020408161</v>
      </c>
      <c r="AZ612" s="35"/>
      <c r="BA612" s="5"/>
    </row>
    <row r="613" spans="1:53" x14ac:dyDescent="0.25">
      <c r="A613" s="6"/>
      <c r="B613" s="9" t="s">
        <v>102</v>
      </c>
      <c r="C613" s="16" t="s">
        <v>296</v>
      </c>
      <c r="D613" s="9" t="s">
        <v>25</v>
      </c>
      <c r="E613" s="9" t="s">
        <v>297</v>
      </c>
      <c r="F613" s="16" t="s">
        <v>28</v>
      </c>
      <c r="G613" s="9" t="s">
        <v>27</v>
      </c>
      <c r="H613" s="37">
        <v>8.8490619745979249</v>
      </c>
      <c r="I613" s="37">
        <v>8.6724031990901995</v>
      </c>
      <c r="J613" s="37">
        <v>8.3798731236666768</v>
      </c>
      <c r="K613" s="37">
        <v>7.6353905357108562</v>
      </c>
      <c r="L613" s="37">
        <v>6.8676204181544662</v>
      </c>
      <c r="M613" s="37">
        <v>5.9766375160683687</v>
      </c>
      <c r="N613" s="37">
        <v>5.1111250493523386</v>
      </c>
      <c r="O613" s="37">
        <v>4.5288705341434081</v>
      </c>
      <c r="P613" s="37">
        <v>3.7038731730730987</v>
      </c>
      <c r="Q613" s="37">
        <v>2.8074431028208018</v>
      </c>
      <c r="R613" s="37">
        <v>1.9564168881353261</v>
      </c>
      <c r="S613" s="37">
        <v>-3.5727167170044538E-2</v>
      </c>
      <c r="T613" s="37">
        <v>-0.40982074558312931</v>
      </c>
      <c r="U613" s="38">
        <v>-0.89165043587858861</v>
      </c>
      <c r="V613" s="48"/>
      <c r="W613" s="39">
        <v>11.112681372023586</v>
      </c>
      <c r="X613" s="37">
        <v>10.83648177897747</v>
      </c>
      <c r="Y613" s="37">
        <v>10.473959670873038</v>
      </c>
      <c r="Z613" s="37">
        <v>9.9338159321800727</v>
      </c>
      <c r="AA613" s="37">
        <v>9.2840805244770692</v>
      </c>
      <c r="AB613" s="37">
        <v>8.4468210034413289</v>
      </c>
      <c r="AC613" s="37">
        <v>7.6446219810116816</v>
      </c>
      <c r="AD613" s="37">
        <v>7.0688767443203133</v>
      </c>
      <c r="AE613" s="37">
        <v>6.4381918560210334</v>
      </c>
      <c r="AF613" s="37">
        <v>5.7844233452632281</v>
      </c>
      <c r="AG613" s="37">
        <v>5.1649551193093579</v>
      </c>
      <c r="AH613" s="37">
        <v>3.6994944170961688</v>
      </c>
      <c r="AI613" s="37">
        <v>3.1984090052276528</v>
      </c>
      <c r="AJ613" s="38">
        <v>2.8970018766507408</v>
      </c>
      <c r="AK613" s="48"/>
      <c r="AL613" s="39">
        <v>8.3581844820473581</v>
      </c>
      <c r="AM613" s="37">
        <v>8.0714898867094611</v>
      </c>
      <c r="AN613" s="37">
        <v>7.7010084434793011</v>
      </c>
      <c r="AO613" s="37">
        <v>7.1876271027352825</v>
      </c>
      <c r="AP613" s="37">
        <v>6.4052640273802854</v>
      </c>
      <c r="AQ613" s="37">
        <v>5.3946810262814822</v>
      </c>
      <c r="AR613" s="37">
        <v>4.4039447076529932</v>
      </c>
      <c r="AS613" s="37">
        <v>3.6807137879982967</v>
      </c>
      <c r="AT613" s="37">
        <v>2.8939192263341234</v>
      </c>
      <c r="AU613" s="37">
        <v>2.0773298252503416</v>
      </c>
      <c r="AV613" s="37">
        <v>1.3028896258387803</v>
      </c>
      <c r="AW613" s="37">
        <v>-0.51798341683709381</v>
      </c>
      <c r="AX613" s="37">
        <v>-1.0098588880266668</v>
      </c>
      <c r="AY613" s="38">
        <v>-1.4212925275812367</v>
      </c>
      <c r="AZ613" s="9"/>
      <c r="BA613" s="5"/>
    </row>
    <row r="614" spans="1:53" x14ac:dyDescent="0.25">
      <c r="A614" s="6"/>
      <c r="B614" s="35"/>
      <c r="C614" s="34" t="s">
        <v>296</v>
      </c>
      <c r="D614" s="35" t="s">
        <v>29</v>
      </c>
      <c r="E614" s="35"/>
      <c r="F614" s="34"/>
      <c r="G614" s="35"/>
      <c r="H614" s="43">
        <v>8.8490619745979249</v>
      </c>
      <c r="I614" s="43">
        <v>8.6724031990901995</v>
      </c>
      <c r="J614" s="43">
        <v>8.3842635797938936</v>
      </c>
      <c r="K614" s="43">
        <v>7.8839368223743094</v>
      </c>
      <c r="L614" s="43">
        <v>7.2626140343185028</v>
      </c>
      <c r="M614" s="43">
        <v>6.5760088097378713</v>
      </c>
      <c r="N614" s="43">
        <v>5.9443433032248905</v>
      </c>
      <c r="O614" s="43">
        <v>5.2981068518332641</v>
      </c>
      <c r="P614" s="43">
        <v>4.7622297525082331</v>
      </c>
      <c r="Q614" s="43">
        <v>4.2289082727806715</v>
      </c>
      <c r="R614" s="43">
        <v>3.4820596961545824</v>
      </c>
      <c r="S614" s="43">
        <v>1.1135497212036469</v>
      </c>
      <c r="T614" s="43">
        <v>0.58018479899186559</v>
      </c>
      <c r="U614" s="44">
        <v>0.30994727796205979</v>
      </c>
      <c r="V614" s="47"/>
      <c r="W614" s="45">
        <v>11.112681372023586</v>
      </c>
      <c r="X614" s="43">
        <v>10.83648177897747</v>
      </c>
      <c r="Y614" s="43">
        <v>10.473959670873038</v>
      </c>
      <c r="Z614" s="43">
        <v>9.9531485946859988</v>
      </c>
      <c r="AA614" s="43">
        <v>9.4370431792439309</v>
      </c>
      <c r="AB614" s="43">
        <v>8.8717350421104886</v>
      </c>
      <c r="AC614" s="43">
        <v>8.4026745810009213</v>
      </c>
      <c r="AD614" s="43">
        <v>7.9476060445625176</v>
      </c>
      <c r="AE614" s="43">
        <v>7.5629480551014812</v>
      </c>
      <c r="AF614" s="43">
        <v>7.1663690676272669</v>
      </c>
      <c r="AG614" s="43">
        <v>6.6385278273068504</v>
      </c>
      <c r="AH614" s="43">
        <v>5.0241433737650318</v>
      </c>
      <c r="AI614" s="43">
        <v>4.7628058834320939</v>
      </c>
      <c r="AJ614" s="44">
        <v>4.6108317354468724</v>
      </c>
      <c r="AK614" s="47"/>
      <c r="AL614" s="45">
        <v>8.3581844820473581</v>
      </c>
      <c r="AM614" s="43">
        <v>8.0714898867094611</v>
      </c>
      <c r="AN614" s="43">
        <v>7.7010084434793011</v>
      </c>
      <c r="AO614" s="43">
        <v>7.2011111540094603</v>
      </c>
      <c r="AP614" s="43">
        <v>6.5699578552644162</v>
      </c>
      <c r="AQ614" s="43">
        <v>5.8589815023005869</v>
      </c>
      <c r="AR614" s="43">
        <v>5.2440832516433602</v>
      </c>
      <c r="AS614" s="43">
        <v>4.6229218669982757</v>
      </c>
      <c r="AT614" s="43">
        <v>4.1073604378735631</v>
      </c>
      <c r="AU614" s="43">
        <v>3.5947657557824328</v>
      </c>
      <c r="AV614" s="43">
        <v>2.9215499028147462</v>
      </c>
      <c r="AW614" s="43">
        <v>0.85733637503884452</v>
      </c>
      <c r="AX614" s="43">
        <v>0.47921440009013594</v>
      </c>
      <c r="AY614" s="44">
        <v>0.28136704222441011</v>
      </c>
      <c r="AZ614" s="35"/>
      <c r="BA614" s="5"/>
    </row>
    <row r="615" spans="1:53" x14ac:dyDescent="0.25">
      <c r="A615" s="6"/>
      <c r="B615" s="35"/>
      <c r="C615" s="34" t="s">
        <v>296</v>
      </c>
      <c r="D615" s="35" t="s">
        <v>30</v>
      </c>
      <c r="E615" s="35"/>
      <c r="F615" s="34"/>
      <c r="G615" s="35"/>
      <c r="H615" s="43">
        <v>8.884908875594272</v>
      </c>
      <c r="I615" s="43">
        <v>8.7288426304342899</v>
      </c>
      <c r="J615" s="43">
        <v>8.3798731236666768</v>
      </c>
      <c r="K615" s="43">
        <v>7.6353905357108562</v>
      </c>
      <c r="L615" s="43">
        <v>6.8676204181544662</v>
      </c>
      <c r="M615" s="43">
        <v>5.9766375160683687</v>
      </c>
      <c r="N615" s="43">
        <v>5.1111250493523386</v>
      </c>
      <c r="O615" s="43">
        <v>4.5288705341434081</v>
      </c>
      <c r="P615" s="43">
        <v>3.7038731730730987</v>
      </c>
      <c r="Q615" s="43">
        <v>2.8074431028208018</v>
      </c>
      <c r="R615" s="43">
        <v>1.9564168881353261</v>
      </c>
      <c r="S615" s="43">
        <v>-3.5727167170044538E-2</v>
      </c>
      <c r="T615" s="43">
        <v>-0.36988167906937264</v>
      </c>
      <c r="U615" s="44">
        <v>-0.60190649489895165</v>
      </c>
      <c r="V615" s="47"/>
      <c r="W615" s="45">
        <v>11.174358446159014</v>
      </c>
      <c r="X615" s="43">
        <v>10.934056533198138</v>
      </c>
      <c r="Y615" s="43">
        <v>10.551392507004474</v>
      </c>
      <c r="Z615" s="43">
        <v>9.9338159321800727</v>
      </c>
      <c r="AA615" s="43">
        <v>9.2840805244770692</v>
      </c>
      <c r="AB615" s="43">
        <v>8.4468210034413289</v>
      </c>
      <c r="AC615" s="43">
        <v>7.6446219810116816</v>
      </c>
      <c r="AD615" s="43">
        <v>7.0688767443203133</v>
      </c>
      <c r="AE615" s="43">
        <v>6.4381918560210334</v>
      </c>
      <c r="AF615" s="43">
        <v>5.7844233452632281</v>
      </c>
      <c r="AG615" s="43">
        <v>5.1649551193093579</v>
      </c>
      <c r="AH615" s="43">
        <v>3.6994944170961688</v>
      </c>
      <c r="AI615" s="43">
        <v>3.4371160065593216</v>
      </c>
      <c r="AJ615" s="44">
        <v>3.1937318304411342</v>
      </c>
      <c r="AK615" s="47"/>
      <c r="AL615" s="45">
        <v>8.3930506405153231</v>
      </c>
      <c r="AM615" s="43">
        <v>8.1803293858829438</v>
      </c>
      <c r="AN615" s="43">
        <v>7.797661037873608</v>
      </c>
      <c r="AO615" s="43">
        <v>7.1876271027352825</v>
      </c>
      <c r="AP615" s="43">
        <v>6.4052640273802854</v>
      </c>
      <c r="AQ615" s="43">
        <v>5.3946810262814822</v>
      </c>
      <c r="AR615" s="43">
        <v>4.4039447076529932</v>
      </c>
      <c r="AS615" s="43">
        <v>3.6807137879982967</v>
      </c>
      <c r="AT615" s="43">
        <v>2.8939192263341234</v>
      </c>
      <c r="AU615" s="43">
        <v>2.0773298252503416</v>
      </c>
      <c r="AV615" s="43">
        <v>1.3028896258387803</v>
      </c>
      <c r="AW615" s="43">
        <v>-0.51798341683709381</v>
      </c>
      <c r="AX615" s="43">
        <v>-0.83027698940017913</v>
      </c>
      <c r="AY615" s="44">
        <v>-1.0934303105580554</v>
      </c>
      <c r="AZ615" s="35"/>
      <c r="BA615" s="5"/>
    </row>
    <row r="616" spans="1:53" x14ac:dyDescent="0.25">
      <c r="A616" s="6"/>
      <c r="B616" s="35"/>
      <c r="C616" s="34" t="s">
        <v>296</v>
      </c>
      <c r="D616" s="35" t="s">
        <v>31</v>
      </c>
      <c r="E616" s="35"/>
      <c r="F616" s="34"/>
      <c r="G616" s="35"/>
      <c r="H616" s="43">
        <v>8.9407218235864878</v>
      </c>
      <c r="I616" s="43">
        <v>8.8860084865109616</v>
      </c>
      <c r="J616" s="43">
        <v>8.6445816050340945</v>
      </c>
      <c r="K616" s="43">
        <v>8.2742598105638887</v>
      </c>
      <c r="L616" s="43">
        <v>8.0839968459232185</v>
      </c>
      <c r="M616" s="43">
        <v>7.6439988519817703</v>
      </c>
      <c r="N616" s="43">
        <v>7.2133080647172552</v>
      </c>
      <c r="O616" s="43">
        <v>6.8049954841596474</v>
      </c>
      <c r="P616" s="43">
        <v>6.2949641566016545</v>
      </c>
      <c r="Q616" s="43">
        <v>5.6467214950728497</v>
      </c>
      <c r="R616" s="43">
        <v>4.9055964668643171</v>
      </c>
      <c r="S616" s="43">
        <v>0.96028184607727951</v>
      </c>
      <c r="T616" s="43">
        <v>-0.40982074558312931</v>
      </c>
      <c r="U616" s="44">
        <v>-0.89165043587858861</v>
      </c>
      <c r="V616" s="47"/>
      <c r="W616" s="45">
        <v>11.268899781052754</v>
      </c>
      <c r="X616" s="43">
        <v>11.184970097154407</v>
      </c>
      <c r="Y616" s="43">
        <v>10.861705921394323</v>
      </c>
      <c r="Z616" s="43">
        <v>10.390033431241786</v>
      </c>
      <c r="AA616" s="43">
        <v>10.117273422295369</v>
      </c>
      <c r="AB616" s="43">
        <v>9.5684320839956953</v>
      </c>
      <c r="AC616" s="43">
        <v>9.1267752624618979</v>
      </c>
      <c r="AD616" s="43">
        <v>8.7342624297487603</v>
      </c>
      <c r="AE616" s="43">
        <v>8.2993603428538574</v>
      </c>
      <c r="AF616" s="43">
        <v>7.8015811156640869</v>
      </c>
      <c r="AG616" s="43">
        <v>7.230388589657295</v>
      </c>
      <c r="AH616" s="43">
        <v>4.243993364123039</v>
      </c>
      <c r="AI616" s="43">
        <v>3.1984090052276528</v>
      </c>
      <c r="AJ616" s="44">
        <v>2.8970018766507408</v>
      </c>
      <c r="AK616" s="47"/>
      <c r="AL616" s="45">
        <v>8.4473675655985954</v>
      </c>
      <c r="AM616" s="43">
        <v>8.3944812724385454</v>
      </c>
      <c r="AN616" s="43">
        <v>8.1043185294536446</v>
      </c>
      <c r="AO616" s="43">
        <v>7.6589152700525229</v>
      </c>
      <c r="AP616" s="43">
        <v>7.3798104227644234</v>
      </c>
      <c r="AQ616" s="43">
        <v>6.822486467672837</v>
      </c>
      <c r="AR616" s="43">
        <v>6.368617554815895</v>
      </c>
      <c r="AS616" s="43">
        <v>5.9626162329785757</v>
      </c>
      <c r="AT616" s="43">
        <v>5.4766434631472976</v>
      </c>
      <c r="AU616" s="43">
        <v>4.8495460559105119</v>
      </c>
      <c r="AV616" s="43">
        <v>4.1309953241360056</v>
      </c>
      <c r="AW616" s="43">
        <v>0.31743066867926117</v>
      </c>
      <c r="AX616" s="43">
        <v>-1.0098588880266668</v>
      </c>
      <c r="AY616" s="44">
        <v>-1.4212925275812367</v>
      </c>
      <c r="AZ616" s="35"/>
      <c r="BA616" s="5"/>
    </row>
    <row r="617" spans="1:53" x14ac:dyDescent="0.25">
      <c r="A617" s="6"/>
      <c r="B617" s="35"/>
      <c r="C617" s="34" t="s">
        <v>296</v>
      </c>
      <c r="D617" s="35" t="s">
        <v>32</v>
      </c>
      <c r="E617" s="35"/>
      <c r="F617" s="34"/>
      <c r="G617" s="35"/>
      <c r="H617" s="43">
        <v>8.9576963619315233</v>
      </c>
      <c r="I617" s="43">
        <v>8.917552610322705</v>
      </c>
      <c r="J617" s="43">
        <v>8.8301040880602191</v>
      </c>
      <c r="K617" s="43">
        <v>8.6118950359563708</v>
      </c>
      <c r="L617" s="43">
        <v>8.486280424100892</v>
      </c>
      <c r="M617" s="43">
        <v>8.3448930552865423</v>
      </c>
      <c r="N617" s="43">
        <v>8.1263965280154373</v>
      </c>
      <c r="O617" s="43">
        <v>7.9156160984709079</v>
      </c>
      <c r="P617" s="43">
        <v>7.643220008335005</v>
      </c>
      <c r="Q617" s="43">
        <v>7.3335244802794577</v>
      </c>
      <c r="R617" s="43">
        <v>6.9101640949727852</v>
      </c>
      <c r="S617" s="43">
        <v>4.1000983474084194</v>
      </c>
      <c r="T617" s="43">
        <v>1.4352475530877413</v>
      </c>
      <c r="U617" s="44">
        <v>-0.49577202861890868</v>
      </c>
      <c r="V617" s="47"/>
      <c r="W617" s="45">
        <v>11.295598102876191</v>
      </c>
      <c r="X617" s="43">
        <v>11.234901641246562</v>
      </c>
      <c r="Y617" s="43">
        <v>11.109296657011715</v>
      </c>
      <c r="Z617" s="43">
        <v>10.830320403994618</v>
      </c>
      <c r="AA617" s="43">
        <v>10.650094024885194</v>
      </c>
      <c r="AB617" s="43">
        <v>10.445553119234662</v>
      </c>
      <c r="AC617" s="43">
        <v>10.163348168784484</v>
      </c>
      <c r="AD617" s="43">
        <v>9.9355925218252246</v>
      </c>
      <c r="AE617" s="43">
        <v>9.6748322672203173</v>
      </c>
      <c r="AF617" s="43">
        <v>9.3926358880639089</v>
      </c>
      <c r="AG617" s="43">
        <v>9.0783190826226896</v>
      </c>
      <c r="AH617" s="43">
        <v>7.0375023411652542</v>
      </c>
      <c r="AI617" s="43">
        <v>5.0489534171210124</v>
      </c>
      <c r="AJ617" s="44">
        <v>3.7558396134800986</v>
      </c>
      <c r="AK617" s="47"/>
      <c r="AL617" s="45">
        <v>8.463576101128254</v>
      </c>
      <c r="AM617" s="43">
        <v>8.4247835909015372</v>
      </c>
      <c r="AN617" s="43">
        <v>8.3303475565533756</v>
      </c>
      <c r="AO617" s="43">
        <v>8.0961727552286931</v>
      </c>
      <c r="AP617" s="43">
        <v>7.9142873637792608</v>
      </c>
      <c r="AQ617" s="43">
        <v>7.7071776287186005</v>
      </c>
      <c r="AR617" s="43">
        <v>7.4200892753518684</v>
      </c>
      <c r="AS617" s="43">
        <v>7.1880646745843588</v>
      </c>
      <c r="AT617" s="43">
        <v>6.9221671026006479</v>
      </c>
      <c r="AU617" s="43">
        <v>6.6321989464496554</v>
      </c>
      <c r="AV617" s="43">
        <v>6.2253087299532304</v>
      </c>
      <c r="AW617" s="43">
        <v>3.5327611525876712</v>
      </c>
      <c r="AX617" s="43">
        <v>0.98545724101512278</v>
      </c>
      <c r="AY617" s="44">
        <v>-0.67204286406772695</v>
      </c>
      <c r="AZ617" s="35"/>
      <c r="BA617" s="5"/>
    </row>
    <row r="618" spans="1:53" x14ac:dyDescent="0.25">
      <c r="A618" s="6"/>
      <c r="B618" s="9" t="s">
        <v>169</v>
      </c>
      <c r="C618" s="16" t="s">
        <v>298</v>
      </c>
      <c r="D618" s="9" t="s">
        <v>25</v>
      </c>
      <c r="E618" s="9" t="s">
        <v>299</v>
      </c>
      <c r="F618" s="16" t="s">
        <v>27</v>
      </c>
      <c r="G618" s="9" t="s">
        <v>27</v>
      </c>
      <c r="H618" s="37">
        <v>0.80899139925282793</v>
      </c>
      <c r="I618" s="37">
        <v>0.80467526491163488</v>
      </c>
      <c r="J618" s="37">
        <v>0.79394796992030348</v>
      </c>
      <c r="K618" s="37">
        <v>0.784148191145697</v>
      </c>
      <c r="L618" s="37">
        <v>0.77065617595671121</v>
      </c>
      <c r="M618" s="37">
        <v>0.7602735506704863</v>
      </c>
      <c r="N618" s="37">
        <v>0.74992590737614662</v>
      </c>
      <c r="O618" s="37">
        <v>0.71721406459100689</v>
      </c>
      <c r="P618" s="37">
        <v>0.68344326139572065</v>
      </c>
      <c r="Q618" s="37">
        <v>0.64707013919248446</v>
      </c>
      <c r="R618" s="37">
        <v>0.61171574602983059</v>
      </c>
      <c r="S618" s="37">
        <v>0.46182042581863691</v>
      </c>
      <c r="T618" s="37">
        <v>9.2943580078466037E-2</v>
      </c>
      <c r="U618" s="38">
        <v>-0.42423904879435659</v>
      </c>
      <c r="V618" s="48"/>
      <c r="W618" s="39">
        <v>0.87761147001305628</v>
      </c>
      <c r="X618" s="37">
        <v>0.87431447655042804</v>
      </c>
      <c r="Y618" s="37">
        <v>0.86785039088883698</v>
      </c>
      <c r="Z618" s="37">
        <v>0.86088476650891677</v>
      </c>
      <c r="AA618" s="37">
        <v>0.85400513256783561</v>
      </c>
      <c r="AB618" s="37">
        <v>0.84817635369856859</v>
      </c>
      <c r="AC618" s="37">
        <v>0.8422314804058344</v>
      </c>
      <c r="AD618" s="37">
        <v>0.80440525646617766</v>
      </c>
      <c r="AE618" s="37">
        <v>0.76319840894363788</v>
      </c>
      <c r="AF618" s="37">
        <v>0.72535078787082319</v>
      </c>
      <c r="AG618" s="37">
        <v>0.68597526987351176</v>
      </c>
      <c r="AH618" s="37">
        <v>0.50767445461791127</v>
      </c>
      <c r="AI618" s="37">
        <v>5.155418407320389E-2</v>
      </c>
      <c r="AJ618" s="38">
        <v>-0.59111709887143116</v>
      </c>
      <c r="AK618" s="48"/>
      <c r="AL618" s="39">
        <v>0.84217168005599408</v>
      </c>
      <c r="AM618" s="37">
        <v>0.83796046303480853</v>
      </c>
      <c r="AN618" s="37">
        <v>0.82820445734932902</v>
      </c>
      <c r="AO618" s="37">
        <v>0.81857102648046531</v>
      </c>
      <c r="AP618" s="37">
        <v>0.806347698781547</v>
      </c>
      <c r="AQ618" s="37">
        <v>0.79677549523350499</v>
      </c>
      <c r="AR618" s="37">
        <v>0.78720576224105643</v>
      </c>
      <c r="AS618" s="37">
        <v>0.74666152288055043</v>
      </c>
      <c r="AT618" s="37">
        <v>0.70473470434235153</v>
      </c>
      <c r="AU618" s="37">
        <v>0.66297734675557196</v>
      </c>
      <c r="AV618" s="37">
        <v>0.62159111362627872</v>
      </c>
      <c r="AW618" s="37">
        <v>0.43646382687268925</v>
      </c>
      <c r="AX618" s="37">
        <v>-2.2147659817353338E-2</v>
      </c>
      <c r="AY618" s="38">
        <v>-0.6660056838442272</v>
      </c>
      <c r="AZ618" s="9"/>
      <c r="BA618" s="5"/>
    </row>
    <row r="619" spans="1:53" x14ac:dyDescent="0.25">
      <c r="A619" s="6"/>
      <c r="B619" s="35"/>
      <c r="C619" s="34" t="s">
        <v>298</v>
      </c>
      <c r="D619" s="35" t="s">
        <v>29</v>
      </c>
      <c r="E619" s="35"/>
      <c r="F619" s="34"/>
      <c r="G619" s="35"/>
      <c r="H619" s="43">
        <v>0.81526850567358955</v>
      </c>
      <c r="I619" s="43">
        <v>0.80873078184383385</v>
      </c>
      <c r="J619" s="43">
        <v>0.79500111958164854</v>
      </c>
      <c r="K619" s="43">
        <v>0.784148191145697</v>
      </c>
      <c r="L619" s="43">
        <v>0.77065617595671121</v>
      </c>
      <c r="M619" s="43">
        <v>0.7602735506704863</v>
      </c>
      <c r="N619" s="43">
        <v>0.74992590737614662</v>
      </c>
      <c r="O619" s="43">
        <v>0.72495330822321591</v>
      </c>
      <c r="P619" s="43">
        <v>0.69409794785023626</v>
      </c>
      <c r="Q619" s="43">
        <v>0.66760254626134352</v>
      </c>
      <c r="R619" s="43">
        <v>0.63848936479320662</v>
      </c>
      <c r="S619" s="43">
        <v>0.52396488250880324</v>
      </c>
      <c r="T619" s="43">
        <v>0.34181030653640609</v>
      </c>
      <c r="U619" s="44">
        <v>0.1329717925858166</v>
      </c>
      <c r="V619" s="47"/>
      <c r="W619" s="45">
        <v>0.87996857023300235</v>
      </c>
      <c r="X619" s="43">
        <v>0.87565486035137496</v>
      </c>
      <c r="Y619" s="43">
        <v>0.86785039088883698</v>
      </c>
      <c r="Z619" s="43">
        <v>0.86088476650891677</v>
      </c>
      <c r="AA619" s="43">
        <v>0.85400513256783561</v>
      </c>
      <c r="AB619" s="43">
        <v>0.84817635369856859</v>
      </c>
      <c r="AC619" s="43">
        <v>0.8422314804058344</v>
      </c>
      <c r="AD619" s="43">
        <v>0.8126419227904591</v>
      </c>
      <c r="AE619" s="43">
        <v>0.77949430064971004</v>
      </c>
      <c r="AF619" s="43">
        <v>0.74972068554761162</v>
      </c>
      <c r="AG619" s="43">
        <v>0.71833022922668777</v>
      </c>
      <c r="AH619" s="43">
        <v>0.57917462723086266</v>
      </c>
      <c r="AI619" s="43">
        <v>0.35898344609175847</v>
      </c>
      <c r="AJ619" s="44">
        <v>9.8059976094295842E-2</v>
      </c>
      <c r="AK619" s="47"/>
      <c r="AL619" s="45">
        <v>0.84772201479324771</v>
      </c>
      <c r="AM619" s="43">
        <v>0.84154905830165405</v>
      </c>
      <c r="AN619" s="43">
        <v>0.82885104887058092</v>
      </c>
      <c r="AO619" s="43">
        <v>0.81857102648046531</v>
      </c>
      <c r="AP619" s="43">
        <v>0.806347698781547</v>
      </c>
      <c r="AQ619" s="43">
        <v>0.79677549523350499</v>
      </c>
      <c r="AR619" s="43">
        <v>0.78720576224105643</v>
      </c>
      <c r="AS619" s="43">
        <v>0.75654912888835246</v>
      </c>
      <c r="AT619" s="43">
        <v>0.72013748335687366</v>
      </c>
      <c r="AU619" s="43">
        <v>0.68837147646391772</v>
      </c>
      <c r="AV619" s="43">
        <v>0.65456226114887484</v>
      </c>
      <c r="AW619" s="43">
        <v>0.51487451632728831</v>
      </c>
      <c r="AX619" s="43">
        <v>0.2914031869217093</v>
      </c>
      <c r="AY619" s="44">
        <v>3.2017905846102979E-2</v>
      </c>
      <c r="AZ619" s="35"/>
      <c r="BA619" s="5"/>
    </row>
    <row r="620" spans="1:53" x14ac:dyDescent="0.25">
      <c r="A620" s="6"/>
      <c r="B620" s="35"/>
      <c r="C620" s="34" t="s">
        <v>298</v>
      </c>
      <c r="D620" s="35" t="s">
        <v>30</v>
      </c>
      <c r="E620" s="35"/>
      <c r="F620" s="34"/>
      <c r="G620" s="35"/>
      <c r="H620" s="43">
        <v>0.80899139925282793</v>
      </c>
      <c r="I620" s="43">
        <v>0.80467526491163488</v>
      </c>
      <c r="J620" s="43">
        <v>0.79394796992030348</v>
      </c>
      <c r="K620" s="43">
        <v>0.78765643146310937</v>
      </c>
      <c r="L620" s="43">
        <v>0.77854736469481234</v>
      </c>
      <c r="M620" s="43">
        <v>0.76417561537423084</v>
      </c>
      <c r="N620" s="43">
        <v>0.75410662959984287</v>
      </c>
      <c r="O620" s="43">
        <v>0.71721406459100689</v>
      </c>
      <c r="P620" s="43">
        <v>0.68344326139572065</v>
      </c>
      <c r="Q620" s="43">
        <v>0.64707013919248446</v>
      </c>
      <c r="R620" s="43">
        <v>0.61171574602983059</v>
      </c>
      <c r="S620" s="43">
        <v>0.46182042581863691</v>
      </c>
      <c r="T620" s="43">
        <v>9.2943580078466037E-2</v>
      </c>
      <c r="U620" s="44">
        <v>-0.42423904879435659</v>
      </c>
      <c r="V620" s="47"/>
      <c r="W620" s="45">
        <v>0.87761147001305628</v>
      </c>
      <c r="X620" s="43">
        <v>0.87431447655042804</v>
      </c>
      <c r="Y620" s="43">
        <v>0.86891267710356801</v>
      </c>
      <c r="Z620" s="43">
        <v>0.86484446303987661</v>
      </c>
      <c r="AA620" s="43">
        <v>0.85998846842750853</v>
      </c>
      <c r="AB620" s="43">
        <v>0.8518494585092552</v>
      </c>
      <c r="AC620" s="43">
        <v>0.84475980225914438</v>
      </c>
      <c r="AD620" s="43">
        <v>0.80440525646617766</v>
      </c>
      <c r="AE620" s="43">
        <v>0.76319840894363788</v>
      </c>
      <c r="AF620" s="43">
        <v>0.72535078787082319</v>
      </c>
      <c r="AG620" s="43">
        <v>0.68597526987351176</v>
      </c>
      <c r="AH620" s="43">
        <v>0.50767445461791127</v>
      </c>
      <c r="AI620" s="43">
        <v>5.155418407320389E-2</v>
      </c>
      <c r="AJ620" s="44">
        <v>-0.59111709887143116</v>
      </c>
      <c r="AK620" s="47"/>
      <c r="AL620" s="45">
        <v>0.84217168005599408</v>
      </c>
      <c r="AM620" s="43">
        <v>0.83796046303480853</v>
      </c>
      <c r="AN620" s="43">
        <v>0.82820445734932902</v>
      </c>
      <c r="AO620" s="43">
        <v>0.82225814969150224</v>
      </c>
      <c r="AP620" s="43">
        <v>0.81391723630107726</v>
      </c>
      <c r="AQ620" s="43">
        <v>0.80059755024550094</v>
      </c>
      <c r="AR620" s="43">
        <v>0.79037926945595971</v>
      </c>
      <c r="AS620" s="43">
        <v>0.74666152288055043</v>
      </c>
      <c r="AT620" s="43">
        <v>0.70473470434235153</v>
      </c>
      <c r="AU620" s="43">
        <v>0.66297734675557196</v>
      </c>
      <c r="AV620" s="43">
        <v>0.62159111362627872</v>
      </c>
      <c r="AW620" s="43">
        <v>0.43646382687268925</v>
      </c>
      <c r="AX620" s="43">
        <v>-2.2147659817353338E-2</v>
      </c>
      <c r="AY620" s="44">
        <v>-0.6660056838442272</v>
      </c>
      <c r="AZ620" s="35"/>
      <c r="BA620" s="5"/>
    </row>
    <row r="621" spans="1:53" x14ac:dyDescent="0.25">
      <c r="A621" s="6"/>
      <c r="B621" s="35"/>
      <c r="C621" s="34" t="s">
        <v>298</v>
      </c>
      <c r="D621" s="35" t="s">
        <v>31</v>
      </c>
      <c r="E621" s="35"/>
      <c r="F621" s="34"/>
      <c r="G621" s="35"/>
      <c r="H621" s="43">
        <v>0.82154307380187463</v>
      </c>
      <c r="I621" s="43">
        <v>0.82002117345846948</v>
      </c>
      <c r="J621" s="43">
        <v>0.81620299233951443</v>
      </c>
      <c r="K621" s="43">
        <v>0.8107109982025037</v>
      </c>
      <c r="L621" s="43">
        <v>0.80787415325139134</v>
      </c>
      <c r="M621" s="43">
        <v>0.80447365936775717</v>
      </c>
      <c r="N621" s="43">
        <v>0.80225340248506105</v>
      </c>
      <c r="O621" s="43">
        <v>0.75031452830807865</v>
      </c>
      <c r="P621" s="43">
        <v>0.7288660667216158</v>
      </c>
      <c r="Q621" s="43">
        <v>0.70913270034135345</v>
      </c>
      <c r="R621" s="43">
        <v>0.675208227398848</v>
      </c>
      <c r="S621" s="43">
        <v>0.53415233830441933</v>
      </c>
      <c r="T621" s="43">
        <v>0.25455617925027985</v>
      </c>
      <c r="U621" s="44">
        <v>-4.4442073647285252E-2</v>
      </c>
      <c r="V621" s="47"/>
      <c r="W621" s="45">
        <v>0.88272620692038462</v>
      </c>
      <c r="X621" s="43">
        <v>0.88158539553806026</v>
      </c>
      <c r="Y621" s="43">
        <v>0.87942196890360913</v>
      </c>
      <c r="Z621" s="43">
        <v>0.87639128045829862</v>
      </c>
      <c r="AA621" s="43">
        <v>0.87420038977987424</v>
      </c>
      <c r="AB621" s="43">
        <v>0.87154087067570807</v>
      </c>
      <c r="AC621" s="43">
        <v>0.86901745714372858</v>
      </c>
      <c r="AD621" s="43">
        <v>0.80943904792186838</v>
      </c>
      <c r="AE621" s="43">
        <v>0.78537278975509839</v>
      </c>
      <c r="AF621" s="43">
        <v>0.76354813843761915</v>
      </c>
      <c r="AG621" s="43">
        <v>0.7289007884377503</v>
      </c>
      <c r="AH621" s="43">
        <v>0.567809571141348</v>
      </c>
      <c r="AI621" s="43">
        <v>0.22609124425574989</v>
      </c>
      <c r="AJ621" s="44">
        <v>-0.14373159385318113</v>
      </c>
      <c r="AK621" s="47"/>
      <c r="AL621" s="45">
        <v>0.85160198123957564</v>
      </c>
      <c r="AM621" s="43">
        <v>0.85075006263358732</v>
      </c>
      <c r="AN621" s="43">
        <v>0.84837679270797883</v>
      </c>
      <c r="AO621" s="43">
        <v>0.84334244830363714</v>
      </c>
      <c r="AP621" s="43">
        <v>0.84046275303416584</v>
      </c>
      <c r="AQ621" s="43">
        <v>0.83685357180162112</v>
      </c>
      <c r="AR621" s="43">
        <v>0.8340247597996201</v>
      </c>
      <c r="AS621" s="43">
        <v>0.7715904898245638</v>
      </c>
      <c r="AT621" s="43">
        <v>0.74581928928781083</v>
      </c>
      <c r="AU621" s="43">
        <v>0.72122000391869245</v>
      </c>
      <c r="AV621" s="43">
        <v>0.68259134144397704</v>
      </c>
      <c r="AW621" s="43">
        <v>0.50789040310200195</v>
      </c>
      <c r="AX621" s="43">
        <v>0.16156024095651311</v>
      </c>
      <c r="AY621" s="44">
        <v>-0.21060271464964142</v>
      </c>
      <c r="AZ621" s="35"/>
      <c r="BA621" s="5"/>
    </row>
    <row r="622" spans="1:53" x14ac:dyDescent="0.25">
      <c r="A622" s="6"/>
      <c r="B622" s="35"/>
      <c r="C622" s="34" t="s">
        <v>298</v>
      </c>
      <c r="D622" s="35" t="s">
        <v>32</v>
      </c>
      <c r="E622" s="35"/>
      <c r="F622" s="34"/>
      <c r="G622" s="35"/>
      <c r="H622" s="43">
        <v>0.82369951747323578</v>
      </c>
      <c r="I622" s="43">
        <v>0.82090732510697506</v>
      </c>
      <c r="J622" s="43">
        <v>0.81715620925279608</v>
      </c>
      <c r="K622" s="43">
        <v>0.81183073179755416</v>
      </c>
      <c r="L622" s="43">
        <v>0.81159641398977911</v>
      </c>
      <c r="M622" s="43">
        <v>0.80734490314036955</v>
      </c>
      <c r="N622" s="43">
        <v>0.80455761717689311</v>
      </c>
      <c r="O622" s="43">
        <v>0.78216231768620337</v>
      </c>
      <c r="P622" s="43">
        <v>0.76612755159861945</v>
      </c>
      <c r="Q622" s="43">
        <v>0.75114891066770506</v>
      </c>
      <c r="R622" s="43">
        <v>0.73377394045774769</v>
      </c>
      <c r="S622" s="43">
        <v>0.68031560198447472</v>
      </c>
      <c r="T622" s="43">
        <v>0.63119120851890131</v>
      </c>
      <c r="U622" s="44">
        <v>0.58805238696839568</v>
      </c>
      <c r="V622" s="47"/>
      <c r="W622" s="45">
        <v>0.88362169281270175</v>
      </c>
      <c r="X622" s="43">
        <v>0.88209944620594627</v>
      </c>
      <c r="Y622" s="43">
        <v>0.88012730385776583</v>
      </c>
      <c r="Z622" s="43">
        <v>0.87740326630630727</v>
      </c>
      <c r="AA622" s="43">
        <v>0.8764904717909221</v>
      </c>
      <c r="AB622" s="43">
        <v>0.87393896198773013</v>
      </c>
      <c r="AC622" s="43">
        <v>0.87174675795750212</v>
      </c>
      <c r="AD622" s="43">
        <v>0.84823183347808939</v>
      </c>
      <c r="AE622" s="43">
        <v>0.83130395434525639</v>
      </c>
      <c r="AF622" s="43">
        <v>0.81454322656981248</v>
      </c>
      <c r="AG622" s="43">
        <v>0.79665331206798551</v>
      </c>
      <c r="AH622" s="43">
        <v>0.75048219138170291</v>
      </c>
      <c r="AI622" s="43">
        <v>0.7043823062576704</v>
      </c>
      <c r="AJ622" s="44">
        <v>0.65219661033137344</v>
      </c>
      <c r="AK622" s="47"/>
      <c r="AL622" s="45">
        <v>0.85192887026822051</v>
      </c>
      <c r="AM622" s="43">
        <v>0.85128456123124496</v>
      </c>
      <c r="AN622" s="43">
        <v>0.84930601769931813</v>
      </c>
      <c r="AO622" s="43">
        <v>0.84447720260886427</v>
      </c>
      <c r="AP622" s="43">
        <v>0.84402322307300459</v>
      </c>
      <c r="AQ622" s="43">
        <v>0.83996843447363778</v>
      </c>
      <c r="AR622" s="43">
        <v>0.83699266994082167</v>
      </c>
      <c r="AS622" s="43">
        <v>0.81106889358372314</v>
      </c>
      <c r="AT622" s="43">
        <v>0.79243201996351254</v>
      </c>
      <c r="AU622" s="43">
        <v>0.77446615284502518</v>
      </c>
      <c r="AV622" s="43">
        <v>0.75442418676935719</v>
      </c>
      <c r="AW622" s="43">
        <v>0.69808575145172147</v>
      </c>
      <c r="AX622" s="43">
        <v>0.64576749323197269</v>
      </c>
      <c r="AY622" s="44">
        <v>0.58249064428272201</v>
      </c>
      <c r="AZ622" s="35"/>
      <c r="BA622" s="5"/>
    </row>
    <row r="623" spans="1:53" x14ac:dyDescent="0.25">
      <c r="A623" s="6"/>
      <c r="B623" s="9" t="s">
        <v>169</v>
      </c>
      <c r="C623" s="16" t="s">
        <v>916</v>
      </c>
      <c r="D623" s="9" t="s">
        <v>25</v>
      </c>
      <c r="E623" s="9" t="s">
        <v>944</v>
      </c>
      <c r="F623" s="16" t="s">
        <v>27</v>
      </c>
      <c r="G623" s="9" t="s">
        <v>27</v>
      </c>
      <c r="H623" s="37">
        <v>0.15102039064679829</v>
      </c>
      <c r="I623" s="37">
        <v>0.15102039064679829</v>
      </c>
      <c r="J623" s="37">
        <v>0.14124569676924725</v>
      </c>
      <c r="K623" s="37">
        <v>0.13463671717741055</v>
      </c>
      <c r="L623" s="37">
        <v>0.13027100289169624</v>
      </c>
      <c r="M623" s="37">
        <v>0.11526528860598195</v>
      </c>
      <c r="N623" s="37">
        <v>0.11109222738149216</v>
      </c>
      <c r="O623" s="37">
        <v>5.6317533503941086E-2</v>
      </c>
      <c r="P623" s="37">
        <v>3.6895492687614606E-2</v>
      </c>
      <c r="Q623" s="37">
        <v>2.0448962075369614E-2</v>
      </c>
      <c r="R623" s="37">
        <v>-5.8310379246302446E-3</v>
      </c>
      <c r="S623" s="37">
        <v>-0.12904843629197726</v>
      </c>
      <c r="T623" s="37">
        <v>-0.50319365016952844</v>
      </c>
      <c r="U623" s="38">
        <v>-1.0836045391491207</v>
      </c>
      <c r="V623" s="48"/>
      <c r="W623" s="39">
        <v>0.11836732407005468</v>
      </c>
      <c r="X623" s="37">
        <v>0.11836732407005468</v>
      </c>
      <c r="Y623" s="37">
        <v>0.10614895672311586</v>
      </c>
      <c r="Z623" s="37">
        <v>9.7887732233319924E-2</v>
      </c>
      <c r="AA623" s="37">
        <v>9.2430589376176986E-2</v>
      </c>
      <c r="AB623" s="37">
        <v>7.3673446519034291E-2</v>
      </c>
      <c r="AC623" s="37">
        <v>6.8457119988422077E-2</v>
      </c>
      <c r="AD623" s="37">
        <v>-1.1247358516763839E-5</v>
      </c>
      <c r="AE623" s="37">
        <v>-2.4288798378925058E-2</v>
      </c>
      <c r="AF623" s="37">
        <v>-4.4846961644231076E-2</v>
      </c>
      <c r="AG623" s="37">
        <v>-7.7696961644231122E-2</v>
      </c>
      <c r="AH623" s="37">
        <v>-0.23171870960341456</v>
      </c>
      <c r="AI623" s="37">
        <v>-0.69940022695035364</v>
      </c>
      <c r="AJ623" s="38">
        <v>-1.4249138381748434</v>
      </c>
      <c r="AK623" s="48"/>
      <c r="AL623" s="39">
        <v>-1.2244881415853781E-2</v>
      </c>
      <c r="AM623" s="37">
        <v>-1.2244881415853781E-2</v>
      </c>
      <c r="AN623" s="37">
        <v>-2.4463248762792489E-2</v>
      </c>
      <c r="AO623" s="37">
        <v>-3.2724473252588426E-2</v>
      </c>
      <c r="AP623" s="37">
        <v>-3.8181616109731253E-2</v>
      </c>
      <c r="AQ623" s="37">
        <v>-5.693875896687417E-2</v>
      </c>
      <c r="AR623" s="37">
        <v>-6.2155085497486384E-2</v>
      </c>
      <c r="AS623" s="37">
        <v>-0.13062345284442523</v>
      </c>
      <c r="AT623" s="37">
        <v>-0.15490100386483352</v>
      </c>
      <c r="AU623" s="37">
        <v>-0.17545916713013954</v>
      </c>
      <c r="AV623" s="37">
        <v>-0.20830916713013936</v>
      </c>
      <c r="AW623" s="37">
        <v>-0.36233091508932302</v>
      </c>
      <c r="AX623" s="37">
        <v>-0.8300124324362621</v>
      </c>
      <c r="AY623" s="38">
        <v>-1.5555260436607519</v>
      </c>
      <c r="AZ623" s="9"/>
      <c r="BA623" s="5"/>
    </row>
    <row r="624" spans="1:53" x14ac:dyDescent="0.25">
      <c r="A624" s="6"/>
      <c r="B624" s="35"/>
      <c r="C624" s="34" t="s">
        <v>916</v>
      </c>
      <c r="D624" s="35" t="s">
        <v>29</v>
      </c>
      <c r="E624" s="35"/>
      <c r="F624" s="34"/>
      <c r="G624" s="35"/>
      <c r="H624" s="43">
        <v>0.15102039064679829</v>
      </c>
      <c r="I624" s="43">
        <v>0.15102039064679829</v>
      </c>
      <c r="J624" s="43">
        <v>0.1497477375855738</v>
      </c>
      <c r="K624" s="43">
        <v>0.14748732942230847</v>
      </c>
      <c r="L624" s="43">
        <v>0.13662039064679821</v>
      </c>
      <c r="M624" s="43">
        <v>0.12503263554475741</v>
      </c>
      <c r="N624" s="43">
        <v>0.12209467636108395</v>
      </c>
      <c r="O624" s="43">
        <v>9.7194268197818734E-2</v>
      </c>
      <c r="P624" s="43">
        <v>7.2207329422308453E-2</v>
      </c>
      <c r="Q624" s="43">
        <v>5.0594268197818648E-2</v>
      </c>
      <c r="R624" s="43">
        <v>2.6843247789655411E-2</v>
      </c>
      <c r="S624" s="43">
        <v>-9.926686078177327E-2</v>
      </c>
      <c r="T624" s="43">
        <v>-0.29396014078177313</v>
      </c>
      <c r="U624" s="44">
        <v>-0.52432829670014036</v>
      </c>
      <c r="V624" s="47"/>
      <c r="W624" s="45">
        <v>0.11836732407005468</v>
      </c>
      <c r="X624" s="43">
        <v>0.11836732407005468</v>
      </c>
      <c r="Y624" s="43">
        <v>0.11677650774352411</v>
      </c>
      <c r="Z624" s="43">
        <v>0.11395099753944238</v>
      </c>
      <c r="AA624" s="43">
        <v>0.10036732407005466</v>
      </c>
      <c r="AB624" s="43">
        <v>8.5882630192503528E-2</v>
      </c>
      <c r="AC624" s="43">
        <v>8.2210181212911793E-2</v>
      </c>
      <c r="AD624" s="43">
        <v>5.1084671008830074E-2</v>
      </c>
      <c r="AE624" s="43">
        <v>1.9850997539442417E-2</v>
      </c>
      <c r="AF624" s="43">
        <v>-7.1653289911697282E-3</v>
      </c>
      <c r="AG624" s="43">
        <v>-3.6854104501373941E-2</v>
      </c>
      <c r="AH624" s="43">
        <v>-0.19449174021565963</v>
      </c>
      <c r="AI624" s="43">
        <v>-0.4378583402156595</v>
      </c>
      <c r="AJ624" s="44">
        <v>-0.72581853511361882</v>
      </c>
      <c r="AK624" s="47"/>
      <c r="AL624" s="45">
        <v>-1.2244881415853781E-2</v>
      </c>
      <c r="AM624" s="43">
        <v>-1.2244881415853781E-2</v>
      </c>
      <c r="AN624" s="43">
        <v>-1.3835697742384356E-2</v>
      </c>
      <c r="AO624" s="43">
        <v>-1.6661207946465861E-2</v>
      </c>
      <c r="AP624" s="43">
        <v>-3.0244881415853797E-2</v>
      </c>
      <c r="AQ624" s="43">
        <v>-4.4729575293404711E-2</v>
      </c>
      <c r="AR624" s="43">
        <v>-4.8402024272996558E-2</v>
      </c>
      <c r="AS624" s="43">
        <v>-7.9527534477078055E-2</v>
      </c>
      <c r="AT624" s="43">
        <v>-0.11076120794646593</v>
      </c>
      <c r="AU624" s="43">
        <v>-0.13777753447707819</v>
      </c>
      <c r="AV624" s="43">
        <v>-0.1674663099872824</v>
      </c>
      <c r="AW624" s="43">
        <v>-0.32510394570156786</v>
      </c>
      <c r="AX624" s="43">
        <v>-0.56847054570156796</v>
      </c>
      <c r="AY624" s="44">
        <v>-0.85643074059952706</v>
      </c>
      <c r="AZ624" s="35"/>
      <c r="BA624" s="5"/>
    </row>
    <row r="625" spans="1:53" x14ac:dyDescent="0.25">
      <c r="A625" s="6"/>
      <c r="B625" s="35"/>
      <c r="C625" s="34" t="s">
        <v>916</v>
      </c>
      <c r="D625" s="35" t="s">
        <v>30</v>
      </c>
      <c r="E625" s="35"/>
      <c r="F625" s="34"/>
      <c r="G625" s="35"/>
      <c r="H625" s="43">
        <v>0.15102039064679829</v>
      </c>
      <c r="I625" s="43">
        <v>0.15102039064679829</v>
      </c>
      <c r="J625" s="43">
        <v>0.15102039064679829</v>
      </c>
      <c r="K625" s="43">
        <v>0.15102039064679829</v>
      </c>
      <c r="L625" s="43">
        <v>0.15102039064679829</v>
      </c>
      <c r="M625" s="43">
        <v>0.15102039064679829</v>
      </c>
      <c r="N625" s="43">
        <v>0.15102039064679829</v>
      </c>
      <c r="O625" s="43">
        <v>0.12323671717741047</v>
      </c>
      <c r="P625" s="43">
        <v>9.4427737585573768E-2</v>
      </c>
      <c r="Q625" s="43">
        <v>7.0724064116185925E-2</v>
      </c>
      <c r="R625" s="43">
        <v>4.4031819218226742E-2</v>
      </c>
      <c r="S625" s="43">
        <v>-9.6296325271569172E-2</v>
      </c>
      <c r="T625" s="43">
        <v>-0.50319365016952844</v>
      </c>
      <c r="U625" s="44">
        <v>-1.0836045391491207</v>
      </c>
      <c r="V625" s="47"/>
      <c r="W625" s="45">
        <v>0.11836732407005468</v>
      </c>
      <c r="X625" s="43">
        <v>0.11836732407005468</v>
      </c>
      <c r="Y625" s="43">
        <v>0.11836732407005468</v>
      </c>
      <c r="Z625" s="43">
        <v>0.11836732407005468</v>
      </c>
      <c r="AA625" s="43">
        <v>0.11836732407005468</v>
      </c>
      <c r="AB625" s="43">
        <v>0.11836732407005468</v>
      </c>
      <c r="AC625" s="43">
        <v>0.11836732407005468</v>
      </c>
      <c r="AD625" s="43">
        <v>8.3637732233319939E-2</v>
      </c>
      <c r="AE625" s="43">
        <v>4.762650774352406E-2</v>
      </c>
      <c r="AF625" s="43">
        <v>1.7996915906789313E-2</v>
      </c>
      <c r="AG625" s="43">
        <v>-1.5368390215659611E-2</v>
      </c>
      <c r="AH625" s="43">
        <v>-0.19077857082790461</v>
      </c>
      <c r="AI625" s="43">
        <v>-0.69940022695035364</v>
      </c>
      <c r="AJ625" s="44">
        <v>-1.4249138381748434</v>
      </c>
      <c r="AK625" s="47"/>
      <c r="AL625" s="45">
        <v>-1.2244881415853781E-2</v>
      </c>
      <c r="AM625" s="43">
        <v>-1.2244881415853781E-2</v>
      </c>
      <c r="AN625" s="43">
        <v>-1.2244881415853781E-2</v>
      </c>
      <c r="AO625" s="43">
        <v>-1.2244881415853781E-2</v>
      </c>
      <c r="AP625" s="43">
        <v>-1.2244881415853781E-2</v>
      </c>
      <c r="AQ625" s="43">
        <v>-1.2244881415853781E-2</v>
      </c>
      <c r="AR625" s="43">
        <v>-1.2244881415853781E-2</v>
      </c>
      <c r="AS625" s="43">
        <v>-4.6974473252588522E-2</v>
      </c>
      <c r="AT625" s="43">
        <v>-8.2985697742384401E-2</v>
      </c>
      <c r="AU625" s="43">
        <v>-0.11261528957911904</v>
      </c>
      <c r="AV625" s="43">
        <v>-0.14598059570156807</v>
      </c>
      <c r="AW625" s="43">
        <v>-0.32139077631381285</v>
      </c>
      <c r="AX625" s="43">
        <v>-0.8300124324362621</v>
      </c>
      <c r="AY625" s="44">
        <v>-1.5555260436607519</v>
      </c>
      <c r="AZ625" s="35"/>
      <c r="BA625" s="5"/>
    </row>
    <row r="626" spans="1:53" x14ac:dyDescent="0.25">
      <c r="A626" s="6"/>
      <c r="B626" s="35"/>
      <c r="C626" s="34" t="s">
        <v>916</v>
      </c>
      <c r="D626" s="35" t="s">
        <v>31</v>
      </c>
      <c r="E626" s="35"/>
      <c r="F626" s="34"/>
      <c r="G626" s="35"/>
      <c r="H626" s="43">
        <v>0.15102039064679829</v>
      </c>
      <c r="I626" s="43">
        <v>0.15102039064679829</v>
      </c>
      <c r="J626" s="43">
        <v>0.14124569676924725</v>
      </c>
      <c r="K626" s="43">
        <v>0.13463671717741055</v>
      </c>
      <c r="L626" s="43">
        <v>0.13027100289169624</v>
      </c>
      <c r="M626" s="43">
        <v>0.11526528860598195</v>
      </c>
      <c r="N626" s="43">
        <v>0.11109222738149216</v>
      </c>
      <c r="O626" s="43">
        <v>5.6317533503941086E-2</v>
      </c>
      <c r="P626" s="43">
        <v>3.6895492687614606E-2</v>
      </c>
      <c r="Q626" s="43">
        <v>2.0448962075369614E-2</v>
      </c>
      <c r="R626" s="43">
        <v>-5.8310379246302446E-3</v>
      </c>
      <c r="S626" s="43">
        <v>-0.12904843629197726</v>
      </c>
      <c r="T626" s="43">
        <v>-0.42929395384299762</v>
      </c>
      <c r="U626" s="44">
        <v>-0.7622624126185078</v>
      </c>
      <c r="V626" s="47"/>
      <c r="W626" s="45">
        <v>0.11836732407005468</v>
      </c>
      <c r="X626" s="43">
        <v>0.11836732407005468</v>
      </c>
      <c r="Y626" s="43">
        <v>0.10614895672311586</v>
      </c>
      <c r="Z626" s="43">
        <v>9.7887732233319924E-2</v>
      </c>
      <c r="AA626" s="43">
        <v>9.2430589376176986E-2</v>
      </c>
      <c r="AB626" s="43">
        <v>7.3673446519034291E-2</v>
      </c>
      <c r="AC626" s="43">
        <v>6.8457119988422077E-2</v>
      </c>
      <c r="AD626" s="43">
        <v>-1.1247358516763839E-5</v>
      </c>
      <c r="AE626" s="43">
        <v>-2.4288798378925058E-2</v>
      </c>
      <c r="AF626" s="43">
        <v>-4.4846961644231076E-2</v>
      </c>
      <c r="AG626" s="43">
        <v>-7.7696961644231122E-2</v>
      </c>
      <c r="AH626" s="43">
        <v>-0.23171870960341456</v>
      </c>
      <c r="AI626" s="43">
        <v>-0.60702560654219018</v>
      </c>
      <c r="AJ626" s="44">
        <v>-1.0232361800115779</v>
      </c>
      <c r="AK626" s="47"/>
      <c r="AL626" s="45">
        <v>-1.2244881415853781E-2</v>
      </c>
      <c r="AM626" s="43">
        <v>-1.2244881415853781E-2</v>
      </c>
      <c r="AN626" s="43">
        <v>-2.4463248762792489E-2</v>
      </c>
      <c r="AO626" s="43">
        <v>-3.2724473252588426E-2</v>
      </c>
      <c r="AP626" s="43">
        <v>-3.8181616109731253E-2</v>
      </c>
      <c r="AQ626" s="43">
        <v>-5.693875896687417E-2</v>
      </c>
      <c r="AR626" s="43">
        <v>-6.2155085497486384E-2</v>
      </c>
      <c r="AS626" s="43">
        <v>-0.13062345284442523</v>
      </c>
      <c r="AT626" s="43">
        <v>-0.15490100386483352</v>
      </c>
      <c r="AU626" s="43">
        <v>-0.17545916713013954</v>
      </c>
      <c r="AV626" s="43">
        <v>-0.20830916713013936</v>
      </c>
      <c r="AW626" s="43">
        <v>-0.36233091508932302</v>
      </c>
      <c r="AX626" s="43">
        <v>-0.73763781202809864</v>
      </c>
      <c r="AY626" s="44">
        <v>-1.1538483854974864</v>
      </c>
      <c r="AZ626" s="35"/>
      <c r="BA626" s="5"/>
    </row>
    <row r="627" spans="1:53" x14ac:dyDescent="0.25">
      <c r="A627" s="6"/>
      <c r="B627" s="35"/>
      <c r="C627" s="34" t="s">
        <v>916</v>
      </c>
      <c r="D627" s="35" t="s">
        <v>32</v>
      </c>
      <c r="E627" s="35"/>
      <c r="F627" s="34"/>
      <c r="G627" s="35"/>
      <c r="H627" s="43">
        <v>0.15102039064679829</v>
      </c>
      <c r="I627" s="43">
        <v>0.15102039064679829</v>
      </c>
      <c r="J627" s="43">
        <v>0.14902202329985947</v>
      </c>
      <c r="K627" s="43">
        <v>0.14702283962639018</v>
      </c>
      <c r="L627" s="43">
        <v>0.14469304370802272</v>
      </c>
      <c r="M627" s="43">
        <v>0.14236324778965537</v>
      </c>
      <c r="N627" s="43">
        <v>0.14036488044271667</v>
      </c>
      <c r="O627" s="43">
        <v>0.12053875799373703</v>
      </c>
      <c r="P627" s="43">
        <v>0.10709304370802275</v>
      </c>
      <c r="Q627" s="43">
        <v>9.3648145748839062E-2</v>
      </c>
      <c r="R627" s="43">
        <v>8.0202431463124779E-2</v>
      </c>
      <c r="S627" s="43">
        <v>6.3905823299859499E-2</v>
      </c>
      <c r="T627" s="43">
        <v>4.7159477993736987E-2</v>
      </c>
      <c r="U627" s="44">
        <v>9.9558249325125692E-3</v>
      </c>
      <c r="V627" s="47"/>
      <c r="W627" s="45">
        <v>0.11836732407005468</v>
      </c>
      <c r="X627" s="43">
        <v>0.11836732407005468</v>
      </c>
      <c r="Y627" s="43">
        <v>0.11586936488638122</v>
      </c>
      <c r="Z627" s="43">
        <v>0.11337038529454435</v>
      </c>
      <c r="AA627" s="43">
        <v>0.1104581403965853</v>
      </c>
      <c r="AB627" s="43">
        <v>0.10754589549862614</v>
      </c>
      <c r="AC627" s="43">
        <v>0.10504793631495257</v>
      </c>
      <c r="AD627" s="43">
        <v>8.0265283253728059E-2</v>
      </c>
      <c r="AE627" s="43">
        <v>6.345814039658515E-2</v>
      </c>
      <c r="AF627" s="43">
        <v>4.6652017947605651E-2</v>
      </c>
      <c r="AG627" s="43">
        <v>2.9844875090462852E-2</v>
      </c>
      <c r="AH627" s="43">
        <v>9.4741148863811686E-3</v>
      </c>
      <c r="AI627" s="43">
        <v>-1.1458816746271916E-2</v>
      </c>
      <c r="AJ627" s="44">
        <v>-5.7963383072802355E-2</v>
      </c>
      <c r="AK627" s="47"/>
      <c r="AL627" s="45">
        <v>-1.2244881415853781E-2</v>
      </c>
      <c r="AM627" s="43">
        <v>-1.2244881415853781E-2</v>
      </c>
      <c r="AN627" s="43">
        <v>-1.4742840599527129E-2</v>
      </c>
      <c r="AO627" s="43">
        <v>-1.7241820191363999E-2</v>
      </c>
      <c r="AP627" s="43">
        <v>-2.0154065089323048E-2</v>
      </c>
      <c r="AQ627" s="43">
        <v>-2.3066309987282319E-2</v>
      </c>
      <c r="AR627" s="43">
        <v>-2.5564269170955667E-2</v>
      </c>
      <c r="AS627" s="43">
        <v>-5.034692223218018E-2</v>
      </c>
      <c r="AT627" s="43">
        <v>-6.7154065089323201E-2</v>
      </c>
      <c r="AU627" s="43">
        <v>-8.39601875383027E-2</v>
      </c>
      <c r="AV627" s="43">
        <v>-0.1007673303954455</v>
      </c>
      <c r="AW627" s="43">
        <v>-0.12113809059952718</v>
      </c>
      <c r="AX627" s="43">
        <v>-0.14207102223218016</v>
      </c>
      <c r="AY627" s="44">
        <v>-0.18857558855871082</v>
      </c>
      <c r="AZ627" s="35"/>
      <c r="BA627" s="5"/>
    </row>
    <row r="628" spans="1:53" x14ac:dyDescent="0.25">
      <c r="A628" s="6"/>
      <c r="B628" s="9" t="s">
        <v>300</v>
      </c>
      <c r="C628" s="16" t="s">
        <v>301</v>
      </c>
      <c r="D628" s="9" t="s">
        <v>25</v>
      </c>
      <c r="E628" s="9" t="s">
        <v>302</v>
      </c>
      <c r="F628" s="16" t="s">
        <v>27</v>
      </c>
      <c r="G628" s="9" t="s">
        <v>27</v>
      </c>
      <c r="H628" s="37">
        <v>1.8577871532201828</v>
      </c>
      <c r="I628" s="37">
        <v>1.6847444306775397</v>
      </c>
      <c r="J628" s="37">
        <v>1.4420189723933357</v>
      </c>
      <c r="K628" s="37">
        <v>1.2251054754707189</v>
      </c>
      <c r="L628" s="37">
        <v>0.54026824339875112</v>
      </c>
      <c r="M628" s="37">
        <v>-0.19673550000749351</v>
      </c>
      <c r="N628" s="37">
        <v>-0.81987618777496696</v>
      </c>
      <c r="O628" s="37">
        <v>-1.3315738309271676</v>
      </c>
      <c r="P628" s="37">
        <v>-1.9140683212331755</v>
      </c>
      <c r="Q628" s="37">
        <v>-2.5109464898879112</v>
      </c>
      <c r="R628" s="37">
        <v>-3.1162867066577915</v>
      </c>
      <c r="S628" s="37">
        <v>-4.0776958875269669</v>
      </c>
      <c r="T628" s="37">
        <v>-4.5604275817692903</v>
      </c>
      <c r="U628" s="38">
        <v>-4.9966577056213621</v>
      </c>
      <c r="V628" s="48"/>
      <c r="W628" s="39">
        <v>2.3402884696346682</v>
      </c>
      <c r="X628" s="37">
        <v>2.2991261727494812</v>
      </c>
      <c r="Y628" s="37">
        <v>2.1989590234785479</v>
      </c>
      <c r="Z628" s="37">
        <v>2.0899686337267185</v>
      </c>
      <c r="AA628" s="37">
        <v>1.5204254324825173</v>
      </c>
      <c r="AB628" s="37">
        <v>0.8738056561352785</v>
      </c>
      <c r="AC628" s="37">
        <v>0.36030010322996464</v>
      </c>
      <c r="AD628" s="37">
        <v>-0.10265621923759305</v>
      </c>
      <c r="AE628" s="37">
        <v>-0.6380187439432552</v>
      </c>
      <c r="AF628" s="37">
        <v>-1.1915210562857004</v>
      </c>
      <c r="AG628" s="37">
        <v>-1.7785819516649006</v>
      </c>
      <c r="AH628" s="37">
        <v>-2.8106687912393991</v>
      </c>
      <c r="AI628" s="37">
        <v>-3.1772920302075294</v>
      </c>
      <c r="AJ628" s="38">
        <v>-3.4769285860475456</v>
      </c>
      <c r="AK628" s="48"/>
      <c r="AL628" s="39">
        <v>2.2977678303562383</v>
      </c>
      <c r="AM628" s="37">
        <v>2.1475441780413509</v>
      </c>
      <c r="AN628" s="37">
        <v>1.9232130447588434</v>
      </c>
      <c r="AO628" s="37">
        <v>1.7136944024717722</v>
      </c>
      <c r="AP628" s="37">
        <v>1.0495302678397671</v>
      </c>
      <c r="AQ628" s="37">
        <v>0.33354368522040367</v>
      </c>
      <c r="AR628" s="37">
        <v>-0.26405527326179623</v>
      </c>
      <c r="AS628" s="37">
        <v>-0.75156598848249345</v>
      </c>
      <c r="AT628" s="37">
        <v>-1.3063081756430064</v>
      </c>
      <c r="AU628" s="37">
        <v>-1.8739894790592349</v>
      </c>
      <c r="AV628" s="37">
        <v>-2.4494569578727754</v>
      </c>
      <c r="AW628" s="37">
        <v>-3.3988384760306269</v>
      </c>
      <c r="AX628" s="37">
        <v>-3.8787593126853563</v>
      </c>
      <c r="AY628" s="38">
        <v>-4.4206297549086058</v>
      </c>
      <c r="AZ628" s="9"/>
      <c r="BA628" s="5"/>
    </row>
    <row r="629" spans="1:53" x14ac:dyDescent="0.25">
      <c r="A629" s="6"/>
      <c r="B629" s="35"/>
      <c r="C629" s="34" t="s">
        <v>301</v>
      </c>
      <c r="D629" s="35" t="s">
        <v>29</v>
      </c>
      <c r="E629" s="35"/>
      <c r="F629" s="34"/>
      <c r="G629" s="35"/>
      <c r="H629" s="43">
        <v>1.9964220330640208</v>
      </c>
      <c r="I629" s="43">
        <v>1.8717515732306635</v>
      </c>
      <c r="J629" s="43">
        <v>1.6354780474697899</v>
      </c>
      <c r="K629" s="43">
        <v>1.4172578730155396</v>
      </c>
      <c r="L629" s="43">
        <v>0.69346469483896378</v>
      </c>
      <c r="M629" s="43">
        <v>-3.1961714011885078E-2</v>
      </c>
      <c r="N629" s="43">
        <v>-0.58074550524887503</v>
      </c>
      <c r="O629" s="43">
        <v>-1.1054654169155462</v>
      </c>
      <c r="P629" s="43">
        <v>-1.749939922055856</v>
      </c>
      <c r="Q629" s="43">
        <v>-2.3864406819158406</v>
      </c>
      <c r="R629" s="43">
        <v>-3.0204965158925159</v>
      </c>
      <c r="S629" s="43">
        <v>-4.0776958875269669</v>
      </c>
      <c r="T629" s="43">
        <v>-4.5604275817692903</v>
      </c>
      <c r="U629" s="44">
        <v>-4.8395931759717987</v>
      </c>
      <c r="V629" s="47"/>
      <c r="W629" s="45">
        <v>2.3426207527507392</v>
      </c>
      <c r="X629" s="43">
        <v>2.3057926803560065</v>
      </c>
      <c r="Y629" s="43">
        <v>2.2394087979438533</v>
      </c>
      <c r="Z629" s="43">
        <v>2.1697574474470169</v>
      </c>
      <c r="AA629" s="43">
        <v>1.5415632409785105</v>
      </c>
      <c r="AB629" s="43">
        <v>0.90539595490018998</v>
      </c>
      <c r="AC629" s="43">
        <v>0.47756904656819188</v>
      </c>
      <c r="AD629" s="43">
        <v>1.2150313986082573E-2</v>
      </c>
      <c r="AE629" s="43">
        <v>-0.57574915718461384</v>
      </c>
      <c r="AF629" s="43">
        <v>-1.1470714465557732</v>
      </c>
      <c r="AG629" s="43">
        <v>-1.7346943190126032</v>
      </c>
      <c r="AH629" s="43">
        <v>-2.644565766951815</v>
      </c>
      <c r="AI629" s="43">
        <v>-2.9317566472772993</v>
      </c>
      <c r="AJ629" s="44">
        <v>-3.2627127733676415</v>
      </c>
      <c r="AK629" s="47"/>
      <c r="AL629" s="45">
        <v>2.4190473581596903</v>
      </c>
      <c r="AM629" s="43">
        <v>2.3114623849251368</v>
      </c>
      <c r="AN629" s="43">
        <v>2.099355931956413</v>
      </c>
      <c r="AO629" s="43">
        <v>1.8942072671878698</v>
      </c>
      <c r="AP629" s="43">
        <v>1.1879865788227555</v>
      </c>
      <c r="AQ629" s="43">
        <v>0.47885168257102873</v>
      </c>
      <c r="AR629" s="43">
        <v>-3.7427095436799007E-2</v>
      </c>
      <c r="AS629" s="43">
        <v>-0.53731075805559936</v>
      </c>
      <c r="AT629" s="43">
        <v>-1.1528052259484154</v>
      </c>
      <c r="AU629" s="43">
        <v>-1.7594202177695317</v>
      </c>
      <c r="AV629" s="43">
        <v>-2.3644506287619143</v>
      </c>
      <c r="AW629" s="43">
        <v>-3.3988384760306269</v>
      </c>
      <c r="AX629" s="43">
        <v>-3.8759946610228821</v>
      </c>
      <c r="AY629" s="44">
        <v>-4.1770153334226885</v>
      </c>
      <c r="AZ629" s="35"/>
      <c r="BA629" s="5"/>
    </row>
    <row r="630" spans="1:53" x14ac:dyDescent="0.25">
      <c r="A630" s="6"/>
      <c r="B630" s="35"/>
      <c r="C630" s="34" t="s">
        <v>301</v>
      </c>
      <c r="D630" s="35" t="s">
        <v>30</v>
      </c>
      <c r="E630" s="35"/>
      <c r="F630" s="34"/>
      <c r="G630" s="35"/>
      <c r="H630" s="43">
        <v>1.8577871532201828</v>
      </c>
      <c r="I630" s="43">
        <v>1.6847444306775397</v>
      </c>
      <c r="J630" s="43">
        <v>1.4420189723933357</v>
      </c>
      <c r="K630" s="43">
        <v>1.2251054754707189</v>
      </c>
      <c r="L630" s="43">
        <v>0.54026824339875112</v>
      </c>
      <c r="M630" s="43">
        <v>-0.19673550000749351</v>
      </c>
      <c r="N630" s="43">
        <v>-0.81987618777496696</v>
      </c>
      <c r="O630" s="43">
        <v>-1.3315738309271676</v>
      </c>
      <c r="P630" s="43">
        <v>-1.9140683212331755</v>
      </c>
      <c r="Q630" s="43">
        <v>-2.5109464898879112</v>
      </c>
      <c r="R630" s="43">
        <v>-3.1162867066577915</v>
      </c>
      <c r="S630" s="43">
        <v>-4.0568782767194014</v>
      </c>
      <c r="T630" s="43">
        <v>-4.5395773844439207</v>
      </c>
      <c r="U630" s="44">
        <v>-4.9966577056213621</v>
      </c>
      <c r="V630" s="47"/>
      <c r="W630" s="45">
        <v>2.3402884696346682</v>
      </c>
      <c r="X630" s="43">
        <v>2.2991261727494812</v>
      </c>
      <c r="Y630" s="43">
        <v>2.2139816292218755</v>
      </c>
      <c r="Z630" s="43">
        <v>2.0899686337267185</v>
      </c>
      <c r="AA630" s="43">
        <v>1.5204254324825173</v>
      </c>
      <c r="AB630" s="43">
        <v>0.8738056561352785</v>
      </c>
      <c r="AC630" s="43">
        <v>0.36030010322996464</v>
      </c>
      <c r="AD630" s="43">
        <v>-0.10265621923759305</v>
      </c>
      <c r="AE630" s="43">
        <v>-0.6380187439432552</v>
      </c>
      <c r="AF630" s="43">
        <v>-1.1915210562857004</v>
      </c>
      <c r="AG630" s="43">
        <v>-1.7516051250888633</v>
      </c>
      <c r="AH630" s="43">
        <v>-2.544616085179717</v>
      </c>
      <c r="AI630" s="43">
        <v>-2.9741832051179031</v>
      </c>
      <c r="AJ630" s="44">
        <v>-3.4649933760576488</v>
      </c>
      <c r="AK630" s="47"/>
      <c r="AL630" s="45">
        <v>2.2977678303562383</v>
      </c>
      <c r="AM630" s="43">
        <v>2.1475441780413509</v>
      </c>
      <c r="AN630" s="43">
        <v>1.9232130447588434</v>
      </c>
      <c r="AO630" s="43">
        <v>1.7136944024717722</v>
      </c>
      <c r="AP630" s="43">
        <v>1.0495302678397671</v>
      </c>
      <c r="AQ630" s="43">
        <v>0.33354368522040367</v>
      </c>
      <c r="AR630" s="43">
        <v>-0.26405527326179623</v>
      </c>
      <c r="AS630" s="43">
        <v>-0.75156598848249345</v>
      </c>
      <c r="AT630" s="43">
        <v>-1.3063081756430064</v>
      </c>
      <c r="AU630" s="43">
        <v>-1.8739894790592349</v>
      </c>
      <c r="AV630" s="43">
        <v>-2.4494569578727754</v>
      </c>
      <c r="AW630" s="43">
        <v>-3.3534538523837814</v>
      </c>
      <c r="AX630" s="43">
        <v>-3.8787593126853563</v>
      </c>
      <c r="AY630" s="44">
        <v>-4.4206297549086058</v>
      </c>
      <c r="AZ630" s="35"/>
      <c r="BA630" s="5"/>
    </row>
    <row r="631" spans="1:53" x14ac:dyDescent="0.25">
      <c r="A631" s="6"/>
      <c r="B631" s="35"/>
      <c r="C631" s="34" t="s">
        <v>301</v>
      </c>
      <c r="D631" s="35" t="s">
        <v>31</v>
      </c>
      <c r="E631" s="35"/>
      <c r="F631" s="34"/>
      <c r="G631" s="35"/>
      <c r="H631" s="43">
        <v>2.0558664897924288</v>
      </c>
      <c r="I631" s="43">
        <v>1.9820584003615123</v>
      </c>
      <c r="J631" s="43">
        <v>1.7881562114341958</v>
      </c>
      <c r="K631" s="43">
        <v>1.6476516323953123</v>
      </c>
      <c r="L631" s="43">
        <v>1.0962424976758687</v>
      </c>
      <c r="M631" s="43">
        <v>0.44295024304207775</v>
      </c>
      <c r="N631" s="43">
        <v>-1.6995195290927967E-2</v>
      </c>
      <c r="O631" s="43">
        <v>-0.53037541622116979</v>
      </c>
      <c r="P631" s="43">
        <v>-1.1273982793703725</v>
      </c>
      <c r="Q631" s="43">
        <v>-1.7121034453290189</v>
      </c>
      <c r="R631" s="43">
        <v>-2.3178886590518939</v>
      </c>
      <c r="S631" s="43">
        <v>-3.6084018896536074</v>
      </c>
      <c r="T631" s="43">
        <v>-4.1712035566280052</v>
      </c>
      <c r="U631" s="44">
        <v>-4.6351636035444459</v>
      </c>
      <c r="V631" s="47"/>
      <c r="W631" s="45">
        <v>2.3593398427845771</v>
      </c>
      <c r="X631" s="43">
        <v>2.3404968943320852</v>
      </c>
      <c r="Y631" s="43">
        <v>2.1989590234785479</v>
      </c>
      <c r="Z631" s="43">
        <v>2.1024738744859128</v>
      </c>
      <c r="AA631" s="43">
        <v>1.5562594102772502</v>
      </c>
      <c r="AB631" s="43">
        <v>0.88829444766779364</v>
      </c>
      <c r="AC631" s="43">
        <v>0.4521313761711161</v>
      </c>
      <c r="AD631" s="43">
        <v>-4.494718780473228E-2</v>
      </c>
      <c r="AE631" s="43">
        <v>-0.62313945954529704</v>
      </c>
      <c r="AF631" s="43">
        <v>-1.1902378332073651</v>
      </c>
      <c r="AG631" s="43">
        <v>-1.7785819516649006</v>
      </c>
      <c r="AH631" s="43">
        <v>-2.8106687912393991</v>
      </c>
      <c r="AI631" s="43">
        <v>-3.1772920302075294</v>
      </c>
      <c r="AJ631" s="44">
        <v>-3.4769285860475456</v>
      </c>
      <c r="AK631" s="47"/>
      <c r="AL631" s="45">
        <v>2.4723726518804918</v>
      </c>
      <c r="AM631" s="43">
        <v>2.4114957900578755</v>
      </c>
      <c r="AN631" s="43">
        <v>2.2096703965434337</v>
      </c>
      <c r="AO631" s="43">
        <v>2.0606643557799473</v>
      </c>
      <c r="AP631" s="43">
        <v>1.530553063290875</v>
      </c>
      <c r="AQ631" s="43">
        <v>0.87320988724867599</v>
      </c>
      <c r="AR631" s="43">
        <v>0.43069278603149153</v>
      </c>
      <c r="AS631" s="43">
        <v>-6.9848067913338419E-2</v>
      </c>
      <c r="AT631" s="43">
        <v>-0.63787325781523663</v>
      </c>
      <c r="AU631" s="43">
        <v>-1.1940200225926549</v>
      </c>
      <c r="AV631" s="43">
        <v>-1.7739509166782472</v>
      </c>
      <c r="AW631" s="43">
        <v>-3.0303126372386409</v>
      </c>
      <c r="AX631" s="43">
        <v>-3.6084118827852976</v>
      </c>
      <c r="AY631" s="44">
        <v>-4.0946663759941204</v>
      </c>
      <c r="AZ631" s="35"/>
      <c r="BA631" s="5"/>
    </row>
    <row r="632" spans="1:53" x14ac:dyDescent="0.25">
      <c r="A632" s="6"/>
      <c r="B632" s="35"/>
      <c r="C632" s="34" t="s">
        <v>301</v>
      </c>
      <c r="D632" s="35" t="s">
        <v>32</v>
      </c>
      <c r="E632" s="35"/>
      <c r="F632" s="34"/>
      <c r="G632" s="35"/>
      <c r="H632" s="43">
        <v>2.0976667065045151</v>
      </c>
      <c r="I632" s="43">
        <v>2.0405205433090083</v>
      </c>
      <c r="J632" s="43">
        <v>1.9353222395143934</v>
      </c>
      <c r="K632" s="43">
        <v>1.8550129565307683</v>
      </c>
      <c r="L632" s="43">
        <v>1.4465939124973382</v>
      </c>
      <c r="M632" s="43">
        <v>1.0915497127870184</v>
      </c>
      <c r="N632" s="43">
        <v>0.71745848879747953</v>
      </c>
      <c r="O632" s="43">
        <v>0.30237284762897509</v>
      </c>
      <c r="P632" s="43">
        <v>-0.11362655311744341</v>
      </c>
      <c r="Q632" s="43">
        <v>-0.5602865215770656</v>
      </c>
      <c r="R632" s="43">
        <v>-1.0271270474018701</v>
      </c>
      <c r="S632" s="43">
        <v>-2.5346809327762463</v>
      </c>
      <c r="T632" s="43">
        <v>-3.5308473773297164</v>
      </c>
      <c r="U632" s="44">
        <v>-3.8645198067213977</v>
      </c>
      <c r="V632" s="47"/>
      <c r="W632" s="45">
        <v>2.362974596204801</v>
      </c>
      <c r="X632" s="43">
        <v>2.3468076738669734</v>
      </c>
      <c r="Y632" s="43">
        <v>2.3030043302261314</v>
      </c>
      <c r="Z632" s="43">
        <v>2.2656188900667296</v>
      </c>
      <c r="AA632" s="43">
        <v>1.878417446862013</v>
      </c>
      <c r="AB632" s="43">
        <v>1.5419074518151987</v>
      </c>
      <c r="AC632" s="43">
        <v>1.1918244217524094</v>
      </c>
      <c r="AD632" s="43">
        <v>0.81659976896845965</v>
      </c>
      <c r="AE632" s="43">
        <v>0.43620881920625454</v>
      </c>
      <c r="AF632" s="43">
        <v>3.1684747285689596E-2</v>
      </c>
      <c r="AG632" s="43">
        <v>-0.3988027893175925</v>
      </c>
      <c r="AH632" s="43">
        <v>-1.490663777124051</v>
      </c>
      <c r="AI632" s="43">
        <v>-2.2250907215453717</v>
      </c>
      <c r="AJ632" s="44">
        <v>-2.4980312236837028</v>
      </c>
      <c r="AK632" s="47"/>
      <c r="AL632" s="45">
        <v>2.5089728659507702</v>
      </c>
      <c r="AM632" s="43">
        <v>2.4625522854126292</v>
      </c>
      <c r="AN632" s="43">
        <v>2.3668392823489977</v>
      </c>
      <c r="AO632" s="43">
        <v>2.2882900563114963</v>
      </c>
      <c r="AP632" s="43">
        <v>1.8999599576000694</v>
      </c>
      <c r="AQ632" s="43">
        <v>1.5614147109541752</v>
      </c>
      <c r="AR632" s="43">
        <v>1.2057811835365859</v>
      </c>
      <c r="AS632" s="43">
        <v>0.81114097675878805</v>
      </c>
      <c r="AT632" s="43">
        <v>0.41718564462451546</v>
      </c>
      <c r="AU632" s="43">
        <v>-5.3940259402214252E-3</v>
      </c>
      <c r="AV632" s="43">
        <v>-0.44770172196194036</v>
      </c>
      <c r="AW632" s="43">
        <v>-1.8573639831465316</v>
      </c>
      <c r="AX632" s="43">
        <v>-2.7927823985667626</v>
      </c>
      <c r="AY632" s="44">
        <v>-3.1010759952046092</v>
      </c>
      <c r="AZ632" s="35"/>
      <c r="BA632" s="5"/>
    </row>
    <row r="633" spans="1:53" x14ac:dyDescent="0.25">
      <c r="A633" s="6"/>
      <c r="B633" s="9" t="s">
        <v>78</v>
      </c>
      <c r="C633" s="16" t="s">
        <v>303</v>
      </c>
      <c r="D633" s="9" t="s">
        <v>25</v>
      </c>
      <c r="E633" s="9" t="s">
        <v>304</v>
      </c>
      <c r="F633" s="16" t="s">
        <v>27</v>
      </c>
      <c r="G633" s="9" t="s">
        <v>27</v>
      </c>
      <c r="H633" s="37">
        <v>8.8517548993356385</v>
      </c>
      <c r="I633" s="37">
        <v>8.6990491086764408</v>
      </c>
      <c r="J633" s="37">
        <v>8.4408903498049472</v>
      </c>
      <c r="K633" s="37">
        <v>8.1660220679943514</v>
      </c>
      <c r="L633" s="37">
        <v>7.9044542246979157</v>
      </c>
      <c r="M633" s="37">
        <v>7.5463949218887567</v>
      </c>
      <c r="N633" s="37">
        <v>7.1540180330418819</v>
      </c>
      <c r="O633" s="37">
        <v>6.7496607409808007</v>
      </c>
      <c r="P633" s="37">
        <v>6.3183205458791436</v>
      </c>
      <c r="Q633" s="37">
        <v>5.8883997911746535</v>
      </c>
      <c r="R633" s="37">
        <v>5.4789821735725868</v>
      </c>
      <c r="S633" s="37">
        <v>4.5402765603262152</v>
      </c>
      <c r="T633" s="37">
        <v>3.8731826636628037</v>
      </c>
      <c r="U633" s="38">
        <v>3.1302967487526487</v>
      </c>
      <c r="V633" s="48"/>
      <c r="W633" s="39">
        <v>8.8575082089793433</v>
      </c>
      <c r="X633" s="37">
        <v>8.7505872224739853</v>
      </c>
      <c r="Y633" s="37">
        <v>8.6138704384294424</v>
      </c>
      <c r="Z633" s="37">
        <v>8.4620996823967882</v>
      </c>
      <c r="AA633" s="37">
        <v>8.29265124406054</v>
      </c>
      <c r="AB633" s="37">
        <v>8.1114025155463576</v>
      </c>
      <c r="AC633" s="37">
        <v>7.8694268085820518</v>
      </c>
      <c r="AD633" s="37">
        <v>7.5804544261967681</v>
      </c>
      <c r="AE633" s="37">
        <v>7.2707706585378773</v>
      </c>
      <c r="AF633" s="37">
        <v>6.9638084864389258</v>
      </c>
      <c r="AG633" s="37">
        <v>6.6731258222008041</v>
      </c>
      <c r="AH633" s="37">
        <v>5.9265915406787588</v>
      </c>
      <c r="AI633" s="37">
        <v>5.3064657216765294</v>
      </c>
      <c r="AJ633" s="38">
        <v>4.4649389077663377</v>
      </c>
      <c r="AK633" s="48"/>
      <c r="AL633" s="39">
        <v>8.4572247525808955</v>
      </c>
      <c r="AM633" s="37">
        <v>8.3078304183686438</v>
      </c>
      <c r="AN633" s="37">
        <v>8.0705977436617857</v>
      </c>
      <c r="AO633" s="37">
        <v>7.8160671229049852</v>
      </c>
      <c r="AP633" s="37">
        <v>7.5764757885527612</v>
      </c>
      <c r="AQ633" s="37">
        <v>7.2414143136202096</v>
      </c>
      <c r="AR633" s="37">
        <v>6.8719541140263036</v>
      </c>
      <c r="AS633" s="37">
        <v>6.4768248987597605</v>
      </c>
      <c r="AT633" s="37">
        <v>6.0555641631697812</v>
      </c>
      <c r="AU633" s="37">
        <v>5.63700289992516</v>
      </c>
      <c r="AV633" s="37">
        <v>5.2381472704647996</v>
      </c>
      <c r="AW633" s="37">
        <v>4.323384160292493</v>
      </c>
      <c r="AX633" s="37">
        <v>3.5633393277683441</v>
      </c>
      <c r="AY633" s="38">
        <v>2.6568947108485439</v>
      </c>
      <c r="AZ633" s="9"/>
      <c r="BA633" s="5"/>
    </row>
    <row r="634" spans="1:53" x14ac:dyDescent="0.25">
      <c r="A634" s="6"/>
      <c r="B634" s="35"/>
      <c r="C634" s="34" t="s">
        <v>303</v>
      </c>
      <c r="D634" s="35" t="s">
        <v>29</v>
      </c>
      <c r="E634" s="35"/>
      <c r="F634" s="34"/>
      <c r="G634" s="35"/>
      <c r="H634" s="43">
        <v>8.9771617693773429</v>
      </c>
      <c r="I634" s="43">
        <v>8.8830545182776248</v>
      </c>
      <c r="J634" s="43">
        <v>8.5969308958319033</v>
      </c>
      <c r="K634" s="43">
        <v>8.2937303641802309</v>
      </c>
      <c r="L634" s="43">
        <v>8.026958048390183</v>
      </c>
      <c r="M634" s="43">
        <v>7.7589945499693123</v>
      </c>
      <c r="N634" s="43">
        <v>7.5114602732162616</v>
      </c>
      <c r="O634" s="43">
        <v>7.1499353292908667</v>
      </c>
      <c r="P634" s="43">
        <v>6.7048542230777208</v>
      </c>
      <c r="Q634" s="43">
        <v>6.2555084901389</v>
      </c>
      <c r="R634" s="43">
        <v>5.8372719982480623</v>
      </c>
      <c r="S634" s="43">
        <v>4.6405027149227642</v>
      </c>
      <c r="T634" s="43">
        <v>4.0043815761842048</v>
      </c>
      <c r="U634" s="44">
        <v>3.4888910489059644</v>
      </c>
      <c r="V634" s="47"/>
      <c r="W634" s="45">
        <v>8.9058344543697263</v>
      </c>
      <c r="X634" s="43">
        <v>8.8315523901678112</v>
      </c>
      <c r="Y634" s="43">
        <v>8.6551243514692455</v>
      </c>
      <c r="Z634" s="43">
        <v>8.4620996823967882</v>
      </c>
      <c r="AA634" s="43">
        <v>8.29265124406054</v>
      </c>
      <c r="AB634" s="43">
        <v>8.1188716886732504</v>
      </c>
      <c r="AC634" s="43">
        <v>7.9698840540836979</v>
      </c>
      <c r="AD634" s="43">
        <v>7.7212950642608593</v>
      </c>
      <c r="AE634" s="43">
        <v>7.4054358006005305</v>
      </c>
      <c r="AF634" s="43">
        <v>7.0880204046389483</v>
      </c>
      <c r="AG634" s="43">
        <v>6.7953344684899779</v>
      </c>
      <c r="AH634" s="43">
        <v>5.9265915406787588</v>
      </c>
      <c r="AI634" s="43">
        <v>5.3064657216765294</v>
      </c>
      <c r="AJ634" s="44">
        <v>4.5856408970401832</v>
      </c>
      <c r="AK634" s="47"/>
      <c r="AL634" s="45">
        <v>8.5665388211045705</v>
      </c>
      <c r="AM634" s="43">
        <v>8.4742793137201442</v>
      </c>
      <c r="AN634" s="43">
        <v>8.2048212359742365</v>
      </c>
      <c r="AO634" s="43">
        <v>7.9172687441430423</v>
      </c>
      <c r="AP634" s="43">
        <v>7.6619851721885706</v>
      </c>
      <c r="AQ634" s="43">
        <v>7.4041698937201534</v>
      </c>
      <c r="AR634" s="43">
        <v>7.1718245609903315</v>
      </c>
      <c r="AS634" s="43">
        <v>6.8212865605972137</v>
      </c>
      <c r="AT634" s="43">
        <v>6.389011608206137</v>
      </c>
      <c r="AU634" s="43">
        <v>5.9540651082662119</v>
      </c>
      <c r="AV634" s="43">
        <v>5.5499376884981872</v>
      </c>
      <c r="AW634" s="43">
        <v>4.3913455562643913</v>
      </c>
      <c r="AX634" s="43">
        <v>3.7430032470900514</v>
      </c>
      <c r="AY634" s="44">
        <v>3.1872112406131468</v>
      </c>
      <c r="AZ634" s="35"/>
      <c r="BA634" s="5"/>
    </row>
    <row r="635" spans="1:53" x14ac:dyDescent="0.25">
      <c r="A635" s="6"/>
      <c r="B635" s="35"/>
      <c r="C635" s="34" t="s">
        <v>303</v>
      </c>
      <c r="D635" s="35" t="s">
        <v>30</v>
      </c>
      <c r="E635" s="35"/>
      <c r="F635" s="34"/>
      <c r="G635" s="35"/>
      <c r="H635" s="43">
        <v>8.8517548993356385</v>
      </c>
      <c r="I635" s="43">
        <v>8.6990491086764408</v>
      </c>
      <c r="J635" s="43">
        <v>8.4408903498049472</v>
      </c>
      <c r="K635" s="43">
        <v>8.1660220679943514</v>
      </c>
      <c r="L635" s="43">
        <v>7.9044542246979157</v>
      </c>
      <c r="M635" s="43">
        <v>7.5463949218887567</v>
      </c>
      <c r="N635" s="43">
        <v>7.1540180330418819</v>
      </c>
      <c r="O635" s="43">
        <v>6.7496607409808007</v>
      </c>
      <c r="P635" s="43">
        <v>6.3183205458791436</v>
      </c>
      <c r="Q635" s="43">
        <v>5.8883997911746535</v>
      </c>
      <c r="R635" s="43">
        <v>5.4789821735725868</v>
      </c>
      <c r="S635" s="43">
        <v>4.5402765603262152</v>
      </c>
      <c r="T635" s="43">
        <v>3.8731826636628037</v>
      </c>
      <c r="U635" s="44">
        <v>3.1302967487526487</v>
      </c>
      <c r="V635" s="47"/>
      <c r="W635" s="45">
        <v>8.8575082089793433</v>
      </c>
      <c r="X635" s="43">
        <v>8.7505872224739853</v>
      </c>
      <c r="Y635" s="43">
        <v>8.6138704384294424</v>
      </c>
      <c r="Z635" s="43">
        <v>8.4626274869823241</v>
      </c>
      <c r="AA635" s="43">
        <v>8.3256140438533119</v>
      </c>
      <c r="AB635" s="43">
        <v>8.1114025155463576</v>
      </c>
      <c r="AC635" s="43">
        <v>7.8694268085820518</v>
      </c>
      <c r="AD635" s="43">
        <v>7.5804544261967681</v>
      </c>
      <c r="AE635" s="43">
        <v>7.2707706585378773</v>
      </c>
      <c r="AF635" s="43">
        <v>6.9638084864389258</v>
      </c>
      <c r="AG635" s="43">
        <v>6.6731258222008041</v>
      </c>
      <c r="AH635" s="43">
        <v>6.0292568197789391</v>
      </c>
      <c r="AI635" s="43">
        <v>5.3538926604219759</v>
      </c>
      <c r="AJ635" s="44">
        <v>4.4649389077663377</v>
      </c>
      <c r="AK635" s="47"/>
      <c r="AL635" s="45">
        <v>8.4572247525808955</v>
      </c>
      <c r="AM635" s="43">
        <v>8.3078304183686438</v>
      </c>
      <c r="AN635" s="43">
        <v>8.0705977436617857</v>
      </c>
      <c r="AO635" s="43">
        <v>7.8160671229049852</v>
      </c>
      <c r="AP635" s="43">
        <v>7.5764757885527612</v>
      </c>
      <c r="AQ635" s="43">
        <v>7.2414143136202096</v>
      </c>
      <c r="AR635" s="43">
        <v>6.8719541140263036</v>
      </c>
      <c r="AS635" s="43">
        <v>6.4768248987597605</v>
      </c>
      <c r="AT635" s="43">
        <v>6.0555641631697812</v>
      </c>
      <c r="AU635" s="43">
        <v>5.63700289992516</v>
      </c>
      <c r="AV635" s="43">
        <v>5.2381472704647996</v>
      </c>
      <c r="AW635" s="43">
        <v>4.323384160292493</v>
      </c>
      <c r="AX635" s="43">
        <v>3.5633393277683441</v>
      </c>
      <c r="AY635" s="44">
        <v>2.6568947108485439</v>
      </c>
      <c r="AZ635" s="35"/>
      <c r="BA635" s="5"/>
    </row>
    <row r="636" spans="1:53" x14ac:dyDescent="0.25">
      <c r="A636" s="6"/>
      <c r="B636" s="35"/>
      <c r="C636" s="34" t="s">
        <v>303</v>
      </c>
      <c r="D636" s="35" t="s">
        <v>31</v>
      </c>
      <c r="E636" s="35"/>
      <c r="F636" s="34"/>
      <c r="G636" s="35"/>
      <c r="H636" s="43">
        <v>9.0194417362840476</v>
      </c>
      <c r="I636" s="43">
        <v>8.9884724593281202</v>
      </c>
      <c r="J636" s="43">
        <v>8.9200961994808008</v>
      </c>
      <c r="K636" s="43">
        <v>8.8496594918823011</v>
      </c>
      <c r="L636" s="43">
        <v>8.7742132972349509</v>
      </c>
      <c r="M636" s="43">
        <v>8.6621480165690912</v>
      </c>
      <c r="N636" s="43">
        <v>8.553931381457927</v>
      </c>
      <c r="O636" s="43">
        <v>8.3622381334137863</v>
      </c>
      <c r="P636" s="43">
        <v>8.180990127365634</v>
      </c>
      <c r="Q636" s="43">
        <v>7.9789931833841488</v>
      </c>
      <c r="R636" s="43">
        <v>7.748129850056154</v>
      </c>
      <c r="S636" s="43">
        <v>6.3713721062319166</v>
      </c>
      <c r="T636" s="43">
        <v>5.5204889160713799</v>
      </c>
      <c r="U636" s="44">
        <v>4.7343567808180724</v>
      </c>
      <c r="V636" s="47"/>
      <c r="W636" s="45">
        <v>8.9316648326676109</v>
      </c>
      <c r="X636" s="43">
        <v>8.9038569981707774</v>
      </c>
      <c r="Y636" s="43">
        <v>8.8362652634535497</v>
      </c>
      <c r="Z636" s="43">
        <v>8.7672794001399605</v>
      </c>
      <c r="AA636" s="43">
        <v>8.6978244552007009</v>
      </c>
      <c r="AB636" s="43">
        <v>8.585270929204361</v>
      </c>
      <c r="AC636" s="43">
        <v>8.4889786543313459</v>
      </c>
      <c r="AD636" s="43">
        <v>8.2959081282579668</v>
      </c>
      <c r="AE636" s="43">
        <v>8.1329449838250039</v>
      </c>
      <c r="AF636" s="43">
        <v>7.9550725630512602</v>
      </c>
      <c r="AG636" s="43">
        <v>7.7456328579457718</v>
      </c>
      <c r="AH636" s="43">
        <v>6.5891458679319657</v>
      </c>
      <c r="AI636" s="43">
        <v>5.7429709854134146</v>
      </c>
      <c r="AJ636" s="44">
        <v>4.8362571279079649</v>
      </c>
      <c r="AK636" s="47"/>
      <c r="AL636" s="45">
        <v>8.6063850047348307</v>
      </c>
      <c r="AM636" s="43">
        <v>8.5758037265635316</v>
      </c>
      <c r="AN636" s="43">
        <v>8.5023425924782536</v>
      </c>
      <c r="AO636" s="43">
        <v>8.4279355677116428</v>
      </c>
      <c r="AP636" s="43">
        <v>8.3504884629342513</v>
      </c>
      <c r="AQ636" s="43">
        <v>8.229272354501056</v>
      </c>
      <c r="AR636" s="43">
        <v>8.1190181882784653</v>
      </c>
      <c r="AS636" s="43">
        <v>7.9103398185947311</v>
      </c>
      <c r="AT636" s="43">
        <v>7.7255778830012698</v>
      </c>
      <c r="AU636" s="43">
        <v>7.5216381212313852</v>
      </c>
      <c r="AV636" s="43">
        <v>7.2852308716312493</v>
      </c>
      <c r="AW636" s="43">
        <v>5.9087610661573136</v>
      </c>
      <c r="AX636" s="43">
        <v>5.0157289331793207</v>
      </c>
      <c r="AY636" s="44">
        <v>4.183405247887638</v>
      </c>
      <c r="AZ636" s="35"/>
      <c r="BA636" s="5"/>
    </row>
    <row r="637" spans="1:53" x14ac:dyDescent="0.25">
      <c r="A637" s="6"/>
      <c r="B637" s="35"/>
      <c r="C637" s="34" t="s">
        <v>303</v>
      </c>
      <c r="D637" s="35" t="s">
        <v>32</v>
      </c>
      <c r="E637" s="35"/>
      <c r="F637" s="34"/>
      <c r="G637" s="35"/>
      <c r="H637" s="43">
        <v>9.0199813713169945</v>
      </c>
      <c r="I637" s="43">
        <v>8.9956469145504538</v>
      </c>
      <c r="J637" s="43">
        <v>8.9490244999080115</v>
      </c>
      <c r="K637" s="43">
        <v>8.895254282531047</v>
      </c>
      <c r="L637" s="43">
        <v>8.831505580491271</v>
      </c>
      <c r="M637" s="43">
        <v>8.7621300668665185</v>
      </c>
      <c r="N637" s="43">
        <v>8.6843393822233779</v>
      </c>
      <c r="O637" s="43">
        <v>8.5454861452311679</v>
      </c>
      <c r="P637" s="43">
        <v>8.3994798379927893</v>
      </c>
      <c r="Q637" s="43">
        <v>8.244844773635613</v>
      </c>
      <c r="R637" s="43">
        <v>8.0726208998971547</v>
      </c>
      <c r="S637" s="43">
        <v>7.0143052791774059</v>
      </c>
      <c r="T637" s="43">
        <v>5.9285556525553291</v>
      </c>
      <c r="U637" s="44">
        <v>5.3826973635268471</v>
      </c>
      <c r="V637" s="47"/>
      <c r="W637" s="45">
        <v>8.9336489817678792</v>
      </c>
      <c r="X637" s="43">
        <v>8.9101459133005108</v>
      </c>
      <c r="Y637" s="43">
        <v>8.8699302887095754</v>
      </c>
      <c r="Z637" s="43">
        <v>8.8217669028613397</v>
      </c>
      <c r="AA637" s="43">
        <v>8.7675146573877676</v>
      </c>
      <c r="AB637" s="43">
        <v>8.7059735272383705</v>
      </c>
      <c r="AC637" s="43">
        <v>8.6364373100073273</v>
      </c>
      <c r="AD637" s="43">
        <v>8.5140665795939903</v>
      </c>
      <c r="AE637" s="43">
        <v>8.3882448123048459</v>
      </c>
      <c r="AF637" s="43">
        <v>8.2516086369561812</v>
      </c>
      <c r="AG637" s="43">
        <v>8.1005748854891753</v>
      </c>
      <c r="AH637" s="43">
        <v>7.2092448269320126</v>
      </c>
      <c r="AI637" s="43">
        <v>6.194555021692242</v>
      </c>
      <c r="AJ637" s="44">
        <v>5.3245417891001665</v>
      </c>
      <c r="AK637" s="47"/>
      <c r="AL637" s="45">
        <v>8.6075000249111024</v>
      </c>
      <c r="AM637" s="43">
        <v>8.5833844594805289</v>
      </c>
      <c r="AN637" s="43">
        <v>8.5369919195114896</v>
      </c>
      <c r="AO637" s="43">
        <v>8.4827220519801596</v>
      </c>
      <c r="AP637" s="43">
        <v>8.4190967366438354</v>
      </c>
      <c r="AQ637" s="43">
        <v>8.3493323852161154</v>
      </c>
      <c r="AR637" s="43">
        <v>8.2712042900531344</v>
      </c>
      <c r="AS637" s="43">
        <v>8.1305823690343022</v>
      </c>
      <c r="AT637" s="43">
        <v>7.9855479685048572</v>
      </c>
      <c r="AU637" s="43">
        <v>7.8314582787231801</v>
      </c>
      <c r="AV637" s="43">
        <v>7.6603474130321505</v>
      </c>
      <c r="AW637" s="43">
        <v>6.6369368856939825</v>
      </c>
      <c r="AX637" s="43">
        <v>5.6009432709082194</v>
      </c>
      <c r="AY637" s="44">
        <v>5.1028453370396312</v>
      </c>
      <c r="AZ637" s="35"/>
      <c r="BA637" s="5"/>
    </row>
    <row r="638" spans="1:53" x14ac:dyDescent="0.25">
      <c r="A638" s="6"/>
      <c r="B638" s="9" t="s">
        <v>75</v>
      </c>
      <c r="C638" s="16" t="s">
        <v>75</v>
      </c>
      <c r="D638" s="9" t="s">
        <v>25</v>
      </c>
      <c r="E638" s="9" t="s">
        <v>305</v>
      </c>
      <c r="F638" s="16" t="s">
        <v>28</v>
      </c>
      <c r="G638" s="9" t="s">
        <v>27</v>
      </c>
      <c r="H638" s="37">
        <v>7.5108102182358918</v>
      </c>
      <c r="I638" s="37">
        <v>6.7118374450693006</v>
      </c>
      <c r="J638" s="37">
        <v>6.0314631262874805</v>
      </c>
      <c r="K638" s="37">
        <v>5.3323511831508323</v>
      </c>
      <c r="L638" s="37">
        <v>4.6397077128201527</v>
      </c>
      <c r="M638" s="37">
        <v>3.8056426452184251</v>
      </c>
      <c r="N638" s="37">
        <v>2.6990044305341829</v>
      </c>
      <c r="O638" s="37">
        <v>1.7833162408564025</v>
      </c>
      <c r="P638" s="37">
        <v>0.81892053155998035</v>
      </c>
      <c r="Q638" s="37">
        <v>-0.18168894050403317</v>
      </c>
      <c r="R638" s="37">
        <v>-1.1533779896600507</v>
      </c>
      <c r="S638" s="37">
        <v>-3.6702909036322033</v>
      </c>
      <c r="T638" s="37">
        <v>-4.7292839662005015</v>
      </c>
      <c r="U638" s="38">
        <v>-5.2554172315225323</v>
      </c>
      <c r="V638" s="48"/>
      <c r="W638" s="39">
        <v>8.7789765537702493</v>
      </c>
      <c r="X638" s="37">
        <v>8.2129466882987465</v>
      </c>
      <c r="Y638" s="37">
        <v>7.8490422083911646</v>
      </c>
      <c r="Z638" s="37">
        <v>7.4734482265223177</v>
      </c>
      <c r="AA638" s="37">
        <v>7.1117590280383221</v>
      </c>
      <c r="AB638" s="37">
        <v>6.6426511741875327</v>
      </c>
      <c r="AC638" s="37">
        <v>5.9281802755772004</v>
      </c>
      <c r="AD638" s="37">
        <v>5.3437967246498337</v>
      </c>
      <c r="AE638" s="37">
        <v>4.7170023257487497</v>
      </c>
      <c r="AF638" s="37">
        <v>4.0637389575462244</v>
      </c>
      <c r="AG638" s="37">
        <v>3.4376442178162812</v>
      </c>
      <c r="AH638" s="37">
        <v>1.503882051946805</v>
      </c>
      <c r="AI638" s="37">
        <v>0.72827549931182212</v>
      </c>
      <c r="AJ638" s="38">
        <v>-6.7505354299836284E-2</v>
      </c>
      <c r="AK638" s="48"/>
      <c r="AL638" s="39">
        <v>8.9095886432398679</v>
      </c>
      <c r="AM638" s="37">
        <v>8.3017816717991657</v>
      </c>
      <c r="AN638" s="37">
        <v>7.7844133615454725</v>
      </c>
      <c r="AO638" s="37">
        <v>7.2457117225496379</v>
      </c>
      <c r="AP638" s="37">
        <v>6.7102254389283988</v>
      </c>
      <c r="AQ638" s="37">
        <v>5.9636500903558236</v>
      </c>
      <c r="AR638" s="37">
        <v>4.9464849410647886</v>
      </c>
      <c r="AS638" s="37">
        <v>4.0859179385278566</v>
      </c>
      <c r="AT638" s="37">
        <v>3.1727267420827499</v>
      </c>
      <c r="AU638" s="37">
        <v>2.2259239318495894</v>
      </c>
      <c r="AV638" s="37">
        <v>1.3108773245402805</v>
      </c>
      <c r="AW638" s="37">
        <v>-1.0453975539104157</v>
      </c>
      <c r="AX638" s="37">
        <v>-1.9786979026859832</v>
      </c>
      <c r="AY638" s="38">
        <v>-2.4584129961747045</v>
      </c>
      <c r="AZ638" s="9"/>
      <c r="BA638" s="5"/>
    </row>
    <row r="639" spans="1:53" x14ac:dyDescent="0.25">
      <c r="A639" s="6"/>
      <c r="B639" s="35"/>
      <c r="C639" s="34" t="s">
        <v>75</v>
      </c>
      <c r="D639" s="35" t="s">
        <v>29</v>
      </c>
      <c r="E639" s="35"/>
      <c r="F639" s="34"/>
      <c r="G639" s="35"/>
      <c r="H639" s="43">
        <v>7.8417271134991555</v>
      </c>
      <c r="I639" s="43">
        <v>7.1936045277232283</v>
      </c>
      <c r="J639" s="43">
        <v>6.5116248961445242</v>
      </c>
      <c r="K639" s="43">
        <v>5.8164780643952589</v>
      </c>
      <c r="L639" s="43">
        <v>5.1152528077554624</v>
      </c>
      <c r="M639" s="43">
        <v>4.3611081712772588</v>
      </c>
      <c r="N639" s="43">
        <v>3.4213073876775866</v>
      </c>
      <c r="O639" s="43">
        <v>2.5011495438057274</v>
      </c>
      <c r="P639" s="43">
        <v>1.4965286156079323</v>
      </c>
      <c r="Q639" s="43">
        <v>0.48141576027288835</v>
      </c>
      <c r="R639" s="43">
        <v>-0.48994169650150887</v>
      </c>
      <c r="S639" s="43">
        <v>-3.6700975249338299</v>
      </c>
      <c r="T639" s="43">
        <v>-4.7292839662005015</v>
      </c>
      <c r="U639" s="44">
        <v>-5.2554172315225323</v>
      </c>
      <c r="V639" s="47"/>
      <c r="W639" s="45">
        <v>8.9375848061232954</v>
      </c>
      <c r="X639" s="43">
        <v>8.4540309338484789</v>
      </c>
      <c r="Y639" s="43">
        <v>8.0433285694022345</v>
      </c>
      <c r="Z639" s="43">
        <v>7.6224203149158969</v>
      </c>
      <c r="AA639" s="43">
        <v>7.2084837111537166</v>
      </c>
      <c r="AB639" s="43">
        <v>6.7671308008395572</v>
      </c>
      <c r="AC639" s="43">
        <v>6.1695830262360234</v>
      </c>
      <c r="AD639" s="43">
        <v>5.6078623862620978</v>
      </c>
      <c r="AE639" s="43">
        <v>4.9670346462032633</v>
      </c>
      <c r="AF639" s="43">
        <v>4.3207253015628311</v>
      </c>
      <c r="AG639" s="43">
        <v>3.7028810923914239</v>
      </c>
      <c r="AH639" s="43">
        <v>1.503882051946805</v>
      </c>
      <c r="AI639" s="43">
        <v>0.72827549931182212</v>
      </c>
      <c r="AJ639" s="44">
        <v>-5.2295384142858836E-2</v>
      </c>
      <c r="AK639" s="47"/>
      <c r="AL639" s="45">
        <v>9.1401826856269448</v>
      </c>
      <c r="AM639" s="43">
        <v>8.6512539757171112</v>
      </c>
      <c r="AN639" s="43">
        <v>8.1075305641338069</v>
      </c>
      <c r="AO639" s="43">
        <v>7.5431190876441754</v>
      </c>
      <c r="AP639" s="43">
        <v>6.9964522208403643</v>
      </c>
      <c r="AQ639" s="43">
        <v>6.3793415360336168</v>
      </c>
      <c r="AR639" s="43">
        <v>5.5362666256087651</v>
      </c>
      <c r="AS639" s="43">
        <v>4.6937764357563498</v>
      </c>
      <c r="AT639" s="43">
        <v>3.7547863671889949</v>
      </c>
      <c r="AU639" s="43">
        <v>2.8079810213150065</v>
      </c>
      <c r="AV639" s="43">
        <v>1.9044335743133978</v>
      </c>
      <c r="AW639" s="43">
        <v>-1.0453975539104157</v>
      </c>
      <c r="AX639" s="43">
        <v>-1.9786979026859832</v>
      </c>
      <c r="AY639" s="44">
        <v>-2.4584129961747045</v>
      </c>
      <c r="AZ639" s="35"/>
      <c r="BA639" s="5"/>
    </row>
    <row r="640" spans="1:53" x14ac:dyDescent="0.25">
      <c r="A640" s="6"/>
      <c r="B640" s="35"/>
      <c r="C640" s="34" t="s">
        <v>75</v>
      </c>
      <c r="D640" s="35" t="s">
        <v>30</v>
      </c>
      <c r="E640" s="35"/>
      <c r="F640" s="34"/>
      <c r="G640" s="35"/>
      <c r="H640" s="43">
        <v>7.5108102182358918</v>
      </c>
      <c r="I640" s="43">
        <v>6.7118374450693006</v>
      </c>
      <c r="J640" s="43">
        <v>6.0314631262874805</v>
      </c>
      <c r="K640" s="43">
        <v>5.3323511831508323</v>
      </c>
      <c r="L640" s="43">
        <v>4.6397077128201527</v>
      </c>
      <c r="M640" s="43">
        <v>3.8056426452184251</v>
      </c>
      <c r="N640" s="43">
        <v>2.6990044305341829</v>
      </c>
      <c r="O640" s="43">
        <v>1.7833162408564025</v>
      </c>
      <c r="P640" s="43">
        <v>0.81892053155998035</v>
      </c>
      <c r="Q640" s="43">
        <v>-0.18168894050403317</v>
      </c>
      <c r="R640" s="43">
        <v>-1.1533779896600507</v>
      </c>
      <c r="S640" s="43">
        <v>-3.6702909036322033</v>
      </c>
      <c r="T640" s="43">
        <v>-4.3364980402710174</v>
      </c>
      <c r="U640" s="44">
        <v>-4.7950477266546265</v>
      </c>
      <c r="V640" s="47"/>
      <c r="W640" s="45">
        <v>8.7789765537702493</v>
      </c>
      <c r="X640" s="43">
        <v>8.2129466882987465</v>
      </c>
      <c r="Y640" s="43">
        <v>7.8490422083911646</v>
      </c>
      <c r="Z640" s="43">
        <v>7.4734482265223177</v>
      </c>
      <c r="AA640" s="43">
        <v>7.1117590280383221</v>
      </c>
      <c r="AB640" s="43">
        <v>6.6426511741875327</v>
      </c>
      <c r="AC640" s="43">
        <v>5.9281802755772004</v>
      </c>
      <c r="AD640" s="43">
        <v>5.3437967246498337</v>
      </c>
      <c r="AE640" s="43">
        <v>4.7170023257487497</v>
      </c>
      <c r="AF640" s="43">
        <v>4.0637389575462244</v>
      </c>
      <c r="AG640" s="43">
        <v>3.4376442178162812</v>
      </c>
      <c r="AH640" s="43">
        <v>1.7835923344824778</v>
      </c>
      <c r="AI640" s="43">
        <v>1.3770681095571362</v>
      </c>
      <c r="AJ640" s="44">
        <v>0.97475156818870801</v>
      </c>
      <c r="AK640" s="47"/>
      <c r="AL640" s="45">
        <v>8.9095886432398679</v>
      </c>
      <c r="AM640" s="43">
        <v>8.3017816717991657</v>
      </c>
      <c r="AN640" s="43">
        <v>7.7844133615454725</v>
      </c>
      <c r="AO640" s="43">
        <v>7.2457117225496379</v>
      </c>
      <c r="AP640" s="43">
        <v>6.7102254389283988</v>
      </c>
      <c r="AQ640" s="43">
        <v>5.9636500903558236</v>
      </c>
      <c r="AR640" s="43">
        <v>4.9464849410647886</v>
      </c>
      <c r="AS640" s="43">
        <v>4.0859179385278566</v>
      </c>
      <c r="AT640" s="43">
        <v>3.1727267420827499</v>
      </c>
      <c r="AU640" s="43">
        <v>2.2259239318495894</v>
      </c>
      <c r="AV640" s="43">
        <v>1.3108773245402805</v>
      </c>
      <c r="AW640" s="43">
        <v>-1.0258789514133788</v>
      </c>
      <c r="AX640" s="43">
        <v>-1.6531755974158013</v>
      </c>
      <c r="AY640" s="44">
        <v>-2.1426950597310483</v>
      </c>
      <c r="AZ640" s="35"/>
      <c r="BA640" s="5"/>
    </row>
    <row r="641" spans="1:53" x14ac:dyDescent="0.25">
      <c r="A641" s="6"/>
      <c r="B641" s="35"/>
      <c r="C641" s="34" t="s">
        <v>75</v>
      </c>
      <c r="D641" s="35" t="s">
        <v>31</v>
      </c>
      <c r="E641" s="35"/>
      <c r="F641" s="34"/>
      <c r="G641" s="35"/>
      <c r="H641" s="43">
        <v>7.9493498206922339</v>
      </c>
      <c r="I641" s="43">
        <v>7.4098367698692327</v>
      </c>
      <c r="J641" s="43">
        <v>7.0543221785253509</v>
      </c>
      <c r="K641" s="43">
        <v>6.705749622101524</v>
      </c>
      <c r="L641" s="43">
        <v>6.3412103996970792</v>
      </c>
      <c r="M641" s="43">
        <v>5.9260582418149266</v>
      </c>
      <c r="N641" s="43">
        <v>5.3182861659501768</v>
      </c>
      <c r="O641" s="43">
        <v>4.786553006484759</v>
      </c>
      <c r="P641" s="43">
        <v>4.1967719334513198</v>
      </c>
      <c r="Q641" s="43">
        <v>3.5564451030137949</v>
      </c>
      <c r="R641" s="43">
        <v>2.8802324384290614</v>
      </c>
      <c r="S641" s="43">
        <v>-0.59482441028422883</v>
      </c>
      <c r="T641" s="43">
        <v>-1.8860221085170075</v>
      </c>
      <c r="U641" s="44">
        <v>-2.8822127156210016</v>
      </c>
      <c r="V641" s="47"/>
      <c r="W641" s="45">
        <v>9.003554107286563</v>
      </c>
      <c r="X641" s="43">
        <v>8.6018875542059199</v>
      </c>
      <c r="Y641" s="43">
        <v>8.3568472579255442</v>
      </c>
      <c r="Z641" s="43">
        <v>8.114484795239191</v>
      </c>
      <c r="AA641" s="43">
        <v>7.8621992168252701</v>
      </c>
      <c r="AB641" s="43">
        <v>7.558675177494921</v>
      </c>
      <c r="AC641" s="43">
        <v>7.0803982413843523</v>
      </c>
      <c r="AD641" s="43">
        <v>6.6699591142546417</v>
      </c>
      <c r="AE641" s="43">
        <v>6.2153088824270206</v>
      </c>
      <c r="AF641" s="43">
        <v>5.7204098649324964</v>
      </c>
      <c r="AG641" s="43">
        <v>5.189744220276042</v>
      </c>
      <c r="AH641" s="43">
        <v>2.4389245391170036</v>
      </c>
      <c r="AI641" s="43">
        <v>1.3742516350067753</v>
      </c>
      <c r="AJ641" s="44">
        <v>0.35293551751300001</v>
      </c>
      <c r="AK641" s="47"/>
      <c r="AL641" s="45">
        <v>9.2231666659134035</v>
      </c>
      <c r="AM641" s="43">
        <v>8.8316611213500664</v>
      </c>
      <c r="AN641" s="43">
        <v>8.5445381999390513</v>
      </c>
      <c r="AO641" s="43">
        <v>8.2599158319368424</v>
      </c>
      <c r="AP641" s="43">
        <v>7.9650389659308889</v>
      </c>
      <c r="AQ641" s="43">
        <v>7.6112872405225236</v>
      </c>
      <c r="AR641" s="43">
        <v>7.1160858815496111</v>
      </c>
      <c r="AS641" s="43">
        <v>6.6462314939743088</v>
      </c>
      <c r="AT641" s="43">
        <v>6.1269584172024842</v>
      </c>
      <c r="AU641" s="43">
        <v>5.5320149269587997</v>
      </c>
      <c r="AV641" s="43">
        <v>4.8533381381050464</v>
      </c>
      <c r="AW641" s="43">
        <v>1.4748274019389296</v>
      </c>
      <c r="AX641" s="43">
        <v>0.25613655648539613</v>
      </c>
      <c r="AY641" s="44">
        <v>-0.64508564187869055</v>
      </c>
      <c r="AZ641" s="35"/>
      <c r="BA641" s="5"/>
    </row>
    <row r="642" spans="1:53" x14ac:dyDescent="0.25">
      <c r="A642" s="6"/>
      <c r="B642" s="35"/>
      <c r="C642" s="34" t="s">
        <v>75</v>
      </c>
      <c r="D642" s="35" t="s">
        <v>32</v>
      </c>
      <c r="E642" s="35"/>
      <c r="F642" s="34"/>
      <c r="G642" s="35"/>
      <c r="H642" s="43">
        <v>8.1479492715734736</v>
      </c>
      <c r="I642" s="43">
        <v>7.7203017402774199</v>
      </c>
      <c r="J642" s="43">
        <v>7.4358241597667698</v>
      </c>
      <c r="K642" s="43">
        <v>7.1360752067152289</v>
      </c>
      <c r="L642" s="43">
        <v>6.832782528783552</v>
      </c>
      <c r="M642" s="43">
        <v>6.5198032575634297</v>
      </c>
      <c r="N642" s="43">
        <v>6.0429414781512909</v>
      </c>
      <c r="O642" s="43">
        <v>5.6008113124966652</v>
      </c>
      <c r="P642" s="43">
        <v>5.1285370539545294</v>
      </c>
      <c r="Q642" s="43">
        <v>4.6291362119108932</v>
      </c>
      <c r="R642" s="43">
        <v>4.1097448974800166</v>
      </c>
      <c r="S642" s="43">
        <v>1.1716459241614103</v>
      </c>
      <c r="T642" s="43">
        <v>-1.0139039466623299</v>
      </c>
      <c r="U642" s="44">
        <v>-2.194161337985804</v>
      </c>
      <c r="V642" s="47"/>
      <c r="W642" s="45">
        <v>9.1503049298603685</v>
      </c>
      <c r="X642" s="43">
        <v>8.8302141286802254</v>
      </c>
      <c r="Y642" s="43">
        <v>8.6394129662031212</v>
      </c>
      <c r="Z642" s="43">
        <v>8.4353635055337097</v>
      </c>
      <c r="AA642" s="43">
        <v>8.228273063453905</v>
      </c>
      <c r="AB642" s="43">
        <v>8.0116699761488555</v>
      </c>
      <c r="AC642" s="43">
        <v>7.6364528291348179</v>
      </c>
      <c r="AD642" s="43">
        <v>7.3081368875696429</v>
      </c>
      <c r="AE642" s="43">
        <v>6.9523160387608351</v>
      </c>
      <c r="AF642" s="43">
        <v>6.5699004794646294</v>
      </c>
      <c r="AG642" s="43">
        <v>6.1631034237415134</v>
      </c>
      <c r="AH642" s="43">
        <v>3.7577599047636419</v>
      </c>
      <c r="AI642" s="43">
        <v>1.7200765773915059</v>
      </c>
      <c r="AJ642" s="44">
        <v>-6.7505354299836284E-2</v>
      </c>
      <c r="AK642" s="47"/>
      <c r="AL642" s="45">
        <v>9.3591022998176729</v>
      </c>
      <c r="AM642" s="43">
        <v>9.0446140206504246</v>
      </c>
      <c r="AN642" s="43">
        <v>8.8203013803159855</v>
      </c>
      <c r="AO642" s="43">
        <v>8.580635377598723</v>
      </c>
      <c r="AP642" s="43">
        <v>8.3365923027351485</v>
      </c>
      <c r="AQ642" s="43">
        <v>8.0806718201264935</v>
      </c>
      <c r="AR642" s="43">
        <v>7.69469352365972</v>
      </c>
      <c r="AS642" s="43">
        <v>7.3201781404701896</v>
      </c>
      <c r="AT642" s="43">
        <v>6.9192353371189288</v>
      </c>
      <c r="AU642" s="43">
        <v>6.4919696389678192</v>
      </c>
      <c r="AV642" s="43">
        <v>6.0422076318999087</v>
      </c>
      <c r="AW642" s="43">
        <v>3.2884656484752419</v>
      </c>
      <c r="AX642" s="43">
        <v>1.1823802266965977</v>
      </c>
      <c r="AY642" s="44">
        <v>9.7632644780142996E-2</v>
      </c>
      <c r="AZ642" s="35"/>
      <c r="BA642" s="5"/>
    </row>
    <row r="643" spans="1:53" x14ac:dyDescent="0.25">
      <c r="A643" s="6"/>
      <c r="B643" s="9" t="s">
        <v>190</v>
      </c>
      <c r="C643" s="16" t="s">
        <v>306</v>
      </c>
      <c r="D643" s="9" t="s">
        <v>25</v>
      </c>
      <c r="E643" s="9" t="s">
        <v>307</v>
      </c>
      <c r="F643" s="16" t="s">
        <v>27</v>
      </c>
      <c r="G643" s="9" t="s">
        <v>27</v>
      </c>
      <c r="H643" s="37">
        <v>-7.1215998545053214</v>
      </c>
      <c r="I643" s="37">
        <v>-7.5179561334356926</v>
      </c>
      <c r="J643" s="37">
        <v>-7.9896360401912858</v>
      </c>
      <c r="K643" s="37">
        <v>-8.3414176968217735</v>
      </c>
      <c r="L643" s="37">
        <v>-8.5481987947851632</v>
      </c>
      <c r="M643" s="37">
        <v>-8.7156843606261631</v>
      </c>
      <c r="N643" s="37">
        <v>-8.8635941696091436</v>
      </c>
      <c r="O643" s="37">
        <v>-9.0311882446775211</v>
      </c>
      <c r="P643" s="37">
        <v>-9.2216428672706172</v>
      </c>
      <c r="Q643" s="37">
        <v>-9.4342856862886126</v>
      </c>
      <c r="R643" s="37">
        <v>-9.634226990003036</v>
      </c>
      <c r="S643" s="37">
        <v>-10.195893753264707</v>
      </c>
      <c r="T643" s="37">
        <v>-10.667870044948762</v>
      </c>
      <c r="U643" s="38">
        <v>-11.127536643371455</v>
      </c>
      <c r="V643" s="48"/>
      <c r="W643" s="39">
        <v>-7.527996430399666</v>
      </c>
      <c r="X643" s="37">
        <v>-7.9544830801432234</v>
      </c>
      <c r="Y643" s="37">
        <v>-8.4707304032744482</v>
      </c>
      <c r="Z643" s="37">
        <v>-8.8562324521538738</v>
      </c>
      <c r="AA643" s="37">
        <v>-9.0982116622895184</v>
      </c>
      <c r="AB643" s="37">
        <v>-9.3230318759952997</v>
      </c>
      <c r="AC643" s="37">
        <v>-9.477126624319542</v>
      </c>
      <c r="AD643" s="37">
        <v>-9.5772842596250083</v>
      </c>
      <c r="AE643" s="37">
        <v>-9.6822936056915747</v>
      </c>
      <c r="AF643" s="37">
        <v>-9.7882103476474711</v>
      </c>
      <c r="AG643" s="37">
        <v>-9.8910875172052339</v>
      </c>
      <c r="AH643" s="37">
        <v>-10.332273127826483</v>
      </c>
      <c r="AI643" s="37">
        <v>-10.725655982242273</v>
      </c>
      <c r="AJ643" s="38">
        <v>-11.212143399205253</v>
      </c>
      <c r="AK643" s="48"/>
      <c r="AL643" s="39">
        <v>-8.0474334181948208</v>
      </c>
      <c r="AM643" s="37">
        <v>-8.447180111264645</v>
      </c>
      <c r="AN643" s="37">
        <v>-8.9326908842789567</v>
      </c>
      <c r="AO643" s="37">
        <v>-9.3006422876104047</v>
      </c>
      <c r="AP643" s="37">
        <v>-9.5242062658249438</v>
      </c>
      <c r="AQ643" s="37">
        <v>-9.7249311052155676</v>
      </c>
      <c r="AR643" s="37">
        <v>-9.9220354022482553</v>
      </c>
      <c r="AS643" s="37">
        <v>-10.054396135259417</v>
      </c>
      <c r="AT643" s="37">
        <v>-10.191642759877226</v>
      </c>
      <c r="AU643" s="37">
        <v>-10.332696588194302</v>
      </c>
      <c r="AV643" s="37">
        <v>-10.467468793663109</v>
      </c>
      <c r="AW643" s="37">
        <v>-10.981832396403798</v>
      </c>
      <c r="AX643" s="37">
        <v>-11.473059049454633</v>
      </c>
      <c r="AY643" s="38">
        <v>-12.053463316922247</v>
      </c>
      <c r="AZ643" s="9"/>
      <c r="BA643" s="5"/>
    </row>
    <row r="644" spans="1:53" x14ac:dyDescent="0.25">
      <c r="A644" s="6"/>
      <c r="B644" s="35"/>
      <c r="C644" s="34" t="s">
        <v>306</v>
      </c>
      <c r="D644" s="35" t="s">
        <v>29</v>
      </c>
      <c r="E644" s="35"/>
      <c r="F644" s="34"/>
      <c r="G644" s="35"/>
      <c r="H644" s="43">
        <v>-6.9706409107819187</v>
      </c>
      <c r="I644" s="43">
        <v>-7.4059433249117212</v>
      </c>
      <c r="J644" s="43">
        <v>-7.860278549049692</v>
      </c>
      <c r="K644" s="43">
        <v>-8.1058836539241828</v>
      </c>
      <c r="L644" s="43">
        <v>-8.3766569316111088</v>
      </c>
      <c r="M644" s="43">
        <v>-8.5842540625656021</v>
      </c>
      <c r="N644" s="43">
        <v>-8.6917284036978337</v>
      </c>
      <c r="O644" s="43">
        <v>-8.7903974105964675</v>
      </c>
      <c r="P644" s="43">
        <v>-8.8794079674604802</v>
      </c>
      <c r="Q644" s="43">
        <v>-9.0998391926212285</v>
      </c>
      <c r="R644" s="43">
        <v>-9.3294784378523836</v>
      </c>
      <c r="S644" s="43">
        <v>-10.173551536500495</v>
      </c>
      <c r="T644" s="43">
        <v>-10.667870044948762</v>
      </c>
      <c r="U644" s="44">
        <v>-11.016800558865627</v>
      </c>
      <c r="V644" s="47"/>
      <c r="W644" s="45">
        <v>-7.3534337424986429</v>
      </c>
      <c r="X644" s="43">
        <v>-7.822485035530093</v>
      </c>
      <c r="Y644" s="43">
        <v>-8.3079703153862265</v>
      </c>
      <c r="Z644" s="43">
        <v>-8.5550474646141961</v>
      </c>
      <c r="AA644" s="43">
        <v>-8.8514188257094499</v>
      </c>
      <c r="AB644" s="43">
        <v>-9.0826771397989514</v>
      </c>
      <c r="AC644" s="43">
        <v>-9.2154786190296978</v>
      </c>
      <c r="AD644" s="43">
        <v>-9.3512724129806237</v>
      </c>
      <c r="AE644" s="43">
        <v>-9.4762255203981276</v>
      </c>
      <c r="AF644" s="43">
        <v>-9.5934107401602091</v>
      </c>
      <c r="AG644" s="43">
        <v>-9.7301544718681221</v>
      </c>
      <c r="AH644" s="43">
        <v>-10.332273127826483</v>
      </c>
      <c r="AI644" s="43">
        <v>-10.725655982242273</v>
      </c>
      <c r="AJ644" s="44">
        <v>-11.121736493557536</v>
      </c>
      <c r="AK644" s="47"/>
      <c r="AL644" s="45">
        <v>-7.8912005210152625</v>
      </c>
      <c r="AM644" s="43">
        <v>-8.3287669701290259</v>
      </c>
      <c r="AN644" s="43">
        <v>-8.7865722307762102</v>
      </c>
      <c r="AO644" s="43">
        <v>-9.0334797546129231</v>
      </c>
      <c r="AP644" s="43">
        <v>-9.3290189559374497</v>
      </c>
      <c r="AQ644" s="43">
        <v>-9.5616380152809661</v>
      </c>
      <c r="AR644" s="43">
        <v>-9.6692952692448415</v>
      </c>
      <c r="AS644" s="43">
        <v>-9.7704931720125927</v>
      </c>
      <c r="AT644" s="43">
        <v>-9.9305072216791519</v>
      </c>
      <c r="AU644" s="43">
        <v>-10.080822367634594</v>
      </c>
      <c r="AV644" s="43">
        <v>-10.247279223255156</v>
      </c>
      <c r="AW644" s="43">
        <v>-10.981832396403798</v>
      </c>
      <c r="AX644" s="43">
        <v>-11.473059049454633</v>
      </c>
      <c r="AY644" s="44">
        <v>-11.839912001944665</v>
      </c>
      <c r="AZ644" s="35"/>
      <c r="BA644" s="5"/>
    </row>
    <row r="645" spans="1:53" x14ac:dyDescent="0.25">
      <c r="A645" s="6"/>
      <c r="B645" s="35"/>
      <c r="C645" s="34" t="s">
        <v>306</v>
      </c>
      <c r="D645" s="35" t="s">
        <v>30</v>
      </c>
      <c r="E645" s="35"/>
      <c r="F645" s="34"/>
      <c r="G645" s="35"/>
      <c r="H645" s="43">
        <v>-7.1215998545053214</v>
      </c>
      <c r="I645" s="43">
        <v>-7.5179561334356926</v>
      </c>
      <c r="J645" s="43">
        <v>-7.9896360401912858</v>
      </c>
      <c r="K645" s="43">
        <v>-8.3414176968217735</v>
      </c>
      <c r="L645" s="43">
        <v>-8.5481987947851632</v>
      </c>
      <c r="M645" s="43">
        <v>-8.7156843606261631</v>
      </c>
      <c r="N645" s="43">
        <v>-8.8635941696091436</v>
      </c>
      <c r="O645" s="43">
        <v>-9.0311882446775211</v>
      </c>
      <c r="P645" s="43">
        <v>-9.2216428672706172</v>
      </c>
      <c r="Q645" s="43">
        <v>-9.4342856862886126</v>
      </c>
      <c r="R645" s="43">
        <v>-9.634226990003036</v>
      </c>
      <c r="S645" s="43">
        <v>-10.195893753264707</v>
      </c>
      <c r="T645" s="43">
        <v>-10.633629732926568</v>
      </c>
      <c r="U645" s="44">
        <v>-11.127536643371455</v>
      </c>
      <c r="V645" s="47"/>
      <c r="W645" s="45">
        <v>-7.527996430399666</v>
      </c>
      <c r="X645" s="43">
        <v>-7.9544830801432234</v>
      </c>
      <c r="Y645" s="43">
        <v>-8.4707304032744482</v>
      </c>
      <c r="Z645" s="43">
        <v>-8.8562324521538738</v>
      </c>
      <c r="AA645" s="43">
        <v>-9.0982116622895184</v>
      </c>
      <c r="AB645" s="43">
        <v>-9.3230318759952997</v>
      </c>
      <c r="AC645" s="43">
        <v>-9.477126624319542</v>
      </c>
      <c r="AD645" s="43">
        <v>-9.5772842596250083</v>
      </c>
      <c r="AE645" s="43">
        <v>-9.6822936056915747</v>
      </c>
      <c r="AF645" s="43">
        <v>-9.7882103476474711</v>
      </c>
      <c r="AG645" s="43">
        <v>-9.8910875172052339</v>
      </c>
      <c r="AH645" s="43">
        <v>-10.224731062743233</v>
      </c>
      <c r="AI645" s="43">
        <v>-10.658092711544917</v>
      </c>
      <c r="AJ645" s="44">
        <v>-11.212143399205253</v>
      </c>
      <c r="AK645" s="47"/>
      <c r="AL645" s="45">
        <v>-8.0474334181948208</v>
      </c>
      <c r="AM645" s="43">
        <v>-8.447180111264645</v>
      </c>
      <c r="AN645" s="43">
        <v>-8.9326908842789567</v>
      </c>
      <c r="AO645" s="43">
        <v>-9.3006422876104047</v>
      </c>
      <c r="AP645" s="43">
        <v>-9.5242062658249438</v>
      </c>
      <c r="AQ645" s="43">
        <v>-9.7249311052155676</v>
      </c>
      <c r="AR645" s="43">
        <v>-9.9220354022482553</v>
      </c>
      <c r="AS645" s="43">
        <v>-10.054396135259417</v>
      </c>
      <c r="AT645" s="43">
        <v>-10.191642759877226</v>
      </c>
      <c r="AU645" s="43">
        <v>-10.332696588194302</v>
      </c>
      <c r="AV645" s="43">
        <v>-10.467468793663109</v>
      </c>
      <c r="AW645" s="43">
        <v>-10.96850119484953</v>
      </c>
      <c r="AX645" s="43">
        <v>-11.465495714747311</v>
      </c>
      <c r="AY645" s="44">
        <v>-12.053463316922247</v>
      </c>
      <c r="AZ645" s="35"/>
      <c r="BA645" s="5"/>
    </row>
    <row r="646" spans="1:53" x14ac:dyDescent="0.25">
      <c r="A646" s="6"/>
      <c r="B646" s="35"/>
      <c r="C646" s="34" t="s">
        <v>306</v>
      </c>
      <c r="D646" s="35" t="s">
        <v>31</v>
      </c>
      <c r="E646" s="35"/>
      <c r="F646" s="34"/>
      <c r="G646" s="35"/>
      <c r="H646" s="43">
        <v>-6.9614202405681347</v>
      </c>
      <c r="I646" s="43">
        <v>-7.3641395127984133</v>
      </c>
      <c r="J646" s="43">
        <v>-7.8692671309412177</v>
      </c>
      <c r="K646" s="43">
        <v>-8.1208041776471447</v>
      </c>
      <c r="L646" s="43">
        <v>-8.3020562912895191</v>
      </c>
      <c r="M646" s="43">
        <v>-8.5280488719736525</v>
      </c>
      <c r="N646" s="43">
        <v>-8.6298163720425745</v>
      </c>
      <c r="O646" s="43">
        <v>-8.7559312151046154</v>
      </c>
      <c r="P646" s="43">
        <v>-8.8270247818252283</v>
      </c>
      <c r="Q646" s="43">
        <v>-8.8990078783712967</v>
      </c>
      <c r="R646" s="43">
        <v>-9.0056590192797543</v>
      </c>
      <c r="S646" s="43">
        <v>-9.5839669835880308</v>
      </c>
      <c r="T646" s="43">
        <v>-9.9216249047764205</v>
      </c>
      <c r="U646" s="44">
        <v>-10.188235838580487</v>
      </c>
      <c r="V646" s="47"/>
      <c r="W646" s="45">
        <v>-7.3475427875133672</v>
      </c>
      <c r="X646" s="43">
        <v>-7.7945795033491319</v>
      </c>
      <c r="Y646" s="43">
        <v>-8.3664930169588789</v>
      </c>
      <c r="Z646" s="43">
        <v>-8.6441637974670194</v>
      </c>
      <c r="AA646" s="43">
        <v>-8.841345676060282</v>
      </c>
      <c r="AB646" s="43">
        <v>-9.1068043253462392</v>
      </c>
      <c r="AC646" s="43">
        <v>-9.2144666845212626</v>
      </c>
      <c r="AD646" s="43">
        <v>-9.3497365728548658</v>
      </c>
      <c r="AE646" s="43">
        <v>-9.4142049090980482</v>
      </c>
      <c r="AF646" s="43">
        <v>-9.4777020235393579</v>
      </c>
      <c r="AG646" s="43">
        <v>-9.5815319261751437</v>
      </c>
      <c r="AH646" s="43">
        <v>-10.14380264563782</v>
      </c>
      <c r="AI646" s="43">
        <v>-10.57375165530172</v>
      </c>
      <c r="AJ646" s="44">
        <v>-11.127207901005555</v>
      </c>
      <c r="AK646" s="47"/>
      <c r="AL646" s="45">
        <v>-7.8835931447612442</v>
      </c>
      <c r="AM646" s="43">
        <v>-8.2944671943478063</v>
      </c>
      <c r="AN646" s="43">
        <v>-8.8323492760681255</v>
      </c>
      <c r="AO646" s="43">
        <v>-9.1032997954085459</v>
      </c>
      <c r="AP646" s="43">
        <v>-9.2964629087268467</v>
      </c>
      <c r="AQ646" s="43">
        <v>-9.5605648651013837</v>
      </c>
      <c r="AR646" s="43">
        <v>-9.6705469031430038</v>
      </c>
      <c r="AS646" s="43">
        <v>-9.8104724460754742</v>
      </c>
      <c r="AT646" s="43">
        <v>-9.882739858365051</v>
      </c>
      <c r="AU646" s="43">
        <v>-9.9541388879720945</v>
      </c>
      <c r="AV646" s="43">
        <v>-10.06348151244047</v>
      </c>
      <c r="AW646" s="43">
        <v>-10.6472434877039</v>
      </c>
      <c r="AX646" s="43">
        <v>-11.025626083888257</v>
      </c>
      <c r="AY646" s="44">
        <v>-11.371202820376839</v>
      </c>
      <c r="AZ646" s="35"/>
      <c r="BA646" s="5"/>
    </row>
    <row r="647" spans="1:53" x14ac:dyDescent="0.25">
      <c r="A647" s="6"/>
      <c r="B647" s="35"/>
      <c r="C647" s="34" t="s">
        <v>306</v>
      </c>
      <c r="D647" s="35" t="s">
        <v>32</v>
      </c>
      <c r="E647" s="35"/>
      <c r="F647" s="34"/>
      <c r="G647" s="35"/>
      <c r="H647" s="43">
        <v>-6.4472997341785971</v>
      </c>
      <c r="I647" s="43">
        <v>-6.7802331865982559</v>
      </c>
      <c r="J647" s="43">
        <v>-7.1277469550730199</v>
      </c>
      <c r="K647" s="43">
        <v>-7.3076808147047085</v>
      </c>
      <c r="L647" s="43">
        <v>-7.4528261068949782</v>
      </c>
      <c r="M647" s="43">
        <v>-7.6014655152125634</v>
      </c>
      <c r="N647" s="43">
        <v>-7.71616675783266</v>
      </c>
      <c r="O647" s="43">
        <v>-7.8462116584634689</v>
      </c>
      <c r="P647" s="43">
        <v>-8.0032008640901076</v>
      </c>
      <c r="Q647" s="43">
        <v>-8.1463465034164741</v>
      </c>
      <c r="R647" s="43">
        <v>-8.2962977268757623</v>
      </c>
      <c r="S647" s="43">
        <v>-8.8503406143758347</v>
      </c>
      <c r="T647" s="43">
        <v>-9.1023191928119971</v>
      </c>
      <c r="U647" s="44">
        <v>-9.4130645173035195</v>
      </c>
      <c r="V647" s="47"/>
      <c r="W647" s="45">
        <v>-6.7385589106197123</v>
      </c>
      <c r="X647" s="43">
        <v>-7.107995994299463</v>
      </c>
      <c r="Y647" s="43">
        <v>-7.4923146112519117</v>
      </c>
      <c r="Z647" s="43">
        <v>-7.6837308188254401</v>
      </c>
      <c r="AA647" s="43">
        <v>-7.8392640603763475</v>
      </c>
      <c r="AB647" s="43">
        <v>-8.0072783266141894</v>
      </c>
      <c r="AC647" s="43">
        <v>-8.1351449760092578</v>
      </c>
      <c r="AD647" s="43">
        <v>-8.2807180646374796</v>
      </c>
      <c r="AE647" s="43">
        <v>-8.4556480340402391</v>
      </c>
      <c r="AF647" s="43">
        <v>-8.6140909670583898</v>
      </c>
      <c r="AG647" s="43">
        <v>-8.7808811475989259</v>
      </c>
      <c r="AH647" s="43">
        <v>-9.3664732439102742</v>
      </c>
      <c r="AI647" s="43">
        <v>-9.754180665869935</v>
      </c>
      <c r="AJ647" s="44">
        <v>-10.232166102472242</v>
      </c>
      <c r="AK647" s="47"/>
      <c r="AL647" s="45">
        <v>-7.3448622765044487</v>
      </c>
      <c r="AM647" s="43">
        <v>-7.6851484279221491</v>
      </c>
      <c r="AN647" s="43">
        <v>-8.0434837827867245</v>
      </c>
      <c r="AO647" s="43">
        <v>-8.2298331764312085</v>
      </c>
      <c r="AP647" s="43">
        <v>-8.3818761669674178</v>
      </c>
      <c r="AQ647" s="43">
        <v>-8.5389853584800033</v>
      </c>
      <c r="AR647" s="43">
        <v>-8.6602912865693185</v>
      </c>
      <c r="AS647" s="43">
        <v>-8.7979444897597414</v>
      </c>
      <c r="AT647" s="43">
        <v>-8.9609317111060811</v>
      </c>
      <c r="AU647" s="43">
        <v>-9.1094276200875335</v>
      </c>
      <c r="AV647" s="43">
        <v>-9.2653012453374117</v>
      </c>
      <c r="AW647" s="43">
        <v>-9.8138386848534758</v>
      </c>
      <c r="AX647" s="43">
        <v>-10.035642068091645</v>
      </c>
      <c r="AY647" s="44">
        <v>-10.252794183080551</v>
      </c>
      <c r="AZ647" s="35"/>
      <c r="BA647" s="5"/>
    </row>
    <row r="648" spans="1:53" x14ac:dyDescent="0.25">
      <c r="A648" s="6"/>
      <c r="B648" s="9" t="s">
        <v>102</v>
      </c>
      <c r="C648" s="16" t="s">
        <v>917</v>
      </c>
      <c r="D648" s="9" t="s">
        <v>25</v>
      </c>
      <c r="E648" s="9" t="s">
        <v>309</v>
      </c>
      <c r="F648" s="16" t="s">
        <v>28</v>
      </c>
      <c r="G648" s="9" t="s">
        <v>27</v>
      </c>
      <c r="H648" s="37">
        <v>-0.35223906719187248</v>
      </c>
      <c r="I648" s="37">
        <v>10.201673794864</v>
      </c>
      <c r="J648" s="37">
        <v>9.3062100697140568</v>
      </c>
      <c r="K648" s="37">
        <v>8.2904497039027696</v>
      </c>
      <c r="L648" s="37">
        <v>7.2848396904927544</v>
      </c>
      <c r="M648" s="37">
        <v>5.785147839111314</v>
      </c>
      <c r="N648" s="37">
        <v>4.2087471544711725</v>
      </c>
      <c r="O648" s="37">
        <v>2.9086285269958196</v>
      </c>
      <c r="P648" s="37">
        <v>1.5704394062775968</v>
      </c>
      <c r="Q648" s="37">
        <v>0.37899469647078021</v>
      </c>
      <c r="R648" s="37">
        <v>-0.75320664383333025</v>
      </c>
      <c r="S648" s="37">
        <v>-3.6003400802948384</v>
      </c>
      <c r="T648" s="37">
        <v>-4.9652213425721037</v>
      </c>
      <c r="U648" s="38">
        <v>-6.0464937498330684</v>
      </c>
      <c r="V648" s="48"/>
      <c r="W648" s="39">
        <v>2.5059647921572541</v>
      </c>
      <c r="X648" s="37">
        <v>12.732218138807319</v>
      </c>
      <c r="Y648" s="37">
        <v>12.2318100573431</v>
      </c>
      <c r="Z648" s="37">
        <v>11.624700907737203</v>
      </c>
      <c r="AA648" s="37">
        <v>11.015434632998513</v>
      </c>
      <c r="AB648" s="37">
        <v>9.9628284243760152</v>
      </c>
      <c r="AC648" s="37">
        <v>8.9027417366282027</v>
      </c>
      <c r="AD648" s="37">
        <v>8.0500581500075779</v>
      </c>
      <c r="AE648" s="37">
        <v>7.1569173913684043</v>
      </c>
      <c r="AF648" s="37">
        <v>6.4086277851415705</v>
      </c>
      <c r="AG648" s="37">
        <v>5.6661229391949739</v>
      </c>
      <c r="AH648" s="37">
        <v>3.9403665478168044</v>
      </c>
      <c r="AI648" s="37">
        <v>2.5393464633531231</v>
      </c>
      <c r="AJ648" s="38">
        <v>1.0613815421692685</v>
      </c>
      <c r="AK648" s="48"/>
      <c r="AL648" s="39">
        <v>0.81837509137862163</v>
      </c>
      <c r="AM648" s="37">
        <v>10.864229756633547</v>
      </c>
      <c r="AN648" s="37">
        <v>10.016829535869835</v>
      </c>
      <c r="AO648" s="37">
        <v>9.0502861168020896</v>
      </c>
      <c r="AP648" s="37">
        <v>8.0782517134560745</v>
      </c>
      <c r="AQ648" s="37">
        <v>6.619650250084069</v>
      </c>
      <c r="AR648" s="37">
        <v>5.1488920435359802</v>
      </c>
      <c r="AS648" s="37">
        <v>4.0018711796166428</v>
      </c>
      <c r="AT648" s="37">
        <v>2.8215187331923097</v>
      </c>
      <c r="AU648" s="37">
        <v>1.7911747631328865</v>
      </c>
      <c r="AV648" s="37">
        <v>0.80178398497325176</v>
      </c>
      <c r="AW648" s="37">
        <v>-1.8375481173304955</v>
      </c>
      <c r="AX648" s="37">
        <v>-3.2006627460059889</v>
      </c>
      <c r="AY648" s="38">
        <v>-4.238473310625718</v>
      </c>
      <c r="AZ648" s="9"/>
      <c r="BA648" s="5"/>
    </row>
    <row r="649" spans="1:53" x14ac:dyDescent="0.25">
      <c r="A649" s="6"/>
      <c r="B649" s="35"/>
      <c r="C649" s="34" t="s">
        <v>917</v>
      </c>
      <c r="D649" s="35" t="s">
        <v>29</v>
      </c>
      <c r="E649" s="35"/>
      <c r="F649" s="34"/>
      <c r="G649" s="35"/>
      <c r="H649" s="43">
        <v>9.0447451595982997E-2</v>
      </c>
      <c r="I649" s="43">
        <v>10.82890134880779</v>
      </c>
      <c r="J649" s="43">
        <v>9.8860245068999273</v>
      </c>
      <c r="K649" s="43">
        <v>8.8761507663624517</v>
      </c>
      <c r="L649" s="43">
        <v>7.9100510369431216</v>
      </c>
      <c r="M649" s="43">
        <v>6.6591334369348587</v>
      </c>
      <c r="N649" s="43">
        <v>5.4883651439751766</v>
      </c>
      <c r="O649" s="43">
        <v>4.263111389695748</v>
      </c>
      <c r="P649" s="43">
        <v>2.9009591167640352</v>
      </c>
      <c r="Q649" s="43">
        <v>1.7147522770312946</v>
      </c>
      <c r="R649" s="43">
        <v>0.5832548448356647</v>
      </c>
      <c r="S649" s="43">
        <v>-2.9947365212860326</v>
      </c>
      <c r="T649" s="43">
        <v>-4.9652213425721037</v>
      </c>
      <c r="U649" s="44">
        <v>-6.0464937498330684</v>
      </c>
      <c r="V649" s="47"/>
      <c r="W649" s="45">
        <v>2.6565895111524256</v>
      </c>
      <c r="X649" s="43">
        <v>12.951629039531177</v>
      </c>
      <c r="Y649" s="43">
        <v>12.406352977522205</v>
      </c>
      <c r="Z649" s="43">
        <v>11.806369042250294</v>
      </c>
      <c r="AA649" s="43">
        <v>11.191927520476453</v>
      </c>
      <c r="AB649" s="43">
        <v>10.287964822269952</v>
      </c>
      <c r="AC649" s="43">
        <v>9.5091881021757541</v>
      </c>
      <c r="AD649" s="43">
        <v>8.7093222188200041</v>
      </c>
      <c r="AE649" s="43">
        <v>7.7942430009032844</v>
      </c>
      <c r="AF649" s="43">
        <v>7.0510196043028799</v>
      </c>
      <c r="AG649" s="43">
        <v>6.3351685895060523</v>
      </c>
      <c r="AH649" s="43">
        <v>3.9954242770967809</v>
      </c>
      <c r="AI649" s="43">
        <v>2.5393464633531231</v>
      </c>
      <c r="AJ649" s="44">
        <v>1.0613815421692685</v>
      </c>
      <c r="AK649" s="47"/>
      <c r="AL649" s="45">
        <v>1.2431368705673833</v>
      </c>
      <c r="AM649" s="43">
        <v>11.454451846610681</v>
      </c>
      <c r="AN649" s="43">
        <v>10.595932232918818</v>
      </c>
      <c r="AO649" s="43">
        <v>9.679174623457012</v>
      </c>
      <c r="AP649" s="43">
        <v>8.7517821502254591</v>
      </c>
      <c r="AQ649" s="43">
        <v>7.5036521836413375</v>
      </c>
      <c r="AR649" s="43">
        <v>6.3901312789981723</v>
      </c>
      <c r="AS649" s="43">
        <v>5.2727968296597325</v>
      </c>
      <c r="AT649" s="43">
        <v>4.0544336693067677</v>
      </c>
      <c r="AU649" s="43">
        <v>3.0153245833354063</v>
      </c>
      <c r="AV649" s="43">
        <v>2.008369070526264</v>
      </c>
      <c r="AW649" s="43">
        <v>-1.2923378981222839</v>
      </c>
      <c r="AX649" s="43">
        <v>-3.2006627460059889</v>
      </c>
      <c r="AY649" s="44">
        <v>-4.238473310625718</v>
      </c>
      <c r="AZ649" s="35"/>
      <c r="BA649" s="5"/>
    </row>
    <row r="650" spans="1:53" x14ac:dyDescent="0.25">
      <c r="A650" s="6"/>
      <c r="B650" s="35"/>
      <c r="C650" s="34" t="s">
        <v>917</v>
      </c>
      <c r="D650" s="35" t="s">
        <v>30</v>
      </c>
      <c r="E650" s="35"/>
      <c r="F650" s="34"/>
      <c r="G650" s="35"/>
      <c r="H650" s="43">
        <v>-0.35223906719187248</v>
      </c>
      <c r="I650" s="43">
        <v>10.201673794864</v>
      </c>
      <c r="J650" s="43">
        <v>9.3062100697140568</v>
      </c>
      <c r="K650" s="43">
        <v>8.2904497039027696</v>
      </c>
      <c r="L650" s="43">
        <v>7.2848396904927544</v>
      </c>
      <c r="M650" s="43">
        <v>5.785147839111314</v>
      </c>
      <c r="N650" s="43">
        <v>4.2087471544711725</v>
      </c>
      <c r="O650" s="43">
        <v>2.9086285269958196</v>
      </c>
      <c r="P650" s="43">
        <v>1.5704394062775968</v>
      </c>
      <c r="Q650" s="43">
        <v>0.37899469647078021</v>
      </c>
      <c r="R650" s="43">
        <v>-0.75320664383333025</v>
      </c>
      <c r="S650" s="43">
        <v>-3.6003400802948384</v>
      </c>
      <c r="T650" s="43">
        <v>-4.9627798636641955</v>
      </c>
      <c r="U650" s="44">
        <v>-5.8665539305822385</v>
      </c>
      <c r="V650" s="47"/>
      <c r="W650" s="45">
        <v>2.5059647921572541</v>
      </c>
      <c r="X650" s="43">
        <v>12.732218138807319</v>
      </c>
      <c r="Y650" s="43">
        <v>12.2318100573431</v>
      </c>
      <c r="Z650" s="43">
        <v>11.624700907737203</v>
      </c>
      <c r="AA650" s="43">
        <v>11.015434632998513</v>
      </c>
      <c r="AB650" s="43">
        <v>9.9628284243760152</v>
      </c>
      <c r="AC650" s="43">
        <v>8.9027417366282027</v>
      </c>
      <c r="AD650" s="43">
        <v>8.0500581500075779</v>
      </c>
      <c r="AE650" s="43">
        <v>7.1569173913684043</v>
      </c>
      <c r="AF650" s="43">
        <v>6.4086277851415705</v>
      </c>
      <c r="AG650" s="43">
        <v>5.6661229391949739</v>
      </c>
      <c r="AH650" s="43">
        <v>3.9403665478168044</v>
      </c>
      <c r="AI650" s="43">
        <v>3.1545105968508445</v>
      </c>
      <c r="AJ650" s="44">
        <v>2.4361293729107736</v>
      </c>
      <c r="AK650" s="47"/>
      <c r="AL650" s="45">
        <v>0.81837509137862163</v>
      </c>
      <c r="AM650" s="43">
        <v>10.864229756633547</v>
      </c>
      <c r="AN650" s="43">
        <v>10.016829535869835</v>
      </c>
      <c r="AO650" s="43">
        <v>9.0502861168020896</v>
      </c>
      <c r="AP650" s="43">
        <v>8.0782517134560745</v>
      </c>
      <c r="AQ650" s="43">
        <v>6.619650250084069</v>
      </c>
      <c r="AR650" s="43">
        <v>5.1488920435359802</v>
      </c>
      <c r="AS650" s="43">
        <v>4.0018711796166428</v>
      </c>
      <c r="AT650" s="43">
        <v>2.8215187331923097</v>
      </c>
      <c r="AU650" s="43">
        <v>1.7911747631328865</v>
      </c>
      <c r="AV650" s="43">
        <v>0.80178398497325176</v>
      </c>
      <c r="AW650" s="43">
        <v>-1.8375481173304955</v>
      </c>
      <c r="AX650" s="43">
        <v>-3.1581720286486785</v>
      </c>
      <c r="AY650" s="44">
        <v>-4.0717000316058929</v>
      </c>
      <c r="AZ650" s="35"/>
      <c r="BA650" s="5"/>
    </row>
    <row r="651" spans="1:53" x14ac:dyDescent="0.25">
      <c r="A651" s="6"/>
      <c r="B651" s="35"/>
      <c r="C651" s="34" t="s">
        <v>917</v>
      </c>
      <c r="D651" s="35" t="s">
        <v>31</v>
      </c>
      <c r="E651" s="35"/>
      <c r="F651" s="34"/>
      <c r="G651" s="35"/>
      <c r="H651" s="43">
        <v>0.32451955755389861</v>
      </c>
      <c r="I651" s="43">
        <v>11.280241360798755</v>
      </c>
      <c r="J651" s="43">
        <v>10.914055029418414</v>
      </c>
      <c r="K651" s="43">
        <v>10.529048518530395</v>
      </c>
      <c r="L651" s="43">
        <v>10.15813911445299</v>
      </c>
      <c r="M651" s="43">
        <v>9.3820454967041957</v>
      </c>
      <c r="N651" s="43">
        <v>8.6566486264356026</v>
      </c>
      <c r="O651" s="43">
        <v>7.9046215146014411</v>
      </c>
      <c r="P651" s="43">
        <v>7.0964083418381101</v>
      </c>
      <c r="Q651" s="43">
        <v>6.4065481647252795</v>
      </c>
      <c r="R651" s="43">
        <v>5.6326019753661996</v>
      </c>
      <c r="S651" s="43">
        <v>1.3362996913611624</v>
      </c>
      <c r="T651" s="43">
        <v>-0.942556420996425</v>
      </c>
      <c r="U651" s="44">
        <v>-2.8838554445464162</v>
      </c>
      <c r="V651" s="47"/>
      <c r="W651" s="45">
        <v>2.7842681447809454</v>
      </c>
      <c r="X651" s="43">
        <v>13.225003754827652</v>
      </c>
      <c r="Y651" s="43">
        <v>12.915789978924169</v>
      </c>
      <c r="Z651" s="43">
        <v>12.607916760331532</v>
      </c>
      <c r="AA651" s="43">
        <v>12.331000411878646</v>
      </c>
      <c r="AB651" s="43">
        <v>11.61486330528213</v>
      </c>
      <c r="AC651" s="43">
        <v>11.01272445402566</v>
      </c>
      <c r="AD651" s="43">
        <v>10.415447247845945</v>
      </c>
      <c r="AE651" s="43">
        <v>9.7752549957391111</v>
      </c>
      <c r="AF651" s="43">
        <v>9.2613956646118645</v>
      </c>
      <c r="AG651" s="43">
        <v>8.6761236079085435</v>
      </c>
      <c r="AH651" s="43">
        <v>5.4041353897929056</v>
      </c>
      <c r="AI651" s="43">
        <v>3.5887528722552524</v>
      </c>
      <c r="AJ651" s="44">
        <v>1.7841480585798486</v>
      </c>
      <c r="AK651" s="47"/>
      <c r="AL651" s="45">
        <v>1.4674281589075022</v>
      </c>
      <c r="AM651" s="43">
        <v>11.870267681335699</v>
      </c>
      <c r="AN651" s="43">
        <v>11.507267625940564</v>
      </c>
      <c r="AO651" s="43">
        <v>11.143383914445552</v>
      </c>
      <c r="AP651" s="43">
        <v>10.809060006270359</v>
      </c>
      <c r="AQ651" s="43">
        <v>10.00926374814288</v>
      </c>
      <c r="AR651" s="43">
        <v>9.3300262011316804</v>
      </c>
      <c r="AS651" s="43">
        <v>8.6457907966148788</v>
      </c>
      <c r="AT651" s="43">
        <v>7.9234191202491289</v>
      </c>
      <c r="AU651" s="43">
        <v>7.3312464516616913</v>
      </c>
      <c r="AV651" s="43">
        <v>6.6606426636553859</v>
      </c>
      <c r="AW651" s="43">
        <v>2.5428812273408354</v>
      </c>
      <c r="AX651" s="43">
        <v>0.42319933294491818</v>
      </c>
      <c r="AY651" s="44">
        <v>-1.3394975691467081</v>
      </c>
      <c r="AZ651" s="35"/>
      <c r="BA651" s="5"/>
    </row>
    <row r="652" spans="1:53" x14ac:dyDescent="0.25">
      <c r="A652" s="6"/>
      <c r="B652" s="35"/>
      <c r="C652" s="34" t="s">
        <v>917</v>
      </c>
      <c r="D652" s="35" t="s">
        <v>32</v>
      </c>
      <c r="E652" s="35"/>
      <c r="F652" s="34"/>
      <c r="G652" s="35"/>
      <c r="H652" s="43">
        <v>0.48747112904770518</v>
      </c>
      <c r="I652" s="43">
        <v>11.489605271739757</v>
      </c>
      <c r="J652" s="43">
        <v>11.250263923423473</v>
      </c>
      <c r="K652" s="43">
        <v>10.974727839242858</v>
      </c>
      <c r="L652" s="43">
        <v>10.680309291118807</v>
      </c>
      <c r="M652" s="43">
        <v>10.226031773438381</v>
      </c>
      <c r="N652" s="43">
        <v>9.6799771380436841</v>
      </c>
      <c r="O652" s="43">
        <v>9.0739258837826675</v>
      </c>
      <c r="P652" s="43">
        <v>8.4522849648587464</v>
      </c>
      <c r="Q652" s="43">
        <v>7.8925181136372053</v>
      </c>
      <c r="R652" s="43">
        <v>7.2934137933834169</v>
      </c>
      <c r="S652" s="43">
        <v>3.513559695142014</v>
      </c>
      <c r="T652" s="43">
        <v>9.1378513441888742E-3</v>
      </c>
      <c r="U652" s="44">
        <v>-2.0437241054506927</v>
      </c>
      <c r="V652" s="47"/>
      <c r="W652" s="45">
        <v>2.9154463535110136</v>
      </c>
      <c r="X652" s="43">
        <v>13.379285027695497</v>
      </c>
      <c r="Y652" s="43">
        <v>13.207860364933412</v>
      </c>
      <c r="Z652" s="43">
        <v>13.009984303874869</v>
      </c>
      <c r="AA652" s="43">
        <v>12.793950520341582</v>
      </c>
      <c r="AB652" s="43">
        <v>12.412403727442614</v>
      </c>
      <c r="AC652" s="43">
        <v>11.9579800437595</v>
      </c>
      <c r="AD652" s="43">
        <v>11.497010342340021</v>
      </c>
      <c r="AE652" s="43">
        <v>11.016946831626065</v>
      </c>
      <c r="AF652" s="43">
        <v>10.59909642557256</v>
      </c>
      <c r="AG652" s="43">
        <v>10.140792488179159</v>
      </c>
      <c r="AH652" s="43">
        <v>7.3358404456967303</v>
      </c>
      <c r="AI652" s="43">
        <v>4.1734408690939198</v>
      </c>
      <c r="AJ652" s="44">
        <v>1.2917395687334086</v>
      </c>
      <c r="AK652" s="47"/>
      <c r="AL652" s="45">
        <v>1.6416722299015305</v>
      </c>
      <c r="AM652" s="43">
        <v>12.086684129031664</v>
      </c>
      <c r="AN652" s="43">
        <v>11.867813234696987</v>
      </c>
      <c r="AO652" s="43">
        <v>11.620470476313452</v>
      </c>
      <c r="AP652" s="43">
        <v>11.355826157630695</v>
      </c>
      <c r="AQ652" s="43">
        <v>10.915315529511894</v>
      </c>
      <c r="AR652" s="43">
        <v>10.40368417929832</v>
      </c>
      <c r="AS652" s="43">
        <v>9.8488178331541558</v>
      </c>
      <c r="AT652" s="43">
        <v>9.2817770011592629</v>
      </c>
      <c r="AU652" s="43">
        <v>8.7842588042037448</v>
      </c>
      <c r="AV652" s="43">
        <v>8.2515039556558527</v>
      </c>
      <c r="AW652" s="43">
        <v>4.8499746800902308</v>
      </c>
      <c r="AX652" s="43">
        <v>1.5556277133546281</v>
      </c>
      <c r="AY652" s="44">
        <v>-0.296724145567417</v>
      </c>
      <c r="AZ652" s="35"/>
      <c r="BA652" s="5"/>
    </row>
    <row r="653" spans="1:53" x14ac:dyDescent="0.25">
      <c r="A653" s="6"/>
      <c r="B653" s="9" t="s">
        <v>111</v>
      </c>
      <c r="C653" s="16" t="s">
        <v>310</v>
      </c>
      <c r="D653" s="9" t="s">
        <v>25</v>
      </c>
      <c r="E653" s="9" t="s">
        <v>311</v>
      </c>
      <c r="F653" s="16" t="s">
        <v>27</v>
      </c>
      <c r="G653" s="9" t="s">
        <v>27</v>
      </c>
      <c r="H653" s="37">
        <v>0.13666818380115234</v>
      </c>
      <c r="I653" s="37">
        <v>0.12982108154331037</v>
      </c>
      <c r="J653" s="37">
        <v>0.11917824716078172</v>
      </c>
      <c r="K653" s="37">
        <v>0.10501500140025893</v>
      </c>
      <c r="L653" s="37">
        <v>9.1203044577260972E-2</v>
      </c>
      <c r="M653" s="37">
        <v>6.7333855545397253E-2</v>
      </c>
      <c r="N653" s="37">
        <v>5.882175659026001E-2</v>
      </c>
      <c r="O653" s="37">
        <v>2.860818391015818E-2</v>
      </c>
      <c r="P653" s="37">
        <v>1.9792934835240056E-2</v>
      </c>
      <c r="Q653" s="37">
        <v>1.1891575758755574E-2</v>
      </c>
      <c r="R653" s="37">
        <v>-1.7682601145974919E-3</v>
      </c>
      <c r="S653" s="37">
        <v>-6.7403229187612268E-2</v>
      </c>
      <c r="T653" s="37">
        <v>-0.1415282785310481</v>
      </c>
      <c r="U653" s="38">
        <v>-0.21477609691877053</v>
      </c>
      <c r="V653" s="48"/>
      <c r="W653" s="39">
        <v>0.14617057135474415</v>
      </c>
      <c r="X653" s="37">
        <v>0.1431023688811229</v>
      </c>
      <c r="Y653" s="37">
        <v>0.12412845774159856</v>
      </c>
      <c r="Z653" s="37">
        <v>0.10825696320395274</v>
      </c>
      <c r="AA653" s="37">
        <v>9.7275346255996653E-2</v>
      </c>
      <c r="AB653" s="37">
        <v>6.3299969167452258E-2</v>
      </c>
      <c r="AC653" s="37">
        <v>5.3106026513425775E-2</v>
      </c>
      <c r="AD653" s="37">
        <v>2.3712079188526275E-2</v>
      </c>
      <c r="AE653" s="37">
        <v>1.3413968986863839E-2</v>
      </c>
      <c r="AF653" s="37">
        <v>4.2896590400464951E-3</v>
      </c>
      <c r="AG653" s="37">
        <v>-1.022706453441688E-2</v>
      </c>
      <c r="AH653" s="37">
        <v>-7.9604647918738114E-2</v>
      </c>
      <c r="AI653" s="37">
        <v>-0.16688292659916115</v>
      </c>
      <c r="AJ653" s="38">
        <v>-0.25537724347488416</v>
      </c>
      <c r="AK653" s="48"/>
      <c r="AL653" s="39">
        <v>0.13259109437915129</v>
      </c>
      <c r="AM653" s="37">
        <v>0.12646225986357279</v>
      </c>
      <c r="AN653" s="37">
        <v>0.11067420662469268</v>
      </c>
      <c r="AO653" s="37">
        <v>9.3779896640033805E-2</v>
      </c>
      <c r="AP653" s="37">
        <v>8.1766429576697164E-2</v>
      </c>
      <c r="AQ653" s="37">
        <v>4.7670973696941732E-2</v>
      </c>
      <c r="AR653" s="37">
        <v>3.7324805513733877E-2</v>
      </c>
      <c r="AS653" s="37">
        <v>3.2257484581295348E-3</v>
      </c>
      <c r="AT653" s="37">
        <v>-7.3417503203919154E-3</v>
      </c>
      <c r="AU653" s="37">
        <v>-1.6732478423016839E-2</v>
      </c>
      <c r="AV653" s="37">
        <v>-3.2535936593855508E-2</v>
      </c>
      <c r="AW653" s="37">
        <v>-0.10813872229856897</v>
      </c>
      <c r="AX653" s="37">
        <v>-0.19794782145256506</v>
      </c>
      <c r="AY653" s="38">
        <v>-0.28742160896657815</v>
      </c>
      <c r="AZ653" s="9"/>
      <c r="BA653" s="5"/>
    </row>
    <row r="654" spans="1:53" x14ac:dyDescent="0.25">
      <c r="A654" s="6"/>
      <c r="B654" s="35"/>
      <c r="C654" s="34" t="s">
        <v>310</v>
      </c>
      <c r="D654" s="35" t="s">
        <v>29</v>
      </c>
      <c r="E654" s="35"/>
      <c r="F654" s="34"/>
      <c r="G654" s="35"/>
      <c r="H654" s="43">
        <v>0.14060632391783301</v>
      </c>
      <c r="I654" s="43">
        <v>0.1375337316210527</v>
      </c>
      <c r="J654" s="43">
        <v>0.12987200610424557</v>
      </c>
      <c r="K654" s="43">
        <v>0.12224852679183919</v>
      </c>
      <c r="L654" s="43">
        <v>9.1203044577260972E-2</v>
      </c>
      <c r="M654" s="43">
        <v>6.7661831020247948E-2</v>
      </c>
      <c r="N654" s="43">
        <v>6.125157319588273E-2</v>
      </c>
      <c r="O654" s="43">
        <v>4.8259846149489111E-2</v>
      </c>
      <c r="P654" s="43">
        <v>3.4137209778182659E-2</v>
      </c>
      <c r="Q654" s="43">
        <v>2.3353462213233256E-2</v>
      </c>
      <c r="R654" s="43">
        <v>1.0278940845247025E-2</v>
      </c>
      <c r="S654" s="43">
        <v>-4.7909820099151013E-2</v>
      </c>
      <c r="T654" s="43">
        <v>-9.7815708242045163E-2</v>
      </c>
      <c r="U654" s="44">
        <v>-0.14695545265079091</v>
      </c>
      <c r="V654" s="47"/>
      <c r="W654" s="45">
        <v>0.14755486256495662</v>
      </c>
      <c r="X654" s="43">
        <v>0.14589283641256506</v>
      </c>
      <c r="Y654" s="43">
        <v>0.1403062130332148</v>
      </c>
      <c r="Z654" s="43">
        <v>0.1331583344124517</v>
      </c>
      <c r="AA654" s="43">
        <v>0.10423485889765305</v>
      </c>
      <c r="AB654" s="43">
        <v>7.6920423954672801E-2</v>
      </c>
      <c r="AC654" s="43">
        <v>6.9390916748431009E-2</v>
      </c>
      <c r="AD654" s="43">
        <v>5.5655845713788565E-2</v>
      </c>
      <c r="AE654" s="43">
        <v>4.1130471933782053E-2</v>
      </c>
      <c r="AF654" s="43">
        <v>2.888299800175223E-2</v>
      </c>
      <c r="AG654" s="43">
        <v>1.5247625957280769E-2</v>
      </c>
      <c r="AH654" s="43">
        <v>-4.9625876007620084E-2</v>
      </c>
      <c r="AI654" s="43">
        <v>-0.10747537229689985</v>
      </c>
      <c r="AJ654" s="44">
        <v>-0.16889873478533213</v>
      </c>
      <c r="AK654" s="47"/>
      <c r="AL654" s="45">
        <v>0.13595009392149848</v>
      </c>
      <c r="AM654" s="43">
        <v>0.13303366049566168</v>
      </c>
      <c r="AN654" s="43">
        <v>0.12528214447923533</v>
      </c>
      <c r="AO654" s="43">
        <v>0.11690037444395801</v>
      </c>
      <c r="AP654" s="43">
        <v>8.2380521936391088E-2</v>
      </c>
      <c r="AQ654" s="43">
        <v>5.3955548708498252E-2</v>
      </c>
      <c r="AR654" s="43">
        <v>4.6258371688997352E-2</v>
      </c>
      <c r="AS654" s="43">
        <v>3.1244769304319631E-2</v>
      </c>
      <c r="AT654" s="43">
        <v>1.513249008252579E-2</v>
      </c>
      <c r="AU654" s="43">
        <v>2.3979748031852655E-3</v>
      </c>
      <c r="AV654" s="43">
        <v>-1.2589264938072164E-2</v>
      </c>
      <c r="AW654" s="43">
        <v>-8.1340223471608852E-2</v>
      </c>
      <c r="AX654" s="43">
        <v>-0.14135643124609354</v>
      </c>
      <c r="AY654" s="44">
        <v>-0.20196684010442217</v>
      </c>
      <c r="AZ654" s="35"/>
      <c r="BA654" s="5"/>
    </row>
    <row r="655" spans="1:53" x14ac:dyDescent="0.25">
      <c r="A655" s="6"/>
      <c r="B655" s="35"/>
      <c r="C655" s="34" t="s">
        <v>310</v>
      </c>
      <c r="D655" s="35" t="s">
        <v>30</v>
      </c>
      <c r="E655" s="35"/>
      <c r="F655" s="34"/>
      <c r="G655" s="35"/>
      <c r="H655" s="43">
        <v>0.13666818380115234</v>
      </c>
      <c r="I655" s="43">
        <v>0.12982108154331037</v>
      </c>
      <c r="J655" s="43">
        <v>0.12715125875722244</v>
      </c>
      <c r="K655" s="43">
        <v>0.12601338130690026</v>
      </c>
      <c r="L655" s="43">
        <v>0.12129225895722523</v>
      </c>
      <c r="M655" s="43">
        <v>0.11368545184076938</v>
      </c>
      <c r="N655" s="43">
        <v>0.10611546440329869</v>
      </c>
      <c r="O655" s="43">
        <v>9.9745058638968348E-2</v>
      </c>
      <c r="P655" s="43">
        <v>9.2686783988986887E-2</v>
      </c>
      <c r="Q655" s="43">
        <v>8.6539498017419197E-2</v>
      </c>
      <c r="R655" s="43">
        <v>8.030541170780861E-2</v>
      </c>
      <c r="S655" s="43">
        <v>5.2628334812712396E-2</v>
      </c>
      <c r="T655" s="43">
        <v>-3.1782754786188416E-2</v>
      </c>
      <c r="U655" s="44">
        <v>-0.14970295560251495</v>
      </c>
      <c r="V655" s="47"/>
      <c r="W655" s="45">
        <v>0.14617057135474415</v>
      </c>
      <c r="X655" s="43">
        <v>0.1431023688811229</v>
      </c>
      <c r="Y655" s="43">
        <v>0.14160932613133848</v>
      </c>
      <c r="Z655" s="43">
        <v>0.14059642930771796</v>
      </c>
      <c r="AA655" s="43">
        <v>0.1384146501501842</v>
      </c>
      <c r="AB655" s="43">
        <v>0.13472028959739776</v>
      </c>
      <c r="AC655" s="43">
        <v>0.13087679437561484</v>
      </c>
      <c r="AD655" s="43">
        <v>0.12417622341696469</v>
      </c>
      <c r="AE655" s="43">
        <v>0.11700673772884619</v>
      </c>
      <c r="AF655" s="43">
        <v>0.11071955609795676</v>
      </c>
      <c r="AG655" s="43">
        <v>0.10410868217529996</v>
      </c>
      <c r="AH655" s="43">
        <v>7.6369535290469692E-2</v>
      </c>
      <c r="AI655" s="43">
        <v>-2.5705709563343948E-2</v>
      </c>
      <c r="AJ655" s="44">
        <v>-0.17310682942903233</v>
      </c>
      <c r="AK655" s="47"/>
      <c r="AL655" s="45">
        <v>0.13259109437915129</v>
      </c>
      <c r="AM655" s="43">
        <v>0.12646225986357279</v>
      </c>
      <c r="AN655" s="43">
        <v>0.12387561965560785</v>
      </c>
      <c r="AO655" s="43">
        <v>0.12262437592871925</v>
      </c>
      <c r="AP655" s="43">
        <v>0.11837074273705341</v>
      </c>
      <c r="AQ655" s="43">
        <v>0.11146865124642394</v>
      </c>
      <c r="AR655" s="43">
        <v>0.10455602440308631</v>
      </c>
      <c r="AS655" s="43">
        <v>9.7324027114706391E-2</v>
      </c>
      <c r="AT655" s="43">
        <v>8.9414181758927375E-2</v>
      </c>
      <c r="AU655" s="43">
        <v>8.2539291112475488E-2</v>
      </c>
      <c r="AV655" s="43">
        <v>7.547966952498178E-2</v>
      </c>
      <c r="AW655" s="43">
        <v>4.4102713643587838E-2</v>
      </c>
      <c r="AX655" s="43">
        <v>-5.9969436116582286E-2</v>
      </c>
      <c r="AY655" s="44">
        <v>-0.20736968713699044</v>
      </c>
      <c r="AZ655" s="35"/>
      <c r="BA655" s="5"/>
    </row>
    <row r="656" spans="1:53" x14ac:dyDescent="0.25">
      <c r="A656" s="6"/>
      <c r="B656" s="35"/>
      <c r="C656" s="34" t="s">
        <v>310</v>
      </c>
      <c r="D656" s="35" t="s">
        <v>31</v>
      </c>
      <c r="E656" s="35"/>
      <c r="F656" s="34"/>
      <c r="G656" s="35"/>
      <c r="H656" s="43">
        <v>0.14286844333792492</v>
      </c>
      <c r="I656" s="43">
        <v>0.13869553649761568</v>
      </c>
      <c r="J656" s="43">
        <v>0.11917824716078172</v>
      </c>
      <c r="K656" s="43">
        <v>0.10501500140025893</v>
      </c>
      <c r="L656" s="43">
        <v>9.4747169854409757E-2</v>
      </c>
      <c r="M656" s="43">
        <v>6.7333855545397253E-2</v>
      </c>
      <c r="N656" s="43">
        <v>5.882175659026001E-2</v>
      </c>
      <c r="O656" s="43">
        <v>2.860818391015818E-2</v>
      </c>
      <c r="P656" s="43">
        <v>1.9792934835240056E-2</v>
      </c>
      <c r="Q656" s="43">
        <v>1.1891575758755574E-2</v>
      </c>
      <c r="R656" s="43">
        <v>-1.7682601145974919E-3</v>
      </c>
      <c r="S656" s="43">
        <v>-6.7403229187612268E-2</v>
      </c>
      <c r="T656" s="43">
        <v>-0.1415282785310481</v>
      </c>
      <c r="U656" s="44">
        <v>-0.21477609691877053</v>
      </c>
      <c r="V656" s="47"/>
      <c r="W656" s="45">
        <v>0.14850941599108064</v>
      </c>
      <c r="X656" s="43">
        <v>0.146817056175162</v>
      </c>
      <c r="Y656" s="43">
        <v>0.12412845774159856</v>
      </c>
      <c r="Z656" s="43">
        <v>0.10825696320395274</v>
      </c>
      <c r="AA656" s="43">
        <v>9.7275346255996653E-2</v>
      </c>
      <c r="AB656" s="43">
        <v>6.3299969167452258E-2</v>
      </c>
      <c r="AC656" s="43">
        <v>5.3106026513425775E-2</v>
      </c>
      <c r="AD656" s="43">
        <v>2.3712079188526275E-2</v>
      </c>
      <c r="AE656" s="43">
        <v>1.3413968986863839E-2</v>
      </c>
      <c r="AF656" s="43">
        <v>4.2896590400464951E-3</v>
      </c>
      <c r="AG656" s="43">
        <v>-1.022706453441688E-2</v>
      </c>
      <c r="AH656" s="43">
        <v>-7.9604647918738114E-2</v>
      </c>
      <c r="AI656" s="43">
        <v>-0.16688292659916115</v>
      </c>
      <c r="AJ656" s="44">
        <v>-0.25537724347488416</v>
      </c>
      <c r="AK656" s="47"/>
      <c r="AL656" s="45">
        <v>0.13790861912131261</v>
      </c>
      <c r="AM656" s="43">
        <v>0.13431199018116646</v>
      </c>
      <c r="AN656" s="43">
        <v>0.11067420662469268</v>
      </c>
      <c r="AO656" s="43">
        <v>9.3779896640033805E-2</v>
      </c>
      <c r="AP656" s="43">
        <v>8.1766429576697164E-2</v>
      </c>
      <c r="AQ656" s="43">
        <v>4.7670973696941732E-2</v>
      </c>
      <c r="AR656" s="43">
        <v>3.7324805513733877E-2</v>
      </c>
      <c r="AS656" s="43">
        <v>3.2257484581295348E-3</v>
      </c>
      <c r="AT656" s="43">
        <v>-7.3417503203919154E-3</v>
      </c>
      <c r="AU656" s="43">
        <v>-1.6732478423016839E-2</v>
      </c>
      <c r="AV656" s="43">
        <v>-3.2535936593855508E-2</v>
      </c>
      <c r="AW656" s="43">
        <v>-0.10813872229856897</v>
      </c>
      <c r="AX656" s="43">
        <v>-0.19794782145256506</v>
      </c>
      <c r="AY656" s="44">
        <v>-0.28742160896657815</v>
      </c>
      <c r="AZ656" s="35"/>
      <c r="BA656" s="5"/>
    </row>
    <row r="657" spans="1:53" x14ac:dyDescent="0.25">
      <c r="A657" s="6"/>
      <c r="B657" s="35"/>
      <c r="C657" s="34" t="s">
        <v>310</v>
      </c>
      <c r="D657" s="35" t="s">
        <v>32</v>
      </c>
      <c r="E657" s="35"/>
      <c r="F657" s="34"/>
      <c r="G657" s="35"/>
      <c r="H657" s="43">
        <v>0.14468158860109712</v>
      </c>
      <c r="I657" s="43">
        <v>0.14074722489406458</v>
      </c>
      <c r="J657" s="43">
        <v>0.13660296574224759</v>
      </c>
      <c r="K657" s="43">
        <v>0.13070898991092916</v>
      </c>
      <c r="L657" s="43">
        <v>0.12604441251924239</v>
      </c>
      <c r="M657" s="43">
        <v>0.12126733861668862</v>
      </c>
      <c r="N657" s="43">
        <v>0.11181574941803894</v>
      </c>
      <c r="O657" s="43">
        <v>0.10179400706813921</v>
      </c>
      <c r="P657" s="43">
        <v>9.3942714239808101E-2</v>
      </c>
      <c r="Q657" s="43">
        <v>8.4096461068099981E-2</v>
      </c>
      <c r="R657" s="43">
        <v>7.5950072249188982E-2</v>
      </c>
      <c r="S657" s="43">
        <v>4.8203583962753593E-2</v>
      </c>
      <c r="T657" s="43">
        <v>3.4671024782293614E-2</v>
      </c>
      <c r="U657" s="44">
        <v>1.9265095940712629E-2</v>
      </c>
      <c r="V657" s="47"/>
      <c r="W657" s="45">
        <v>0.14923073728712657</v>
      </c>
      <c r="X657" s="43">
        <v>0.14757861119220514</v>
      </c>
      <c r="Y657" s="43">
        <v>0.14269399317324427</v>
      </c>
      <c r="Z657" s="43">
        <v>0.13714312259598926</v>
      </c>
      <c r="AA657" s="43">
        <v>0.13150823043559162</v>
      </c>
      <c r="AB657" s="43">
        <v>0.12577502780324756</v>
      </c>
      <c r="AC657" s="43">
        <v>0.11877581728595797</v>
      </c>
      <c r="AD657" s="43">
        <v>0.1082485141321536</v>
      </c>
      <c r="AE657" s="43">
        <v>0.10049584187464754</v>
      </c>
      <c r="AF657" s="43">
        <v>9.1936214096788288E-2</v>
      </c>
      <c r="AG657" s="43">
        <v>8.39270422553203E-2</v>
      </c>
      <c r="AH657" s="43">
        <v>6.3961692749726518E-2</v>
      </c>
      <c r="AI657" s="43">
        <v>5.0596698867980766E-2</v>
      </c>
      <c r="AJ657" s="44">
        <v>3.5391117984378689E-2</v>
      </c>
      <c r="AK657" s="47"/>
      <c r="AL657" s="45">
        <v>0.13959722762190174</v>
      </c>
      <c r="AM657" s="43">
        <v>0.13606399412369147</v>
      </c>
      <c r="AN657" s="43">
        <v>0.13097858255787131</v>
      </c>
      <c r="AO657" s="43">
        <v>0.12443393401516231</v>
      </c>
      <c r="AP657" s="43">
        <v>0.11874435321457474</v>
      </c>
      <c r="AQ657" s="43">
        <v>0.1129433236567591</v>
      </c>
      <c r="AR657" s="43">
        <v>0.10324970937007188</v>
      </c>
      <c r="AS657" s="43">
        <v>9.1658672256587442E-2</v>
      </c>
      <c r="AT657" s="43">
        <v>8.2820947399959904E-2</v>
      </c>
      <c r="AU657" s="43">
        <v>7.2218053204843785E-2</v>
      </c>
      <c r="AV657" s="43">
        <v>6.3087992101927087E-2</v>
      </c>
      <c r="AW657" s="43">
        <v>3.5529786542010694E-2</v>
      </c>
      <c r="AX657" s="43">
        <v>2.1259462994586642E-2</v>
      </c>
      <c r="AY657" s="44">
        <v>4.8588547620568301E-3</v>
      </c>
      <c r="AZ657" s="35"/>
      <c r="BA657" s="5"/>
    </row>
    <row r="658" spans="1:53" x14ac:dyDescent="0.25">
      <c r="A658" s="6"/>
      <c r="B658" s="9" t="s">
        <v>247</v>
      </c>
      <c r="C658" s="16" t="s">
        <v>312</v>
      </c>
      <c r="D658" s="9" t="s">
        <v>25</v>
      </c>
      <c r="E658" s="9" t="s">
        <v>313</v>
      </c>
      <c r="F658" s="16" t="s">
        <v>27</v>
      </c>
      <c r="G658" s="9" t="s">
        <v>27</v>
      </c>
      <c r="H658" s="37">
        <v>0.86045492397639589</v>
      </c>
      <c r="I658" s="37">
        <v>0.85251874464428623</v>
      </c>
      <c r="J658" s="37">
        <v>0.83434753100521797</v>
      </c>
      <c r="K658" s="37">
        <v>0.81751340041036324</v>
      </c>
      <c r="L658" s="37">
        <v>0.80453107810959401</v>
      </c>
      <c r="M658" s="37">
        <v>0.785380201829324</v>
      </c>
      <c r="N658" s="37">
        <v>0.76319835560201921</v>
      </c>
      <c r="O658" s="37">
        <v>0.75401967440872053</v>
      </c>
      <c r="P658" s="37">
        <v>0.74027873609571571</v>
      </c>
      <c r="Q658" s="37">
        <v>0.72971442896198901</v>
      </c>
      <c r="R658" s="37">
        <v>0.71677193928253957</v>
      </c>
      <c r="S658" s="37">
        <v>0.68895691744598175</v>
      </c>
      <c r="T658" s="37">
        <v>0.66854764152072965</v>
      </c>
      <c r="U658" s="38">
        <v>0.65864794567280782</v>
      </c>
      <c r="V658" s="48"/>
      <c r="W658" s="39">
        <v>0.90898290941380444</v>
      </c>
      <c r="X658" s="37">
        <v>0.90409320019461104</v>
      </c>
      <c r="Y658" s="37">
        <v>0.89599209093557763</v>
      </c>
      <c r="Z658" s="37">
        <v>0.88801728333241747</v>
      </c>
      <c r="AA658" s="37">
        <v>0.88053590177487628</v>
      </c>
      <c r="AB658" s="37">
        <v>0.87173599878823116</v>
      </c>
      <c r="AC658" s="37">
        <v>0.86000352224759613</v>
      </c>
      <c r="AD658" s="37">
        <v>0.85242372666325184</v>
      </c>
      <c r="AE658" s="37">
        <v>0.84218655398039366</v>
      </c>
      <c r="AF658" s="37">
        <v>0.83287834512055559</v>
      </c>
      <c r="AG658" s="37">
        <v>0.8233350865043978</v>
      </c>
      <c r="AH658" s="37">
        <v>0.80667645129502397</v>
      </c>
      <c r="AI658" s="37">
        <v>0.78788012102770677</v>
      </c>
      <c r="AJ658" s="38">
        <v>0.77004351657716041</v>
      </c>
      <c r="AK658" s="48"/>
      <c r="AL658" s="39">
        <v>0.87883916395149142</v>
      </c>
      <c r="AM658" s="37">
        <v>0.87110398568114278</v>
      </c>
      <c r="AN658" s="37">
        <v>0.85503452658111945</v>
      </c>
      <c r="AO658" s="37">
        <v>0.83989711099946329</v>
      </c>
      <c r="AP658" s="37">
        <v>0.8281871847812563</v>
      </c>
      <c r="AQ658" s="37">
        <v>0.81046816697209301</v>
      </c>
      <c r="AR658" s="37">
        <v>0.78990786897841037</v>
      </c>
      <c r="AS658" s="37">
        <v>0.78040671342705803</v>
      </c>
      <c r="AT658" s="37">
        <v>0.76721073710568599</v>
      </c>
      <c r="AU658" s="37">
        <v>0.75606639593007408</v>
      </c>
      <c r="AV658" s="37">
        <v>0.74283138996453468</v>
      </c>
      <c r="AW658" s="37">
        <v>0.71686197892789005</v>
      </c>
      <c r="AX658" s="37">
        <v>0.70007296676372488</v>
      </c>
      <c r="AY658" s="38">
        <v>0.69140640769618456</v>
      </c>
      <c r="AZ658" s="9"/>
      <c r="BA658" s="5"/>
    </row>
    <row r="659" spans="1:53" x14ac:dyDescent="0.25">
      <c r="A659" s="6"/>
      <c r="B659" s="35"/>
      <c r="C659" s="34" t="s">
        <v>312</v>
      </c>
      <c r="D659" s="35" t="s">
        <v>29</v>
      </c>
      <c r="E659" s="35"/>
      <c r="F659" s="34"/>
      <c r="G659" s="35"/>
      <c r="H659" s="43">
        <v>0.87416331867746688</v>
      </c>
      <c r="I659" s="43">
        <v>0.86542833981206235</v>
      </c>
      <c r="J659" s="43">
        <v>0.8467972789428555</v>
      </c>
      <c r="K659" s="43">
        <v>0.82609796182817785</v>
      </c>
      <c r="L659" s="43">
        <v>0.8093112174753494</v>
      </c>
      <c r="M659" s="43">
        <v>0.79221361339566165</v>
      </c>
      <c r="N659" s="43">
        <v>0.77163615563702803</v>
      </c>
      <c r="O659" s="43">
        <v>0.76292451798274707</v>
      </c>
      <c r="P659" s="43">
        <v>0.75159153827129266</v>
      </c>
      <c r="Q659" s="43">
        <v>0.73783763029967675</v>
      </c>
      <c r="R659" s="43">
        <v>0.72746163303833111</v>
      </c>
      <c r="S659" s="43">
        <v>0.70249206848846257</v>
      </c>
      <c r="T659" s="43">
        <v>0.66854764152072965</v>
      </c>
      <c r="U659" s="44">
        <v>0.65864794567280782</v>
      </c>
      <c r="V659" s="47"/>
      <c r="W659" s="45">
        <v>0.91360421911780665</v>
      </c>
      <c r="X659" s="43">
        <v>0.90861216756250518</v>
      </c>
      <c r="Y659" s="43">
        <v>0.89905307801937084</v>
      </c>
      <c r="Z659" s="43">
        <v>0.88857937921733243</v>
      </c>
      <c r="AA659" s="43">
        <v>0.88053590177487628</v>
      </c>
      <c r="AB659" s="43">
        <v>0.87228261251506312</v>
      </c>
      <c r="AC659" s="43">
        <v>0.8627605627297239</v>
      </c>
      <c r="AD659" s="43">
        <v>0.85601466593459874</v>
      </c>
      <c r="AE659" s="43">
        <v>0.84706521352605524</v>
      </c>
      <c r="AF659" s="43">
        <v>0.8364289061707928</v>
      </c>
      <c r="AG659" s="43">
        <v>0.82772555127363701</v>
      </c>
      <c r="AH659" s="43">
        <v>0.80667645129502397</v>
      </c>
      <c r="AI659" s="43">
        <v>0.78788012102770677</v>
      </c>
      <c r="AJ659" s="44">
        <v>0.77302959042445363</v>
      </c>
      <c r="AK659" s="47"/>
      <c r="AL659" s="45">
        <v>0.89048536017548008</v>
      </c>
      <c r="AM659" s="43">
        <v>0.88232435803523757</v>
      </c>
      <c r="AN659" s="43">
        <v>0.86532639520641197</v>
      </c>
      <c r="AO659" s="43">
        <v>0.84645191860825142</v>
      </c>
      <c r="AP659" s="43">
        <v>0.83144234554071816</v>
      </c>
      <c r="AQ659" s="43">
        <v>0.81617908956644936</v>
      </c>
      <c r="AR659" s="43">
        <v>0.79800572673954351</v>
      </c>
      <c r="AS659" s="43">
        <v>0.78894671686662288</v>
      </c>
      <c r="AT659" s="43">
        <v>0.77788024709354053</v>
      </c>
      <c r="AU659" s="43">
        <v>0.76450285107561011</v>
      </c>
      <c r="AV659" s="43">
        <v>0.75352757778851687</v>
      </c>
      <c r="AW659" s="43">
        <v>0.7283236590852169</v>
      </c>
      <c r="AX659" s="43">
        <v>0.70007296676372488</v>
      </c>
      <c r="AY659" s="44">
        <v>0.69140640769618456</v>
      </c>
      <c r="AZ659" s="35"/>
      <c r="BA659" s="5"/>
    </row>
    <row r="660" spans="1:53" x14ac:dyDescent="0.25">
      <c r="A660" s="6"/>
      <c r="B660" s="35"/>
      <c r="C660" s="34" t="s">
        <v>312</v>
      </c>
      <c r="D660" s="35" t="s">
        <v>30</v>
      </c>
      <c r="E660" s="35"/>
      <c r="F660" s="34"/>
      <c r="G660" s="35"/>
      <c r="H660" s="43">
        <v>0.86045492397639589</v>
      </c>
      <c r="I660" s="43">
        <v>0.85251874464428623</v>
      </c>
      <c r="J660" s="43">
        <v>0.83434753100521797</v>
      </c>
      <c r="K660" s="43">
        <v>0.81751340041036324</v>
      </c>
      <c r="L660" s="43">
        <v>0.80453107810959401</v>
      </c>
      <c r="M660" s="43">
        <v>0.785380201829324</v>
      </c>
      <c r="N660" s="43">
        <v>0.76319835560201921</v>
      </c>
      <c r="O660" s="43">
        <v>0.75401967440872053</v>
      </c>
      <c r="P660" s="43">
        <v>0.74027873609571571</v>
      </c>
      <c r="Q660" s="43">
        <v>0.72971442896198901</v>
      </c>
      <c r="R660" s="43">
        <v>0.71677193928253957</v>
      </c>
      <c r="S660" s="43">
        <v>0.68895691744598175</v>
      </c>
      <c r="T660" s="43">
        <v>0.67644561853837115</v>
      </c>
      <c r="U660" s="44">
        <v>0.66738118520676193</v>
      </c>
      <c r="V660" s="47"/>
      <c r="W660" s="45">
        <v>0.90898290941380444</v>
      </c>
      <c r="X660" s="43">
        <v>0.90409320019461104</v>
      </c>
      <c r="Y660" s="43">
        <v>0.89599209093557763</v>
      </c>
      <c r="Z660" s="43">
        <v>0.88801728333241747</v>
      </c>
      <c r="AA660" s="43">
        <v>0.88180255007452368</v>
      </c>
      <c r="AB660" s="43">
        <v>0.87173599878823116</v>
      </c>
      <c r="AC660" s="43">
        <v>0.86000352224759613</v>
      </c>
      <c r="AD660" s="43">
        <v>0.85242372666325184</v>
      </c>
      <c r="AE660" s="43">
        <v>0.84218655398039366</v>
      </c>
      <c r="AF660" s="43">
        <v>0.83287834512055559</v>
      </c>
      <c r="AG660" s="43">
        <v>0.8233350865043978</v>
      </c>
      <c r="AH660" s="43">
        <v>0.80723020281627345</v>
      </c>
      <c r="AI660" s="43">
        <v>0.80240364078995841</v>
      </c>
      <c r="AJ660" s="44">
        <v>0.79926114763343503</v>
      </c>
      <c r="AK660" s="47"/>
      <c r="AL660" s="45">
        <v>0.87883916395149142</v>
      </c>
      <c r="AM660" s="43">
        <v>0.87110398568114278</v>
      </c>
      <c r="AN660" s="43">
        <v>0.85503452658111945</v>
      </c>
      <c r="AO660" s="43">
        <v>0.83989711099946329</v>
      </c>
      <c r="AP660" s="43">
        <v>0.8281871847812563</v>
      </c>
      <c r="AQ660" s="43">
        <v>0.81046816697209301</v>
      </c>
      <c r="AR660" s="43">
        <v>0.78990786897841037</v>
      </c>
      <c r="AS660" s="43">
        <v>0.78040671342705803</v>
      </c>
      <c r="AT660" s="43">
        <v>0.76721073710568599</v>
      </c>
      <c r="AU660" s="43">
        <v>0.75606639593007408</v>
      </c>
      <c r="AV660" s="43">
        <v>0.74283138996453468</v>
      </c>
      <c r="AW660" s="43">
        <v>0.71686197892789005</v>
      </c>
      <c r="AX660" s="43">
        <v>0.70642831539271134</v>
      </c>
      <c r="AY660" s="44">
        <v>0.69911183825860035</v>
      </c>
      <c r="AZ660" s="35"/>
      <c r="BA660" s="5"/>
    </row>
    <row r="661" spans="1:53" x14ac:dyDescent="0.25">
      <c r="A661" s="6"/>
      <c r="B661" s="35"/>
      <c r="C661" s="34" t="s">
        <v>312</v>
      </c>
      <c r="D661" s="35" t="s">
        <v>31</v>
      </c>
      <c r="E661" s="35"/>
      <c r="F661" s="34"/>
      <c r="G661" s="35"/>
      <c r="H661" s="43">
        <v>0.87733844241051706</v>
      </c>
      <c r="I661" s="43">
        <v>0.8704475523978692</v>
      </c>
      <c r="J661" s="43">
        <v>0.86333378188201615</v>
      </c>
      <c r="K661" s="43">
        <v>0.85555451998292154</v>
      </c>
      <c r="L661" s="43">
        <v>0.84603799599356466</v>
      </c>
      <c r="M661" s="43">
        <v>0.8371987501547633</v>
      </c>
      <c r="N661" s="43">
        <v>0.82850419406291498</v>
      </c>
      <c r="O661" s="43">
        <v>0.81669692980329145</v>
      </c>
      <c r="P661" s="43">
        <v>0.80770246245357091</v>
      </c>
      <c r="Q661" s="43">
        <v>0.79088411504342193</v>
      </c>
      <c r="R661" s="43">
        <v>0.78181752040244079</v>
      </c>
      <c r="S661" s="43">
        <v>0.71638496410973374</v>
      </c>
      <c r="T661" s="43">
        <v>0.6850768343532857</v>
      </c>
      <c r="U661" s="44">
        <v>0.66925197072340126</v>
      </c>
      <c r="V661" s="47"/>
      <c r="W661" s="45">
        <v>0.91523243054848125</v>
      </c>
      <c r="X661" s="43">
        <v>0.91197869256261455</v>
      </c>
      <c r="Y661" s="43">
        <v>0.90845030973383745</v>
      </c>
      <c r="Z661" s="43">
        <v>0.90438518522719225</v>
      </c>
      <c r="AA661" s="43">
        <v>0.89955354474571947</v>
      </c>
      <c r="AB661" s="43">
        <v>0.89461877390471201</v>
      </c>
      <c r="AC661" s="43">
        <v>0.88939331088641027</v>
      </c>
      <c r="AD661" s="43">
        <v>0.88267279280373712</v>
      </c>
      <c r="AE661" s="43">
        <v>0.87655430590644723</v>
      </c>
      <c r="AF661" s="43">
        <v>0.86715074729014185</v>
      </c>
      <c r="AG661" s="43">
        <v>0.86000964062062601</v>
      </c>
      <c r="AH661" s="43">
        <v>0.81372848069734438</v>
      </c>
      <c r="AI661" s="43">
        <v>0.7937353493612056</v>
      </c>
      <c r="AJ661" s="44">
        <v>0.77774442055450155</v>
      </c>
      <c r="AK661" s="47"/>
      <c r="AL661" s="45">
        <v>0.89331500059790891</v>
      </c>
      <c r="AM661" s="43">
        <v>0.88726685863067412</v>
      </c>
      <c r="AN661" s="43">
        <v>0.88087892379564814</v>
      </c>
      <c r="AO661" s="43">
        <v>0.87382462170074005</v>
      </c>
      <c r="AP661" s="43">
        <v>0.86526047211882495</v>
      </c>
      <c r="AQ661" s="43">
        <v>0.8570794512781853</v>
      </c>
      <c r="AR661" s="43">
        <v>0.84889218506391229</v>
      </c>
      <c r="AS661" s="43">
        <v>0.83787636495786921</v>
      </c>
      <c r="AT661" s="43">
        <v>0.8293441405363895</v>
      </c>
      <c r="AU661" s="43">
        <v>0.81385837998739607</v>
      </c>
      <c r="AV661" s="43">
        <v>0.80507729468187206</v>
      </c>
      <c r="AW661" s="43">
        <v>0.74112349842090397</v>
      </c>
      <c r="AX661" s="43">
        <v>0.71398195664162734</v>
      </c>
      <c r="AY661" s="44">
        <v>0.70102360274178466</v>
      </c>
      <c r="AZ661" s="35"/>
      <c r="BA661" s="5"/>
    </row>
    <row r="662" spans="1:53" x14ac:dyDescent="0.25">
      <c r="A662" s="6"/>
      <c r="B662" s="35"/>
      <c r="C662" s="34" t="s">
        <v>312</v>
      </c>
      <c r="D662" s="35" t="s">
        <v>32</v>
      </c>
      <c r="E662" s="35"/>
      <c r="F662" s="34"/>
      <c r="G662" s="35"/>
      <c r="H662" s="43">
        <v>0.88288592255677401</v>
      </c>
      <c r="I662" s="43">
        <v>0.87816487451883041</v>
      </c>
      <c r="J662" s="43">
        <v>0.8731434828936957</v>
      </c>
      <c r="K662" s="43">
        <v>0.86402282293548238</v>
      </c>
      <c r="L662" s="43">
        <v>0.85465661013477712</v>
      </c>
      <c r="M662" s="43">
        <v>0.85243147315669299</v>
      </c>
      <c r="N662" s="43">
        <v>0.84474355841275806</v>
      </c>
      <c r="O662" s="43">
        <v>0.83388093839439048</v>
      </c>
      <c r="P662" s="43">
        <v>0.82140028465805726</v>
      </c>
      <c r="Q662" s="43">
        <v>0.81325283543965798</v>
      </c>
      <c r="R662" s="43">
        <v>0.80166275536307996</v>
      </c>
      <c r="S662" s="43">
        <v>0.7265893560486294</v>
      </c>
      <c r="T662" s="43">
        <v>0.68014537528015739</v>
      </c>
      <c r="U662" s="44">
        <v>0.66518992704461533</v>
      </c>
      <c r="V662" s="47"/>
      <c r="W662" s="45">
        <v>0.91722135276611239</v>
      </c>
      <c r="X662" s="43">
        <v>0.91475298135512584</v>
      </c>
      <c r="Y662" s="43">
        <v>0.91214632533656892</v>
      </c>
      <c r="Z662" s="43">
        <v>0.90784361516985135</v>
      </c>
      <c r="AA662" s="43">
        <v>0.90339427065374034</v>
      </c>
      <c r="AB662" s="43">
        <v>0.90120375498128713</v>
      </c>
      <c r="AC662" s="43">
        <v>0.89687315602866513</v>
      </c>
      <c r="AD662" s="43">
        <v>0.89119769244051916</v>
      </c>
      <c r="AE662" s="43">
        <v>0.88465939651844738</v>
      </c>
      <c r="AF662" s="43">
        <v>0.87945559804135853</v>
      </c>
      <c r="AG662" s="43">
        <v>0.87271208656947041</v>
      </c>
      <c r="AH662" s="43">
        <v>0.82789030567899558</v>
      </c>
      <c r="AI662" s="43">
        <v>0.79074662081049796</v>
      </c>
      <c r="AJ662" s="44">
        <v>0.77004351657716041</v>
      </c>
      <c r="AK662" s="47"/>
      <c r="AL662" s="45">
        <v>0.89804035779427893</v>
      </c>
      <c r="AM662" s="43">
        <v>0.89382182595364379</v>
      </c>
      <c r="AN662" s="43">
        <v>0.88930827428548231</v>
      </c>
      <c r="AO662" s="43">
        <v>0.88121511399639241</v>
      </c>
      <c r="AP662" s="43">
        <v>0.87294207584541139</v>
      </c>
      <c r="AQ662" s="43">
        <v>0.87049912537403307</v>
      </c>
      <c r="AR662" s="43">
        <v>0.86343480352687596</v>
      </c>
      <c r="AS662" s="43">
        <v>0.8535589161174989</v>
      </c>
      <c r="AT662" s="43">
        <v>0.84220531163218715</v>
      </c>
      <c r="AU662" s="43">
        <v>0.83459429192809109</v>
      </c>
      <c r="AV662" s="43">
        <v>0.82390794503117315</v>
      </c>
      <c r="AW662" s="43">
        <v>0.75473396923904756</v>
      </c>
      <c r="AX662" s="43">
        <v>0.71014270857699735</v>
      </c>
      <c r="AY662" s="44">
        <v>0.69785884814287669</v>
      </c>
      <c r="AZ662" s="35"/>
      <c r="BA662" s="5"/>
    </row>
    <row r="663" spans="1:53" x14ac:dyDescent="0.25">
      <c r="A663" s="6"/>
      <c r="B663" s="9" t="s">
        <v>42</v>
      </c>
      <c r="C663" s="16" t="s">
        <v>314</v>
      </c>
      <c r="D663" s="9" t="s">
        <v>25</v>
      </c>
      <c r="E663" s="9" t="s">
        <v>315</v>
      </c>
      <c r="F663" s="16" t="s">
        <v>28</v>
      </c>
      <c r="G663" s="9" t="s">
        <v>27</v>
      </c>
      <c r="H663" s="37">
        <v>4.0415753137209283</v>
      </c>
      <c r="I663" s="37">
        <v>3.8579179173507767</v>
      </c>
      <c r="J663" s="37">
        <v>3.4678503668818244</v>
      </c>
      <c r="K663" s="37">
        <v>3.0348706900609335</v>
      </c>
      <c r="L663" s="37">
        <v>2.4458648628611721</v>
      </c>
      <c r="M663" s="37">
        <v>1.7993047337030967</v>
      </c>
      <c r="N663" s="37">
        <v>1.2666983926828159</v>
      </c>
      <c r="O663" s="37">
        <v>0.96353041925303362</v>
      </c>
      <c r="P663" s="37">
        <v>0.63986245470563219</v>
      </c>
      <c r="Q663" s="37">
        <v>0.31812466744764212</v>
      </c>
      <c r="R663" s="37">
        <v>4.08743950337076E-3</v>
      </c>
      <c r="S663" s="37">
        <v>-0.8293409328675132</v>
      </c>
      <c r="T663" s="37">
        <v>-1.2071339807808581</v>
      </c>
      <c r="U663" s="38">
        <v>-1.4464975772343518</v>
      </c>
      <c r="V663" s="48"/>
      <c r="W663" s="39">
        <v>4.5339358199831814</v>
      </c>
      <c r="X663" s="37">
        <v>4.4441025812435848</v>
      </c>
      <c r="Y663" s="37">
        <v>4.1601905698673471</v>
      </c>
      <c r="Z663" s="37">
        <v>3.8413551199169707</v>
      </c>
      <c r="AA663" s="37">
        <v>3.3300224366094322</v>
      </c>
      <c r="AB663" s="37">
        <v>2.7687946293218459</v>
      </c>
      <c r="AC663" s="37">
        <v>2.3649023944820424</v>
      </c>
      <c r="AD663" s="37">
        <v>2.1580684892139121</v>
      </c>
      <c r="AE663" s="37">
        <v>1.9253167935008184</v>
      </c>
      <c r="AF663" s="37">
        <v>1.6933750633834306</v>
      </c>
      <c r="AG663" s="37">
        <v>1.4706487457553861</v>
      </c>
      <c r="AH663" s="37">
        <v>0.92952226625311507</v>
      </c>
      <c r="AI663" s="37">
        <v>0.70844046544099548</v>
      </c>
      <c r="AJ663" s="38">
        <v>0.51245582800946732</v>
      </c>
      <c r="AK663" s="48"/>
      <c r="AL663" s="39">
        <v>4.903973932672101</v>
      </c>
      <c r="AM663" s="37">
        <v>4.7356415707950692</v>
      </c>
      <c r="AN663" s="37">
        <v>4.3372772453145023</v>
      </c>
      <c r="AO663" s="37">
        <v>3.8962930674524294</v>
      </c>
      <c r="AP663" s="37">
        <v>3.2625682899417034</v>
      </c>
      <c r="AQ663" s="37">
        <v>2.5624030216273765</v>
      </c>
      <c r="AR663" s="37">
        <v>2.0108791167250981</v>
      </c>
      <c r="AS663" s="37">
        <v>1.7188453006893205</v>
      </c>
      <c r="AT663" s="37">
        <v>1.4065800246954829</v>
      </c>
      <c r="AU663" s="37">
        <v>1.0970797963301289</v>
      </c>
      <c r="AV663" s="37">
        <v>0.79537028886742167</v>
      </c>
      <c r="AW663" s="37">
        <v>-3.4086539635369562E-3</v>
      </c>
      <c r="AX663" s="37">
        <v>-0.36500739446666941</v>
      </c>
      <c r="AY663" s="38">
        <v>-0.61233867726221991</v>
      </c>
      <c r="AZ663" s="9"/>
      <c r="BA663" s="5"/>
    </row>
    <row r="664" spans="1:53" x14ac:dyDescent="0.25">
      <c r="A664" s="6"/>
      <c r="B664" s="35"/>
      <c r="C664" s="34" t="s">
        <v>314</v>
      </c>
      <c r="D664" s="35" t="s">
        <v>29</v>
      </c>
      <c r="E664" s="35"/>
      <c r="F664" s="34"/>
      <c r="G664" s="35"/>
      <c r="H664" s="43">
        <v>4.2078258419135111</v>
      </c>
      <c r="I664" s="43">
        <v>4.0825588054258173</v>
      </c>
      <c r="J664" s="43">
        <v>3.7749897580509448</v>
      </c>
      <c r="K664" s="43">
        <v>3.4230115951882101</v>
      </c>
      <c r="L664" s="43">
        <v>2.9628739652776774</v>
      </c>
      <c r="M664" s="43">
        <v>2.5088946638529341</v>
      </c>
      <c r="N664" s="43">
        <v>2.1876703598925049</v>
      </c>
      <c r="O664" s="43">
        <v>1.9196366338838153</v>
      </c>
      <c r="P664" s="43">
        <v>1.6188960768016454</v>
      </c>
      <c r="Q664" s="43">
        <v>1.3134783638176515</v>
      </c>
      <c r="R664" s="43">
        <v>1.0131854545770187</v>
      </c>
      <c r="S664" s="43">
        <v>0.1426110905417346</v>
      </c>
      <c r="T664" s="43">
        <v>-0.43451297231901709</v>
      </c>
      <c r="U664" s="44">
        <v>-0.73186643218124647</v>
      </c>
      <c r="V664" s="47"/>
      <c r="W664" s="45">
        <v>4.5910478623586943</v>
      </c>
      <c r="X664" s="43">
        <v>4.5188973760688702</v>
      </c>
      <c r="Y664" s="43">
        <v>4.3507358294189249</v>
      </c>
      <c r="Z664" s="43">
        <v>4.1491798722899897</v>
      </c>
      <c r="AA664" s="43">
        <v>3.7920210750156622</v>
      </c>
      <c r="AB664" s="43">
        <v>3.4270174777726603</v>
      </c>
      <c r="AC664" s="43">
        <v>3.2327479372586074</v>
      </c>
      <c r="AD664" s="43">
        <v>3.0829822302200003</v>
      </c>
      <c r="AE664" s="43">
        <v>2.8802028732160387</v>
      </c>
      <c r="AF664" s="43">
        <v>2.6738785951857791</v>
      </c>
      <c r="AG664" s="43">
        <v>2.4760280877304917</v>
      </c>
      <c r="AH664" s="43">
        <v>1.9069011455044498</v>
      </c>
      <c r="AI664" s="43">
        <v>1.5311327558296997</v>
      </c>
      <c r="AJ664" s="44">
        <v>1.1225981626700401</v>
      </c>
      <c r="AK664" s="47"/>
      <c r="AL664" s="45">
        <v>5.0501652103122066</v>
      </c>
      <c r="AM664" s="43">
        <v>4.9338503999521492</v>
      </c>
      <c r="AN664" s="43">
        <v>4.6459065500811647</v>
      </c>
      <c r="AO664" s="43">
        <v>4.3140363951111809</v>
      </c>
      <c r="AP664" s="43">
        <v>3.8400148899932685</v>
      </c>
      <c r="AQ664" s="43">
        <v>3.3643060683936277</v>
      </c>
      <c r="AR664" s="43">
        <v>3.05708209342315</v>
      </c>
      <c r="AS664" s="43">
        <v>2.8069640814717012</v>
      </c>
      <c r="AT664" s="43">
        <v>2.5239976377414202</v>
      </c>
      <c r="AU664" s="43">
        <v>2.237038395035281</v>
      </c>
      <c r="AV664" s="43">
        <v>1.9556707097124226</v>
      </c>
      <c r="AW664" s="43">
        <v>1.1481395978509417</v>
      </c>
      <c r="AX664" s="43">
        <v>0.62843604951121712</v>
      </c>
      <c r="AY664" s="44">
        <v>0.35327805470846396</v>
      </c>
      <c r="AZ664" s="35"/>
      <c r="BA664" s="5"/>
    </row>
    <row r="665" spans="1:53" x14ac:dyDescent="0.25">
      <c r="A665" s="6"/>
      <c r="B665" s="35"/>
      <c r="C665" s="34" t="s">
        <v>314</v>
      </c>
      <c r="D665" s="35" t="s">
        <v>30</v>
      </c>
      <c r="E665" s="35"/>
      <c r="F665" s="34"/>
      <c r="G665" s="35"/>
      <c r="H665" s="43">
        <v>4.0415753137209283</v>
      </c>
      <c r="I665" s="43">
        <v>3.8579179173507767</v>
      </c>
      <c r="J665" s="43">
        <v>3.4678503668818244</v>
      </c>
      <c r="K665" s="43">
        <v>3.0348706900609335</v>
      </c>
      <c r="L665" s="43">
        <v>2.4458648628611721</v>
      </c>
      <c r="M665" s="43">
        <v>1.7993047337030967</v>
      </c>
      <c r="N665" s="43">
        <v>1.2666983926828159</v>
      </c>
      <c r="O665" s="43">
        <v>0.96353041925303362</v>
      </c>
      <c r="P665" s="43">
        <v>0.63986245470563219</v>
      </c>
      <c r="Q665" s="43">
        <v>0.31812466744764212</v>
      </c>
      <c r="R665" s="43">
        <v>4.08743950337076E-3</v>
      </c>
      <c r="S665" s="43">
        <v>-0.8293409328675132</v>
      </c>
      <c r="T665" s="43">
        <v>-1.2071339807808581</v>
      </c>
      <c r="U665" s="44">
        <v>-1.4464975772343518</v>
      </c>
      <c r="V665" s="47"/>
      <c r="W665" s="45">
        <v>4.5339358199831814</v>
      </c>
      <c r="X665" s="43">
        <v>4.4441025812435848</v>
      </c>
      <c r="Y665" s="43">
        <v>4.1601905698673471</v>
      </c>
      <c r="Z665" s="43">
        <v>3.8413551199169707</v>
      </c>
      <c r="AA665" s="43">
        <v>3.3300224366094322</v>
      </c>
      <c r="AB665" s="43">
        <v>2.7687946293218459</v>
      </c>
      <c r="AC665" s="43">
        <v>2.3649023944820424</v>
      </c>
      <c r="AD665" s="43">
        <v>2.1580684892139121</v>
      </c>
      <c r="AE665" s="43">
        <v>1.9253167935008184</v>
      </c>
      <c r="AF665" s="43">
        <v>1.6933750633834306</v>
      </c>
      <c r="AG665" s="43">
        <v>1.4706487457553861</v>
      </c>
      <c r="AH665" s="43">
        <v>0.92952226625311507</v>
      </c>
      <c r="AI665" s="43">
        <v>0.70844046544099548</v>
      </c>
      <c r="AJ665" s="44">
        <v>0.51245582800946732</v>
      </c>
      <c r="AK665" s="47"/>
      <c r="AL665" s="45">
        <v>4.903973932672101</v>
      </c>
      <c r="AM665" s="43">
        <v>4.7356415707950692</v>
      </c>
      <c r="AN665" s="43">
        <v>4.3372772453145023</v>
      </c>
      <c r="AO665" s="43">
        <v>3.8962930674524294</v>
      </c>
      <c r="AP665" s="43">
        <v>3.2625682899417034</v>
      </c>
      <c r="AQ665" s="43">
        <v>2.5624030216273765</v>
      </c>
      <c r="AR665" s="43">
        <v>2.0108791167250981</v>
      </c>
      <c r="AS665" s="43">
        <v>1.7188453006893205</v>
      </c>
      <c r="AT665" s="43">
        <v>1.4065800246954829</v>
      </c>
      <c r="AU665" s="43">
        <v>1.0970797963301289</v>
      </c>
      <c r="AV665" s="43">
        <v>0.79537028886742167</v>
      </c>
      <c r="AW665" s="43">
        <v>-3.4086539635369562E-3</v>
      </c>
      <c r="AX665" s="43">
        <v>-0.36500739446666941</v>
      </c>
      <c r="AY665" s="44">
        <v>-0.61233867726221991</v>
      </c>
      <c r="AZ665" s="35"/>
      <c r="BA665" s="5"/>
    </row>
    <row r="666" spans="1:53" x14ac:dyDescent="0.25">
      <c r="A666" s="6"/>
      <c r="B666" s="35"/>
      <c r="C666" s="34" t="s">
        <v>314</v>
      </c>
      <c r="D666" s="35" t="s">
        <v>31</v>
      </c>
      <c r="E666" s="35"/>
      <c r="F666" s="34"/>
      <c r="G666" s="35"/>
      <c r="H666" s="43">
        <v>4.2906636407440573</v>
      </c>
      <c r="I666" s="43">
        <v>4.2327253348434004</v>
      </c>
      <c r="J666" s="43">
        <v>3.9975238424111308</v>
      </c>
      <c r="K666" s="43">
        <v>3.7850009481471094</v>
      </c>
      <c r="L666" s="43">
        <v>3.6001197123009527</v>
      </c>
      <c r="M666" s="43">
        <v>3.2539703375419742</v>
      </c>
      <c r="N666" s="43">
        <v>3.0667496450606384</v>
      </c>
      <c r="O666" s="43">
        <v>2.9131557460954465</v>
      </c>
      <c r="P666" s="43">
        <v>2.750424740002277</v>
      </c>
      <c r="Q666" s="43">
        <v>2.5750436661677414</v>
      </c>
      <c r="R666" s="43">
        <v>2.3770709358779216</v>
      </c>
      <c r="S666" s="43">
        <v>1.2693144595553481</v>
      </c>
      <c r="T666" s="43">
        <v>0.68928818183470764</v>
      </c>
      <c r="U666" s="44">
        <v>0.1752831980185352</v>
      </c>
      <c r="V666" s="47"/>
      <c r="W666" s="45">
        <v>4.631307500718604</v>
      </c>
      <c r="X666" s="43">
        <v>4.5984633655855252</v>
      </c>
      <c r="Y666" s="43">
        <v>4.3586196471997525</v>
      </c>
      <c r="Z666" s="43">
        <v>4.1673560236893739</v>
      </c>
      <c r="AA666" s="43">
        <v>4.015578210378381</v>
      </c>
      <c r="AB666" s="43">
        <v>3.6506024592769175</v>
      </c>
      <c r="AC666" s="43">
        <v>3.4951259898199956</v>
      </c>
      <c r="AD666" s="43">
        <v>3.3884539856401203</v>
      </c>
      <c r="AE666" s="43">
        <v>3.2647482368008962</v>
      </c>
      <c r="AF666" s="43">
        <v>3.128061873098317</v>
      </c>
      <c r="AG666" s="43">
        <v>2.9731201103175642</v>
      </c>
      <c r="AH666" s="43">
        <v>2.1307121419539712</v>
      </c>
      <c r="AI666" s="43">
        <v>1.6786823305144178</v>
      </c>
      <c r="AJ666" s="44">
        <v>1.2195644613646612</v>
      </c>
      <c r="AK666" s="47"/>
      <c r="AL666" s="45">
        <v>5.1265684929921127</v>
      </c>
      <c r="AM666" s="43">
        <v>5.0726945881458718</v>
      </c>
      <c r="AN666" s="43">
        <v>4.8049877742983522</v>
      </c>
      <c r="AO666" s="43">
        <v>4.5772778557730414</v>
      </c>
      <c r="AP666" s="43">
        <v>4.3871300844600416</v>
      </c>
      <c r="AQ666" s="43">
        <v>3.9875682629046243</v>
      </c>
      <c r="AR666" s="43">
        <v>3.7916728569098592</v>
      </c>
      <c r="AS666" s="43">
        <v>3.6428646367039921</v>
      </c>
      <c r="AT666" s="43">
        <v>3.487935211302597</v>
      </c>
      <c r="AU666" s="43">
        <v>3.3206361712126737</v>
      </c>
      <c r="AV666" s="43">
        <v>3.1331036125137555</v>
      </c>
      <c r="AW666" s="43">
        <v>2.0800675723572679</v>
      </c>
      <c r="AX666" s="43">
        <v>1.5343401928083136</v>
      </c>
      <c r="AY666" s="44">
        <v>1.0687338111999543</v>
      </c>
      <c r="AZ666" s="35"/>
      <c r="BA666" s="5"/>
    </row>
    <row r="667" spans="1:53" x14ac:dyDescent="0.25">
      <c r="A667" s="6"/>
      <c r="B667" s="35"/>
      <c r="C667" s="34" t="s">
        <v>314</v>
      </c>
      <c r="D667" s="35" t="s">
        <v>32</v>
      </c>
      <c r="E667" s="35"/>
      <c r="F667" s="34"/>
      <c r="G667" s="35"/>
      <c r="H667" s="43">
        <v>4.320384854645777</v>
      </c>
      <c r="I667" s="43">
        <v>4.2796797550055059</v>
      </c>
      <c r="J667" s="43">
        <v>4.1813253804874666</v>
      </c>
      <c r="K667" s="43">
        <v>4.0602866333794179</v>
      </c>
      <c r="L667" s="43">
        <v>3.9321209612563357</v>
      </c>
      <c r="M667" s="43">
        <v>3.8067033696429937</v>
      </c>
      <c r="N667" s="43">
        <v>3.6812509157287074</v>
      </c>
      <c r="O667" s="43">
        <v>3.5458352560449593</v>
      </c>
      <c r="P667" s="43">
        <v>3.4079436278026276</v>
      </c>
      <c r="Q667" s="43">
        <v>3.2591907641153539</v>
      </c>
      <c r="R667" s="43">
        <v>3.1040005316116632</v>
      </c>
      <c r="S667" s="43">
        <v>2.0535775836451036</v>
      </c>
      <c r="T667" s="43">
        <v>1.1653450316591254</v>
      </c>
      <c r="U667" s="44">
        <v>0.64690027937986727</v>
      </c>
      <c r="V667" s="47"/>
      <c r="W667" s="45">
        <v>4.6447965138225413</v>
      </c>
      <c r="X667" s="43">
        <v>4.61902271608463</v>
      </c>
      <c r="Y667" s="43">
        <v>4.5412564385499214</v>
      </c>
      <c r="Z667" s="43">
        <v>4.452561331170596</v>
      </c>
      <c r="AA667" s="43">
        <v>4.3548499158799299</v>
      </c>
      <c r="AB667" s="43">
        <v>4.2572324795944851</v>
      </c>
      <c r="AC667" s="43">
        <v>4.1615300921421801</v>
      </c>
      <c r="AD667" s="43">
        <v>4.0805846127025749</v>
      </c>
      <c r="AE667" s="43">
        <v>3.9968955104165658</v>
      </c>
      <c r="AF667" s="43">
        <v>3.8951909843084982</v>
      </c>
      <c r="AG667" s="43">
        <v>3.781231357649379</v>
      </c>
      <c r="AH667" s="43">
        <v>3.0378486695188389</v>
      </c>
      <c r="AI667" s="43">
        <v>2.2612345718466091</v>
      </c>
      <c r="AJ667" s="44">
        <v>1.5938915406771939</v>
      </c>
      <c r="AK667" s="47"/>
      <c r="AL667" s="45">
        <v>5.1567351598457618</v>
      </c>
      <c r="AM667" s="43">
        <v>5.1183735928422376</v>
      </c>
      <c r="AN667" s="43">
        <v>5.0146564523662835</v>
      </c>
      <c r="AO667" s="43">
        <v>4.895886013644402</v>
      </c>
      <c r="AP667" s="43">
        <v>4.768920912864802</v>
      </c>
      <c r="AQ667" s="43">
        <v>4.6416353979067981</v>
      </c>
      <c r="AR667" s="43">
        <v>4.5155393791082901</v>
      </c>
      <c r="AS667" s="43">
        <v>4.3897294500282706</v>
      </c>
      <c r="AT667" s="43">
        <v>4.2612365454762555</v>
      </c>
      <c r="AU667" s="43">
        <v>4.1223551410858086</v>
      </c>
      <c r="AV667" s="43">
        <v>3.9769616121418059</v>
      </c>
      <c r="AW667" s="43">
        <v>3.0008852515101223</v>
      </c>
      <c r="AX667" s="43">
        <v>2.1723857671034077</v>
      </c>
      <c r="AY667" s="44">
        <v>1.707449298464689</v>
      </c>
      <c r="AZ667" s="35"/>
      <c r="BA667" s="5"/>
    </row>
    <row r="668" spans="1:53" x14ac:dyDescent="0.25">
      <c r="A668" s="6"/>
      <c r="B668" s="9" t="s">
        <v>918</v>
      </c>
      <c r="C668" s="16" t="s">
        <v>918</v>
      </c>
      <c r="D668" s="9" t="s">
        <v>25</v>
      </c>
      <c r="E668" s="9" t="s">
        <v>945</v>
      </c>
      <c r="F668" s="16" t="s">
        <v>27</v>
      </c>
      <c r="G668" s="9" t="s">
        <v>28</v>
      </c>
      <c r="H668" s="37">
        <v>0.48793661121769272</v>
      </c>
      <c r="I668" s="37">
        <v>0.48379880661784735</v>
      </c>
      <c r="J668" s="37">
        <v>0.45969303309571452</v>
      </c>
      <c r="K668" s="37">
        <v>0.43671312553694941</v>
      </c>
      <c r="L668" s="37">
        <v>0.41108112750973758</v>
      </c>
      <c r="M668" s="37">
        <v>0.38144951319601395</v>
      </c>
      <c r="N668" s="37">
        <v>0.3456996164153685</v>
      </c>
      <c r="O668" s="37">
        <v>0.32631022727868342</v>
      </c>
      <c r="P668" s="37">
        <v>0.30585891534639431</v>
      </c>
      <c r="Q668" s="37">
        <v>0.28474778030408754</v>
      </c>
      <c r="R668" s="37">
        <v>0.26184446880526946</v>
      </c>
      <c r="S668" s="37">
        <v>0.2209758904927408</v>
      </c>
      <c r="T668" s="37">
        <v>0.19076994416089277</v>
      </c>
      <c r="U668" s="38">
        <v>0.17630948081788078</v>
      </c>
      <c r="V668" s="48"/>
      <c r="W668" s="39">
        <v>0.5917312005012495</v>
      </c>
      <c r="X668" s="37">
        <v>0.57957038821890072</v>
      </c>
      <c r="Y668" s="37">
        <v>0.56666984936153597</v>
      </c>
      <c r="Z668" s="37">
        <v>0.55247102217282051</v>
      </c>
      <c r="AA668" s="37">
        <v>0.53838204593448546</v>
      </c>
      <c r="AB668" s="37">
        <v>0.52389102780727059</v>
      </c>
      <c r="AC668" s="37">
        <v>0.50231160724951951</v>
      </c>
      <c r="AD668" s="37">
        <v>0.48360620163487411</v>
      </c>
      <c r="AE668" s="37">
        <v>0.46359052536730438</v>
      </c>
      <c r="AF668" s="37">
        <v>0.44311332372126766</v>
      </c>
      <c r="AG668" s="37">
        <v>0.42355282518022919</v>
      </c>
      <c r="AH668" s="37">
        <v>0.39619662715614412</v>
      </c>
      <c r="AI668" s="37">
        <v>0.37856193429988572</v>
      </c>
      <c r="AJ668" s="38">
        <v>0.36511034151503396</v>
      </c>
      <c r="AK668" s="48"/>
      <c r="AL668" s="39">
        <v>0.48116817901317133</v>
      </c>
      <c r="AM668" s="37">
        <v>0.46597665710113134</v>
      </c>
      <c r="AN668" s="37">
        <v>0.44670481512810745</v>
      </c>
      <c r="AO668" s="37">
        <v>0.43104490909658777</v>
      </c>
      <c r="AP668" s="37">
        <v>0.41212443893161954</v>
      </c>
      <c r="AQ668" s="37">
        <v>0.39174522034748904</v>
      </c>
      <c r="AR668" s="37">
        <v>0.36707663315143724</v>
      </c>
      <c r="AS668" s="37">
        <v>0.35434984746383602</v>
      </c>
      <c r="AT668" s="37">
        <v>0.34112711771656923</v>
      </c>
      <c r="AU668" s="37">
        <v>0.32089838212644461</v>
      </c>
      <c r="AV668" s="37">
        <v>0.29461259406672602</v>
      </c>
      <c r="AW668" s="37">
        <v>0.25434664931088147</v>
      </c>
      <c r="AX668" s="37">
        <v>0.22791147250714117</v>
      </c>
      <c r="AY668" s="38">
        <v>0.21480564568201255</v>
      </c>
      <c r="AZ668" s="9"/>
      <c r="BA668" s="5"/>
    </row>
    <row r="669" spans="1:53" x14ac:dyDescent="0.25">
      <c r="A669" s="6"/>
      <c r="B669" s="35"/>
      <c r="C669" s="34" t="s">
        <v>918</v>
      </c>
      <c r="D669" s="35" t="s">
        <v>29</v>
      </c>
      <c r="E669" s="35"/>
      <c r="F669" s="34"/>
      <c r="G669" s="35"/>
      <c r="H669" s="43">
        <v>0.48793661121769272</v>
      </c>
      <c r="I669" s="43">
        <v>0.48429872892238113</v>
      </c>
      <c r="J669" s="43">
        <v>0.47864342560580386</v>
      </c>
      <c r="K669" s="43">
        <v>0.44550341251503667</v>
      </c>
      <c r="L669" s="43">
        <v>0.41554011068135266</v>
      </c>
      <c r="M669" s="43">
        <v>0.38645972726939681</v>
      </c>
      <c r="N669" s="43">
        <v>0.35415635477957608</v>
      </c>
      <c r="O669" s="43">
        <v>0.34117030490487588</v>
      </c>
      <c r="P669" s="43">
        <v>0.32087386583795696</v>
      </c>
      <c r="Q669" s="43">
        <v>0.29672675588694963</v>
      </c>
      <c r="R669" s="43">
        <v>0.27713927178808995</v>
      </c>
      <c r="S669" s="43">
        <v>0.23279653277905865</v>
      </c>
      <c r="T669" s="43">
        <v>0.19076994416089277</v>
      </c>
      <c r="U669" s="44">
        <v>0.17630948081788078</v>
      </c>
      <c r="V669" s="47"/>
      <c r="W669" s="45">
        <v>0.59776850206023602</v>
      </c>
      <c r="X669" s="43">
        <v>0.58895169544982462</v>
      </c>
      <c r="Y669" s="43">
        <v>0.57121938060881372</v>
      </c>
      <c r="Z669" s="43">
        <v>0.55247102217282051</v>
      </c>
      <c r="AA669" s="43">
        <v>0.53838204593448546</v>
      </c>
      <c r="AB669" s="43">
        <v>0.52430695522848114</v>
      </c>
      <c r="AC669" s="43">
        <v>0.5092538516735412</v>
      </c>
      <c r="AD669" s="43">
        <v>0.49564725630559614</v>
      </c>
      <c r="AE669" s="43">
        <v>0.47553737382171823</v>
      </c>
      <c r="AF669" s="43">
        <v>0.4539130478495863</v>
      </c>
      <c r="AG669" s="43">
        <v>0.43598168521343428</v>
      </c>
      <c r="AH669" s="43">
        <v>0.39884063442022066</v>
      </c>
      <c r="AI669" s="43">
        <v>0.37856193429988572</v>
      </c>
      <c r="AJ669" s="44">
        <v>0.36511034151503396</v>
      </c>
      <c r="AK669" s="47"/>
      <c r="AL669" s="45">
        <v>0.49413319912950737</v>
      </c>
      <c r="AM669" s="43">
        <v>0.48350131046839495</v>
      </c>
      <c r="AN669" s="43">
        <v>0.46022500807033906</v>
      </c>
      <c r="AO669" s="43">
        <v>0.43808851771502688</v>
      </c>
      <c r="AP669" s="43">
        <v>0.41673562651915308</v>
      </c>
      <c r="AQ669" s="43">
        <v>0.39547433747814276</v>
      </c>
      <c r="AR669" s="43">
        <v>0.37206003050809977</v>
      </c>
      <c r="AS669" s="43">
        <v>0.36371457463827928</v>
      </c>
      <c r="AT669" s="43">
        <v>0.35406764064879925</v>
      </c>
      <c r="AU669" s="43">
        <v>0.33584472554249434</v>
      </c>
      <c r="AV669" s="43">
        <v>0.31267994860425874</v>
      </c>
      <c r="AW669" s="43">
        <v>0.26534586275325867</v>
      </c>
      <c r="AX669" s="43">
        <v>0.22791147250714117</v>
      </c>
      <c r="AY669" s="44">
        <v>0.21480564568201255</v>
      </c>
      <c r="AZ669" s="35"/>
      <c r="BA669" s="5"/>
    </row>
    <row r="670" spans="1:53" x14ac:dyDescent="0.25">
      <c r="A670" s="6"/>
      <c r="B670" s="35"/>
      <c r="C670" s="34" t="s">
        <v>918</v>
      </c>
      <c r="D670" s="35" t="s">
        <v>30</v>
      </c>
      <c r="E670" s="35"/>
      <c r="F670" s="34"/>
      <c r="G670" s="35"/>
      <c r="H670" s="43">
        <v>0.48802307109283027</v>
      </c>
      <c r="I670" s="43">
        <v>0.48379880661784735</v>
      </c>
      <c r="J670" s="43">
        <v>0.45969303309571452</v>
      </c>
      <c r="K670" s="43">
        <v>0.43671312553694941</v>
      </c>
      <c r="L670" s="43">
        <v>0.41108112750973758</v>
      </c>
      <c r="M670" s="43">
        <v>0.38144951319601395</v>
      </c>
      <c r="N670" s="43">
        <v>0.3456996164153685</v>
      </c>
      <c r="O670" s="43">
        <v>0.32631022727868342</v>
      </c>
      <c r="P670" s="43">
        <v>0.30585891534639431</v>
      </c>
      <c r="Q670" s="43">
        <v>0.28474778030408754</v>
      </c>
      <c r="R670" s="43">
        <v>0.26184446880526946</v>
      </c>
      <c r="S670" s="43">
        <v>0.2209758904927408</v>
      </c>
      <c r="T670" s="43">
        <v>0.19688201130877547</v>
      </c>
      <c r="U670" s="44">
        <v>0.18929998223798961</v>
      </c>
      <c r="V670" s="47"/>
      <c r="W670" s="45">
        <v>0.5917312005012495</v>
      </c>
      <c r="X670" s="43">
        <v>0.57957038821890072</v>
      </c>
      <c r="Y670" s="43">
        <v>0.56666984936153597</v>
      </c>
      <c r="Z670" s="43">
        <v>0.55407040603295177</v>
      </c>
      <c r="AA670" s="43">
        <v>0.54199170740612701</v>
      </c>
      <c r="AB670" s="43">
        <v>0.52389102780727059</v>
      </c>
      <c r="AC670" s="43">
        <v>0.50231160724951951</v>
      </c>
      <c r="AD670" s="43">
        <v>0.48360620163487411</v>
      </c>
      <c r="AE670" s="43">
        <v>0.46359052536730438</v>
      </c>
      <c r="AF670" s="43">
        <v>0.44311332372126766</v>
      </c>
      <c r="AG670" s="43">
        <v>0.42355282518022919</v>
      </c>
      <c r="AH670" s="43">
        <v>0.39619662715614412</v>
      </c>
      <c r="AI670" s="43">
        <v>0.38722474898928327</v>
      </c>
      <c r="AJ670" s="44">
        <v>0.38467053207829593</v>
      </c>
      <c r="AK670" s="47"/>
      <c r="AL670" s="45">
        <v>0.48116817901317133</v>
      </c>
      <c r="AM670" s="43">
        <v>0.46597665710113134</v>
      </c>
      <c r="AN670" s="43">
        <v>0.44670481512810745</v>
      </c>
      <c r="AO670" s="43">
        <v>0.43104490909658777</v>
      </c>
      <c r="AP670" s="43">
        <v>0.41212443893161954</v>
      </c>
      <c r="AQ670" s="43">
        <v>0.39174522034748904</v>
      </c>
      <c r="AR670" s="43">
        <v>0.36707663315143724</v>
      </c>
      <c r="AS670" s="43">
        <v>0.35434984746383602</v>
      </c>
      <c r="AT670" s="43">
        <v>0.34112711771656923</v>
      </c>
      <c r="AU670" s="43">
        <v>0.32089838212644461</v>
      </c>
      <c r="AV670" s="43">
        <v>0.29461259406672602</v>
      </c>
      <c r="AW670" s="43">
        <v>0.25434664931088147</v>
      </c>
      <c r="AX670" s="43">
        <v>0.2330827025800396</v>
      </c>
      <c r="AY670" s="44">
        <v>0.22651388521129023</v>
      </c>
      <c r="AZ670" s="35"/>
      <c r="BA670" s="5"/>
    </row>
    <row r="671" spans="1:53" x14ac:dyDescent="0.25">
      <c r="A671" s="6"/>
      <c r="B671" s="35"/>
      <c r="C671" s="34" t="s">
        <v>918</v>
      </c>
      <c r="D671" s="35" t="s">
        <v>31</v>
      </c>
      <c r="E671" s="35"/>
      <c r="F671" s="34"/>
      <c r="G671" s="35"/>
      <c r="H671" s="43">
        <v>0.48969455926164152</v>
      </c>
      <c r="I671" s="43">
        <v>0.48852003041003389</v>
      </c>
      <c r="J671" s="43">
        <v>0.48680292138252357</v>
      </c>
      <c r="K671" s="43">
        <v>0.48458644527462502</v>
      </c>
      <c r="L671" s="43">
        <v>0.48200678306484535</v>
      </c>
      <c r="M671" s="43">
        <v>0.47883417029880604</v>
      </c>
      <c r="N671" s="43">
        <v>0.46717836239200261</v>
      </c>
      <c r="O671" s="43">
        <v>0.44963378144725086</v>
      </c>
      <c r="P671" s="43">
        <v>0.42673765500302474</v>
      </c>
      <c r="Q671" s="43">
        <v>0.40964550454542337</v>
      </c>
      <c r="R671" s="43">
        <v>0.38699949189761107</v>
      </c>
      <c r="S671" s="43">
        <v>0.27550912612806833</v>
      </c>
      <c r="T671" s="43">
        <v>0.23520541135690098</v>
      </c>
      <c r="U671" s="44">
        <v>0.21216472979444756</v>
      </c>
      <c r="V671" s="47"/>
      <c r="W671" s="45">
        <v>0.6011581718391894</v>
      </c>
      <c r="X671" s="43">
        <v>0.59906893598487276</v>
      </c>
      <c r="Y671" s="43">
        <v>0.59248140852156239</v>
      </c>
      <c r="Z671" s="43">
        <v>0.58572131868499411</v>
      </c>
      <c r="AA671" s="43">
        <v>0.57805084954923847</v>
      </c>
      <c r="AB671" s="43">
        <v>0.56967590499734533</v>
      </c>
      <c r="AC671" s="43">
        <v>0.56049717946096123</v>
      </c>
      <c r="AD671" s="43">
        <v>0.54873597759408099</v>
      </c>
      <c r="AE671" s="43">
        <v>0.53391425695481032</v>
      </c>
      <c r="AF671" s="43">
        <v>0.51961494523782914</v>
      </c>
      <c r="AG671" s="43">
        <v>0.50261401650635229</v>
      </c>
      <c r="AH671" s="43">
        <v>0.41756954330275919</v>
      </c>
      <c r="AI671" s="43">
        <v>0.39383665938906731</v>
      </c>
      <c r="AJ671" s="44">
        <v>0.37950077253246017</v>
      </c>
      <c r="AK671" s="47"/>
      <c r="AL671" s="45">
        <v>0.50047369721136192</v>
      </c>
      <c r="AM671" s="43">
        <v>0.49945127383995847</v>
      </c>
      <c r="AN671" s="43">
        <v>0.48905907070550014</v>
      </c>
      <c r="AO671" s="43">
        <v>0.48040800789178006</v>
      </c>
      <c r="AP671" s="43">
        <v>0.47031221083668473</v>
      </c>
      <c r="AQ671" s="43">
        <v>0.46035886436433349</v>
      </c>
      <c r="AR671" s="43">
        <v>0.45049020136437634</v>
      </c>
      <c r="AS671" s="43">
        <v>0.43817408577929773</v>
      </c>
      <c r="AT671" s="43">
        <v>0.42221198878496324</v>
      </c>
      <c r="AU671" s="43">
        <v>0.41034043864599734</v>
      </c>
      <c r="AV671" s="43">
        <v>0.39408764222033354</v>
      </c>
      <c r="AW671" s="43">
        <v>0.30401451989123762</v>
      </c>
      <c r="AX671" s="43">
        <v>0.26714437013757675</v>
      </c>
      <c r="AY671" s="44">
        <v>0.2469717346394471</v>
      </c>
      <c r="AZ671" s="35"/>
      <c r="BA671" s="5"/>
    </row>
    <row r="672" spans="1:53" x14ac:dyDescent="0.25">
      <c r="A672" s="6"/>
      <c r="B672" s="35"/>
      <c r="C672" s="34" t="s">
        <v>918</v>
      </c>
      <c r="D672" s="35" t="s">
        <v>32</v>
      </c>
      <c r="E672" s="35"/>
      <c r="F672" s="34"/>
      <c r="G672" s="35"/>
      <c r="H672" s="43">
        <v>0.49006424348663202</v>
      </c>
      <c r="I672" s="43">
        <v>0.48907193785621395</v>
      </c>
      <c r="J672" s="43">
        <v>0.48780234285804402</v>
      </c>
      <c r="K672" s="43">
        <v>0.48612061010109608</v>
      </c>
      <c r="L672" s="43">
        <v>0.48430835925275195</v>
      </c>
      <c r="M672" s="43">
        <v>0.48207451892033615</v>
      </c>
      <c r="N672" s="43">
        <v>0.47954621783793294</v>
      </c>
      <c r="O672" s="43">
        <v>0.46524469871639962</v>
      </c>
      <c r="P672" s="43">
        <v>0.45296682455111237</v>
      </c>
      <c r="Q672" s="43">
        <v>0.43370486058898861</v>
      </c>
      <c r="R672" s="43">
        <v>0.41730229386369422</v>
      </c>
      <c r="S672" s="43">
        <v>0.29421926003203525</v>
      </c>
      <c r="T672" s="43">
        <v>0.21676866017659413</v>
      </c>
      <c r="U672" s="44">
        <v>0.19721653836011122</v>
      </c>
      <c r="V672" s="47"/>
      <c r="W672" s="45">
        <v>0.60422702306107845</v>
      </c>
      <c r="X672" s="43">
        <v>0.60092918690215114</v>
      </c>
      <c r="Y672" s="43">
        <v>0.59644644125088953</v>
      </c>
      <c r="Z672" s="43">
        <v>0.59121277183127052</v>
      </c>
      <c r="AA672" s="43">
        <v>0.58469095874164645</v>
      </c>
      <c r="AB672" s="43">
        <v>0.57740757830478584</v>
      </c>
      <c r="AC672" s="43">
        <v>0.57089795355358186</v>
      </c>
      <c r="AD672" s="43">
        <v>0.56064126402476033</v>
      </c>
      <c r="AE672" s="43">
        <v>0.551719925687572</v>
      </c>
      <c r="AF672" s="43">
        <v>0.54005346631185647</v>
      </c>
      <c r="AG672" s="43">
        <v>0.52855110795024629</v>
      </c>
      <c r="AH672" s="43">
        <v>0.44934250187016123</v>
      </c>
      <c r="AI672" s="43">
        <v>0.38756002366187781</v>
      </c>
      <c r="AJ672" s="44">
        <v>0.37064181143696484</v>
      </c>
      <c r="AK672" s="47"/>
      <c r="AL672" s="45">
        <v>0.50738036005932041</v>
      </c>
      <c r="AM672" s="43">
        <v>0.50291701792539867</v>
      </c>
      <c r="AN672" s="43">
        <v>0.496227645431915</v>
      </c>
      <c r="AO672" s="43">
        <v>0.48965144596544008</v>
      </c>
      <c r="AP672" s="43">
        <v>0.48001593310570556</v>
      </c>
      <c r="AQ672" s="43">
        <v>0.4699094765942099</v>
      </c>
      <c r="AR672" s="43">
        <v>0.46310394023499568</v>
      </c>
      <c r="AS672" s="43">
        <v>0.44920130490676247</v>
      </c>
      <c r="AT672" s="43">
        <v>0.44088480762720372</v>
      </c>
      <c r="AU672" s="43">
        <v>0.42730883207750847</v>
      </c>
      <c r="AV672" s="43">
        <v>0.41602692912193395</v>
      </c>
      <c r="AW672" s="43">
        <v>0.3303018668624047</v>
      </c>
      <c r="AX672" s="43">
        <v>0.25118358111664407</v>
      </c>
      <c r="AY672" s="44">
        <v>0.23436295792062822</v>
      </c>
      <c r="AZ672" s="35"/>
      <c r="BA672" s="5"/>
    </row>
    <row r="673" spans="1:53" x14ac:dyDescent="0.25">
      <c r="A673" s="6"/>
      <c r="B673" s="9" t="s">
        <v>33</v>
      </c>
      <c r="C673" s="16" t="s">
        <v>316</v>
      </c>
      <c r="D673" s="9" t="s">
        <v>25</v>
      </c>
      <c r="E673" s="9" t="s">
        <v>317</v>
      </c>
      <c r="F673" s="16" t="s">
        <v>27</v>
      </c>
      <c r="G673" s="9" t="s">
        <v>27</v>
      </c>
      <c r="H673" s="37">
        <v>5.8653155333539271E-2</v>
      </c>
      <c r="I673" s="37">
        <v>5.5732077528854451E-2</v>
      </c>
      <c r="J673" s="37">
        <v>3.7842047393051248E-2</v>
      </c>
      <c r="K673" s="37">
        <v>2.2146753174225209E-2</v>
      </c>
      <c r="L673" s="37">
        <v>1.1542066919017241E-2</v>
      </c>
      <c r="M673" s="37">
        <v>-2.3646973188261727E-2</v>
      </c>
      <c r="N673" s="37">
        <v>-3.6045769702111041E-2</v>
      </c>
      <c r="O673" s="37">
        <v>-6.3063818627480756E-2</v>
      </c>
      <c r="P673" s="37">
        <v>-7.5563006865355137E-2</v>
      </c>
      <c r="Q673" s="37">
        <v>-8.6502887611354828E-2</v>
      </c>
      <c r="R673" s="37">
        <v>-9.9341145543262954E-2</v>
      </c>
      <c r="S673" s="37">
        <v>-0.17348874744290971</v>
      </c>
      <c r="T673" s="37">
        <v>-0.26130372789210932</v>
      </c>
      <c r="U673" s="38">
        <v>-0.34922520997585138</v>
      </c>
      <c r="V673" s="48"/>
      <c r="W673" s="39">
        <v>6.2896927786943252E-2</v>
      </c>
      <c r="X673" s="37">
        <v>6.1329735191401745E-2</v>
      </c>
      <c r="Y673" s="37">
        <v>3.5238538096596508E-2</v>
      </c>
      <c r="Z673" s="37">
        <v>1.5795128228001998E-2</v>
      </c>
      <c r="AA673" s="37">
        <v>2.7402266877649406E-3</v>
      </c>
      <c r="AB673" s="37">
        <v>-4.0996020745865724E-2</v>
      </c>
      <c r="AC673" s="37">
        <v>-5.4444195756896435E-2</v>
      </c>
      <c r="AD673" s="37">
        <v>-8.7836439747972783E-2</v>
      </c>
      <c r="AE673" s="37">
        <v>-0.10121106695245666</v>
      </c>
      <c r="AF673" s="37">
        <v>-0.11288665948238846</v>
      </c>
      <c r="AG673" s="37">
        <v>-0.12964892396014582</v>
      </c>
      <c r="AH673" s="37">
        <v>-0.21322733497646332</v>
      </c>
      <c r="AI673" s="37">
        <v>-0.32185469373159259</v>
      </c>
      <c r="AJ673" s="38">
        <v>-0.43173435774669899</v>
      </c>
      <c r="AK673" s="48"/>
      <c r="AL673" s="39">
        <v>5.3695178901964007E-2</v>
      </c>
      <c r="AM673" s="37">
        <v>5.0979124628168282E-2</v>
      </c>
      <c r="AN673" s="37">
        <v>2.6913989272472696E-2</v>
      </c>
      <c r="AO673" s="37">
        <v>7.3617928840020164E-3</v>
      </c>
      <c r="AP673" s="37">
        <v>-5.8145811256702096E-3</v>
      </c>
      <c r="AQ673" s="37">
        <v>-4.9701750875279282E-2</v>
      </c>
      <c r="AR673" s="37">
        <v>-6.4273568895873268E-2</v>
      </c>
      <c r="AS673" s="37">
        <v>-9.7895676638980161E-2</v>
      </c>
      <c r="AT673" s="37">
        <v>-0.11249260655285012</v>
      </c>
      <c r="AU673" s="37">
        <v>-0.12523349591136904</v>
      </c>
      <c r="AV673" s="37">
        <v>-0.14171098338568047</v>
      </c>
      <c r="AW673" s="37">
        <v>-0.2299647901577074</v>
      </c>
      <c r="AX673" s="37">
        <v>-0.33911951932434159</v>
      </c>
      <c r="AY673" s="38">
        <v>-0.44900854507722998</v>
      </c>
      <c r="AZ673" s="9"/>
      <c r="BA673" s="5"/>
    </row>
    <row r="674" spans="1:53" x14ac:dyDescent="0.25">
      <c r="A674" s="6"/>
      <c r="B674" s="35"/>
      <c r="C674" s="34" t="s">
        <v>316</v>
      </c>
      <c r="D674" s="35" t="s">
        <v>29</v>
      </c>
      <c r="E674" s="35"/>
      <c r="F674" s="34"/>
      <c r="G674" s="35"/>
      <c r="H674" s="43">
        <v>6.0667624340346601E-2</v>
      </c>
      <c r="I674" s="43">
        <v>5.7934038143045714E-2</v>
      </c>
      <c r="J674" s="43">
        <v>5.3694079074650652E-2</v>
      </c>
      <c r="K674" s="43">
        <v>4.3272130209632151E-2</v>
      </c>
      <c r="L674" s="43">
        <v>1.5488546516026144E-2</v>
      </c>
      <c r="M674" s="43">
        <v>-1.399568592571665E-2</v>
      </c>
      <c r="N674" s="43">
        <v>-2.3619848450331354E-2</v>
      </c>
      <c r="O674" s="43">
        <v>-3.8930662286637802E-2</v>
      </c>
      <c r="P674" s="43">
        <v>-5.3118158677198074E-2</v>
      </c>
      <c r="Q674" s="43">
        <v>-6.5883446207795598E-2</v>
      </c>
      <c r="R674" s="43">
        <v>-7.9352876471559974E-2</v>
      </c>
      <c r="S674" s="43">
        <v>-0.1407326040941641</v>
      </c>
      <c r="T674" s="43">
        <v>-0.19772964031070317</v>
      </c>
      <c r="U674" s="44">
        <v>-0.25902004013929858</v>
      </c>
      <c r="V674" s="47"/>
      <c r="W674" s="45">
        <v>6.3660894790465578E-2</v>
      </c>
      <c r="X674" s="43">
        <v>6.2272802617025724E-2</v>
      </c>
      <c r="Y674" s="43">
        <v>5.7427655486257681E-2</v>
      </c>
      <c r="Z674" s="43">
        <v>4.8332019878002647E-2</v>
      </c>
      <c r="AA674" s="43">
        <v>1.565236152259146E-2</v>
      </c>
      <c r="AB674" s="43">
        <v>-1.913646875607436E-2</v>
      </c>
      <c r="AC674" s="43">
        <v>-2.909283400269333E-2</v>
      </c>
      <c r="AD674" s="43">
        <v>-4.5944271004164677E-2</v>
      </c>
      <c r="AE674" s="43">
        <v>-6.2911358482903773E-2</v>
      </c>
      <c r="AF674" s="43">
        <v>-7.8011239509585523E-2</v>
      </c>
      <c r="AG674" s="43">
        <v>-9.4061337176226223E-2</v>
      </c>
      <c r="AH674" s="43">
        <v>-0.17148870179015693</v>
      </c>
      <c r="AI674" s="43">
        <v>-0.2424330363967446</v>
      </c>
      <c r="AJ674" s="44">
        <v>-0.31882606192785579</v>
      </c>
      <c r="AK674" s="47"/>
      <c r="AL674" s="45">
        <v>5.5418816137464182E-2</v>
      </c>
      <c r="AM674" s="43">
        <v>5.2924081246395797E-2</v>
      </c>
      <c r="AN674" s="43">
        <v>4.7798516572089299E-2</v>
      </c>
      <c r="AO674" s="43">
        <v>3.6529212848295883E-2</v>
      </c>
      <c r="AP674" s="43">
        <v>2.7235612520835062E-3</v>
      </c>
      <c r="AQ674" s="43">
        <v>-3.3200077271344774E-2</v>
      </c>
      <c r="AR674" s="43">
        <v>-4.4293216524420254E-2</v>
      </c>
      <c r="AS674" s="43">
        <v>-6.2422853262552175E-2</v>
      </c>
      <c r="AT674" s="43">
        <v>-7.9671158497607864E-2</v>
      </c>
      <c r="AU674" s="43">
        <v>-9.5310744326423918E-2</v>
      </c>
      <c r="AV674" s="43">
        <v>-0.11183204232031962</v>
      </c>
      <c r="AW674" s="43">
        <v>-0.18862729494788397</v>
      </c>
      <c r="AX674" s="43">
        <v>-0.2597010462451107</v>
      </c>
      <c r="AY674" s="44">
        <v>-0.33618864403705118</v>
      </c>
      <c r="AZ674" s="35"/>
      <c r="BA674" s="5"/>
    </row>
    <row r="675" spans="1:53" x14ac:dyDescent="0.25">
      <c r="A675" s="6"/>
      <c r="B675" s="35"/>
      <c r="C675" s="34" t="s">
        <v>316</v>
      </c>
      <c r="D675" s="35" t="s">
        <v>30</v>
      </c>
      <c r="E675" s="35"/>
      <c r="F675" s="34"/>
      <c r="G675" s="35"/>
      <c r="H675" s="43">
        <v>5.8653155333539271E-2</v>
      </c>
      <c r="I675" s="43">
        <v>5.5732077528854451E-2</v>
      </c>
      <c r="J675" s="43">
        <v>5.4927638756474495E-2</v>
      </c>
      <c r="K675" s="43">
        <v>5.2022602609736693E-2</v>
      </c>
      <c r="L675" s="43">
        <v>5.1237504763790506E-2</v>
      </c>
      <c r="M675" s="43">
        <v>4.5779349632333308E-2</v>
      </c>
      <c r="N675" s="43">
        <v>4.391538072949043E-2</v>
      </c>
      <c r="O675" s="43">
        <v>3.6884146002438375E-2</v>
      </c>
      <c r="P675" s="43">
        <v>2.5770263064259752E-2</v>
      </c>
      <c r="Q675" s="43">
        <v>2.2493226363027599E-2</v>
      </c>
      <c r="R675" s="43">
        <v>1.5360821901382063E-2</v>
      </c>
      <c r="S675" s="43">
        <v>-1.1452284341854524E-2</v>
      </c>
      <c r="T675" s="43">
        <v>-0.11622692874634594</v>
      </c>
      <c r="U675" s="44">
        <v>-0.26940063241981532</v>
      </c>
      <c r="V675" s="47"/>
      <c r="W675" s="45">
        <v>6.2896927786943252E-2</v>
      </c>
      <c r="X675" s="43">
        <v>6.1329735191401745E-2</v>
      </c>
      <c r="Y675" s="43">
        <v>6.0599633654721534E-2</v>
      </c>
      <c r="Z675" s="43">
        <v>5.9041891998738924E-2</v>
      </c>
      <c r="AA675" s="43">
        <v>5.8337356039158836E-2</v>
      </c>
      <c r="AB675" s="43">
        <v>5.5549489381222811E-2</v>
      </c>
      <c r="AC675" s="43">
        <v>5.3864096896396284E-2</v>
      </c>
      <c r="AD675" s="43">
        <v>4.5960581396241693E-2</v>
      </c>
      <c r="AE675" s="43">
        <v>3.6369395120458656E-2</v>
      </c>
      <c r="AF675" s="43">
        <v>3.0178968664239775E-2</v>
      </c>
      <c r="AG675" s="43">
        <v>2.2471434318736189E-2</v>
      </c>
      <c r="AH675" s="43">
        <v>-9.4665499771143663E-3</v>
      </c>
      <c r="AI675" s="43">
        <v>-0.14032801554665061</v>
      </c>
      <c r="AJ675" s="44">
        <v>-0.33179514513848729</v>
      </c>
      <c r="AK675" s="47"/>
      <c r="AL675" s="45">
        <v>5.3695178901964007E-2</v>
      </c>
      <c r="AM675" s="43">
        <v>5.0979124628168282E-2</v>
      </c>
      <c r="AN675" s="43">
        <v>5.0076947547131413E-2</v>
      </c>
      <c r="AO675" s="43">
        <v>4.7372533833393821E-2</v>
      </c>
      <c r="AP675" s="43">
        <v>4.6502337856240819E-2</v>
      </c>
      <c r="AQ675" s="43">
        <v>4.1498602294542525E-2</v>
      </c>
      <c r="AR675" s="43">
        <v>3.9416352752362507E-2</v>
      </c>
      <c r="AS675" s="43">
        <v>3.1132865696920836E-2</v>
      </c>
      <c r="AT675" s="43">
        <v>1.924698246766815E-2</v>
      </c>
      <c r="AU675" s="43">
        <v>1.4047146754259943E-2</v>
      </c>
      <c r="AV675" s="43">
        <v>5.8281123283770719E-3</v>
      </c>
      <c r="AW675" s="43">
        <v>-2.6773576894918522E-2</v>
      </c>
      <c r="AX675" s="43">
        <v>-0.15768097554111685</v>
      </c>
      <c r="AY675" s="44">
        <v>-0.34914810513295358</v>
      </c>
      <c r="AZ675" s="35"/>
      <c r="BA675" s="5"/>
    </row>
    <row r="676" spans="1:53" x14ac:dyDescent="0.25">
      <c r="A676" s="6"/>
      <c r="B676" s="35"/>
      <c r="C676" s="34" t="s">
        <v>316</v>
      </c>
      <c r="D676" s="35" t="s">
        <v>31</v>
      </c>
      <c r="E676" s="35"/>
      <c r="F676" s="34"/>
      <c r="G676" s="35"/>
      <c r="H676" s="43">
        <v>6.0948166040699338E-2</v>
      </c>
      <c r="I676" s="43">
        <v>6.0673614985938651E-2</v>
      </c>
      <c r="J676" s="43">
        <v>3.7842047393051248E-2</v>
      </c>
      <c r="K676" s="43">
        <v>2.2146753174225209E-2</v>
      </c>
      <c r="L676" s="43">
        <v>1.1542066919017241E-2</v>
      </c>
      <c r="M676" s="43">
        <v>-2.3646973188261727E-2</v>
      </c>
      <c r="N676" s="43">
        <v>-3.6045769702111041E-2</v>
      </c>
      <c r="O676" s="43">
        <v>-6.3063818627480756E-2</v>
      </c>
      <c r="P676" s="43">
        <v>-7.5563006865355137E-2</v>
      </c>
      <c r="Q676" s="43">
        <v>-8.6502887611354828E-2</v>
      </c>
      <c r="R676" s="43">
        <v>-9.9341145543262954E-2</v>
      </c>
      <c r="S676" s="43">
        <v>-0.17348874744290971</v>
      </c>
      <c r="T676" s="43">
        <v>-0.26130372789210932</v>
      </c>
      <c r="U676" s="44">
        <v>-0.34922520997585138</v>
      </c>
      <c r="V676" s="47"/>
      <c r="W676" s="45">
        <v>6.3895653615540088E-2</v>
      </c>
      <c r="X676" s="43">
        <v>6.364803906709951E-2</v>
      </c>
      <c r="Y676" s="43">
        <v>3.5238538096596508E-2</v>
      </c>
      <c r="Z676" s="43">
        <v>1.5795128228001998E-2</v>
      </c>
      <c r="AA676" s="43">
        <v>2.7402266877649406E-3</v>
      </c>
      <c r="AB676" s="43">
        <v>-4.0996020745865724E-2</v>
      </c>
      <c r="AC676" s="43">
        <v>-5.4444195756896435E-2</v>
      </c>
      <c r="AD676" s="43">
        <v>-8.7836439747972783E-2</v>
      </c>
      <c r="AE676" s="43">
        <v>-0.10121106695245666</v>
      </c>
      <c r="AF676" s="43">
        <v>-0.11288665948238846</v>
      </c>
      <c r="AG676" s="43">
        <v>-0.12964892396014582</v>
      </c>
      <c r="AH676" s="43">
        <v>-0.21322733497646332</v>
      </c>
      <c r="AI676" s="43">
        <v>-0.32185469373159259</v>
      </c>
      <c r="AJ676" s="44">
        <v>-0.43173435774669899</v>
      </c>
      <c r="AK676" s="47"/>
      <c r="AL676" s="45">
        <v>5.5708774331615578E-2</v>
      </c>
      <c r="AM676" s="43">
        <v>5.5402859852317569E-2</v>
      </c>
      <c r="AN676" s="43">
        <v>2.6913989272472696E-2</v>
      </c>
      <c r="AO676" s="43">
        <v>7.3617928840020164E-3</v>
      </c>
      <c r="AP676" s="43">
        <v>-5.8145811256702096E-3</v>
      </c>
      <c r="AQ676" s="43">
        <v>-4.9701750875279282E-2</v>
      </c>
      <c r="AR676" s="43">
        <v>-6.4273568895873268E-2</v>
      </c>
      <c r="AS676" s="43">
        <v>-9.7895676638980161E-2</v>
      </c>
      <c r="AT676" s="43">
        <v>-0.11249260655285012</v>
      </c>
      <c r="AU676" s="43">
        <v>-0.12523349591136904</v>
      </c>
      <c r="AV676" s="43">
        <v>-0.14171098338568047</v>
      </c>
      <c r="AW676" s="43">
        <v>-0.2299647901577074</v>
      </c>
      <c r="AX676" s="43">
        <v>-0.33911951932434159</v>
      </c>
      <c r="AY676" s="44">
        <v>-0.44900854507722998</v>
      </c>
      <c r="AZ676" s="35"/>
      <c r="BA676" s="5"/>
    </row>
    <row r="677" spans="1:53" x14ac:dyDescent="0.25">
      <c r="A677" s="6"/>
      <c r="B677" s="35"/>
      <c r="C677" s="34" t="s">
        <v>316</v>
      </c>
      <c r="D677" s="35" t="s">
        <v>32</v>
      </c>
      <c r="E677" s="35"/>
      <c r="F677" s="34"/>
      <c r="G677" s="35"/>
      <c r="H677" s="43">
        <v>6.1001004075693893E-2</v>
      </c>
      <c r="I677" s="43">
        <v>6.0775793196565321E-2</v>
      </c>
      <c r="J677" s="43">
        <v>5.5889410892381121E-2</v>
      </c>
      <c r="K677" s="43">
        <v>5.090711395370745E-2</v>
      </c>
      <c r="L677" s="43">
        <v>4.5137373849999662E-2</v>
      </c>
      <c r="M677" s="43">
        <v>3.734041895379217E-2</v>
      </c>
      <c r="N677" s="43">
        <v>3.0209416207697182E-2</v>
      </c>
      <c r="O677" s="43">
        <v>2.0098230141871801E-2</v>
      </c>
      <c r="P677" s="43">
        <v>1.2890361182625543E-2</v>
      </c>
      <c r="Q677" s="43">
        <v>7.1402347042519021E-3</v>
      </c>
      <c r="R677" s="43">
        <v>-4.3124643364973736E-4</v>
      </c>
      <c r="S677" s="43">
        <v>-2.14125404450769E-2</v>
      </c>
      <c r="T677" s="43">
        <v>-3.710293236245929E-2</v>
      </c>
      <c r="U677" s="44">
        <v>-4.7517855693214234E-2</v>
      </c>
      <c r="V677" s="47"/>
      <c r="W677" s="45">
        <v>6.3942568307555681E-2</v>
      </c>
      <c r="X677" s="43">
        <v>6.3739167113677775E-2</v>
      </c>
      <c r="Y677" s="43">
        <v>5.7732880389818518E-2</v>
      </c>
      <c r="Z677" s="43">
        <v>5.1638065315505861E-2</v>
      </c>
      <c r="AA677" s="43">
        <v>4.4570610831939611E-2</v>
      </c>
      <c r="AB677" s="43">
        <v>3.67441212642097E-2</v>
      </c>
      <c r="AC677" s="43">
        <v>2.9782873282518246E-2</v>
      </c>
      <c r="AD677" s="43">
        <v>1.7393407944616301E-2</v>
      </c>
      <c r="AE677" s="43">
        <v>8.6739726750628271E-3</v>
      </c>
      <c r="AF677" s="43">
        <v>4.1405802382292467E-4</v>
      </c>
      <c r="AG677" s="43">
        <v>-8.5520695408528719E-3</v>
      </c>
      <c r="AH677" s="43">
        <v>-2.6979295663069058E-2</v>
      </c>
      <c r="AI677" s="43">
        <v>-4.0659315335071361E-2</v>
      </c>
      <c r="AJ677" s="44">
        <v>-5.3401365517103005E-2</v>
      </c>
      <c r="AK677" s="47"/>
      <c r="AL677" s="45">
        <v>5.5766714545271837E-2</v>
      </c>
      <c r="AM677" s="43">
        <v>5.5515414581222014E-2</v>
      </c>
      <c r="AN677" s="43">
        <v>4.9446342679217714E-2</v>
      </c>
      <c r="AO677" s="43">
        <v>4.3268081007561479E-2</v>
      </c>
      <c r="AP677" s="43">
        <v>3.6111920810273798E-2</v>
      </c>
      <c r="AQ677" s="43">
        <v>2.7238319306404912E-2</v>
      </c>
      <c r="AR677" s="43">
        <v>1.9209762375354253E-2</v>
      </c>
      <c r="AS677" s="43">
        <v>6.6658119425720835E-3</v>
      </c>
      <c r="AT677" s="43">
        <v>-2.2334259027705639E-3</v>
      </c>
      <c r="AU677" s="43">
        <v>-9.9584285491912949E-3</v>
      </c>
      <c r="AV677" s="43">
        <v>-1.9248348896303752E-2</v>
      </c>
      <c r="AW677" s="43">
        <v>-4.1910314865518661E-2</v>
      </c>
      <c r="AX677" s="43">
        <v>-5.8517412008813829E-2</v>
      </c>
      <c r="AY677" s="44">
        <v>-7.1365401380486304E-2</v>
      </c>
      <c r="AZ677" s="35"/>
      <c r="BA677" s="5"/>
    </row>
    <row r="678" spans="1:53" x14ac:dyDescent="0.25">
      <c r="A678" s="6"/>
      <c r="B678" s="9" t="s">
        <v>318</v>
      </c>
      <c r="C678" s="16" t="s">
        <v>319</v>
      </c>
      <c r="D678" s="9" t="s">
        <v>25</v>
      </c>
      <c r="E678" s="9" t="s">
        <v>320</v>
      </c>
      <c r="F678" s="16" t="s">
        <v>27</v>
      </c>
      <c r="G678" s="9" t="s">
        <v>27</v>
      </c>
      <c r="H678" s="37">
        <v>1</v>
      </c>
      <c r="I678" s="37">
        <v>1</v>
      </c>
      <c r="J678" s="37">
        <v>1</v>
      </c>
      <c r="K678" s="37">
        <v>1</v>
      </c>
      <c r="L678" s="37">
        <v>1</v>
      </c>
      <c r="M678" s="37">
        <v>1</v>
      </c>
      <c r="N678" s="37">
        <v>1</v>
      </c>
      <c r="O678" s="37">
        <v>0.95651265306122446</v>
      </c>
      <c r="P678" s="37">
        <v>0.94109224489795917</v>
      </c>
      <c r="Q678" s="37">
        <v>0.92550367346938778</v>
      </c>
      <c r="R678" s="37">
        <v>0.90074040816326528</v>
      </c>
      <c r="S678" s="37">
        <v>0.77054835591836734</v>
      </c>
      <c r="T678" s="37">
        <v>0.40914812408163259</v>
      </c>
      <c r="U678" s="38">
        <v>-0.10459602204081642</v>
      </c>
      <c r="V678" s="48"/>
      <c r="W678" s="39">
        <v>-1.049649671027753</v>
      </c>
      <c r="X678" s="37">
        <v>-1.5504211990761418</v>
      </c>
      <c r="Y678" s="37">
        <v>-2.0619535585696158</v>
      </c>
      <c r="Z678" s="37">
        <v>-2.7637039051538306</v>
      </c>
      <c r="AA678" s="37">
        <v>-3.4316523343916403</v>
      </c>
      <c r="AB678" s="37">
        <v>-4.0468053162291362</v>
      </c>
      <c r="AC678" s="37">
        <v>-4.5177919709722589</v>
      </c>
      <c r="AD678" s="37">
        <v>-5.0197767194028584</v>
      </c>
      <c r="AE678" s="37">
        <v>-5.6065867669344858</v>
      </c>
      <c r="AF678" s="37">
        <v>-6.2111155441524115</v>
      </c>
      <c r="AG678" s="37">
        <v>-6.2955038360447402</v>
      </c>
      <c r="AH678" s="37">
        <v>-6.6562636395935062</v>
      </c>
      <c r="AI678" s="37">
        <v>-7.1619850253541841</v>
      </c>
      <c r="AJ678" s="38">
        <v>-7.8050500210348073</v>
      </c>
      <c r="AK678" s="48"/>
      <c r="AL678" s="39">
        <v>-1.3686435775083674</v>
      </c>
      <c r="AM678" s="37">
        <v>-1.8370308735261904</v>
      </c>
      <c r="AN678" s="37">
        <v>-2.3164570552490762</v>
      </c>
      <c r="AO678" s="37">
        <v>-2.9468492036400198</v>
      </c>
      <c r="AP678" s="37">
        <v>-3.5360716071276794</v>
      </c>
      <c r="AQ678" s="37">
        <v>-4.0965416996798707</v>
      </c>
      <c r="AR678" s="37">
        <v>-4.5415005920794504</v>
      </c>
      <c r="AS678" s="37">
        <v>-5.0151114485397859</v>
      </c>
      <c r="AT678" s="37">
        <v>-5.5631351157224103</v>
      </c>
      <c r="AU678" s="37">
        <v>-6.1270007445871917</v>
      </c>
      <c r="AV678" s="37">
        <v>-6.2494632513704564</v>
      </c>
      <c r="AW678" s="37">
        <v>-6.6687781856702228</v>
      </c>
      <c r="AX678" s="37">
        <v>-7.1731965854364272</v>
      </c>
      <c r="AY678" s="38">
        <v>-7.815931564364984</v>
      </c>
      <c r="AZ678" s="9"/>
      <c r="BA678" s="5"/>
    </row>
    <row r="679" spans="1:53" x14ac:dyDescent="0.25">
      <c r="A679" s="6"/>
      <c r="B679" s="35"/>
      <c r="C679" s="34" t="s">
        <v>319</v>
      </c>
      <c r="D679" s="35" t="s">
        <v>29</v>
      </c>
      <c r="E679" s="35"/>
      <c r="F679" s="34"/>
      <c r="G679" s="35"/>
      <c r="H679" s="43">
        <v>1</v>
      </c>
      <c r="I679" s="43">
        <v>1</v>
      </c>
      <c r="J679" s="43">
        <v>1</v>
      </c>
      <c r="K679" s="43">
        <v>1</v>
      </c>
      <c r="L679" s="43">
        <v>1</v>
      </c>
      <c r="M679" s="43">
        <v>1</v>
      </c>
      <c r="N679" s="43">
        <v>1</v>
      </c>
      <c r="O679" s="43">
        <v>0.98023102040816323</v>
      </c>
      <c r="P679" s="43">
        <v>0.96039183673469386</v>
      </c>
      <c r="Q679" s="43">
        <v>0.9432326530612245</v>
      </c>
      <c r="R679" s="43">
        <v>0.92437632653061219</v>
      </c>
      <c r="S679" s="43">
        <v>0.82425136816326527</v>
      </c>
      <c r="T679" s="43">
        <v>0.65407002530612246</v>
      </c>
      <c r="U679" s="44">
        <v>0.45016225306122448</v>
      </c>
      <c r="V679" s="47"/>
      <c r="W679" s="45">
        <v>-0.95406662570151934</v>
      </c>
      <c r="X679" s="43">
        <v>-1.4239129630417793</v>
      </c>
      <c r="Y679" s="43">
        <v>-1.9158881325299495</v>
      </c>
      <c r="Z679" s="43">
        <v>-2.5663030800443658</v>
      </c>
      <c r="AA679" s="43">
        <v>-3.2250649790360244</v>
      </c>
      <c r="AB679" s="43">
        <v>-3.8355621768786028</v>
      </c>
      <c r="AC679" s="43">
        <v>-4.3015810889778221</v>
      </c>
      <c r="AD679" s="43">
        <v>-4.819808275155026</v>
      </c>
      <c r="AE679" s="43">
        <v>-5.4600794189909445</v>
      </c>
      <c r="AF679" s="43">
        <v>-6.0847009219117538</v>
      </c>
      <c r="AG679" s="43">
        <v>-6.1952487687199822</v>
      </c>
      <c r="AH679" s="43">
        <v>-6.5848726674732605</v>
      </c>
      <c r="AI679" s="43">
        <v>-6.8541936223152522</v>
      </c>
      <c r="AJ679" s="44">
        <v>-7.1326169750518424</v>
      </c>
      <c r="AK679" s="47"/>
      <c r="AL679" s="45">
        <v>-1.2787419764294956</v>
      </c>
      <c r="AM679" s="43">
        <v>-1.7179327528179686</v>
      </c>
      <c r="AN679" s="43">
        <v>-2.1864858845875168</v>
      </c>
      <c r="AO679" s="43">
        <v>-2.7963166947297831</v>
      </c>
      <c r="AP679" s="43">
        <v>-3.3878364879354201</v>
      </c>
      <c r="AQ679" s="43">
        <v>-3.9404574558456087</v>
      </c>
      <c r="AR679" s="43">
        <v>-4.3711414469370418</v>
      </c>
      <c r="AS679" s="43">
        <v>-4.8544953779219542</v>
      </c>
      <c r="AT679" s="43">
        <v>-5.4263667938621065</v>
      </c>
      <c r="AU679" s="43">
        <v>-5.9866802280520037</v>
      </c>
      <c r="AV679" s="43">
        <v>-6.1303326297995415</v>
      </c>
      <c r="AW679" s="43">
        <v>-6.5972739779828942</v>
      </c>
      <c r="AX679" s="43">
        <v>-6.8687637528329022</v>
      </c>
      <c r="AY679" s="44">
        <v>-7.1486930876896082</v>
      </c>
      <c r="AZ679" s="35"/>
      <c r="BA679" s="5"/>
    </row>
    <row r="680" spans="1:53" x14ac:dyDescent="0.25">
      <c r="A680" s="6"/>
      <c r="B680" s="35"/>
      <c r="C680" s="34" t="s">
        <v>319</v>
      </c>
      <c r="D680" s="35" t="s">
        <v>30</v>
      </c>
      <c r="E680" s="35"/>
      <c r="F680" s="34"/>
      <c r="G680" s="35"/>
      <c r="H680" s="43">
        <v>1</v>
      </c>
      <c r="I680" s="43">
        <v>1</v>
      </c>
      <c r="J680" s="43">
        <v>1</v>
      </c>
      <c r="K680" s="43">
        <v>1</v>
      </c>
      <c r="L680" s="43">
        <v>1</v>
      </c>
      <c r="M680" s="43">
        <v>1</v>
      </c>
      <c r="N680" s="43">
        <v>1</v>
      </c>
      <c r="O680" s="43">
        <v>0.97422285714285717</v>
      </c>
      <c r="P680" s="43">
        <v>0.94749551020408163</v>
      </c>
      <c r="Q680" s="43">
        <v>0.92550367346938778</v>
      </c>
      <c r="R680" s="43">
        <v>0.90074040816326528</v>
      </c>
      <c r="S680" s="43">
        <v>0.77054835591836734</v>
      </c>
      <c r="T680" s="43">
        <v>0.40914812408163259</v>
      </c>
      <c r="U680" s="44">
        <v>-0.10459602204081642</v>
      </c>
      <c r="V680" s="47"/>
      <c r="W680" s="45">
        <v>-1.049649671027753</v>
      </c>
      <c r="X680" s="43">
        <v>-1.5504211990761418</v>
      </c>
      <c r="Y680" s="43">
        <v>-2.0619535585696158</v>
      </c>
      <c r="Z680" s="43">
        <v>-2.7637039051538306</v>
      </c>
      <c r="AA680" s="43">
        <v>-3.4316523343916403</v>
      </c>
      <c r="AB680" s="43">
        <v>-4.0468053162291362</v>
      </c>
      <c r="AC680" s="43">
        <v>-4.5177919709722589</v>
      </c>
      <c r="AD680" s="43">
        <v>-5.0197767194028584</v>
      </c>
      <c r="AE680" s="43">
        <v>-5.6065867669344858</v>
      </c>
      <c r="AF680" s="43">
        <v>-6.2111155441524115</v>
      </c>
      <c r="AG680" s="43">
        <v>-6.2955038360447402</v>
      </c>
      <c r="AH680" s="43">
        <v>-6.6562636395935062</v>
      </c>
      <c r="AI680" s="43">
        <v>-7.1619850253541841</v>
      </c>
      <c r="AJ680" s="44">
        <v>-7.8050500210348073</v>
      </c>
      <c r="AK680" s="47"/>
      <c r="AL680" s="45">
        <v>-1.3686435775083674</v>
      </c>
      <c r="AM680" s="43">
        <v>-1.8370308735261904</v>
      </c>
      <c r="AN680" s="43">
        <v>-2.3164570552490762</v>
      </c>
      <c r="AO680" s="43">
        <v>-2.9468492036400198</v>
      </c>
      <c r="AP680" s="43">
        <v>-3.5360716071276794</v>
      </c>
      <c r="AQ680" s="43">
        <v>-4.0965416996798707</v>
      </c>
      <c r="AR680" s="43">
        <v>-4.5415005920794504</v>
      </c>
      <c r="AS680" s="43">
        <v>-5.0151114485397859</v>
      </c>
      <c r="AT680" s="43">
        <v>-5.5631351157224103</v>
      </c>
      <c r="AU680" s="43">
        <v>-6.1270007445871917</v>
      </c>
      <c r="AV680" s="43">
        <v>-6.2494632513704564</v>
      </c>
      <c r="AW680" s="43">
        <v>-6.6687781856702228</v>
      </c>
      <c r="AX680" s="43">
        <v>-7.1731965854364272</v>
      </c>
      <c r="AY680" s="44">
        <v>-7.815931564364984</v>
      </c>
      <c r="AZ680" s="35"/>
      <c r="BA680" s="5"/>
    </row>
    <row r="681" spans="1:53" x14ac:dyDescent="0.25">
      <c r="A681" s="6"/>
      <c r="B681" s="35"/>
      <c r="C681" s="34" t="s">
        <v>319</v>
      </c>
      <c r="D681" s="35" t="s">
        <v>31</v>
      </c>
      <c r="E681" s="35"/>
      <c r="F681" s="34"/>
      <c r="G681" s="35"/>
      <c r="H681" s="43">
        <v>1</v>
      </c>
      <c r="I681" s="43">
        <v>1</v>
      </c>
      <c r="J681" s="43">
        <v>1</v>
      </c>
      <c r="K681" s="43">
        <v>1</v>
      </c>
      <c r="L681" s="43">
        <v>1</v>
      </c>
      <c r="M681" s="43">
        <v>1</v>
      </c>
      <c r="N681" s="43">
        <v>1</v>
      </c>
      <c r="O681" s="43">
        <v>0.95651265306122446</v>
      </c>
      <c r="P681" s="43">
        <v>0.94109224489795917</v>
      </c>
      <c r="Q681" s="43">
        <v>0.9280342857142857</v>
      </c>
      <c r="R681" s="43">
        <v>0.90716897959183673</v>
      </c>
      <c r="S681" s="43">
        <v>0.80934178040816329</v>
      </c>
      <c r="T681" s="43">
        <v>0.54636111755102035</v>
      </c>
      <c r="U681" s="44">
        <v>0.25163784571428571</v>
      </c>
      <c r="V681" s="47"/>
      <c r="W681" s="45">
        <v>-0.93387556992726228</v>
      </c>
      <c r="X681" s="43">
        <v>-1.3852251651515557</v>
      </c>
      <c r="Y681" s="43">
        <v>-1.8554157314180775</v>
      </c>
      <c r="Z681" s="43">
        <v>-2.5227048956014455</v>
      </c>
      <c r="AA681" s="43">
        <v>-3.175290830343239</v>
      </c>
      <c r="AB681" s="43">
        <v>-3.7780485882119352</v>
      </c>
      <c r="AC681" s="43">
        <v>-4.2325679199191981</v>
      </c>
      <c r="AD681" s="43">
        <v>-4.7701597397779905</v>
      </c>
      <c r="AE681" s="43">
        <v>-5.3984621934537991</v>
      </c>
      <c r="AF681" s="43">
        <v>-6.0158017846833864</v>
      </c>
      <c r="AG681" s="43">
        <v>-6.12935231547704</v>
      </c>
      <c r="AH681" s="43">
        <v>-6.6177942385771704</v>
      </c>
      <c r="AI681" s="43">
        <v>-7.0524904519133891</v>
      </c>
      <c r="AJ681" s="44">
        <v>-7.4444233699425233</v>
      </c>
      <c r="AK681" s="47"/>
      <c r="AL681" s="45">
        <v>-1.24334860244607</v>
      </c>
      <c r="AM681" s="43">
        <v>-1.6589266996785672</v>
      </c>
      <c r="AN681" s="43">
        <v>-2.0921028201568657</v>
      </c>
      <c r="AO681" s="43">
        <v>-2.6780141176414993</v>
      </c>
      <c r="AP681" s="43">
        <v>-3.2446955298105324</v>
      </c>
      <c r="AQ681" s="43">
        <v>-3.7889407391393641</v>
      </c>
      <c r="AR681" s="43">
        <v>-4.2037812863505009</v>
      </c>
      <c r="AS681" s="43">
        <v>-4.6991404195924407</v>
      </c>
      <c r="AT681" s="43">
        <v>-5.2735800931409154</v>
      </c>
      <c r="AU681" s="43">
        <v>-5.8377088190961022</v>
      </c>
      <c r="AV681" s="43">
        <v>-5.9594531026335975</v>
      </c>
      <c r="AW681" s="43">
        <v>-6.5959348105436559</v>
      </c>
      <c r="AX681" s="43">
        <v>-7.0650567551341368</v>
      </c>
      <c r="AY681" s="44">
        <v>-7.467471229678841</v>
      </c>
      <c r="AZ681" s="35"/>
      <c r="BA681" s="5"/>
    </row>
    <row r="682" spans="1:53" x14ac:dyDescent="0.25">
      <c r="A682" s="6"/>
      <c r="B682" s="35"/>
      <c r="C682" s="34" t="s">
        <v>319</v>
      </c>
      <c r="D682" s="35" t="s">
        <v>32</v>
      </c>
      <c r="E682" s="35"/>
      <c r="F682" s="34"/>
      <c r="G682" s="35"/>
      <c r="H682" s="43">
        <v>1</v>
      </c>
      <c r="I682" s="43">
        <v>1</v>
      </c>
      <c r="J682" s="43">
        <v>1</v>
      </c>
      <c r="K682" s="43">
        <v>1</v>
      </c>
      <c r="L682" s="43">
        <v>1</v>
      </c>
      <c r="M682" s="43">
        <v>1</v>
      </c>
      <c r="N682" s="43">
        <v>1</v>
      </c>
      <c r="O682" s="43">
        <v>0.98425877551020413</v>
      </c>
      <c r="P682" s="43">
        <v>0.97358448979591838</v>
      </c>
      <c r="Q682" s="43">
        <v>0.96290938775510204</v>
      </c>
      <c r="R682" s="43">
        <v>0.9522342857142857</v>
      </c>
      <c r="S682" s="43">
        <v>0.9392956179591837</v>
      </c>
      <c r="T682" s="43">
        <v>0.92487761959183679</v>
      </c>
      <c r="U682" s="44">
        <v>0.89194722612244903</v>
      </c>
      <c r="V682" s="47"/>
      <c r="W682" s="45">
        <v>-0.64193354518295798</v>
      </c>
      <c r="X682" s="43">
        <v>-0.9899536648034919</v>
      </c>
      <c r="Y682" s="43">
        <v>-1.3542843223242618</v>
      </c>
      <c r="Z682" s="43">
        <v>-1.8588305237565308</v>
      </c>
      <c r="AA682" s="43">
        <v>-2.3552575500963302</v>
      </c>
      <c r="AB682" s="43">
        <v>-2.8296838218874956</v>
      </c>
      <c r="AC682" s="43">
        <v>-3.2648055188445815</v>
      </c>
      <c r="AD682" s="43">
        <v>-3.750237560392244</v>
      </c>
      <c r="AE682" s="43">
        <v>-4.3134435342151747</v>
      </c>
      <c r="AF682" s="43">
        <v>-4.8475715787969422</v>
      </c>
      <c r="AG682" s="43">
        <v>-5.0796770745169724</v>
      </c>
      <c r="AH682" s="43">
        <v>-5.9028705732467355</v>
      </c>
      <c r="AI682" s="43">
        <v>-6.4535332677286448</v>
      </c>
      <c r="AJ682" s="44">
        <v>-6.6517141231230061</v>
      </c>
      <c r="AK682" s="47"/>
      <c r="AL682" s="45">
        <v>-0.97937999644201401</v>
      </c>
      <c r="AM682" s="43">
        <v>-1.2985965837946609</v>
      </c>
      <c r="AN682" s="43">
        <v>-1.6368954574102275</v>
      </c>
      <c r="AO682" s="43">
        <v>-2.1026948245435975</v>
      </c>
      <c r="AP682" s="43">
        <v>-2.5488290300908778</v>
      </c>
      <c r="AQ682" s="43">
        <v>-2.9674405051056238</v>
      </c>
      <c r="AR682" s="43">
        <v>-3.3551816574063631</v>
      </c>
      <c r="AS682" s="43">
        <v>-3.7878399831853313</v>
      </c>
      <c r="AT682" s="43">
        <v>-4.2880844529863618</v>
      </c>
      <c r="AU682" s="43">
        <v>-4.770192635262843</v>
      </c>
      <c r="AV682" s="43">
        <v>-4.9916482741841168</v>
      </c>
      <c r="AW682" s="43">
        <v>-5.8590733317549555</v>
      </c>
      <c r="AX682" s="43">
        <v>-6.4467420016092749</v>
      </c>
      <c r="AY682" s="44">
        <v>-6.6888618882285771</v>
      </c>
      <c r="AZ682" s="35"/>
      <c r="BA682" s="5"/>
    </row>
    <row r="683" spans="1:53" x14ac:dyDescent="0.25">
      <c r="A683" s="6"/>
      <c r="B683" s="9" t="s">
        <v>64</v>
      </c>
      <c r="C683" s="16" t="s">
        <v>919</v>
      </c>
      <c r="D683" s="9" t="s">
        <v>25</v>
      </c>
      <c r="E683" s="9" t="s">
        <v>946</v>
      </c>
      <c r="F683" s="16" t="s">
        <v>27</v>
      </c>
      <c r="G683" s="9" t="s">
        <v>27</v>
      </c>
      <c r="H683" s="37">
        <v>0.2311017866507567</v>
      </c>
      <c r="I683" s="37">
        <v>0.2311017866507567</v>
      </c>
      <c r="J683" s="37">
        <v>0.2311017866507567</v>
      </c>
      <c r="K683" s="37">
        <v>0.2311017866507567</v>
      </c>
      <c r="L683" s="37">
        <v>0.2311017866507567</v>
      </c>
      <c r="M683" s="37">
        <v>0.2311017866507567</v>
      </c>
      <c r="N683" s="37">
        <v>0.2311017866507567</v>
      </c>
      <c r="O683" s="37">
        <v>0.2311017866507567</v>
      </c>
      <c r="P683" s="37">
        <v>0.2311017866507567</v>
      </c>
      <c r="Q683" s="37">
        <v>0.2311017866507567</v>
      </c>
      <c r="R683" s="37">
        <v>0.2311017866507567</v>
      </c>
      <c r="S683" s="37">
        <v>0.2311017866507567</v>
      </c>
      <c r="T683" s="37">
        <v>0.2311017866507567</v>
      </c>
      <c r="U683" s="38">
        <v>0.2311017866507567</v>
      </c>
      <c r="V683" s="48"/>
      <c r="W683" s="39">
        <v>0.21493030579287142</v>
      </c>
      <c r="X683" s="37">
        <v>0.21493030579287142</v>
      </c>
      <c r="Y683" s="37">
        <v>0.21493030579287142</v>
      </c>
      <c r="Z683" s="37">
        <v>0.21493030579287142</v>
      </c>
      <c r="AA683" s="37">
        <v>0.21493030579287142</v>
      </c>
      <c r="AB683" s="37">
        <v>0.21493030579287142</v>
      </c>
      <c r="AC683" s="37">
        <v>0.21493030579287142</v>
      </c>
      <c r="AD683" s="37">
        <v>0.21493030579287142</v>
      </c>
      <c r="AE683" s="37">
        <v>0.21493030579287142</v>
      </c>
      <c r="AF683" s="37">
        <v>0.21493030579287142</v>
      </c>
      <c r="AG683" s="37">
        <v>0.21493030579287142</v>
      </c>
      <c r="AH683" s="37">
        <v>0.21493030579287142</v>
      </c>
      <c r="AI683" s="37">
        <v>0.21493030579287142</v>
      </c>
      <c r="AJ683" s="38">
        <v>0.21493030579287142</v>
      </c>
      <c r="AK683" s="48"/>
      <c r="AL683" s="39">
        <v>0.21455850573653523</v>
      </c>
      <c r="AM683" s="37">
        <v>0.21455850573653523</v>
      </c>
      <c r="AN683" s="37">
        <v>0.21455850573653523</v>
      </c>
      <c r="AO683" s="37">
        <v>0.21455850573653523</v>
      </c>
      <c r="AP683" s="37">
        <v>0.21455850573653523</v>
      </c>
      <c r="AQ683" s="37">
        <v>0.21455850573653523</v>
      </c>
      <c r="AR683" s="37">
        <v>0.21455850573653523</v>
      </c>
      <c r="AS683" s="37">
        <v>0.21455850573653523</v>
      </c>
      <c r="AT683" s="37">
        <v>0.21455850573653523</v>
      </c>
      <c r="AU683" s="37">
        <v>0.21455850573653523</v>
      </c>
      <c r="AV683" s="37">
        <v>0.21455850573653523</v>
      </c>
      <c r="AW683" s="37">
        <v>0.21455850573653523</v>
      </c>
      <c r="AX683" s="37">
        <v>0.21455850573653523</v>
      </c>
      <c r="AY683" s="38">
        <v>0.21455850573653523</v>
      </c>
      <c r="AZ683" s="9"/>
      <c r="BA683" s="5"/>
    </row>
    <row r="684" spans="1:53" x14ac:dyDescent="0.25">
      <c r="A684" s="6"/>
      <c r="B684" s="35"/>
      <c r="C684" s="34" t="s">
        <v>919</v>
      </c>
      <c r="D684" s="35" t="s">
        <v>29</v>
      </c>
      <c r="E684" s="35"/>
      <c r="F684" s="34"/>
      <c r="G684" s="35"/>
      <c r="H684" s="43">
        <v>0.2311017866507567</v>
      </c>
      <c r="I684" s="43">
        <v>0.2311017866507567</v>
      </c>
      <c r="J684" s="43">
        <v>0.2311017866507567</v>
      </c>
      <c r="K684" s="43">
        <v>0.2311017866507567</v>
      </c>
      <c r="L684" s="43">
        <v>0.2311017866507567</v>
      </c>
      <c r="M684" s="43">
        <v>0.2311017866507567</v>
      </c>
      <c r="N684" s="43">
        <v>0.2311017866507567</v>
      </c>
      <c r="O684" s="43">
        <v>0.2311017866507567</v>
      </c>
      <c r="P684" s="43">
        <v>0.2311017866507567</v>
      </c>
      <c r="Q684" s="43">
        <v>0.2311017866507567</v>
      </c>
      <c r="R684" s="43">
        <v>0.2311017866507567</v>
      </c>
      <c r="S684" s="43">
        <v>0.2311017866507567</v>
      </c>
      <c r="T684" s="43">
        <v>0.2311017866507567</v>
      </c>
      <c r="U684" s="44">
        <v>0.2311017866507567</v>
      </c>
      <c r="V684" s="47"/>
      <c r="W684" s="45">
        <v>0.21493030579287142</v>
      </c>
      <c r="X684" s="43">
        <v>0.21493030579287142</v>
      </c>
      <c r="Y684" s="43">
        <v>0.21493030579287142</v>
      </c>
      <c r="Z684" s="43">
        <v>0.21493030579287142</v>
      </c>
      <c r="AA684" s="43">
        <v>0.21493030579287142</v>
      </c>
      <c r="AB684" s="43">
        <v>0.21493030579287142</v>
      </c>
      <c r="AC684" s="43">
        <v>0.21493030579287142</v>
      </c>
      <c r="AD684" s="43">
        <v>0.21493030579287142</v>
      </c>
      <c r="AE684" s="43">
        <v>0.21493030579287142</v>
      </c>
      <c r="AF684" s="43">
        <v>0.21493030579287142</v>
      </c>
      <c r="AG684" s="43">
        <v>0.21493030579287142</v>
      </c>
      <c r="AH684" s="43">
        <v>0.21493030579287142</v>
      </c>
      <c r="AI684" s="43">
        <v>0.21493030579287142</v>
      </c>
      <c r="AJ684" s="44">
        <v>0.21493030579287142</v>
      </c>
      <c r="AK684" s="47"/>
      <c r="AL684" s="45">
        <v>0.21455850573653523</v>
      </c>
      <c r="AM684" s="43">
        <v>0.21455850573653523</v>
      </c>
      <c r="AN684" s="43">
        <v>0.21455850573653523</v>
      </c>
      <c r="AO684" s="43">
        <v>0.21455850573653523</v>
      </c>
      <c r="AP684" s="43">
        <v>0.21455850573653523</v>
      </c>
      <c r="AQ684" s="43">
        <v>0.21455850573653523</v>
      </c>
      <c r="AR684" s="43">
        <v>0.21455850573653523</v>
      </c>
      <c r="AS684" s="43">
        <v>0.21455850573653523</v>
      </c>
      <c r="AT684" s="43">
        <v>0.21455850573653523</v>
      </c>
      <c r="AU684" s="43">
        <v>0.21455850573653523</v>
      </c>
      <c r="AV684" s="43">
        <v>0.21455850573653523</v>
      </c>
      <c r="AW684" s="43">
        <v>0.21455850573653523</v>
      </c>
      <c r="AX684" s="43">
        <v>0.21455850573653523</v>
      </c>
      <c r="AY684" s="44">
        <v>0.21455850573653523</v>
      </c>
      <c r="AZ684" s="35"/>
      <c r="BA684" s="5"/>
    </row>
    <row r="685" spans="1:53" x14ac:dyDescent="0.25">
      <c r="A685" s="6"/>
      <c r="B685" s="35"/>
      <c r="C685" s="34" t="s">
        <v>919</v>
      </c>
      <c r="D685" s="35" t="s">
        <v>30</v>
      </c>
      <c r="E685" s="35"/>
      <c r="F685" s="34"/>
      <c r="G685" s="35"/>
      <c r="H685" s="43">
        <v>0.2311017866507567</v>
      </c>
      <c r="I685" s="43">
        <v>0.2311017866507567</v>
      </c>
      <c r="J685" s="43">
        <v>0.2311017866507567</v>
      </c>
      <c r="K685" s="43">
        <v>0.2311017866507567</v>
      </c>
      <c r="L685" s="43">
        <v>0.2311017866507567</v>
      </c>
      <c r="M685" s="43">
        <v>0.2311017866507567</v>
      </c>
      <c r="N685" s="43">
        <v>0.2311017866507567</v>
      </c>
      <c r="O685" s="43">
        <v>0.2311017866507567</v>
      </c>
      <c r="P685" s="43">
        <v>0.2311017866507567</v>
      </c>
      <c r="Q685" s="43">
        <v>0.2311017866507567</v>
      </c>
      <c r="R685" s="43">
        <v>0.2311017866507567</v>
      </c>
      <c r="S685" s="43">
        <v>0.2311017866507567</v>
      </c>
      <c r="T685" s="43">
        <v>0.2311017866507567</v>
      </c>
      <c r="U685" s="44">
        <v>0.2311017866507567</v>
      </c>
      <c r="V685" s="47"/>
      <c r="W685" s="45">
        <v>0.21493030579287142</v>
      </c>
      <c r="X685" s="43">
        <v>0.21493030579287142</v>
      </c>
      <c r="Y685" s="43">
        <v>0.21493030579287142</v>
      </c>
      <c r="Z685" s="43">
        <v>0.21493030579287142</v>
      </c>
      <c r="AA685" s="43">
        <v>0.21493030579287142</v>
      </c>
      <c r="AB685" s="43">
        <v>0.21493030579287142</v>
      </c>
      <c r="AC685" s="43">
        <v>0.21493030579287142</v>
      </c>
      <c r="AD685" s="43">
        <v>0.21493030579287142</v>
      </c>
      <c r="AE685" s="43">
        <v>0.21493030579287142</v>
      </c>
      <c r="AF685" s="43">
        <v>0.21493030579287142</v>
      </c>
      <c r="AG685" s="43">
        <v>0.21493030579287142</v>
      </c>
      <c r="AH685" s="43">
        <v>0.21493030579287142</v>
      </c>
      <c r="AI685" s="43">
        <v>0.21493030579287142</v>
      </c>
      <c r="AJ685" s="44">
        <v>0.21493030579287142</v>
      </c>
      <c r="AK685" s="47"/>
      <c r="AL685" s="45">
        <v>0.21455850573653523</v>
      </c>
      <c r="AM685" s="43">
        <v>0.21455850573653523</v>
      </c>
      <c r="AN685" s="43">
        <v>0.21455850573653523</v>
      </c>
      <c r="AO685" s="43">
        <v>0.21455850573653523</v>
      </c>
      <c r="AP685" s="43">
        <v>0.21455850573653523</v>
      </c>
      <c r="AQ685" s="43">
        <v>0.21455850573653523</v>
      </c>
      <c r="AR685" s="43">
        <v>0.21455850573653523</v>
      </c>
      <c r="AS685" s="43">
        <v>0.21455850573653523</v>
      </c>
      <c r="AT685" s="43">
        <v>0.21455850573653523</v>
      </c>
      <c r="AU685" s="43">
        <v>0.21455850573653523</v>
      </c>
      <c r="AV685" s="43">
        <v>0.21455850573653523</v>
      </c>
      <c r="AW685" s="43">
        <v>0.21455850573653523</v>
      </c>
      <c r="AX685" s="43">
        <v>0.21455850573653523</v>
      </c>
      <c r="AY685" s="44">
        <v>0.21455850573653523</v>
      </c>
      <c r="AZ685" s="35"/>
      <c r="BA685" s="5"/>
    </row>
    <row r="686" spans="1:53" x14ac:dyDescent="0.25">
      <c r="A686" s="6"/>
      <c r="B686" s="35"/>
      <c r="C686" s="34" t="s">
        <v>919</v>
      </c>
      <c r="D686" s="35" t="s">
        <v>31</v>
      </c>
      <c r="E686" s="35"/>
      <c r="F686" s="34"/>
      <c r="G686" s="35"/>
      <c r="H686" s="43">
        <v>0.2311017866507567</v>
      </c>
      <c r="I686" s="43">
        <v>0.2311017866507567</v>
      </c>
      <c r="J686" s="43">
        <v>0.2311017866507567</v>
      </c>
      <c r="K686" s="43">
        <v>0.2311017866507567</v>
      </c>
      <c r="L686" s="43">
        <v>0.2311017866507567</v>
      </c>
      <c r="M686" s="43">
        <v>0.2311017866507567</v>
      </c>
      <c r="N686" s="43">
        <v>0.2311017866507567</v>
      </c>
      <c r="O686" s="43">
        <v>0.2311017866507567</v>
      </c>
      <c r="P686" s="43">
        <v>0.2311017866507567</v>
      </c>
      <c r="Q686" s="43">
        <v>0.2311017866507567</v>
      </c>
      <c r="R686" s="43">
        <v>0.2311017866507567</v>
      </c>
      <c r="S686" s="43">
        <v>0.2311017866507567</v>
      </c>
      <c r="T686" s="43">
        <v>0.2311017866507567</v>
      </c>
      <c r="U686" s="44">
        <v>0.2311017866507567</v>
      </c>
      <c r="V686" s="47"/>
      <c r="W686" s="45">
        <v>0.21493030579287142</v>
      </c>
      <c r="X686" s="43">
        <v>0.21493030579287142</v>
      </c>
      <c r="Y686" s="43">
        <v>0.21493030579287142</v>
      </c>
      <c r="Z686" s="43">
        <v>0.21493030579287142</v>
      </c>
      <c r="AA686" s="43">
        <v>0.21493030579287142</v>
      </c>
      <c r="AB686" s="43">
        <v>0.21493030579287142</v>
      </c>
      <c r="AC686" s="43">
        <v>0.21493030579287142</v>
      </c>
      <c r="AD686" s="43">
        <v>0.21493030579287142</v>
      </c>
      <c r="AE686" s="43">
        <v>0.21493030579287142</v>
      </c>
      <c r="AF686" s="43">
        <v>0.21493030579287142</v>
      </c>
      <c r="AG686" s="43">
        <v>0.21493030579287142</v>
      </c>
      <c r="AH686" s="43">
        <v>0.21493030579287142</v>
      </c>
      <c r="AI686" s="43">
        <v>0.21493030579287142</v>
      </c>
      <c r="AJ686" s="44">
        <v>0.21493030579287142</v>
      </c>
      <c r="AK686" s="47"/>
      <c r="AL686" s="45">
        <v>0.21455850573653523</v>
      </c>
      <c r="AM686" s="43">
        <v>0.21455850573653523</v>
      </c>
      <c r="AN686" s="43">
        <v>0.21455850573653523</v>
      </c>
      <c r="AO686" s="43">
        <v>0.21455850573653523</v>
      </c>
      <c r="AP686" s="43">
        <v>0.21455850573653523</v>
      </c>
      <c r="AQ686" s="43">
        <v>0.21455850573653523</v>
      </c>
      <c r="AR686" s="43">
        <v>0.21455850573653523</v>
      </c>
      <c r="AS686" s="43">
        <v>0.21455850573653523</v>
      </c>
      <c r="AT686" s="43">
        <v>0.21455850573653523</v>
      </c>
      <c r="AU686" s="43">
        <v>0.21455850573653523</v>
      </c>
      <c r="AV686" s="43">
        <v>0.21455850573653523</v>
      </c>
      <c r="AW686" s="43">
        <v>0.21455850573653523</v>
      </c>
      <c r="AX686" s="43">
        <v>0.21455850573653523</v>
      </c>
      <c r="AY686" s="44">
        <v>0.21455850573653523</v>
      </c>
      <c r="AZ686" s="35"/>
      <c r="BA686" s="5"/>
    </row>
    <row r="687" spans="1:53" x14ac:dyDescent="0.25">
      <c r="A687" s="6"/>
      <c r="B687" s="35"/>
      <c r="C687" s="34" t="s">
        <v>919</v>
      </c>
      <c r="D687" s="35" t="s">
        <v>32</v>
      </c>
      <c r="E687" s="35"/>
      <c r="F687" s="34"/>
      <c r="G687" s="35"/>
      <c r="H687" s="43">
        <v>0.2311017866507567</v>
      </c>
      <c r="I687" s="43">
        <v>0.2311017866507567</v>
      </c>
      <c r="J687" s="43">
        <v>0.2311017866507567</v>
      </c>
      <c r="K687" s="43">
        <v>0.2311017866507567</v>
      </c>
      <c r="L687" s="43">
        <v>0.2311017866507567</v>
      </c>
      <c r="M687" s="43">
        <v>0.2311017866507567</v>
      </c>
      <c r="N687" s="43">
        <v>0.2311017866507567</v>
      </c>
      <c r="O687" s="43">
        <v>0.2311017866507567</v>
      </c>
      <c r="P687" s="43">
        <v>0.2311017866507567</v>
      </c>
      <c r="Q687" s="43">
        <v>0.2311017866507567</v>
      </c>
      <c r="R687" s="43">
        <v>0.2311017866507567</v>
      </c>
      <c r="S687" s="43">
        <v>0.2311017866507567</v>
      </c>
      <c r="T687" s="43">
        <v>0.2311017866507567</v>
      </c>
      <c r="U687" s="44">
        <v>0.2311017866507567</v>
      </c>
      <c r="V687" s="47"/>
      <c r="W687" s="45">
        <v>0.21493030579287142</v>
      </c>
      <c r="X687" s="43">
        <v>0.21493030579287142</v>
      </c>
      <c r="Y687" s="43">
        <v>0.21493030579287142</v>
      </c>
      <c r="Z687" s="43">
        <v>0.21493030579287142</v>
      </c>
      <c r="AA687" s="43">
        <v>0.21493030579287142</v>
      </c>
      <c r="AB687" s="43">
        <v>0.21493030579287142</v>
      </c>
      <c r="AC687" s="43">
        <v>0.21493030579287142</v>
      </c>
      <c r="AD687" s="43">
        <v>0.21493030579287142</v>
      </c>
      <c r="AE687" s="43">
        <v>0.21493030579287142</v>
      </c>
      <c r="AF687" s="43">
        <v>0.21493030579287142</v>
      </c>
      <c r="AG687" s="43">
        <v>0.21493030579287142</v>
      </c>
      <c r="AH687" s="43">
        <v>0.21493030579287142</v>
      </c>
      <c r="AI687" s="43">
        <v>0.21493030579287142</v>
      </c>
      <c r="AJ687" s="44">
        <v>0.21493030579287142</v>
      </c>
      <c r="AK687" s="47"/>
      <c r="AL687" s="45">
        <v>0.21455850573653523</v>
      </c>
      <c r="AM687" s="43">
        <v>0.21455850573653523</v>
      </c>
      <c r="AN687" s="43">
        <v>0.21455850573653523</v>
      </c>
      <c r="AO687" s="43">
        <v>0.21455850573653523</v>
      </c>
      <c r="AP687" s="43">
        <v>0.21455850573653523</v>
      </c>
      <c r="AQ687" s="43">
        <v>0.21455850573653523</v>
      </c>
      <c r="AR687" s="43">
        <v>0.21455850573653523</v>
      </c>
      <c r="AS687" s="43">
        <v>0.21455850573653523</v>
      </c>
      <c r="AT687" s="43">
        <v>0.21455850573653523</v>
      </c>
      <c r="AU687" s="43">
        <v>0.21455850573653523</v>
      </c>
      <c r="AV687" s="43">
        <v>0.21455850573653523</v>
      </c>
      <c r="AW687" s="43">
        <v>0.21455850573653523</v>
      </c>
      <c r="AX687" s="43">
        <v>0.21455850573653523</v>
      </c>
      <c r="AY687" s="44">
        <v>0.21455850573653523</v>
      </c>
      <c r="AZ687" s="35"/>
      <c r="BA687" s="5"/>
    </row>
    <row r="688" spans="1:53" x14ac:dyDescent="0.25">
      <c r="A688" s="6"/>
      <c r="B688" s="9" t="s">
        <v>169</v>
      </c>
      <c r="C688" s="16" t="s">
        <v>321</v>
      </c>
      <c r="D688" s="9" t="s">
        <v>25</v>
      </c>
      <c r="E688" s="9" t="s">
        <v>322</v>
      </c>
      <c r="F688" s="16" t="s">
        <v>27</v>
      </c>
      <c r="G688" s="9" t="s">
        <v>27</v>
      </c>
      <c r="H688" s="37">
        <v>0.87449805200110786</v>
      </c>
      <c r="I688" s="37">
        <v>0.86685011382883215</v>
      </c>
      <c r="J688" s="37">
        <v>0.85493688959730363</v>
      </c>
      <c r="K688" s="37">
        <v>0.84682213246502025</v>
      </c>
      <c r="L688" s="37">
        <v>0.84104591946773644</v>
      </c>
      <c r="M688" s="37">
        <v>0.82873511256796439</v>
      </c>
      <c r="N688" s="37">
        <v>0.81895583021221907</v>
      </c>
      <c r="O688" s="37">
        <v>0.7859865130677508</v>
      </c>
      <c r="P688" s="37">
        <v>0.75460974673140024</v>
      </c>
      <c r="Q688" s="37">
        <v>0.72404319969563535</v>
      </c>
      <c r="R688" s="37">
        <v>0.69333597576549433</v>
      </c>
      <c r="S688" s="37">
        <v>0.54430531916640779</v>
      </c>
      <c r="T688" s="37">
        <v>0.17704515412745891</v>
      </c>
      <c r="U688" s="38">
        <v>-0.33723183389846545</v>
      </c>
      <c r="V688" s="48"/>
      <c r="W688" s="39">
        <v>0.92112162271664189</v>
      </c>
      <c r="X688" s="37">
        <v>0.9172665504535602</v>
      </c>
      <c r="Y688" s="37">
        <v>0.91208372076335253</v>
      </c>
      <c r="Z688" s="37">
        <v>0.90743172981767861</v>
      </c>
      <c r="AA688" s="37">
        <v>0.90327607750580508</v>
      </c>
      <c r="AB688" s="37">
        <v>0.89754095495662101</v>
      </c>
      <c r="AC688" s="37">
        <v>0.89299624698507141</v>
      </c>
      <c r="AD688" s="37">
        <v>0.85520984263722899</v>
      </c>
      <c r="AE688" s="37">
        <v>0.81783874691967196</v>
      </c>
      <c r="AF688" s="37">
        <v>0.78446192369640455</v>
      </c>
      <c r="AG688" s="37">
        <v>0.7480367992971293</v>
      </c>
      <c r="AH688" s="37">
        <v>0.56748363816112279</v>
      </c>
      <c r="AI688" s="37">
        <v>0.1128877483470806</v>
      </c>
      <c r="AJ688" s="38">
        <v>-0.529587611807254</v>
      </c>
      <c r="AK688" s="48"/>
      <c r="AL688" s="39">
        <v>0.89614639035266497</v>
      </c>
      <c r="AM688" s="37">
        <v>0.88921800754007652</v>
      </c>
      <c r="AN688" s="37">
        <v>0.87877881143549363</v>
      </c>
      <c r="AO688" s="37">
        <v>0.87145596292640559</v>
      </c>
      <c r="AP688" s="37">
        <v>0.86576629550472861</v>
      </c>
      <c r="AQ688" s="37">
        <v>0.85466307333894276</v>
      </c>
      <c r="AR688" s="37">
        <v>0.84572706626965832</v>
      </c>
      <c r="AS688" s="37">
        <v>0.80631846672987084</v>
      </c>
      <c r="AT688" s="37">
        <v>0.76817478681600893</v>
      </c>
      <c r="AU688" s="37">
        <v>0.7324839445937954</v>
      </c>
      <c r="AV688" s="37">
        <v>0.69468176170685125</v>
      </c>
      <c r="AW688" s="37">
        <v>0.50759468103319005</v>
      </c>
      <c r="AX688" s="37">
        <v>5.1123329607775991E-2</v>
      </c>
      <c r="AY688" s="38">
        <v>-0.5916198056381492</v>
      </c>
      <c r="AZ688" s="9"/>
      <c r="BA688" s="5"/>
    </row>
    <row r="689" spans="1:53" x14ac:dyDescent="0.25">
      <c r="A689" s="6"/>
      <c r="B689" s="35"/>
      <c r="C689" s="34" t="s">
        <v>321</v>
      </c>
      <c r="D689" s="35" t="s">
        <v>29</v>
      </c>
      <c r="E689" s="35"/>
      <c r="F689" s="34"/>
      <c r="G689" s="35"/>
      <c r="H689" s="43">
        <v>0.87875825188244916</v>
      </c>
      <c r="I689" s="43">
        <v>0.87607570387574751</v>
      </c>
      <c r="J689" s="43">
        <v>0.85943365348340983</v>
      </c>
      <c r="K689" s="43">
        <v>0.84960729353313402</v>
      </c>
      <c r="L689" s="43">
        <v>0.84131415893512385</v>
      </c>
      <c r="M689" s="43">
        <v>0.82873511256796439</v>
      </c>
      <c r="N689" s="43">
        <v>0.82015980020161217</v>
      </c>
      <c r="O689" s="43">
        <v>0.7924375005502351</v>
      </c>
      <c r="P689" s="43">
        <v>0.76919735207319007</v>
      </c>
      <c r="Q689" s="43">
        <v>0.74452028046771912</v>
      </c>
      <c r="R689" s="43">
        <v>0.71886926524896921</v>
      </c>
      <c r="S689" s="43">
        <v>0.60587201848147942</v>
      </c>
      <c r="T689" s="43">
        <v>0.42266026299501336</v>
      </c>
      <c r="U689" s="44">
        <v>0.21495566618098982</v>
      </c>
      <c r="V689" s="47"/>
      <c r="W689" s="45">
        <v>0.9226904898602496</v>
      </c>
      <c r="X689" s="43">
        <v>0.92053839785462965</v>
      </c>
      <c r="Y689" s="43">
        <v>0.91282766935534676</v>
      </c>
      <c r="Z689" s="43">
        <v>0.90743172981767861</v>
      </c>
      <c r="AA689" s="43">
        <v>0.90327607750580508</v>
      </c>
      <c r="AB689" s="43">
        <v>0.89754095495662101</v>
      </c>
      <c r="AC689" s="43">
        <v>0.89315535816717628</v>
      </c>
      <c r="AD689" s="43">
        <v>0.86366681764585707</v>
      </c>
      <c r="AE689" s="43">
        <v>0.83521768884295977</v>
      </c>
      <c r="AF689" s="43">
        <v>0.80867346320190669</v>
      </c>
      <c r="AG689" s="43">
        <v>0.78045724709871012</v>
      </c>
      <c r="AH689" s="43">
        <v>0.64538655775482379</v>
      </c>
      <c r="AI689" s="43">
        <v>0.42697564244621267</v>
      </c>
      <c r="AJ689" s="44">
        <v>0.16938909541019787</v>
      </c>
      <c r="AK689" s="47"/>
      <c r="AL689" s="45">
        <v>0.89981691296661048</v>
      </c>
      <c r="AM689" s="43">
        <v>0.89716586035637214</v>
      </c>
      <c r="AN689" s="43">
        <v>0.88236180796856023</v>
      </c>
      <c r="AO689" s="43">
        <v>0.87322302366893556</v>
      </c>
      <c r="AP689" s="43">
        <v>0.86576629550472861</v>
      </c>
      <c r="AQ689" s="43">
        <v>0.85466307333894276</v>
      </c>
      <c r="AR689" s="43">
        <v>0.84692451596955254</v>
      </c>
      <c r="AS689" s="43">
        <v>0.81463588215037497</v>
      </c>
      <c r="AT689" s="43">
        <v>0.7859909056279113</v>
      </c>
      <c r="AU689" s="43">
        <v>0.75735390744518705</v>
      </c>
      <c r="AV689" s="43">
        <v>0.72729603582721558</v>
      </c>
      <c r="AW689" s="43">
        <v>0.58925503356772935</v>
      </c>
      <c r="AX689" s="43">
        <v>0.36551959948997692</v>
      </c>
      <c r="AY689" s="44">
        <v>0.1071546901295084</v>
      </c>
      <c r="AZ689" s="35"/>
      <c r="BA689" s="5"/>
    </row>
    <row r="690" spans="1:53" x14ac:dyDescent="0.25">
      <c r="A690" s="6"/>
      <c r="B690" s="35"/>
      <c r="C690" s="34" t="s">
        <v>321</v>
      </c>
      <c r="D690" s="35" t="s">
        <v>30</v>
      </c>
      <c r="E690" s="35"/>
      <c r="F690" s="34"/>
      <c r="G690" s="35"/>
      <c r="H690" s="43">
        <v>0.87449805200110786</v>
      </c>
      <c r="I690" s="43">
        <v>0.86685011382883215</v>
      </c>
      <c r="J690" s="43">
        <v>0.85493688959730363</v>
      </c>
      <c r="K690" s="43">
        <v>0.84682213246502025</v>
      </c>
      <c r="L690" s="43">
        <v>0.84104591946773644</v>
      </c>
      <c r="M690" s="43">
        <v>0.82952985691177594</v>
      </c>
      <c r="N690" s="43">
        <v>0.81895583021221907</v>
      </c>
      <c r="O690" s="43">
        <v>0.7859865130677508</v>
      </c>
      <c r="P690" s="43">
        <v>0.75460974673140024</v>
      </c>
      <c r="Q690" s="43">
        <v>0.72404319969563535</v>
      </c>
      <c r="R690" s="43">
        <v>0.69333597576549433</v>
      </c>
      <c r="S690" s="43">
        <v>0.54430531916640779</v>
      </c>
      <c r="T690" s="43">
        <v>0.17704515412745891</v>
      </c>
      <c r="U690" s="44">
        <v>-0.33723183389846545</v>
      </c>
      <c r="V690" s="47"/>
      <c r="W690" s="45">
        <v>0.92112162271664189</v>
      </c>
      <c r="X690" s="43">
        <v>0.9172665504535602</v>
      </c>
      <c r="Y690" s="43">
        <v>0.91208372076335253</v>
      </c>
      <c r="Z690" s="43">
        <v>0.90805099944249534</v>
      </c>
      <c r="AA690" s="43">
        <v>0.90499006612388</v>
      </c>
      <c r="AB690" s="43">
        <v>0.89901682421760232</v>
      </c>
      <c r="AC690" s="43">
        <v>0.89299624698507141</v>
      </c>
      <c r="AD690" s="43">
        <v>0.8555931964572232</v>
      </c>
      <c r="AE690" s="43">
        <v>0.81783874691967196</v>
      </c>
      <c r="AF690" s="43">
        <v>0.78446192369640455</v>
      </c>
      <c r="AG690" s="43">
        <v>0.7480367992971293</v>
      </c>
      <c r="AH690" s="43">
        <v>0.56748363816112279</v>
      </c>
      <c r="AI690" s="43">
        <v>0.1128877483470806</v>
      </c>
      <c r="AJ690" s="44">
        <v>-0.529587611807254</v>
      </c>
      <c r="AK690" s="47"/>
      <c r="AL690" s="45">
        <v>0.89614639035266497</v>
      </c>
      <c r="AM690" s="43">
        <v>0.88921800754007652</v>
      </c>
      <c r="AN690" s="43">
        <v>0.87877881143549363</v>
      </c>
      <c r="AO690" s="43">
        <v>0.87145596292640559</v>
      </c>
      <c r="AP690" s="43">
        <v>0.86615060502302921</v>
      </c>
      <c r="AQ690" s="43">
        <v>0.85564774442977742</v>
      </c>
      <c r="AR690" s="43">
        <v>0.84572706626965832</v>
      </c>
      <c r="AS690" s="43">
        <v>0.80631846672987084</v>
      </c>
      <c r="AT690" s="43">
        <v>0.76817478681600893</v>
      </c>
      <c r="AU690" s="43">
        <v>0.7324839445937954</v>
      </c>
      <c r="AV690" s="43">
        <v>0.69468176170685125</v>
      </c>
      <c r="AW690" s="43">
        <v>0.50759468103319005</v>
      </c>
      <c r="AX690" s="43">
        <v>5.1123329607775991E-2</v>
      </c>
      <c r="AY690" s="44">
        <v>-0.5916198056381492</v>
      </c>
      <c r="AZ690" s="35"/>
      <c r="BA690" s="5"/>
    </row>
    <row r="691" spans="1:53" x14ac:dyDescent="0.25">
      <c r="A691" s="6"/>
      <c r="B691" s="35"/>
      <c r="C691" s="34" t="s">
        <v>321</v>
      </c>
      <c r="D691" s="35" t="s">
        <v>31</v>
      </c>
      <c r="E691" s="35"/>
      <c r="F691" s="34"/>
      <c r="G691" s="35"/>
      <c r="H691" s="43">
        <v>0.8814122572383436</v>
      </c>
      <c r="I691" s="43">
        <v>0.88219947182655312</v>
      </c>
      <c r="J691" s="43">
        <v>0.87605182796963654</v>
      </c>
      <c r="K691" s="43">
        <v>0.87437386145383511</v>
      </c>
      <c r="L691" s="43">
        <v>0.86879791963779462</v>
      </c>
      <c r="M691" s="43">
        <v>0.86504647191302908</v>
      </c>
      <c r="N691" s="43">
        <v>0.86096770394566913</v>
      </c>
      <c r="O691" s="43">
        <v>0.81270033869488112</v>
      </c>
      <c r="P691" s="43">
        <v>0.78824729884737443</v>
      </c>
      <c r="Q691" s="43">
        <v>0.76778657968329345</v>
      </c>
      <c r="R691" s="43">
        <v>0.74376405522483091</v>
      </c>
      <c r="S691" s="43">
        <v>0.60530961762677471</v>
      </c>
      <c r="T691" s="43">
        <v>0.32545668582447651</v>
      </c>
      <c r="U691" s="44">
        <v>2.4810321554377457E-2</v>
      </c>
      <c r="V691" s="47"/>
      <c r="W691" s="45">
        <v>0.92398181511872302</v>
      </c>
      <c r="X691" s="43">
        <v>0.92394523519100558</v>
      </c>
      <c r="Y691" s="43">
        <v>0.92124255753916817</v>
      </c>
      <c r="Z691" s="43">
        <v>0.92003744120356445</v>
      </c>
      <c r="AA691" s="43">
        <v>0.91731195143933719</v>
      </c>
      <c r="AB691" s="43">
        <v>0.9151011116593597</v>
      </c>
      <c r="AC691" s="43">
        <v>0.91258948288050634</v>
      </c>
      <c r="AD691" s="43">
        <v>0.85520984263722899</v>
      </c>
      <c r="AE691" s="43">
        <v>0.83106697609428748</v>
      </c>
      <c r="AF691" s="43">
        <v>0.81023986742483933</v>
      </c>
      <c r="AG691" s="43">
        <v>0.78097762670478477</v>
      </c>
      <c r="AH691" s="43">
        <v>0.62549350381704738</v>
      </c>
      <c r="AI691" s="43">
        <v>0.28587064158326547</v>
      </c>
      <c r="AJ691" s="44">
        <v>-8.4847224056159742E-2</v>
      </c>
      <c r="AK691" s="47"/>
      <c r="AL691" s="45">
        <v>0.90219284005279421</v>
      </c>
      <c r="AM691" s="43">
        <v>0.90281193762825662</v>
      </c>
      <c r="AN691" s="43">
        <v>0.89732734578587925</v>
      </c>
      <c r="AO691" s="43">
        <v>0.89572256593956245</v>
      </c>
      <c r="AP691" s="43">
        <v>0.89068293677559662</v>
      </c>
      <c r="AQ691" s="43">
        <v>0.8871971353498691</v>
      </c>
      <c r="AR691" s="43">
        <v>0.88337857331259617</v>
      </c>
      <c r="AS691" s="43">
        <v>0.8245316304783169</v>
      </c>
      <c r="AT691" s="43">
        <v>0.79696491981513828</v>
      </c>
      <c r="AU691" s="43">
        <v>0.77371776127596259</v>
      </c>
      <c r="AV691" s="43">
        <v>0.74127508053916924</v>
      </c>
      <c r="AW691" s="43">
        <v>0.57279814483752256</v>
      </c>
      <c r="AX691" s="43">
        <v>0.22831752160338448</v>
      </c>
      <c r="AY691" s="44">
        <v>-0.14528991985681428</v>
      </c>
      <c r="AZ691" s="35"/>
      <c r="BA691" s="5"/>
    </row>
    <row r="692" spans="1:53" x14ac:dyDescent="0.25">
      <c r="A692" s="6"/>
      <c r="B692" s="35"/>
      <c r="C692" s="34" t="s">
        <v>321</v>
      </c>
      <c r="D692" s="35" t="s">
        <v>32</v>
      </c>
      <c r="E692" s="35"/>
      <c r="F692" s="34"/>
      <c r="G692" s="35"/>
      <c r="H692" s="43">
        <v>0.88530071374622965</v>
      </c>
      <c r="I692" s="43">
        <v>0.88102044992908524</v>
      </c>
      <c r="J692" s="43">
        <v>0.88177526900685488</v>
      </c>
      <c r="K692" s="43">
        <v>0.87675499800203138</v>
      </c>
      <c r="L692" s="43">
        <v>0.8734950959222495</v>
      </c>
      <c r="M692" s="43">
        <v>0.868926654535773</v>
      </c>
      <c r="N692" s="43">
        <v>0.86523205277534854</v>
      </c>
      <c r="O692" s="43">
        <v>0.84359770362171804</v>
      </c>
      <c r="P692" s="43">
        <v>0.82891707263352599</v>
      </c>
      <c r="Q692" s="43">
        <v>0.815474661711316</v>
      </c>
      <c r="R692" s="43">
        <v>0.79656348525676945</v>
      </c>
      <c r="S692" s="43">
        <v>0.7466393589214384</v>
      </c>
      <c r="T692" s="43">
        <v>0.7073694796213239</v>
      </c>
      <c r="U692" s="44">
        <v>0.66049742130603661</v>
      </c>
      <c r="V692" s="47"/>
      <c r="W692" s="45">
        <v>0.92548640239784885</v>
      </c>
      <c r="X692" s="43">
        <v>0.92364460936500015</v>
      </c>
      <c r="Y692" s="43">
        <v>0.92358566603370973</v>
      </c>
      <c r="Z692" s="43">
        <v>0.92130040504000665</v>
      </c>
      <c r="AA692" s="43">
        <v>0.91962478175512585</v>
      </c>
      <c r="AB692" s="43">
        <v>0.91737486746886032</v>
      </c>
      <c r="AC692" s="43">
        <v>0.91534133104372406</v>
      </c>
      <c r="AD692" s="43">
        <v>0.89268237836718467</v>
      </c>
      <c r="AE692" s="43">
        <v>0.87692102063605659</v>
      </c>
      <c r="AF692" s="43">
        <v>0.86148695149931565</v>
      </c>
      <c r="AG692" s="43">
        <v>0.84389622237161677</v>
      </c>
      <c r="AH692" s="43">
        <v>0.8060805614409674</v>
      </c>
      <c r="AI692" s="43">
        <v>0.76787659002291841</v>
      </c>
      <c r="AJ692" s="44">
        <v>0.71272996393627031</v>
      </c>
      <c r="AK692" s="47"/>
      <c r="AL692" s="45">
        <v>0.90561898261412632</v>
      </c>
      <c r="AM692" s="43">
        <v>0.90181190087487462</v>
      </c>
      <c r="AN692" s="43">
        <v>0.90240103374478475</v>
      </c>
      <c r="AO692" s="43">
        <v>0.89790307246625245</v>
      </c>
      <c r="AP692" s="43">
        <v>0.89494077358397717</v>
      </c>
      <c r="AQ692" s="43">
        <v>0.89080331368767596</v>
      </c>
      <c r="AR692" s="43">
        <v>0.88740460684194034</v>
      </c>
      <c r="AS692" s="43">
        <v>0.86237445732058959</v>
      </c>
      <c r="AT692" s="43">
        <v>0.84529412135056314</v>
      </c>
      <c r="AU692" s="43">
        <v>0.82926432842708031</v>
      </c>
      <c r="AV692" s="43">
        <v>0.80841025876284944</v>
      </c>
      <c r="AW692" s="43">
        <v>0.75788767511293265</v>
      </c>
      <c r="AX692" s="43">
        <v>0.71089654807162805</v>
      </c>
      <c r="AY692" s="44">
        <v>0.65078785065752265</v>
      </c>
      <c r="AZ692" s="35"/>
      <c r="BA692" s="5"/>
    </row>
    <row r="693" spans="1:53" x14ac:dyDescent="0.25">
      <c r="A693" s="6"/>
      <c r="B693" s="9" t="s">
        <v>75</v>
      </c>
      <c r="C693" s="16" t="s">
        <v>323</v>
      </c>
      <c r="D693" s="9" t="s">
        <v>25</v>
      </c>
      <c r="E693" s="9" t="s">
        <v>322</v>
      </c>
      <c r="F693" s="16" t="s">
        <v>28</v>
      </c>
      <c r="G693" s="9" t="s">
        <v>27</v>
      </c>
      <c r="H693" s="37">
        <v>7.6384068918537675</v>
      </c>
      <c r="I693" s="37">
        <v>7.3699441844136953</v>
      </c>
      <c r="J693" s="37">
        <v>6.9441341113303841</v>
      </c>
      <c r="K693" s="37">
        <v>6.5169159618741794</v>
      </c>
      <c r="L693" s="37">
        <v>5.0662567197615846</v>
      </c>
      <c r="M693" s="37">
        <v>3.3487190225263781</v>
      </c>
      <c r="N693" s="37">
        <v>2.6498914753217893</v>
      </c>
      <c r="O693" s="37">
        <v>1.9628458854722801</v>
      </c>
      <c r="P693" s="37">
        <v>1.2033009895619298</v>
      </c>
      <c r="Q693" s="37">
        <v>0.42931495224438088</v>
      </c>
      <c r="R693" s="37">
        <v>-0.34067936596415471</v>
      </c>
      <c r="S693" s="37">
        <v>-1.7618553388597515</v>
      </c>
      <c r="T693" s="37">
        <v>-2.8454580176278252</v>
      </c>
      <c r="U693" s="38">
        <v>-3.5297586941019095</v>
      </c>
      <c r="V693" s="48"/>
      <c r="W693" s="39">
        <v>8.582330329364666</v>
      </c>
      <c r="X693" s="37">
        <v>8.4205494515249519</v>
      </c>
      <c r="Y693" s="37">
        <v>8.1770380555627664</v>
      </c>
      <c r="Z693" s="37">
        <v>7.9188379495846712</v>
      </c>
      <c r="AA693" s="37">
        <v>6.5172634293259017</v>
      </c>
      <c r="AB693" s="37">
        <v>4.8172569577519369</v>
      </c>
      <c r="AC693" s="37">
        <v>4.253903864512445</v>
      </c>
      <c r="AD693" s="37">
        <v>3.5850287943076626</v>
      </c>
      <c r="AE693" s="37">
        <v>2.8280680767024755</v>
      </c>
      <c r="AF693" s="37">
        <v>2.0563234401662704</v>
      </c>
      <c r="AG693" s="37">
        <v>1.2844238686994895</v>
      </c>
      <c r="AH693" s="37">
        <v>-8.5104133391524783E-3</v>
      </c>
      <c r="AI693" s="37">
        <v>-1.037513345643772</v>
      </c>
      <c r="AJ693" s="38">
        <v>-1.6434356291399634</v>
      </c>
      <c r="AK693" s="48"/>
      <c r="AL693" s="39">
        <v>8.1247861232246308</v>
      </c>
      <c r="AM693" s="37">
        <v>7.8864865384603782</v>
      </c>
      <c r="AN693" s="37">
        <v>7.5173256997700335</v>
      </c>
      <c r="AO693" s="37">
        <v>7.1362164338476282</v>
      </c>
      <c r="AP693" s="37">
        <v>5.7213298509539747</v>
      </c>
      <c r="AQ693" s="37">
        <v>4.0198252873549851</v>
      </c>
      <c r="AR693" s="37">
        <v>3.3380804071494321</v>
      </c>
      <c r="AS693" s="37">
        <v>2.6290079015940062</v>
      </c>
      <c r="AT693" s="37">
        <v>1.837412290380291</v>
      </c>
      <c r="AU693" s="37">
        <v>1.0299863439832642</v>
      </c>
      <c r="AV693" s="37">
        <v>0.22497599978546745</v>
      </c>
      <c r="AW693" s="37">
        <v>-1.3459812880013455</v>
      </c>
      <c r="AX693" s="37">
        <v>-2.2208636899870733</v>
      </c>
      <c r="AY693" s="38">
        <v>-3.1150773960189078</v>
      </c>
      <c r="AZ693" s="9"/>
      <c r="BA693" s="5"/>
    </row>
    <row r="694" spans="1:53" x14ac:dyDescent="0.25">
      <c r="A694" s="6"/>
      <c r="B694" s="35"/>
      <c r="C694" s="34" t="s">
        <v>323</v>
      </c>
      <c r="D694" s="35" t="s">
        <v>29</v>
      </c>
      <c r="E694" s="35"/>
      <c r="F694" s="34"/>
      <c r="G694" s="35"/>
      <c r="H694" s="43">
        <v>7.6399937720164655</v>
      </c>
      <c r="I694" s="43">
        <v>7.4928180044873587</v>
      </c>
      <c r="J694" s="43">
        <v>7.2288527266502332</v>
      </c>
      <c r="K694" s="43">
        <v>6.8095606734741949</v>
      </c>
      <c r="L694" s="43">
        <v>5.3853516905627377</v>
      </c>
      <c r="M694" s="43">
        <v>3.8024373958741329</v>
      </c>
      <c r="N694" s="43">
        <v>3.2370419664409091</v>
      </c>
      <c r="O694" s="43">
        <v>2.553662797219447</v>
      </c>
      <c r="P694" s="43">
        <v>1.7621716625802275</v>
      </c>
      <c r="Q694" s="43">
        <v>1.0070152345369205</v>
      </c>
      <c r="R694" s="43">
        <v>0.25383803865725696</v>
      </c>
      <c r="S694" s="43">
        <v>-1.2464139771056981</v>
      </c>
      <c r="T694" s="43">
        <v>-2.1147744867719691</v>
      </c>
      <c r="U694" s="44">
        <v>-2.6126729312757266</v>
      </c>
      <c r="V694" s="47"/>
      <c r="W694" s="45">
        <v>8.6117407887686745</v>
      </c>
      <c r="X694" s="43">
        <v>8.4530673406392882</v>
      </c>
      <c r="Y694" s="43">
        <v>8.2050130225730502</v>
      </c>
      <c r="Z694" s="43">
        <v>7.9654390602242318</v>
      </c>
      <c r="AA694" s="43">
        <v>6.5953028613785136</v>
      </c>
      <c r="AB694" s="43">
        <v>5.0459044902719725</v>
      </c>
      <c r="AC694" s="43">
        <v>4.6397201666420429</v>
      </c>
      <c r="AD694" s="43">
        <v>4.0226084821071613</v>
      </c>
      <c r="AE694" s="43">
        <v>3.3016345801500542</v>
      </c>
      <c r="AF694" s="43">
        <v>2.6229659022043741</v>
      </c>
      <c r="AG694" s="43">
        <v>1.9184885243014875</v>
      </c>
      <c r="AH694" s="43">
        <v>0.61727864181140113</v>
      </c>
      <c r="AI694" s="43">
        <v>0.15309220798847534</v>
      </c>
      <c r="AJ694" s="44">
        <v>-0.23515692231268659</v>
      </c>
      <c r="AK694" s="47"/>
      <c r="AL694" s="45">
        <v>8.2367699585702194</v>
      </c>
      <c r="AM694" s="43">
        <v>8.0740328825090906</v>
      </c>
      <c r="AN694" s="43">
        <v>7.7033689953505302</v>
      </c>
      <c r="AO694" s="43">
        <v>7.341524548359736</v>
      </c>
      <c r="AP694" s="43">
        <v>5.959205550014099</v>
      </c>
      <c r="AQ694" s="43">
        <v>4.4034011269445639</v>
      </c>
      <c r="AR694" s="43">
        <v>3.8761991470607704</v>
      </c>
      <c r="AS694" s="43">
        <v>3.1950506290655891</v>
      </c>
      <c r="AT694" s="43">
        <v>2.4177677415160108</v>
      </c>
      <c r="AU694" s="43">
        <v>1.6796388872052663</v>
      </c>
      <c r="AV694" s="43">
        <v>0.91927485147180477</v>
      </c>
      <c r="AW694" s="43">
        <v>-0.6606019240768255</v>
      </c>
      <c r="AX694" s="43">
        <v>-1.3747151419933594</v>
      </c>
      <c r="AY694" s="44">
        <v>-1.8717312260907182</v>
      </c>
      <c r="AZ694" s="35"/>
      <c r="BA694" s="5"/>
    </row>
    <row r="695" spans="1:53" x14ac:dyDescent="0.25">
      <c r="A695" s="6"/>
      <c r="B695" s="35"/>
      <c r="C695" s="34" t="s">
        <v>323</v>
      </c>
      <c r="D695" s="35" t="s">
        <v>30</v>
      </c>
      <c r="E695" s="35"/>
      <c r="F695" s="34"/>
      <c r="G695" s="35"/>
      <c r="H695" s="43">
        <v>7.6384068918537675</v>
      </c>
      <c r="I695" s="43">
        <v>7.3699441844136953</v>
      </c>
      <c r="J695" s="43">
        <v>6.9441341113303841</v>
      </c>
      <c r="K695" s="43">
        <v>6.5169159618741794</v>
      </c>
      <c r="L695" s="43">
        <v>5.0662567197615846</v>
      </c>
      <c r="M695" s="43">
        <v>3.3487190225263781</v>
      </c>
      <c r="N695" s="43">
        <v>2.6498914753217893</v>
      </c>
      <c r="O695" s="43">
        <v>1.9628458854722801</v>
      </c>
      <c r="P695" s="43">
        <v>1.2033009895619298</v>
      </c>
      <c r="Q695" s="43">
        <v>0.42931495224438088</v>
      </c>
      <c r="R695" s="43">
        <v>-0.34067936596415471</v>
      </c>
      <c r="S695" s="43">
        <v>-1.7618553388597515</v>
      </c>
      <c r="T695" s="43">
        <v>-2.6328256800981382</v>
      </c>
      <c r="U695" s="44">
        <v>-3.3995973338438841</v>
      </c>
      <c r="V695" s="47"/>
      <c r="W695" s="45">
        <v>8.582330329364666</v>
      </c>
      <c r="X695" s="43">
        <v>8.4205494515249519</v>
      </c>
      <c r="Y695" s="43">
        <v>8.1770380555627664</v>
      </c>
      <c r="Z695" s="43">
        <v>7.9188379495846712</v>
      </c>
      <c r="AA695" s="43">
        <v>6.5172634293259017</v>
      </c>
      <c r="AB695" s="43">
        <v>4.8172569577519369</v>
      </c>
      <c r="AC695" s="43">
        <v>4.253903864512445</v>
      </c>
      <c r="AD695" s="43">
        <v>3.5850287943076626</v>
      </c>
      <c r="AE695" s="43">
        <v>2.8280680767024755</v>
      </c>
      <c r="AF695" s="43">
        <v>2.0563234401662704</v>
      </c>
      <c r="AG695" s="43">
        <v>1.2844238686994895</v>
      </c>
      <c r="AH695" s="43">
        <v>-8.5104133391524783E-3</v>
      </c>
      <c r="AI695" s="43">
        <v>-0.7828783042201497</v>
      </c>
      <c r="AJ695" s="44">
        <v>-1.6423651643615411</v>
      </c>
      <c r="AK695" s="47"/>
      <c r="AL695" s="45">
        <v>8.1247861232246308</v>
      </c>
      <c r="AM695" s="43">
        <v>7.8864865384603782</v>
      </c>
      <c r="AN695" s="43">
        <v>7.5173256997700335</v>
      </c>
      <c r="AO695" s="43">
        <v>7.1362164338476282</v>
      </c>
      <c r="AP695" s="43">
        <v>5.7213298509539747</v>
      </c>
      <c r="AQ695" s="43">
        <v>4.0198252873549851</v>
      </c>
      <c r="AR695" s="43">
        <v>3.3380804071494321</v>
      </c>
      <c r="AS695" s="43">
        <v>2.6290079015940062</v>
      </c>
      <c r="AT695" s="43">
        <v>1.837412290380291</v>
      </c>
      <c r="AU695" s="43">
        <v>1.0299863439832642</v>
      </c>
      <c r="AV695" s="43">
        <v>0.22497599978546745</v>
      </c>
      <c r="AW695" s="43">
        <v>-1.3459812880013455</v>
      </c>
      <c r="AX695" s="43">
        <v>-2.2208636899870733</v>
      </c>
      <c r="AY695" s="44">
        <v>-3.1150773960189078</v>
      </c>
      <c r="AZ695" s="35"/>
      <c r="BA695" s="5"/>
    </row>
    <row r="696" spans="1:53" x14ac:dyDescent="0.25">
      <c r="A696" s="6"/>
      <c r="B696" s="35"/>
      <c r="C696" s="34" t="s">
        <v>323</v>
      </c>
      <c r="D696" s="35" t="s">
        <v>31</v>
      </c>
      <c r="E696" s="35"/>
      <c r="F696" s="34"/>
      <c r="G696" s="35"/>
      <c r="H696" s="43">
        <v>7.6997557984050813</v>
      </c>
      <c r="I696" s="43">
        <v>7.6451739256941345</v>
      </c>
      <c r="J696" s="43">
        <v>7.4786484016934081</v>
      </c>
      <c r="K696" s="43">
        <v>7.3326106725996434</v>
      </c>
      <c r="L696" s="43">
        <v>6.1984268642645421</v>
      </c>
      <c r="M696" s="43">
        <v>4.8101480228328821</v>
      </c>
      <c r="N696" s="43">
        <v>4.3993100497065996</v>
      </c>
      <c r="O696" s="43">
        <v>3.7189965460813479</v>
      </c>
      <c r="P696" s="43">
        <v>2.9110340002986845</v>
      </c>
      <c r="Q696" s="43">
        <v>2.084914145445854</v>
      </c>
      <c r="R696" s="43">
        <v>1.1923028239649547</v>
      </c>
      <c r="S696" s="43">
        <v>-1.607784017768827</v>
      </c>
      <c r="T696" s="43">
        <v>-2.8454580176278252</v>
      </c>
      <c r="U696" s="44">
        <v>-3.5297586941019095</v>
      </c>
      <c r="V696" s="47"/>
      <c r="W696" s="45">
        <v>8.6897260058501029</v>
      </c>
      <c r="X696" s="43">
        <v>8.6289340967727952</v>
      </c>
      <c r="Y696" s="43">
        <v>8.4353833483896281</v>
      </c>
      <c r="Z696" s="43">
        <v>8.2661762873668039</v>
      </c>
      <c r="AA696" s="43">
        <v>7.0518153309520937</v>
      </c>
      <c r="AB696" s="43">
        <v>5.5570638404155783</v>
      </c>
      <c r="AC696" s="43">
        <v>5.1947054630489262</v>
      </c>
      <c r="AD696" s="43">
        <v>4.5743493561535189</v>
      </c>
      <c r="AE696" s="43">
        <v>3.8501613256952929</v>
      </c>
      <c r="AF696" s="43">
        <v>3.1249364200924781</v>
      </c>
      <c r="AG696" s="43">
        <v>2.3345302283214355</v>
      </c>
      <c r="AH696" s="43">
        <v>2.0827147791878886E-2</v>
      </c>
      <c r="AI696" s="43">
        <v>-1.037513345643772</v>
      </c>
      <c r="AJ696" s="44">
        <v>-1.6434356291399634</v>
      </c>
      <c r="AK696" s="47"/>
      <c r="AL696" s="45">
        <v>8.2916593615283549</v>
      </c>
      <c r="AM696" s="43">
        <v>8.2429060822610989</v>
      </c>
      <c r="AN696" s="43">
        <v>8.0564918669345857</v>
      </c>
      <c r="AO696" s="43">
        <v>7.849020616167218</v>
      </c>
      <c r="AP696" s="43">
        <v>6.7130062930774521</v>
      </c>
      <c r="AQ696" s="43">
        <v>5.2976293745169976</v>
      </c>
      <c r="AR696" s="43">
        <v>4.9070433765746486</v>
      </c>
      <c r="AS696" s="43">
        <v>4.2711572938319051</v>
      </c>
      <c r="AT696" s="43">
        <v>3.5181811478633787</v>
      </c>
      <c r="AU696" s="43">
        <v>2.7226300663386382</v>
      </c>
      <c r="AV696" s="43">
        <v>1.8641133120080902</v>
      </c>
      <c r="AW696" s="43">
        <v>-0.79222487799291308</v>
      </c>
      <c r="AX696" s="43">
        <v>-2.1318443652506183</v>
      </c>
      <c r="AY696" s="44">
        <v>-2.9764991869511483</v>
      </c>
      <c r="AZ696" s="35"/>
      <c r="BA696" s="5"/>
    </row>
    <row r="697" spans="1:53" x14ac:dyDescent="0.25">
      <c r="A697" s="6"/>
      <c r="B697" s="35"/>
      <c r="C697" s="34" t="s">
        <v>323</v>
      </c>
      <c r="D697" s="35" t="s">
        <v>32</v>
      </c>
      <c r="E697" s="35"/>
      <c r="F697" s="34"/>
      <c r="G697" s="35"/>
      <c r="H697" s="43">
        <v>7.7167714338172502</v>
      </c>
      <c r="I697" s="43">
        <v>7.6743407030936304</v>
      </c>
      <c r="J697" s="43">
        <v>7.5932412393837803</v>
      </c>
      <c r="K697" s="43">
        <v>7.5118353889397316</v>
      </c>
      <c r="L697" s="43">
        <v>6.7009775873805824</v>
      </c>
      <c r="M697" s="43">
        <v>5.8910825760550853</v>
      </c>
      <c r="N697" s="43">
        <v>5.5869717478049203</v>
      </c>
      <c r="O697" s="43">
        <v>5.1065175037360682</v>
      </c>
      <c r="P697" s="43">
        <v>4.5569113194757769</v>
      </c>
      <c r="Q697" s="43">
        <v>3.9744042736343026</v>
      </c>
      <c r="R697" s="43">
        <v>3.3703382581328825</v>
      </c>
      <c r="S697" s="43">
        <v>1.0195923811887617</v>
      </c>
      <c r="T697" s="43">
        <v>-1.12212577022982</v>
      </c>
      <c r="U697" s="44">
        <v>-2.2480940474504063</v>
      </c>
      <c r="V697" s="47"/>
      <c r="W697" s="45">
        <v>8.7164868432436435</v>
      </c>
      <c r="X697" s="43">
        <v>8.670349603389349</v>
      </c>
      <c r="Y697" s="43">
        <v>8.5811938266559054</v>
      </c>
      <c r="Z697" s="43">
        <v>8.4893437294896312</v>
      </c>
      <c r="AA697" s="43">
        <v>7.6214462255784721</v>
      </c>
      <c r="AB697" s="43">
        <v>6.7590437129104215</v>
      </c>
      <c r="AC697" s="43">
        <v>6.4348036292765061</v>
      </c>
      <c r="AD697" s="43">
        <v>5.9325312919548452</v>
      </c>
      <c r="AE697" s="43">
        <v>5.4300110697525792</v>
      </c>
      <c r="AF697" s="43">
        <v>4.9009518715576181</v>
      </c>
      <c r="AG697" s="43">
        <v>4.3595240450915327</v>
      </c>
      <c r="AH697" s="43">
        <v>2.4841218962740985</v>
      </c>
      <c r="AI697" s="43">
        <v>0.75652396148796086</v>
      </c>
      <c r="AJ697" s="44">
        <v>-0.11657505124031609</v>
      </c>
      <c r="AK697" s="47"/>
      <c r="AL697" s="45">
        <v>8.3066608905631441</v>
      </c>
      <c r="AM697" s="43">
        <v>8.2690113975892086</v>
      </c>
      <c r="AN697" s="43">
        <v>8.1917885447173493</v>
      </c>
      <c r="AO697" s="43">
        <v>8.113005124010872</v>
      </c>
      <c r="AP697" s="43">
        <v>7.2843385305501647</v>
      </c>
      <c r="AQ697" s="43">
        <v>6.4597877569037188</v>
      </c>
      <c r="AR697" s="43">
        <v>6.1433538740758795</v>
      </c>
      <c r="AS697" s="43">
        <v>5.6161749415555153</v>
      </c>
      <c r="AT697" s="43">
        <v>5.0881143882442537</v>
      </c>
      <c r="AU697" s="43">
        <v>4.5336138793906784</v>
      </c>
      <c r="AV697" s="43">
        <v>3.9647857754000118</v>
      </c>
      <c r="AW697" s="43">
        <v>1.6927657299885226</v>
      </c>
      <c r="AX697" s="43">
        <v>-0.36680054568941678</v>
      </c>
      <c r="AY697" s="44">
        <v>-1.4810195599336602</v>
      </c>
      <c r="AZ697" s="35"/>
      <c r="BA697" s="5"/>
    </row>
    <row r="698" spans="1:53" x14ac:dyDescent="0.25">
      <c r="A698" s="6"/>
      <c r="B698" s="9" t="s">
        <v>67</v>
      </c>
      <c r="C698" s="16" t="s">
        <v>324</v>
      </c>
      <c r="D698" s="9" t="s">
        <v>25</v>
      </c>
      <c r="E698" s="9" t="s">
        <v>325</v>
      </c>
      <c r="F698" s="16" t="s">
        <v>28</v>
      </c>
      <c r="G698" s="9" t="s">
        <v>27</v>
      </c>
      <c r="H698" s="37">
        <v>2.9310960363920202</v>
      </c>
      <c r="I698" s="37">
        <v>1.8639220613420946</v>
      </c>
      <c r="J698" s="37">
        <v>0.22314064332145911</v>
      </c>
      <c r="K698" s="37">
        <v>-1.4854695867527656</v>
      </c>
      <c r="L698" s="37">
        <v>-3.4535202973284047</v>
      </c>
      <c r="M698" s="37">
        <v>-5.6720045598870446</v>
      </c>
      <c r="N698" s="37">
        <v>-7.6869574596851411</v>
      </c>
      <c r="O698" s="37">
        <v>-9.3105884375913011</v>
      </c>
      <c r="P698" s="37">
        <v>-10.866544183428479</v>
      </c>
      <c r="Q698" s="37">
        <v>-12.425267074346683</v>
      </c>
      <c r="R698" s="37">
        <v>-14.00764608394975</v>
      </c>
      <c r="S698" s="37">
        <v>-18.57446152258472</v>
      </c>
      <c r="T698" s="37">
        <v>-20.469666536635017</v>
      </c>
      <c r="U698" s="38">
        <v>-22.038234257323637</v>
      </c>
      <c r="V698" s="48"/>
      <c r="W698" s="39">
        <v>6.3811608008462901</v>
      </c>
      <c r="X698" s="37">
        <v>5.6650290297584647</v>
      </c>
      <c r="Y698" s="37">
        <v>4.5854286842682956</v>
      </c>
      <c r="Z698" s="37">
        <v>3.4015279642749974</v>
      </c>
      <c r="AA698" s="37">
        <v>1.9330595074890162</v>
      </c>
      <c r="AB698" s="37">
        <v>0.20272743209153177</v>
      </c>
      <c r="AC698" s="37">
        <v>-1.3099063039784937</v>
      </c>
      <c r="AD698" s="37">
        <v>-2.5535538012823267</v>
      </c>
      <c r="AE698" s="37">
        <v>-3.7107684467758766</v>
      </c>
      <c r="AF698" s="37">
        <v>-4.8652086260819445</v>
      </c>
      <c r="AG698" s="37">
        <v>-6.0163962336876544</v>
      </c>
      <c r="AH698" s="37">
        <v>-10.762293527320566</v>
      </c>
      <c r="AI698" s="37">
        <v>-13.499240651788767</v>
      </c>
      <c r="AJ698" s="38">
        <v>-14.775971942747262</v>
      </c>
      <c r="AK698" s="48"/>
      <c r="AL698" s="39">
        <v>5.5925362192642663</v>
      </c>
      <c r="AM698" s="37">
        <v>4.6344177669974354</v>
      </c>
      <c r="AN698" s="37">
        <v>3.1535785789373083</v>
      </c>
      <c r="AO698" s="37">
        <v>1.5786520891351969</v>
      </c>
      <c r="AP698" s="37">
        <v>-0.297019254834062</v>
      </c>
      <c r="AQ698" s="37">
        <v>-2.4764382871593718</v>
      </c>
      <c r="AR698" s="37">
        <v>-4.4345570407633481</v>
      </c>
      <c r="AS698" s="37">
        <v>-6.0228505388291502</v>
      </c>
      <c r="AT698" s="37">
        <v>-7.5569545724802687</v>
      </c>
      <c r="AU698" s="37">
        <v>-9.074610327271845</v>
      </c>
      <c r="AV698" s="37">
        <v>-10.597753476653747</v>
      </c>
      <c r="AW698" s="37">
        <v>-14.888717247816007</v>
      </c>
      <c r="AX698" s="37">
        <v>-18.124075078887493</v>
      </c>
      <c r="AY698" s="38">
        <v>-19.552422377801296</v>
      </c>
      <c r="AZ698" s="9"/>
      <c r="BA698" s="5"/>
    </row>
    <row r="699" spans="1:53" x14ac:dyDescent="0.25">
      <c r="A699" s="6"/>
      <c r="B699" s="35"/>
      <c r="C699" s="34" t="s">
        <v>324</v>
      </c>
      <c r="D699" s="35" t="s">
        <v>29</v>
      </c>
      <c r="E699" s="35"/>
      <c r="F699" s="34"/>
      <c r="G699" s="35"/>
      <c r="H699" s="43">
        <v>3.4553070144541156</v>
      </c>
      <c r="I699" s="43">
        <v>2.5986949027684378</v>
      </c>
      <c r="J699" s="43">
        <v>1.0541947794132245</v>
      </c>
      <c r="K699" s="43">
        <v>-0.56200938405347323</v>
      </c>
      <c r="L699" s="43">
        <v>-2.4657427396989942</v>
      </c>
      <c r="M699" s="43">
        <v>-4.4626368495904156</v>
      </c>
      <c r="N699" s="43">
        <v>-6.0546908224229323</v>
      </c>
      <c r="O699" s="43">
        <v>-7.668567346443778</v>
      </c>
      <c r="P699" s="43">
        <v>-9.231829181736499</v>
      </c>
      <c r="Q699" s="43">
        <v>-10.721000558314357</v>
      </c>
      <c r="R699" s="43">
        <v>-12.222852076489444</v>
      </c>
      <c r="S699" s="43">
        <v>-17.203012195678738</v>
      </c>
      <c r="T699" s="43">
        <v>-19.408881928293965</v>
      </c>
      <c r="U699" s="44">
        <v>-20.69230586324673</v>
      </c>
      <c r="V699" s="47"/>
      <c r="W699" s="45">
        <v>6.5760830675547464</v>
      </c>
      <c r="X699" s="43">
        <v>5.9552041494194929</v>
      </c>
      <c r="Y699" s="43">
        <v>4.9781581292732859</v>
      </c>
      <c r="Z699" s="43">
        <v>3.8894001960365223</v>
      </c>
      <c r="AA699" s="43">
        <v>2.477941106604213</v>
      </c>
      <c r="AB699" s="43">
        <v>0.96131289691261657</v>
      </c>
      <c r="AC699" s="43">
        <v>-0.1067556280586146</v>
      </c>
      <c r="AD699" s="43">
        <v>-1.2767284510211585</v>
      </c>
      <c r="AE699" s="43">
        <v>-2.4121587008834062</v>
      </c>
      <c r="AF699" s="43">
        <v>-3.4969848888288162</v>
      </c>
      <c r="AG699" s="43">
        <v>-4.5718501943351377</v>
      </c>
      <c r="AH699" s="43">
        <v>-8.2546969583339234</v>
      </c>
      <c r="AI699" s="43">
        <v>-9.8414853980567933</v>
      </c>
      <c r="AJ699" s="44">
        <v>-11.326909737567977</v>
      </c>
      <c r="AK699" s="47"/>
      <c r="AL699" s="45">
        <v>5.7759195139697184</v>
      </c>
      <c r="AM699" s="43">
        <v>4.8907475068077648</v>
      </c>
      <c r="AN699" s="43">
        <v>3.7117558537070146</v>
      </c>
      <c r="AO699" s="43">
        <v>2.3456155173227025</v>
      </c>
      <c r="AP699" s="43">
        <v>0.56368751287713792</v>
      </c>
      <c r="AQ699" s="43">
        <v>-1.3501585480543188</v>
      </c>
      <c r="AR699" s="43">
        <v>-2.7950619966369104</v>
      </c>
      <c r="AS699" s="43">
        <v>-4.3116340864188487</v>
      </c>
      <c r="AT699" s="43">
        <v>-5.82142051055488</v>
      </c>
      <c r="AU699" s="43">
        <v>-7.2588437301285254</v>
      </c>
      <c r="AV699" s="43">
        <v>-8.6833825114531251</v>
      </c>
      <c r="AW699" s="43">
        <v>-13.418672408836436</v>
      </c>
      <c r="AX699" s="43">
        <v>-15.41908521383116</v>
      </c>
      <c r="AY699" s="44">
        <v>-16.645072397007059</v>
      </c>
      <c r="AZ699" s="35"/>
      <c r="BA699" s="5"/>
    </row>
    <row r="700" spans="1:53" x14ac:dyDescent="0.25">
      <c r="A700" s="6"/>
      <c r="B700" s="35"/>
      <c r="C700" s="34" t="s">
        <v>324</v>
      </c>
      <c r="D700" s="35" t="s">
        <v>30</v>
      </c>
      <c r="E700" s="35"/>
      <c r="F700" s="34"/>
      <c r="G700" s="35"/>
      <c r="H700" s="43">
        <v>2.9310960363920202</v>
      </c>
      <c r="I700" s="43">
        <v>1.8639220613420946</v>
      </c>
      <c r="J700" s="43">
        <v>0.22314064332145911</v>
      </c>
      <c r="K700" s="43">
        <v>-1.4854695867527656</v>
      </c>
      <c r="L700" s="43">
        <v>-3.4535202973284047</v>
      </c>
      <c r="M700" s="43">
        <v>-5.6720045598870446</v>
      </c>
      <c r="N700" s="43">
        <v>-7.6869574596851411</v>
      </c>
      <c r="O700" s="43">
        <v>-9.3105884375913011</v>
      </c>
      <c r="P700" s="43">
        <v>-10.866544183428479</v>
      </c>
      <c r="Q700" s="43">
        <v>-12.425267074346683</v>
      </c>
      <c r="R700" s="43">
        <v>-14.00764608394975</v>
      </c>
      <c r="S700" s="43">
        <v>-18.57446152258472</v>
      </c>
      <c r="T700" s="43">
        <v>-20.469666536635017</v>
      </c>
      <c r="U700" s="44">
        <v>-22.038234257323637</v>
      </c>
      <c r="V700" s="47"/>
      <c r="W700" s="45">
        <v>6.3811608008462901</v>
      </c>
      <c r="X700" s="43">
        <v>5.6650290297584647</v>
      </c>
      <c r="Y700" s="43">
        <v>4.5854286842682956</v>
      </c>
      <c r="Z700" s="43">
        <v>3.4015279642749974</v>
      </c>
      <c r="AA700" s="43">
        <v>1.9330595074890162</v>
      </c>
      <c r="AB700" s="43">
        <v>0.20272743209153177</v>
      </c>
      <c r="AC700" s="43">
        <v>-1.3099063039784937</v>
      </c>
      <c r="AD700" s="43">
        <v>-2.5535538012823267</v>
      </c>
      <c r="AE700" s="43">
        <v>-3.7107684467758766</v>
      </c>
      <c r="AF700" s="43">
        <v>-4.8652086260819445</v>
      </c>
      <c r="AG700" s="43">
        <v>-6.0163962336876544</v>
      </c>
      <c r="AH700" s="43">
        <v>-9.2915279684739644</v>
      </c>
      <c r="AI700" s="43">
        <v>-10.696788716980173</v>
      </c>
      <c r="AJ700" s="44">
        <v>-12.338078482548838</v>
      </c>
      <c r="AK700" s="47"/>
      <c r="AL700" s="45">
        <v>5.5925362192642663</v>
      </c>
      <c r="AM700" s="43">
        <v>4.6344177669974354</v>
      </c>
      <c r="AN700" s="43">
        <v>3.1535785789373083</v>
      </c>
      <c r="AO700" s="43">
        <v>1.5786520891351969</v>
      </c>
      <c r="AP700" s="43">
        <v>-0.297019254834062</v>
      </c>
      <c r="AQ700" s="43">
        <v>-2.4764382871593718</v>
      </c>
      <c r="AR700" s="43">
        <v>-4.4345570407633481</v>
      </c>
      <c r="AS700" s="43">
        <v>-6.0228505388291502</v>
      </c>
      <c r="AT700" s="43">
        <v>-7.5569545724802687</v>
      </c>
      <c r="AU700" s="43">
        <v>-9.074610327271845</v>
      </c>
      <c r="AV700" s="43">
        <v>-10.597753476653747</v>
      </c>
      <c r="AW700" s="43">
        <v>-14.888717247816007</v>
      </c>
      <c r="AX700" s="43">
        <v>-16.801741694584308</v>
      </c>
      <c r="AY700" s="44">
        <v>-18.600597283324955</v>
      </c>
      <c r="AZ700" s="35"/>
      <c r="BA700" s="5"/>
    </row>
    <row r="701" spans="1:53" x14ac:dyDescent="0.25">
      <c r="A701" s="6"/>
      <c r="B701" s="35"/>
      <c r="C701" s="34" t="s">
        <v>324</v>
      </c>
      <c r="D701" s="35" t="s">
        <v>31</v>
      </c>
      <c r="E701" s="35"/>
      <c r="F701" s="34"/>
      <c r="G701" s="35"/>
      <c r="H701" s="43">
        <v>3.7939075250765892</v>
      </c>
      <c r="I701" s="43">
        <v>3.2080334232516012</v>
      </c>
      <c r="J701" s="43">
        <v>2.1436140146105256</v>
      </c>
      <c r="K701" s="43">
        <v>1.1293218255695621</v>
      </c>
      <c r="L701" s="43">
        <v>0.13592801969196699</v>
      </c>
      <c r="M701" s="43">
        <v>-1.3090295134923888</v>
      </c>
      <c r="N701" s="43">
        <v>-2.3843727943646886</v>
      </c>
      <c r="O701" s="43">
        <v>-3.6540072331725657</v>
      </c>
      <c r="P701" s="43">
        <v>-4.7590386119279895</v>
      </c>
      <c r="Q701" s="43">
        <v>-6.108312129080927</v>
      </c>
      <c r="R701" s="43">
        <v>-7.8281910996233268</v>
      </c>
      <c r="S701" s="43">
        <v>-16.272837729397224</v>
      </c>
      <c r="T701" s="43">
        <v>-19.462506674433456</v>
      </c>
      <c r="U701" s="44">
        <v>-20.779990090220551</v>
      </c>
      <c r="V701" s="47"/>
      <c r="W701" s="45">
        <v>6.7538465988237464</v>
      </c>
      <c r="X701" s="43">
        <v>6.3299720403029909</v>
      </c>
      <c r="Y701" s="43">
        <v>5.3813341981003386</v>
      </c>
      <c r="Z701" s="43">
        <v>4.492862707772284</v>
      </c>
      <c r="AA701" s="43">
        <v>3.6667434883329211</v>
      </c>
      <c r="AB701" s="43">
        <v>2.2845664580235141</v>
      </c>
      <c r="AC701" s="43">
        <v>1.3167514785620114</v>
      </c>
      <c r="AD701" s="43">
        <v>-4.8471865040285778E-2</v>
      </c>
      <c r="AE701" s="43">
        <v>-1.199529564503063</v>
      </c>
      <c r="AF701" s="43">
        <v>-2.4434067398518167</v>
      </c>
      <c r="AG701" s="43">
        <v>-3.8682359704418445</v>
      </c>
      <c r="AH701" s="43">
        <v>-10.762293527320566</v>
      </c>
      <c r="AI701" s="43">
        <v>-13.499240651788767</v>
      </c>
      <c r="AJ701" s="44">
        <v>-14.775971942747262</v>
      </c>
      <c r="AK701" s="47"/>
      <c r="AL701" s="45">
        <v>6.0543466374667201</v>
      </c>
      <c r="AM701" s="43">
        <v>5.5304468565896752</v>
      </c>
      <c r="AN701" s="43">
        <v>4.4618419049701625</v>
      </c>
      <c r="AO701" s="43">
        <v>3.3991514898089701</v>
      </c>
      <c r="AP701" s="43">
        <v>2.357210052829247</v>
      </c>
      <c r="AQ701" s="43">
        <v>0.6975719629381647</v>
      </c>
      <c r="AR701" s="43">
        <v>-0.564152117395194</v>
      </c>
      <c r="AS701" s="43">
        <v>-2.0675380534402361</v>
      </c>
      <c r="AT701" s="43">
        <v>-3.4180384266778532</v>
      </c>
      <c r="AU701" s="43">
        <v>-4.891885383974202</v>
      </c>
      <c r="AV701" s="43">
        <v>-6.5808979382490129</v>
      </c>
      <c r="AW701" s="43">
        <v>-14.879720625722825</v>
      </c>
      <c r="AX701" s="43">
        <v>-18.124075078887493</v>
      </c>
      <c r="AY701" s="44">
        <v>-19.552422377801296</v>
      </c>
      <c r="AZ701" s="35"/>
      <c r="BA701" s="5"/>
    </row>
    <row r="702" spans="1:53" x14ac:dyDescent="0.25">
      <c r="A702" s="6"/>
      <c r="B702" s="35"/>
      <c r="C702" s="34" t="s">
        <v>324</v>
      </c>
      <c r="D702" s="35" t="s">
        <v>32</v>
      </c>
      <c r="E702" s="35"/>
      <c r="F702" s="34"/>
      <c r="G702" s="35"/>
      <c r="H702" s="43">
        <v>4.0741379736771588</v>
      </c>
      <c r="I702" s="43">
        <v>3.6143769292632264</v>
      </c>
      <c r="J702" s="43">
        <v>2.953879318989113</v>
      </c>
      <c r="K702" s="43">
        <v>2.2436482669803794</v>
      </c>
      <c r="L702" s="43">
        <v>1.4826851865934909</v>
      </c>
      <c r="M702" s="43">
        <v>0.7144089895450545</v>
      </c>
      <c r="N702" s="43">
        <v>-9.443874065084934E-2</v>
      </c>
      <c r="O702" s="43">
        <v>-1.0355332976152223</v>
      </c>
      <c r="P702" s="43">
        <v>-1.9174909432297529</v>
      </c>
      <c r="Q702" s="43">
        <v>-2.8008386441295041</v>
      </c>
      <c r="R702" s="43">
        <v>-3.7405343836725553</v>
      </c>
      <c r="S702" s="43">
        <v>-9.0412541708993341</v>
      </c>
      <c r="T702" s="43">
        <v>-13.950745558654829</v>
      </c>
      <c r="U702" s="44">
        <v>-17.06391944645361</v>
      </c>
      <c r="V702" s="47"/>
      <c r="W702" s="45">
        <v>6.9551536673845344</v>
      </c>
      <c r="X702" s="43">
        <v>6.6185387013202934</v>
      </c>
      <c r="Y702" s="43">
        <v>6.1194035723538418</v>
      </c>
      <c r="Z702" s="43">
        <v>5.5555775987631417</v>
      </c>
      <c r="AA702" s="43">
        <v>4.9542704896195566</v>
      </c>
      <c r="AB702" s="43">
        <v>4.3278781509744793</v>
      </c>
      <c r="AC702" s="43">
        <v>3.6594353135424686</v>
      </c>
      <c r="AD702" s="43">
        <v>2.8994818279064063</v>
      </c>
      <c r="AE702" s="43">
        <v>2.2075588343554458</v>
      </c>
      <c r="AF702" s="43">
        <v>1.5015235787603842</v>
      </c>
      <c r="AG702" s="43">
        <v>0.75199409396340933</v>
      </c>
      <c r="AH702" s="43">
        <v>-3.9397843582779828</v>
      </c>
      <c r="AI702" s="43">
        <v>-8.1006715124446593</v>
      </c>
      <c r="AJ702" s="44">
        <v>-10.54824615909504</v>
      </c>
      <c r="AK702" s="47"/>
      <c r="AL702" s="45">
        <v>6.308861082564718</v>
      </c>
      <c r="AM702" s="43">
        <v>5.9060041772766665</v>
      </c>
      <c r="AN702" s="43">
        <v>5.3391074797065325</v>
      </c>
      <c r="AO702" s="43">
        <v>4.6756596289648602</v>
      </c>
      <c r="AP702" s="43">
        <v>3.9569313796544687</v>
      </c>
      <c r="AQ702" s="43">
        <v>3.1836615280684271</v>
      </c>
      <c r="AR702" s="43">
        <v>2.3337410035594228</v>
      </c>
      <c r="AS702" s="43">
        <v>1.390350207056894</v>
      </c>
      <c r="AT702" s="43">
        <v>0.50937966276416269</v>
      </c>
      <c r="AU702" s="43">
        <v>-0.41139695918718289</v>
      </c>
      <c r="AV702" s="43">
        <v>-1.4019360566801655</v>
      </c>
      <c r="AW702" s="43">
        <v>-7.0453843726099592</v>
      </c>
      <c r="AX702" s="43">
        <v>-12.119210386815602</v>
      </c>
      <c r="AY702" s="44">
        <v>-15.130271076780939</v>
      </c>
      <c r="AZ702" s="35"/>
      <c r="BA702" s="5"/>
    </row>
    <row r="703" spans="1:53" x14ac:dyDescent="0.25">
      <c r="A703" s="6"/>
      <c r="B703" s="9" t="s">
        <v>169</v>
      </c>
      <c r="C703" s="16" t="s">
        <v>326</v>
      </c>
      <c r="D703" s="9" t="s">
        <v>25</v>
      </c>
      <c r="E703" s="9" t="s">
        <v>327</v>
      </c>
      <c r="F703" s="16" t="s">
        <v>27</v>
      </c>
      <c r="G703" s="9" t="s">
        <v>27</v>
      </c>
      <c r="H703" s="37">
        <v>1.9544817846777973E-2</v>
      </c>
      <c r="I703" s="37">
        <v>-2.4442502759510321E-2</v>
      </c>
      <c r="J703" s="37">
        <v>-6.5386301482075249E-2</v>
      </c>
      <c r="K703" s="37">
        <v>-0.11016372114966733</v>
      </c>
      <c r="L703" s="37">
        <v>-0.16063484998707644</v>
      </c>
      <c r="M703" s="37">
        <v>-0.21343095507539367</v>
      </c>
      <c r="N703" s="37">
        <v>-0.27229602866406721</v>
      </c>
      <c r="O703" s="37">
        <v>-0.33235388324816872</v>
      </c>
      <c r="P703" s="37">
        <v>-0.42240545327818113</v>
      </c>
      <c r="Q703" s="37">
        <v>-0.5294192383448233</v>
      </c>
      <c r="R703" s="37">
        <v>-0.63401326029809701</v>
      </c>
      <c r="S703" s="37">
        <v>-0.92766891515134797</v>
      </c>
      <c r="T703" s="37">
        <v>-1.3123713094608598</v>
      </c>
      <c r="U703" s="38">
        <v>-1.8348756549921532</v>
      </c>
      <c r="V703" s="48"/>
      <c r="W703" s="39">
        <v>0.42961383068940684</v>
      </c>
      <c r="X703" s="37">
        <v>0.40805581060919704</v>
      </c>
      <c r="Y703" s="37">
        <v>0.38868010697105038</v>
      </c>
      <c r="Z703" s="37">
        <v>0.36612249707566413</v>
      </c>
      <c r="AA703" s="37">
        <v>0.34330376435635912</v>
      </c>
      <c r="AB703" s="37">
        <v>0.31581503030424385</v>
      </c>
      <c r="AC703" s="37">
        <v>0.28344200783553963</v>
      </c>
      <c r="AD703" s="37">
        <v>0.20212167288158078</v>
      </c>
      <c r="AE703" s="37">
        <v>0.10724445197515409</v>
      </c>
      <c r="AF703" s="37">
        <v>1.4728816960766111E-2</v>
      </c>
      <c r="AG703" s="37">
        <v>-7.6912544519170956E-2</v>
      </c>
      <c r="AH703" s="37">
        <v>-0.35912278270112297</v>
      </c>
      <c r="AI703" s="37">
        <v>-0.81972235411158234</v>
      </c>
      <c r="AJ703" s="38">
        <v>-1.4652470171587977</v>
      </c>
      <c r="AK703" s="48"/>
      <c r="AL703" s="39">
        <v>7.8786948085647013E-2</v>
      </c>
      <c r="AM703" s="37">
        <v>3.9587418142283282E-2</v>
      </c>
      <c r="AN703" s="37">
        <v>3.2846447136136714E-3</v>
      </c>
      <c r="AO703" s="37">
        <v>-4.1835034124327652E-2</v>
      </c>
      <c r="AP703" s="37">
        <v>-8.9906357979805618E-2</v>
      </c>
      <c r="AQ703" s="37">
        <v>-0.14684763584806104</v>
      </c>
      <c r="AR703" s="37">
        <v>-0.22438333996992066</v>
      </c>
      <c r="AS703" s="37">
        <v>-0.32705512521537772</v>
      </c>
      <c r="AT703" s="37">
        <v>-0.4370269329418135</v>
      </c>
      <c r="AU703" s="37">
        <v>-0.54591310363515433</v>
      </c>
      <c r="AV703" s="37">
        <v>-0.65321683629480232</v>
      </c>
      <c r="AW703" s="37">
        <v>-0.97123451312613907</v>
      </c>
      <c r="AX703" s="37">
        <v>-1.4434323601077885</v>
      </c>
      <c r="AY703" s="38">
        <v>-2.0932831143366437</v>
      </c>
      <c r="AZ703" s="9"/>
      <c r="BA703" s="5"/>
    </row>
    <row r="704" spans="1:53" x14ac:dyDescent="0.25">
      <c r="A704" s="6"/>
      <c r="B704" s="35"/>
      <c r="C704" s="34" t="s">
        <v>326</v>
      </c>
      <c r="D704" s="35" t="s">
        <v>29</v>
      </c>
      <c r="E704" s="35"/>
      <c r="F704" s="34"/>
      <c r="G704" s="35"/>
      <c r="H704" s="43">
        <v>4.9358773993589011E-2</v>
      </c>
      <c r="I704" s="43">
        <v>1.9567470635437179E-2</v>
      </c>
      <c r="J704" s="43">
        <v>-3.6146640215862114E-2</v>
      </c>
      <c r="K704" s="43">
        <v>-9.7804474780637696E-2</v>
      </c>
      <c r="L704" s="43">
        <v>-0.14627866560200875</v>
      </c>
      <c r="M704" s="43">
        <v>-0.20489222641878069</v>
      </c>
      <c r="N704" s="43">
        <v>-0.25851464401268243</v>
      </c>
      <c r="O704" s="43">
        <v>-0.30436794803121203</v>
      </c>
      <c r="P704" s="43">
        <v>-0.35282143214061668</v>
      </c>
      <c r="Q704" s="43">
        <v>-0.40216461932909264</v>
      </c>
      <c r="R704" s="43">
        <v>-0.46798990193764944</v>
      </c>
      <c r="S704" s="43">
        <v>-0.73710747209825334</v>
      </c>
      <c r="T704" s="43">
        <v>-0.95735083097688611</v>
      </c>
      <c r="U704" s="44">
        <v>-1.1767682060744638</v>
      </c>
      <c r="V704" s="47"/>
      <c r="W704" s="45">
        <v>0.43971080952178132</v>
      </c>
      <c r="X704" s="43">
        <v>0.42382371280675579</v>
      </c>
      <c r="Y704" s="43">
        <v>0.39589786467311217</v>
      </c>
      <c r="Z704" s="43">
        <v>0.36612249707566413</v>
      </c>
      <c r="AA704" s="43">
        <v>0.34330376435635912</v>
      </c>
      <c r="AB704" s="43">
        <v>0.31659627360324671</v>
      </c>
      <c r="AC704" s="43">
        <v>0.2914040484867082</v>
      </c>
      <c r="AD704" s="43">
        <v>0.24527741568208739</v>
      </c>
      <c r="AE704" s="43">
        <v>0.18850156569836907</v>
      </c>
      <c r="AF704" s="43">
        <v>0.13454094089499269</v>
      </c>
      <c r="AG704" s="43">
        <v>6.3772063042394023E-2</v>
      </c>
      <c r="AH704" s="43">
        <v>-0.18877402716311487</v>
      </c>
      <c r="AI704" s="43">
        <v>-0.42193015877741558</v>
      </c>
      <c r="AJ704" s="44">
        <v>-0.68305680200673047</v>
      </c>
      <c r="AK704" s="47"/>
      <c r="AL704" s="45">
        <v>0.10431098442413433</v>
      </c>
      <c r="AM704" s="43">
        <v>6.9861093825568932E-2</v>
      </c>
      <c r="AN704" s="43">
        <v>9.3045918458722898E-3</v>
      </c>
      <c r="AO704" s="43">
        <v>-4.1835034124327652E-2</v>
      </c>
      <c r="AP704" s="43">
        <v>-8.9906357979805618E-2</v>
      </c>
      <c r="AQ704" s="43">
        <v>-0.14497022670845361</v>
      </c>
      <c r="AR704" s="43">
        <v>-0.20028845670265927</v>
      </c>
      <c r="AS704" s="43">
        <v>-0.27496046112481576</v>
      </c>
      <c r="AT704" s="43">
        <v>-0.34071070609671406</v>
      </c>
      <c r="AU704" s="43">
        <v>-0.40431990954953023</v>
      </c>
      <c r="AV704" s="43">
        <v>-0.48701535363026616</v>
      </c>
      <c r="AW704" s="43">
        <v>-0.7735298925591223</v>
      </c>
      <c r="AX704" s="43">
        <v>-1.0305105330371487</v>
      </c>
      <c r="AY704" s="44">
        <v>-1.299050900235887</v>
      </c>
      <c r="AZ704" s="35"/>
      <c r="BA704" s="5"/>
    </row>
    <row r="705" spans="1:53" x14ac:dyDescent="0.25">
      <c r="A705" s="6"/>
      <c r="B705" s="35"/>
      <c r="C705" s="34" t="s">
        <v>326</v>
      </c>
      <c r="D705" s="35" t="s">
        <v>30</v>
      </c>
      <c r="E705" s="35"/>
      <c r="F705" s="34"/>
      <c r="G705" s="35"/>
      <c r="H705" s="43">
        <v>1.9544817846777973E-2</v>
      </c>
      <c r="I705" s="43">
        <v>-2.4442502759510321E-2</v>
      </c>
      <c r="J705" s="43">
        <v>-6.5386301482075249E-2</v>
      </c>
      <c r="K705" s="43">
        <v>-0.11016372114966733</v>
      </c>
      <c r="L705" s="43">
        <v>-0.16063484998707644</v>
      </c>
      <c r="M705" s="43">
        <v>-0.21343095507539367</v>
      </c>
      <c r="N705" s="43">
        <v>-0.27229602866406721</v>
      </c>
      <c r="O705" s="43">
        <v>-0.33235388324816872</v>
      </c>
      <c r="P705" s="43">
        <v>-0.42240545327818113</v>
      </c>
      <c r="Q705" s="43">
        <v>-0.5294192383448233</v>
      </c>
      <c r="R705" s="43">
        <v>-0.63401326029809701</v>
      </c>
      <c r="S705" s="43">
        <v>-0.92766891515134797</v>
      </c>
      <c r="T705" s="43">
        <v>-1.3123713094608598</v>
      </c>
      <c r="U705" s="44">
        <v>-1.8348756549921532</v>
      </c>
      <c r="V705" s="47"/>
      <c r="W705" s="45">
        <v>0.42961383068940684</v>
      </c>
      <c r="X705" s="43">
        <v>0.40805581060919704</v>
      </c>
      <c r="Y705" s="43">
        <v>0.38868010697105038</v>
      </c>
      <c r="Z705" s="43">
        <v>0.36700296402235821</v>
      </c>
      <c r="AA705" s="43">
        <v>0.34421342075619243</v>
      </c>
      <c r="AB705" s="43">
        <v>0.31581503030424385</v>
      </c>
      <c r="AC705" s="43">
        <v>0.28344200783553963</v>
      </c>
      <c r="AD705" s="43">
        <v>0.20212167288158078</v>
      </c>
      <c r="AE705" s="43">
        <v>0.10724445197515409</v>
      </c>
      <c r="AF705" s="43">
        <v>1.4728816960766111E-2</v>
      </c>
      <c r="AG705" s="43">
        <v>-7.6912544519170956E-2</v>
      </c>
      <c r="AH705" s="43">
        <v>-0.35912278270112297</v>
      </c>
      <c r="AI705" s="43">
        <v>-0.81972235411158234</v>
      </c>
      <c r="AJ705" s="44">
        <v>-1.4652470171587977</v>
      </c>
      <c r="AK705" s="47"/>
      <c r="AL705" s="45">
        <v>7.8786948085647013E-2</v>
      </c>
      <c r="AM705" s="43">
        <v>3.9587418142283282E-2</v>
      </c>
      <c r="AN705" s="43">
        <v>3.2846447136136714E-3</v>
      </c>
      <c r="AO705" s="43">
        <v>-3.6639843585819953E-2</v>
      </c>
      <c r="AP705" s="43">
        <v>-8.0737376970289265E-2</v>
      </c>
      <c r="AQ705" s="43">
        <v>-0.14684763584806104</v>
      </c>
      <c r="AR705" s="43">
        <v>-0.22438333996992066</v>
      </c>
      <c r="AS705" s="43">
        <v>-0.32705512521537772</v>
      </c>
      <c r="AT705" s="43">
        <v>-0.4370269329418135</v>
      </c>
      <c r="AU705" s="43">
        <v>-0.54591310363515433</v>
      </c>
      <c r="AV705" s="43">
        <v>-0.65321683629480232</v>
      </c>
      <c r="AW705" s="43">
        <v>-0.97123451312613907</v>
      </c>
      <c r="AX705" s="43">
        <v>-1.4434323601077885</v>
      </c>
      <c r="AY705" s="44">
        <v>-2.0932831143366437</v>
      </c>
      <c r="AZ705" s="35"/>
      <c r="BA705" s="5"/>
    </row>
    <row r="706" spans="1:53" x14ac:dyDescent="0.25">
      <c r="A706" s="6"/>
      <c r="B706" s="35"/>
      <c r="C706" s="34" t="s">
        <v>326</v>
      </c>
      <c r="D706" s="35" t="s">
        <v>31</v>
      </c>
      <c r="E706" s="35"/>
      <c r="F706" s="34"/>
      <c r="G706" s="35"/>
      <c r="H706" s="43">
        <v>6.8096962174218345E-2</v>
      </c>
      <c r="I706" s="43">
        <v>5.2958581298765184E-2</v>
      </c>
      <c r="J706" s="43">
        <v>3.1271834658059383E-2</v>
      </c>
      <c r="K706" s="43">
        <v>7.6435721755696573E-3</v>
      </c>
      <c r="L706" s="43">
        <v>-1.5710515195476171E-2</v>
      </c>
      <c r="M706" s="43">
        <v>-4.4112562897664631E-2</v>
      </c>
      <c r="N706" s="43">
        <v>-7.1511177742504817E-2</v>
      </c>
      <c r="O706" s="43">
        <v>-0.14750299428205382</v>
      </c>
      <c r="P706" s="43">
        <v>-0.19515073733577348</v>
      </c>
      <c r="Q706" s="43">
        <v>-0.2486856273491107</v>
      </c>
      <c r="R706" s="43">
        <v>-0.33686001917608954</v>
      </c>
      <c r="S706" s="43">
        <v>-0.8115653884729499</v>
      </c>
      <c r="T706" s="43">
        <v>-1.203754107688209</v>
      </c>
      <c r="U706" s="44">
        <v>-1.5273208917157395</v>
      </c>
      <c r="V706" s="47"/>
      <c r="W706" s="45">
        <v>0.45060751338943406</v>
      </c>
      <c r="X706" s="43">
        <v>0.4431603742258845</v>
      </c>
      <c r="Y706" s="43">
        <v>0.43275901216715562</v>
      </c>
      <c r="Z706" s="43">
        <v>0.42096176010642017</v>
      </c>
      <c r="AA706" s="43">
        <v>0.40880105323769611</v>
      </c>
      <c r="AB706" s="43">
        <v>0.39395419314703661</v>
      </c>
      <c r="AC706" s="43">
        <v>0.37840567314755802</v>
      </c>
      <c r="AD706" s="43">
        <v>0.30540248303542916</v>
      </c>
      <c r="AE706" s="43">
        <v>0.26595232872775509</v>
      </c>
      <c r="AF706" s="43">
        <v>0.21133005474759814</v>
      </c>
      <c r="AG706" s="43">
        <v>0.1326470582829794</v>
      </c>
      <c r="AH706" s="43">
        <v>-0.26657628849314219</v>
      </c>
      <c r="AI706" s="43">
        <v>-0.68117158336549299</v>
      </c>
      <c r="AJ706" s="44">
        <v>-1.0610546160754137</v>
      </c>
      <c r="AK706" s="47"/>
      <c r="AL706" s="45">
        <v>0.12163949520742412</v>
      </c>
      <c r="AM706" s="43">
        <v>0.10798532237284042</v>
      </c>
      <c r="AN706" s="43">
        <v>8.8446240622701788E-2</v>
      </c>
      <c r="AO706" s="43">
        <v>6.7257790377595716E-2</v>
      </c>
      <c r="AP706" s="43">
        <v>4.627498512956163E-2</v>
      </c>
      <c r="AQ706" s="43">
        <v>1.5546348686870104E-2</v>
      </c>
      <c r="AR706" s="43">
        <v>-2.361913337203414E-2</v>
      </c>
      <c r="AS706" s="43">
        <v>-0.12454672248784471</v>
      </c>
      <c r="AT706" s="43">
        <v>-0.19746499246782334</v>
      </c>
      <c r="AU706" s="43">
        <v>-0.27730040853046134</v>
      </c>
      <c r="AV706" s="43">
        <v>-0.37097188037949058</v>
      </c>
      <c r="AW706" s="43">
        <v>-0.85169518262314914</v>
      </c>
      <c r="AX706" s="43">
        <v>-1.301371937968975</v>
      </c>
      <c r="AY706" s="44">
        <v>-1.6951678267266264</v>
      </c>
      <c r="AZ706" s="35"/>
      <c r="BA706" s="5"/>
    </row>
    <row r="707" spans="1:53" x14ac:dyDescent="0.25">
      <c r="A707" s="6"/>
      <c r="B707" s="35"/>
      <c r="C707" s="34" t="s">
        <v>326</v>
      </c>
      <c r="D707" s="35" t="s">
        <v>32</v>
      </c>
      <c r="E707" s="35"/>
      <c r="F707" s="34"/>
      <c r="G707" s="35"/>
      <c r="H707" s="43">
        <v>8.5400023444661133E-2</v>
      </c>
      <c r="I707" s="43">
        <v>6.9018753873983818E-2</v>
      </c>
      <c r="J707" s="43">
        <v>5.55355741322624E-2</v>
      </c>
      <c r="K707" s="43">
        <v>3.3798014926922915E-2</v>
      </c>
      <c r="L707" s="43">
        <v>1.4918627812694374E-2</v>
      </c>
      <c r="M707" s="43">
        <v>-3.6912199270759949E-3</v>
      </c>
      <c r="N707" s="43">
        <v>-2.7115365334755337E-2</v>
      </c>
      <c r="O707" s="43">
        <v>-7.4883741942759707E-2</v>
      </c>
      <c r="P707" s="43">
        <v>-0.11401806149020688</v>
      </c>
      <c r="Q707" s="43">
        <v>-0.1523302055093978</v>
      </c>
      <c r="R707" s="43">
        <v>-0.19618010716866285</v>
      </c>
      <c r="S707" s="43">
        <v>-0.46641382573847778</v>
      </c>
      <c r="T707" s="43">
        <v>-0.72238380424614146</v>
      </c>
      <c r="U707" s="44">
        <v>-0.89528603569092113</v>
      </c>
      <c r="V707" s="47"/>
      <c r="W707" s="45">
        <v>0.45750755182991609</v>
      </c>
      <c r="X707" s="43">
        <v>0.44983571355342655</v>
      </c>
      <c r="Y707" s="43">
        <v>0.44294602963778373</v>
      </c>
      <c r="Z707" s="43">
        <v>0.43247548200196972</v>
      </c>
      <c r="AA707" s="43">
        <v>0.42280779471417662</v>
      </c>
      <c r="AB707" s="43">
        <v>0.41269221701340608</v>
      </c>
      <c r="AC707" s="43">
        <v>0.40029745422509178</v>
      </c>
      <c r="AD707" s="43">
        <v>0.36453107848485355</v>
      </c>
      <c r="AE707" s="43">
        <v>0.33554928053817945</v>
      </c>
      <c r="AF707" s="43">
        <v>0.30612963250911074</v>
      </c>
      <c r="AG707" s="43">
        <v>0.2739459795436886</v>
      </c>
      <c r="AH707" s="43">
        <v>7.2247421883156138E-2</v>
      </c>
      <c r="AI707" s="43">
        <v>-0.12074314018533672</v>
      </c>
      <c r="AJ707" s="44">
        <v>-0.2638149408136381</v>
      </c>
      <c r="AK707" s="47"/>
      <c r="AL707" s="45">
        <v>0.13124134508401919</v>
      </c>
      <c r="AM707" s="43">
        <v>0.12227481112407368</v>
      </c>
      <c r="AN707" s="43">
        <v>0.11004413370611432</v>
      </c>
      <c r="AO707" s="43">
        <v>9.0448765629536632E-2</v>
      </c>
      <c r="AP707" s="43">
        <v>7.3309179635785537E-2</v>
      </c>
      <c r="AQ707" s="43">
        <v>5.628363367696243E-2</v>
      </c>
      <c r="AR707" s="43">
        <v>3.0214568299896771E-2</v>
      </c>
      <c r="AS707" s="43">
        <v>-2.3516316692963057E-2</v>
      </c>
      <c r="AT707" s="43">
        <v>-7.2465182272248851E-2</v>
      </c>
      <c r="AU707" s="43">
        <v>-0.12326909185415125</v>
      </c>
      <c r="AV707" s="43">
        <v>-0.18051312931264318</v>
      </c>
      <c r="AW707" s="43">
        <v>-0.48090850864133095</v>
      </c>
      <c r="AX707" s="43">
        <v>-0.72813878715172375</v>
      </c>
      <c r="AY707" s="44">
        <v>-0.90203965120419349</v>
      </c>
      <c r="AZ707" s="35"/>
      <c r="BA707" s="5"/>
    </row>
    <row r="708" spans="1:53" x14ac:dyDescent="0.25">
      <c r="A708" s="6"/>
      <c r="B708" s="9" t="s">
        <v>179</v>
      </c>
      <c r="C708" s="16" t="s">
        <v>328</v>
      </c>
      <c r="D708" s="9" t="s">
        <v>25</v>
      </c>
      <c r="E708" s="9" t="s">
        <v>329</v>
      </c>
      <c r="F708" s="16" t="s">
        <v>27</v>
      </c>
      <c r="G708" s="9" t="s">
        <v>27</v>
      </c>
      <c r="H708" s="37">
        <v>5.3423005754424295</v>
      </c>
      <c r="I708" s="37">
        <v>5.2067403882785168</v>
      </c>
      <c r="J708" s="37">
        <v>4.9485720509759856</v>
      </c>
      <c r="K708" s="37">
        <v>4.7148350406946005</v>
      </c>
      <c r="L708" s="37">
        <v>4.3547824037574667</v>
      </c>
      <c r="M708" s="37">
        <v>3.9558628261483215</v>
      </c>
      <c r="N708" s="37">
        <v>3.6582815180165777</v>
      </c>
      <c r="O708" s="37">
        <v>3.5143990855619074</v>
      </c>
      <c r="P708" s="37">
        <v>3.3667543605620578</v>
      </c>
      <c r="Q708" s="37">
        <v>3.2091061070188642</v>
      </c>
      <c r="R708" s="37">
        <v>3.0550381084797742</v>
      </c>
      <c r="S708" s="37">
        <v>2.632040855025501</v>
      </c>
      <c r="T708" s="37">
        <v>2.4234371342202401</v>
      </c>
      <c r="U708" s="38">
        <v>2.2655391714188609</v>
      </c>
      <c r="V708" s="48"/>
      <c r="W708" s="39">
        <v>5.5045336259892466</v>
      </c>
      <c r="X708" s="37">
        <v>5.427900075380891</v>
      </c>
      <c r="Y708" s="37">
        <v>5.21570355407622</v>
      </c>
      <c r="Z708" s="37">
        <v>5.0007452676133974</v>
      </c>
      <c r="AA708" s="37">
        <v>4.6294525231789887</v>
      </c>
      <c r="AB708" s="37">
        <v>4.2128108870118428</v>
      </c>
      <c r="AC708" s="37">
        <v>3.9281385355758816</v>
      </c>
      <c r="AD708" s="37">
        <v>3.8103626064361107</v>
      </c>
      <c r="AE708" s="37">
        <v>3.6858033545499604</v>
      </c>
      <c r="AF708" s="37">
        <v>3.5618594373009778</v>
      </c>
      <c r="AG708" s="37">
        <v>3.4424136106961454</v>
      </c>
      <c r="AH708" s="37">
        <v>3.1282508699000187</v>
      </c>
      <c r="AI708" s="37">
        <v>2.97177486004444</v>
      </c>
      <c r="AJ708" s="38">
        <v>2.8148987028055554</v>
      </c>
      <c r="AK708" s="48"/>
      <c r="AL708" s="39">
        <v>5.1385932838314554</v>
      </c>
      <c r="AM708" s="37">
        <v>5.0208030875736771</v>
      </c>
      <c r="AN708" s="37">
        <v>4.7556638986158841</v>
      </c>
      <c r="AO708" s="37">
        <v>4.4988865258737096</v>
      </c>
      <c r="AP708" s="37">
        <v>4.0859481500039987</v>
      </c>
      <c r="AQ708" s="37">
        <v>3.6225127415338143</v>
      </c>
      <c r="AR708" s="37">
        <v>3.2873958528113656</v>
      </c>
      <c r="AS708" s="37">
        <v>3.1306347776920105</v>
      </c>
      <c r="AT708" s="37">
        <v>2.9673952731010202</v>
      </c>
      <c r="AU708" s="37">
        <v>2.8023562206177939</v>
      </c>
      <c r="AV708" s="37">
        <v>2.643510049647543</v>
      </c>
      <c r="AW708" s="37">
        <v>2.217947538692111</v>
      </c>
      <c r="AX708" s="37">
        <v>2.0085385647668854</v>
      </c>
      <c r="AY708" s="38">
        <v>1.8312844587941912</v>
      </c>
      <c r="AZ708" s="9"/>
      <c r="BA708" s="5"/>
    </row>
    <row r="709" spans="1:53" x14ac:dyDescent="0.25">
      <c r="A709" s="6"/>
      <c r="B709" s="35"/>
      <c r="C709" s="34" t="s">
        <v>328</v>
      </c>
      <c r="D709" s="35" t="s">
        <v>29</v>
      </c>
      <c r="E709" s="35"/>
      <c r="F709" s="34"/>
      <c r="G709" s="35"/>
      <c r="H709" s="43">
        <v>5.4100556799123325</v>
      </c>
      <c r="I709" s="43">
        <v>5.305154686060142</v>
      </c>
      <c r="J709" s="43">
        <v>5.1402598420580468</v>
      </c>
      <c r="K709" s="43">
        <v>4.9883924735574698</v>
      </c>
      <c r="L709" s="43">
        <v>4.7276735321474952</v>
      </c>
      <c r="M709" s="43">
        <v>4.4490403798283138</v>
      </c>
      <c r="N709" s="43">
        <v>4.282227211070035</v>
      </c>
      <c r="O709" s="43">
        <v>4.152325737729635</v>
      </c>
      <c r="P709" s="43">
        <v>4.0127640731585474</v>
      </c>
      <c r="Q709" s="43">
        <v>3.8791533800965659</v>
      </c>
      <c r="R709" s="43">
        <v>3.7411024099957535</v>
      </c>
      <c r="S709" s="43">
        <v>3.3376186270158952</v>
      </c>
      <c r="T709" s="43">
        <v>3.0955243954020002</v>
      </c>
      <c r="U709" s="44">
        <v>2.957708114356592</v>
      </c>
      <c r="V709" s="47"/>
      <c r="W709" s="45">
        <v>5.5268760824715617</v>
      </c>
      <c r="X709" s="43">
        <v>5.4627242149199109</v>
      </c>
      <c r="Y709" s="43">
        <v>5.3559577355208532</v>
      </c>
      <c r="Z709" s="43">
        <v>5.2419112520892792</v>
      </c>
      <c r="AA709" s="43">
        <v>4.9952355917743816</v>
      </c>
      <c r="AB709" s="43">
        <v>4.7313525318586445</v>
      </c>
      <c r="AC709" s="43">
        <v>4.6135063655551019</v>
      </c>
      <c r="AD709" s="43">
        <v>4.5244121775348818</v>
      </c>
      <c r="AE709" s="43">
        <v>4.4192113833592117</v>
      </c>
      <c r="AF709" s="43">
        <v>4.3154290441783987</v>
      </c>
      <c r="AG709" s="43">
        <v>4.2168672250343473</v>
      </c>
      <c r="AH709" s="43">
        <v>3.9313446550460185</v>
      </c>
      <c r="AI709" s="43">
        <v>3.755383608580575</v>
      </c>
      <c r="AJ709" s="44">
        <v>3.5720425589410381</v>
      </c>
      <c r="AK709" s="47"/>
      <c r="AL709" s="45">
        <v>5.1929672061324865</v>
      </c>
      <c r="AM709" s="43">
        <v>5.10139720756594</v>
      </c>
      <c r="AN709" s="43">
        <v>4.9452949162052899</v>
      </c>
      <c r="AO709" s="43">
        <v>4.7886166395114103</v>
      </c>
      <c r="AP709" s="43">
        <v>4.5008997020944888</v>
      </c>
      <c r="AQ709" s="43">
        <v>4.1938990350256766</v>
      </c>
      <c r="AR709" s="43">
        <v>4.0300253427452439</v>
      </c>
      <c r="AS709" s="43">
        <v>3.9004897276748136</v>
      </c>
      <c r="AT709" s="43">
        <v>3.7532830298125419</v>
      </c>
      <c r="AU709" s="43">
        <v>3.6102190007579416</v>
      </c>
      <c r="AV709" s="43">
        <v>3.4728828495916537</v>
      </c>
      <c r="AW709" s="43">
        <v>3.0832508013283291</v>
      </c>
      <c r="AX709" s="43">
        <v>2.8648341053336033</v>
      </c>
      <c r="AY709" s="44">
        <v>2.7316971231117728</v>
      </c>
      <c r="AZ709" s="35"/>
      <c r="BA709" s="5"/>
    </row>
    <row r="710" spans="1:53" x14ac:dyDescent="0.25">
      <c r="A710" s="6"/>
      <c r="B710" s="35"/>
      <c r="C710" s="34" t="s">
        <v>328</v>
      </c>
      <c r="D710" s="35" t="s">
        <v>30</v>
      </c>
      <c r="E710" s="35"/>
      <c r="F710" s="34"/>
      <c r="G710" s="35"/>
      <c r="H710" s="43">
        <v>5.3423005754424295</v>
      </c>
      <c r="I710" s="43">
        <v>5.2067403882785168</v>
      </c>
      <c r="J710" s="43">
        <v>4.9485720509759856</v>
      </c>
      <c r="K710" s="43">
        <v>4.7148350406946005</v>
      </c>
      <c r="L710" s="43">
        <v>4.3547824037574667</v>
      </c>
      <c r="M710" s="43">
        <v>3.9558628261483215</v>
      </c>
      <c r="N710" s="43">
        <v>3.6582815180165777</v>
      </c>
      <c r="O710" s="43">
        <v>3.5143990855619074</v>
      </c>
      <c r="P710" s="43">
        <v>3.3667543605620578</v>
      </c>
      <c r="Q710" s="43">
        <v>3.2091061070188642</v>
      </c>
      <c r="R710" s="43">
        <v>3.0550381084797742</v>
      </c>
      <c r="S710" s="43">
        <v>2.632040855025501</v>
      </c>
      <c r="T710" s="43">
        <v>2.4234371342202401</v>
      </c>
      <c r="U710" s="44">
        <v>2.2655391714188609</v>
      </c>
      <c r="V710" s="47"/>
      <c r="W710" s="45">
        <v>5.5045336259892466</v>
      </c>
      <c r="X710" s="43">
        <v>5.427900075380891</v>
      </c>
      <c r="Y710" s="43">
        <v>5.21570355407622</v>
      </c>
      <c r="Z710" s="43">
        <v>5.0007452676133974</v>
      </c>
      <c r="AA710" s="43">
        <v>4.6294525231789887</v>
      </c>
      <c r="AB710" s="43">
        <v>4.2128108870118428</v>
      </c>
      <c r="AC710" s="43">
        <v>3.9281385355758816</v>
      </c>
      <c r="AD710" s="43">
        <v>3.8103626064361107</v>
      </c>
      <c r="AE710" s="43">
        <v>3.6858033545499604</v>
      </c>
      <c r="AF710" s="43">
        <v>3.5618594373009778</v>
      </c>
      <c r="AG710" s="43">
        <v>3.4424136106961454</v>
      </c>
      <c r="AH710" s="43">
        <v>3.1282508699000187</v>
      </c>
      <c r="AI710" s="43">
        <v>2.97177486004444</v>
      </c>
      <c r="AJ710" s="44">
        <v>2.8148987028055554</v>
      </c>
      <c r="AK710" s="47"/>
      <c r="AL710" s="45">
        <v>5.1385932838314554</v>
      </c>
      <c r="AM710" s="43">
        <v>5.0208030875736771</v>
      </c>
      <c r="AN710" s="43">
        <v>4.7556638986158841</v>
      </c>
      <c r="AO710" s="43">
        <v>4.4988865258737096</v>
      </c>
      <c r="AP710" s="43">
        <v>4.0859481500039987</v>
      </c>
      <c r="AQ710" s="43">
        <v>3.6225127415338143</v>
      </c>
      <c r="AR710" s="43">
        <v>3.2873958528113656</v>
      </c>
      <c r="AS710" s="43">
        <v>3.1306347776920105</v>
      </c>
      <c r="AT710" s="43">
        <v>2.9673952731010202</v>
      </c>
      <c r="AU710" s="43">
        <v>2.8023562206177939</v>
      </c>
      <c r="AV710" s="43">
        <v>2.643510049647543</v>
      </c>
      <c r="AW710" s="43">
        <v>2.217947538692111</v>
      </c>
      <c r="AX710" s="43">
        <v>2.0085385647668854</v>
      </c>
      <c r="AY710" s="44">
        <v>1.8312844587941912</v>
      </c>
      <c r="AZ710" s="35"/>
      <c r="BA710" s="5"/>
    </row>
    <row r="711" spans="1:53" x14ac:dyDescent="0.25">
      <c r="A711" s="6"/>
      <c r="B711" s="35"/>
      <c r="C711" s="34" t="s">
        <v>328</v>
      </c>
      <c r="D711" s="35" t="s">
        <v>31</v>
      </c>
      <c r="E711" s="35"/>
      <c r="F711" s="34"/>
      <c r="G711" s="35"/>
      <c r="H711" s="43">
        <v>5.4403850059007643</v>
      </c>
      <c r="I711" s="43">
        <v>5.3644877984817061</v>
      </c>
      <c r="J711" s="43">
        <v>5.1680455084234822</v>
      </c>
      <c r="K711" s="43">
        <v>5.042884936185863</v>
      </c>
      <c r="L711" s="43">
        <v>4.9411108277200775</v>
      </c>
      <c r="M711" s="43">
        <v>4.6839041594324957</v>
      </c>
      <c r="N711" s="43">
        <v>4.5687714762931897</v>
      </c>
      <c r="O711" s="43">
        <v>4.4919766576211941</v>
      </c>
      <c r="P711" s="43">
        <v>4.4192795410508161</v>
      </c>
      <c r="Q711" s="43">
        <v>4.3399830516637916</v>
      </c>
      <c r="R711" s="43">
        <v>4.2546178559268979</v>
      </c>
      <c r="S711" s="43">
        <v>3.7404179530588664</v>
      </c>
      <c r="T711" s="43">
        <v>3.463289319347457</v>
      </c>
      <c r="U711" s="44">
        <v>3.2367869177288933</v>
      </c>
      <c r="V711" s="47"/>
      <c r="W711" s="45">
        <v>5.5413559865762956</v>
      </c>
      <c r="X711" s="43">
        <v>5.4995340248093925</v>
      </c>
      <c r="Y711" s="43">
        <v>5.2953053058765125</v>
      </c>
      <c r="Z711" s="43">
        <v>5.156155232542349</v>
      </c>
      <c r="AA711" s="43">
        <v>5.0509050420130102</v>
      </c>
      <c r="AB711" s="43">
        <v>4.7546176278375656</v>
      </c>
      <c r="AC711" s="43">
        <v>4.6391394961592933</v>
      </c>
      <c r="AD711" s="43">
        <v>4.5693287103002191</v>
      </c>
      <c r="AE711" s="43">
        <v>4.5057552929765254</v>
      </c>
      <c r="AF711" s="43">
        <v>4.4361076987488852</v>
      </c>
      <c r="AG711" s="43">
        <v>4.3573440739090898</v>
      </c>
      <c r="AH711" s="43">
        <v>3.9324943105404366</v>
      </c>
      <c r="AI711" s="43">
        <v>3.7014585477225257</v>
      </c>
      <c r="AJ711" s="44">
        <v>3.4821188881149157</v>
      </c>
      <c r="AK711" s="47"/>
      <c r="AL711" s="45">
        <v>5.2194852666106275</v>
      </c>
      <c r="AM711" s="43">
        <v>5.158548614446909</v>
      </c>
      <c r="AN711" s="43">
        <v>4.937574959285751</v>
      </c>
      <c r="AO711" s="43">
        <v>4.7890337011635928</v>
      </c>
      <c r="AP711" s="43">
        <v>4.6726381548531313</v>
      </c>
      <c r="AQ711" s="43">
        <v>4.3638537483081947</v>
      </c>
      <c r="AR711" s="43">
        <v>4.2338853757047463</v>
      </c>
      <c r="AS711" s="43">
        <v>4.1496282344194899</v>
      </c>
      <c r="AT711" s="43">
        <v>4.069731108853027</v>
      </c>
      <c r="AU711" s="43">
        <v>3.9821147830229018</v>
      </c>
      <c r="AV711" s="43">
        <v>3.8866626312263799</v>
      </c>
      <c r="AW711" s="43">
        <v>3.3606436574657885</v>
      </c>
      <c r="AX711" s="43">
        <v>3.0915426460587199</v>
      </c>
      <c r="AY711" s="44">
        <v>2.8830933288664782</v>
      </c>
      <c r="AZ711" s="35"/>
      <c r="BA711" s="5"/>
    </row>
    <row r="712" spans="1:53" x14ac:dyDescent="0.25">
      <c r="A712" s="6"/>
      <c r="B712" s="35"/>
      <c r="C712" s="34" t="s">
        <v>328</v>
      </c>
      <c r="D712" s="35" t="s">
        <v>32</v>
      </c>
      <c r="E712" s="35"/>
      <c r="F712" s="34"/>
      <c r="G712" s="35"/>
      <c r="H712" s="43">
        <v>5.4665075845264717</v>
      </c>
      <c r="I712" s="43">
        <v>5.4010241386947841</v>
      </c>
      <c r="J712" s="43">
        <v>5.3193648941983529</v>
      </c>
      <c r="K712" s="43">
        <v>5.2582922306951643</v>
      </c>
      <c r="L712" s="43">
        <v>5.190100598077807</v>
      </c>
      <c r="M712" s="43">
        <v>5.1161505502606062</v>
      </c>
      <c r="N712" s="43">
        <v>5.0500748915081433</v>
      </c>
      <c r="O712" s="43">
        <v>4.9875553693198649</v>
      </c>
      <c r="P712" s="43">
        <v>4.9268960646398785</v>
      </c>
      <c r="Q712" s="43">
        <v>4.8642237308246861</v>
      </c>
      <c r="R712" s="43">
        <v>4.7999389560633308</v>
      </c>
      <c r="S712" s="43">
        <v>4.3607133568267589</v>
      </c>
      <c r="T712" s="43">
        <v>3.968114325336257</v>
      </c>
      <c r="U712" s="44">
        <v>3.7575348403154192</v>
      </c>
      <c r="V712" s="47"/>
      <c r="W712" s="45">
        <v>5.5514260091530065</v>
      </c>
      <c r="X712" s="43">
        <v>5.5141490312664923</v>
      </c>
      <c r="Y712" s="43">
        <v>5.4480227098259446</v>
      </c>
      <c r="Z712" s="43">
        <v>5.3907187874854294</v>
      </c>
      <c r="AA712" s="43">
        <v>5.325458104823964</v>
      </c>
      <c r="AB712" s="43">
        <v>5.2563672753313169</v>
      </c>
      <c r="AC712" s="43">
        <v>5.1916509411905176</v>
      </c>
      <c r="AD712" s="43">
        <v>5.1447806202464461</v>
      </c>
      <c r="AE712" s="43">
        <v>5.0970431149308455</v>
      </c>
      <c r="AF712" s="43">
        <v>5.0453034649700701</v>
      </c>
      <c r="AG712" s="43">
        <v>4.9897321335719891</v>
      </c>
      <c r="AH712" s="43">
        <v>4.6461471168470094</v>
      </c>
      <c r="AI712" s="43">
        <v>4.2915653369334219</v>
      </c>
      <c r="AJ712" s="44">
        <v>4.0173358295855763</v>
      </c>
      <c r="AK712" s="47"/>
      <c r="AL712" s="45">
        <v>5.2403722398821762</v>
      </c>
      <c r="AM712" s="43">
        <v>5.1884752869031763</v>
      </c>
      <c r="AN712" s="43">
        <v>5.1087460550733867</v>
      </c>
      <c r="AO712" s="43">
        <v>5.0423269075102102</v>
      </c>
      <c r="AP712" s="43">
        <v>4.9678885841943261</v>
      </c>
      <c r="AQ712" s="43">
        <v>4.8875408881888323</v>
      </c>
      <c r="AR712" s="43">
        <v>4.8138504252892176</v>
      </c>
      <c r="AS712" s="43">
        <v>4.7512594156890717</v>
      </c>
      <c r="AT712" s="43">
        <v>4.6891133929804658</v>
      </c>
      <c r="AU712" s="43">
        <v>4.6236221561111979</v>
      </c>
      <c r="AV712" s="43">
        <v>4.5549074749974352</v>
      </c>
      <c r="AW712" s="43">
        <v>4.1128307964979012</v>
      </c>
      <c r="AX712" s="43">
        <v>3.7264072774110453</v>
      </c>
      <c r="AY712" s="44">
        <v>3.5441202725665453</v>
      </c>
      <c r="AZ712" s="35"/>
      <c r="BA712" s="5"/>
    </row>
    <row r="713" spans="1:53" x14ac:dyDescent="0.25">
      <c r="A713" s="6"/>
      <c r="B713" s="9" t="s">
        <v>247</v>
      </c>
      <c r="C713" s="16" t="s">
        <v>330</v>
      </c>
      <c r="D713" s="9" t="s">
        <v>25</v>
      </c>
      <c r="E713" s="9" t="s">
        <v>331</v>
      </c>
      <c r="F713" s="16" t="s">
        <v>27</v>
      </c>
      <c r="G713" s="9" t="s">
        <v>27</v>
      </c>
      <c r="H713" s="37">
        <v>0.61716542931712937</v>
      </c>
      <c r="I713" s="37">
        <v>0.60413892251940016</v>
      </c>
      <c r="J713" s="37">
        <v>0.58683542304338865</v>
      </c>
      <c r="K713" s="37">
        <v>0.56342866464767805</v>
      </c>
      <c r="L713" s="37">
        <v>0.51300539181206695</v>
      </c>
      <c r="M713" s="37">
        <v>0.45844139009161566</v>
      </c>
      <c r="N713" s="37">
        <v>0.42430920396776928</v>
      </c>
      <c r="O713" s="37">
        <v>0.39035089928793665</v>
      </c>
      <c r="P713" s="37">
        <v>0.35710761458063245</v>
      </c>
      <c r="Q713" s="37">
        <v>0.33050793068139106</v>
      </c>
      <c r="R713" s="37">
        <v>0.29815806560012914</v>
      </c>
      <c r="S713" s="37">
        <v>0.17568747024100184</v>
      </c>
      <c r="T713" s="37">
        <v>4.9033449659671824E-2</v>
      </c>
      <c r="U713" s="38">
        <v>-8.3153930768153472E-2</v>
      </c>
      <c r="V713" s="48"/>
      <c r="W713" s="39">
        <v>0.69332635473919635</v>
      </c>
      <c r="X713" s="37">
        <v>0.68503081035869795</v>
      </c>
      <c r="Y713" s="37">
        <v>0.65822827451703669</v>
      </c>
      <c r="Z713" s="37">
        <v>0.62949237081642806</v>
      </c>
      <c r="AA713" s="37">
        <v>0.60162907133352839</v>
      </c>
      <c r="AB713" s="37">
        <v>0.54511826575136335</v>
      </c>
      <c r="AC713" s="37">
        <v>0.52177808659523606</v>
      </c>
      <c r="AD713" s="37">
        <v>0.4714990322011956</v>
      </c>
      <c r="AE713" s="37">
        <v>0.44619206002916911</v>
      </c>
      <c r="AF713" s="37">
        <v>0.42351803130585308</v>
      </c>
      <c r="AG713" s="37">
        <v>0.39053916151906243</v>
      </c>
      <c r="AH713" s="37">
        <v>0.23496069356466942</v>
      </c>
      <c r="AI713" s="37">
        <v>7.85744542936051E-2</v>
      </c>
      <c r="AJ713" s="38">
        <v>-7.3245113473961343E-2</v>
      </c>
      <c r="AK713" s="48"/>
      <c r="AL713" s="39">
        <v>0.60450096480916504</v>
      </c>
      <c r="AM713" s="37">
        <v>0.59095773848574307</v>
      </c>
      <c r="AN713" s="37">
        <v>0.57264586396709549</v>
      </c>
      <c r="AO713" s="37">
        <v>0.54593579032588235</v>
      </c>
      <c r="AP713" s="37">
        <v>0.48793528726404933</v>
      </c>
      <c r="AQ713" s="37">
        <v>0.42632791274302351</v>
      </c>
      <c r="AR713" s="37">
        <v>0.39235418599304317</v>
      </c>
      <c r="AS713" s="37">
        <v>0.35560379572647371</v>
      </c>
      <c r="AT713" s="37">
        <v>0.31909690891436115</v>
      </c>
      <c r="AU713" s="37">
        <v>0.28916451051512382</v>
      </c>
      <c r="AV713" s="37">
        <v>0.25375703106936476</v>
      </c>
      <c r="AW713" s="37">
        <v>0.10591666025647084</v>
      </c>
      <c r="AX713" s="37">
        <v>-5.7458064760793182E-2</v>
      </c>
      <c r="AY713" s="38">
        <v>-0.21504260127757324</v>
      </c>
      <c r="AZ713" s="9"/>
      <c r="BA713" s="5"/>
    </row>
    <row r="714" spans="1:53" x14ac:dyDescent="0.25">
      <c r="A714" s="6"/>
      <c r="B714" s="35"/>
      <c r="C714" s="34" t="s">
        <v>330</v>
      </c>
      <c r="D714" s="35" t="s">
        <v>29</v>
      </c>
      <c r="E714" s="35"/>
      <c r="F714" s="34"/>
      <c r="G714" s="35"/>
      <c r="H714" s="43">
        <v>0.62743746854865545</v>
      </c>
      <c r="I714" s="43">
        <v>0.61634106301487379</v>
      </c>
      <c r="J714" s="43">
        <v>0.59442652558059039</v>
      </c>
      <c r="K714" s="43">
        <v>0.56342866464767805</v>
      </c>
      <c r="L714" s="43">
        <v>0.51300539181206695</v>
      </c>
      <c r="M714" s="43">
        <v>0.45844139009161566</v>
      </c>
      <c r="N714" s="43">
        <v>0.42430920396776928</v>
      </c>
      <c r="O714" s="43">
        <v>0.39035089928793665</v>
      </c>
      <c r="P714" s="43">
        <v>0.35710761458063245</v>
      </c>
      <c r="Q714" s="43">
        <v>0.33050793068139106</v>
      </c>
      <c r="R714" s="43">
        <v>0.29815806560012914</v>
      </c>
      <c r="S714" s="43">
        <v>0.17568747024100184</v>
      </c>
      <c r="T714" s="43">
        <v>7.0494575229565037E-2</v>
      </c>
      <c r="U714" s="44">
        <v>-1.68967045415791E-2</v>
      </c>
      <c r="V714" s="47"/>
      <c r="W714" s="45">
        <v>0.69698392204620818</v>
      </c>
      <c r="X714" s="43">
        <v>0.69026526547857314</v>
      </c>
      <c r="Y714" s="43">
        <v>0.67429435358044287</v>
      </c>
      <c r="Z714" s="43">
        <v>0.65193428100323358</v>
      </c>
      <c r="AA714" s="43">
        <v>0.60162907133352839</v>
      </c>
      <c r="AB714" s="43">
        <v>0.54830712115470814</v>
      </c>
      <c r="AC714" s="43">
        <v>0.52591159986694458</v>
      </c>
      <c r="AD714" s="43">
        <v>0.49448938139609333</v>
      </c>
      <c r="AE714" s="43">
        <v>0.46096387700946673</v>
      </c>
      <c r="AF714" s="43">
        <v>0.43117945810427061</v>
      </c>
      <c r="AG714" s="43">
        <v>0.39893734301771056</v>
      </c>
      <c r="AH714" s="43">
        <v>0.26798434600940024</v>
      </c>
      <c r="AI714" s="43">
        <v>0.16275237245079965</v>
      </c>
      <c r="AJ714" s="44">
        <v>5.6618293392256991E-2</v>
      </c>
      <c r="AK714" s="47"/>
      <c r="AL714" s="45">
        <v>0.61448140768641113</v>
      </c>
      <c r="AM714" s="43">
        <v>0.60388277876245411</v>
      </c>
      <c r="AN714" s="43">
        <v>0.58041523324809652</v>
      </c>
      <c r="AO714" s="43">
        <v>0.54673854038263703</v>
      </c>
      <c r="AP714" s="43">
        <v>0.48793528726404933</v>
      </c>
      <c r="AQ714" s="43">
        <v>0.42632791274302351</v>
      </c>
      <c r="AR714" s="43">
        <v>0.39235418599304317</v>
      </c>
      <c r="AS714" s="43">
        <v>0.35560379572647371</v>
      </c>
      <c r="AT714" s="43">
        <v>0.31909690891436115</v>
      </c>
      <c r="AU714" s="43">
        <v>0.28916451051512382</v>
      </c>
      <c r="AV714" s="43">
        <v>0.25375703106936476</v>
      </c>
      <c r="AW714" s="43">
        <v>0.11366729280560228</v>
      </c>
      <c r="AX714" s="43">
        <v>-6.5419108314273E-3</v>
      </c>
      <c r="AY714" s="44">
        <v>-0.11313843705202675</v>
      </c>
      <c r="AZ714" s="35"/>
      <c r="BA714" s="5"/>
    </row>
    <row r="715" spans="1:53" x14ac:dyDescent="0.25">
      <c r="A715" s="6"/>
      <c r="B715" s="35"/>
      <c r="C715" s="34" t="s">
        <v>330</v>
      </c>
      <c r="D715" s="35" t="s">
        <v>30</v>
      </c>
      <c r="E715" s="35"/>
      <c r="F715" s="34"/>
      <c r="G715" s="35"/>
      <c r="H715" s="43">
        <v>0.61716542931712937</v>
      </c>
      <c r="I715" s="43">
        <v>0.60413892251940016</v>
      </c>
      <c r="J715" s="43">
        <v>0.58683542304338865</v>
      </c>
      <c r="K715" s="43">
        <v>0.57113338418169945</v>
      </c>
      <c r="L715" s="43">
        <v>0.54851701548021836</v>
      </c>
      <c r="M715" s="43">
        <v>0.5227005000989513</v>
      </c>
      <c r="N715" s="43">
        <v>0.49796688494010788</v>
      </c>
      <c r="O715" s="43">
        <v>0.4742569870346397</v>
      </c>
      <c r="P715" s="43">
        <v>0.44708678857765316</v>
      </c>
      <c r="Q715" s="43">
        <v>0.42050227742470725</v>
      </c>
      <c r="R715" s="43">
        <v>0.39655300831857476</v>
      </c>
      <c r="S715" s="43">
        <v>0.32407979632939587</v>
      </c>
      <c r="T715" s="43">
        <v>0.17418231354544245</v>
      </c>
      <c r="U715" s="44">
        <v>-4.1212072662448085E-2</v>
      </c>
      <c r="V715" s="47"/>
      <c r="W715" s="45">
        <v>0.69332635473919635</v>
      </c>
      <c r="X715" s="43">
        <v>0.68503081035869795</v>
      </c>
      <c r="Y715" s="43">
        <v>0.67583108597809471</v>
      </c>
      <c r="Z715" s="43">
        <v>0.66651893937118745</v>
      </c>
      <c r="AA715" s="43">
        <v>0.65654186628064948</v>
      </c>
      <c r="AB715" s="43">
        <v>0.6420073594827328</v>
      </c>
      <c r="AC715" s="43">
        <v>0.62633178389736055</v>
      </c>
      <c r="AD715" s="43">
        <v>0.60378789810393108</v>
      </c>
      <c r="AE715" s="43">
        <v>0.57914993889565869</v>
      </c>
      <c r="AF715" s="43">
        <v>0.55541568273963082</v>
      </c>
      <c r="AG715" s="43">
        <v>0.53273254433843431</v>
      </c>
      <c r="AH715" s="43">
        <v>0.46636279284080906</v>
      </c>
      <c r="AI715" s="43">
        <v>0.29040430335951106</v>
      </c>
      <c r="AJ715" s="44">
        <v>3.0289671690051145E-2</v>
      </c>
      <c r="AK715" s="47"/>
      <c r="AL715" s="45">
        <v>0.60450096480916504</v>
      </c>
      <c r="AM715" s="43">
        <v>0.59095773848574307</v>
      </c>
      <c r="AN715" s="43">
        <v>0.57264586396709549</v>
      </c>
      <c r="AO715" s="43">
        <v>0.55618943838579327</v>
      </c>
      <c r="AP715" s="43">
        <v>0.53570975616470351</v>
      </c>
      <c r="AQ715" s="43">
        <v>0.51179869099232778</v>
      </c>
      <c r="AR715" s="43">
        <v>0.48858093189632879</v>
      </c>
      <c r="AS715" s="43">
        <v>0.46378119105475757</v>
      </c>
      <c r="AT715" s="43">
        <v>0.43570210080631278</v>
      </c>
      <c r="AU715" s="43">
        <v>0.40849091822779082</v>
      </c>
      <c r="AV715" s="43">
        <v>0.3835098749821142</v>
      </c>
      <c r="AW715" s="43">
        <v>0.30568269330475828</v>
      </c>
      <c r="AX715" s="43">
        <v>0.12294401385004095</v>
      </c>
      <c r="AY715" s="44">
        <v>-0.14169574528972717</v>
      </c>
      <c r="AZ715" s="35"/>
      <c r="BA715" s="5"/>
    </row>
    <row r="716" spans="1:53" x14ac:dyDescent="0.25">
      <c r="A716" s="6"/>
      <c r="B716" s="35"/>
      <c r="C716" s="34" t="s">
        <v>330</v>
      </c>
      <c r="D716" s="35" t="s">
        <v>31</v>
      </c>
      <c r="E716" s="35"/>
      <c r="F716" s="34"/>
      <c r="G716" s="35"/>
      <c r="H716" s="43">
        <v>0.63906991476528585</v>
      </c>
      <c r="I716" s="43">
        <v>0.63248325104129755</v>
      </c>
      <c r="J716" s="43">
        <v>0.59739463727257969</v>
      </c>
      <c r="K716" s="43">
        <v>0.57220233372215701</v>
      </c>
      <c r="L716" s="43">
        <v>0.55092942384825672</v>
      </c>
      <c r="M716" s="43">
        <v>0.49598707618961546</v>
      </c>
      <c r="N716" s="43">
        <v>0.47159676963898423</v>
      </c>
      <c r="O716" s="43">
        <v>0.42761711292836302</v>
      </c>
      <c r="P716" s="43">
        <v>0.40127183335442951</v>
      </c>
      <c r="Q716" s="43">
        <v>0.3799701616830522</v>
      </c>
      <c r="R716" s="43">
        <v>0.34597426364560802</v>
      </c>
      <c r="S716" s="43">
        <v>0.18716379239288028</v>
      </c>
      <c r="T716" s="43">
        <v>4.9033449659671824E-2</v>
      </c>
      <c r="U716" s="44">
        <v>-8.3153930768153472E-2</v>
      </c>
      <c r="V716" s="47"/>
      <c r="W716" s="45">
        <v>0.70198002566782902</v>
      </c>
      <c r="X716" s="43">
        <v>0.69857087213914726</v>
      </c>
      <c r="Y716" s="43">
        <v>0.65822827451703669</v>
      </c>
      <c r="Z716" s="43">
        <v>0.62949237081642806</v>
      </c>
      <c r="AA716" s="43">
        <v>0.60787215491018676</v>
      </c>
      <c r="AB716" s="43">
        <v>0.54511826575136335</v>
      </c>
      <c r="AC716" s="43">
        <v>0.52177808659523606</v>
      </c>
      <c r="AD716" s="43">
        <v>0.4714990322011956</v>
      </c>
      <c r="AE716" s="43">
        <v>0.44619206002916911</v>
      </c>
      <c r="AF716" s="43">
        <v>0.42351803130585308</v>
      </c>
      <c r="AG716" s="43">
        <v>0.39053916151906243</v>
      </c>
      <c r="AH716" s="43">
        <v>0.23496069356466942</v>
      </c>
      <c r="AI716" s="43">
        <v>7.85744542936051E-2</v>
      </c>
      <c r="AJ716" s="44">
        <v>-7.3245113473961343E-2</v>
      </c>
      <c r="AK716" s="47"/>
      <c r="AL716" s="45">
        <v>0.62449962582418594</v>
      </c>
      <c r="AM716" s="43">
        <v>0.61857001454500193</v>
      </c>
      <c r="AN716" s="43">
        <v>0.57619877946768461</v>
      </c>
      <c r="AO716" s="43">
        <v>0.54593579032588235</v>
      </c>
      <c r="AP716" s="43">
        <v>0.52146560796850383</v>
      </c>
      <c r="AQ716" s="43">
        <v>0.45549817792088687</v>
      </c>
      <c r="AR716" s="43">
        <v>0.42775168065573432</v>
      </c>
      <c r="AS716" s="43">
        <v>0.37495793595677318</v>
      </c>
      <c r="AT716" s="43">
        <v>0.34499351772108844</v>
      </c>
      <c r="AU716" s="43">
        <v>0.31959809915942394</v>
      </c>
      <c r="AV716" s="43">
        <v>0.28142821001772533</v>
      </c>
      <c r="AW716" s="43">
        <v>0.10591666025647084</v>
      </c>
      <c r="AX716" s="43">
        <v>-5.7458064760793182E-2</v>
      </c>
      <c r="AY716" s="44">
        <v>-0.21504260127757324</v>
      </c>
      <c r="AZ716" s="35"/>
      <c r="BA716" s="5"/>
    </row>
    <row r="717" spans="1:53" x14ac:dyDescent="0.25">
      <c r="A717" s="6"/>
      <c r="B717" s="35"/>
      <c r="C717" s="34" t="s">
        <v>330</v>
      </c>
      <c r="D717" s="35" t="s">
        <v>32</v>
      </c>
      <c r="E717" s="35"/>
      <c r="F717" s="34"/>
      <c r="G717" s="35"/>
      <c r="H717" s="43">
        <v>0.64215758703623904</v>
      </c>
      <c r="I717" s="43">
        <v>0.63590975070841593</v>
      </c>
      <c r="J717" s="43">
        <v>0.62305000061532301</v>
      </c>
      <c r="K717" s="43">
        <v>0.60981265036268995</v>
      </c>
      <c r="L717" s="43">
        <v>0.59806894041761738</v>
      </c>
      <c r="M717" s="43">
        <v>0.58273797192746057</v>
      </c>
      <c r="N717" s="43">
        <v>0.5681683109763046</v>
      </c>
      <c r="O717" s="43">
        <v>0.5446431015412061</v>
      </c>
      <c r="P717" s="43">
        <v>0.52771243489564856</v>
      </c>
      <c r="Q717" s="43">
        <v>0.50812456572798514</v>
      </c>
      <c r="R717" s="43">
        <v>0.48510137003097076</v>
      </c>
      <c r="S717" s="43">
        <v>0.39008334152017343</v>
      </c>
      <c r="T717" s="43">
        <v>0.32277914038242472</v>
      </c>
      <c r="U717" s="44">
        <v>0.28960733914189452</v>
      </c>
      <c r="V717" s="47"/>
      <c r="W717" s="45">
        <v>0.70328768344798154</v>
      </c>
      <c r="X717" s="43">
        <v>0.70017331033929586</v>
      </c>
      <c r="Y717" s="43">
        <v>0.68912012924321586</v>
      </c>
      <c r="Z717" s="43">
        <v>0.67748671396492388</v>
      </c>
      <c r="AA717" s="43">
        <v>0.66537575599206611</v>
      </c>
      <c r="AB717" s="43">
        <v>0.65168796248505245</v>
      </c>
      <c r="AC717" s="43">
        <v>0.6386840107562417</v>
      </c>
      <c r="AD717" s="43">
        <v>0.61657768957302028</v>
      </c>
      <c r="AE717" s="43">
        <v>0.59976231278397996</v>
      </c>
      <c r="AF717" s="43">
        <v>0.58168985748017166</v>
      </c>
      <c r="AG717" s="43">
        <v>0.56201580693245545</v>
      </c>
      <c r="AH717" s="43">
        <v>0.49540751790703275</v>
      </c>
      <c r="AI717" s="43">
        <v>0.44276529168455347</v>
      </c>
      <c r="AJ717" s="44">
        <v>0.4127505503082336</v>
      </c>
      <c r="AK717" s="47"/>
      <c r="AL717" s="45">
        <v>0.62729290565897167</v>
      </c>
      <c r="AM717" s="43">
        <v>0.62174972477696855</v>
      </c>
      <c r="AN717" s="43">
        <v>0.60807494948246887</v>
      </c>
      <c r="AO717" s="43">
        <v>0.5936987131130419</v>
      </c>
      <c r="AP717" s="43">
        <v>0.58018577032295315</v>
      </c>
      <c r="AQ717" s="43">
        <v>0.56333152844785972</v>
      </c>
      <c r="AR717" s="43">
        <v>0.54671880638194215</v>
      </c>
      <c r="AS717" s="43">
        <v>0.51954198489819392</v>
      </c>
      <c r="AT717" s="43">
        <v>0.50016618652990896</v>
      </c>
      <c r="AU717" s="43">
        <v>0.47809739511538729</v>
      </c>
      <c r="AV717" s="43">
        <v>0.45270069246604372</v>
      </c>
      <c r="AW717" s="43">
        <v>0.3604672578989836</v>
      </c>
      <c r="AX717" s="43">
        <v>0.29450325753129147</v>
      </c>
      <c r="AY717" s="44">
        <v>0.25987312995797929</v>
      </c>
      <c r="AZ717" s="35"/>
      <c r="BA717" s="5"/>
    </row>
    <row r="718" spans="1:53" x14ac:dyDescent="0.25">
      <c r="A718" s="6"/>
      <c r="B718" s="9" t="s">
        <v>332</v>
      </c>
      <c r="C718" s="16" t="s">
        <v>332</v>
      </c>
      <c r="D718" s="9" t="s">
        <v>25</v>
      </c>
      <c r="E718" s="9" t="s">
        <v>333</v>
      </c>
      <c r="F718" s="16" t="s">
        <v>28</v>
      </c>
      <c r="G718" s="9" t="s">
        <v>27</v>
      </c>
      <c r="H718" s="37">
        <v>19.377015024140757</v>
      </c>
      <c r="I718" s="37">
        <v>18.706932304253492</v>
      </c>
      <c r="J718" s="37">
        <v>17.60524086369362</v>
      </c>
      <c r="K718" s="37">
        <v>16.429565152119075</v>
      </c>
      <c r="L718" s="37">
        <v>15.143365289703326</v>
      </c>
      <c r="M718" s="37">
        <v>13.681786793064802</v>
      </c>
      <c r="N718" s="37">
        <v>11.843753194435561</v>
      </c>
      <c r="O718" s="37">
        <v>9.8860293199679248</v>
      </c>
      <c r="P718" s="37">
        <v>8.3494310899434829</v>
      </c>
      <c r="Q718" s="37">
        <v>6.8789848417685988</v>
      </c>
      <c r="R718" s="37">
        <v>5.4359242702078205</v>
      </c>
      <c r="S718" s="37">
        <v>1.8103547089600767</v>
      </c>
      <c r="T718" s="37">
        <v>-0.20716886389219269</v>
      </c>
      <c r="U718" s="38">
        <v>-1.7752284647013781</v>
      </c>
      <c r="V718" s="48"/>
      <c r="W718" s="39">
        <v>23.428798189473014</v>
      </c>
      <c r="X718" s="37">
        <v>23.21047380478138</v>
      </c>
      <c r="Y718" s="37">
        <v>22.927891147030635</v>
      </c>
      <c r="Z718" s="37">
        <v>22.621757324109392</v>
      </c>
      <c r="AA718" s="37">
        <v>22.194625147407599</v>
      </c>
      <c r="AB718" s="37">
        <v>21.491942803567188</v>
      </c>
      <c r="AC718" s="37">
        <v>20.298652537887474</v>
      </c>
      <c r="AD718" s="37">
        <v>18.8089364492944</v>
      </c>
      <c r="AE718" s="37">
        <v>17.716272920355731</v>
      </c>
      <c r="AF718" s="37">
        <v>16.714795009579344</v>
      </c>
      <c r="AG718" s="37">
        <v>15.724185220048557</v>
      </c>
      <c r="AH718" s="37">
        <v>13.460345592742602</v>
      </c>
      <c r="AI718" s="37">
        <v>11.765705493447818</v>
      </c>
      <c r="AJ718" s="38">
        <v>9.7844651193827694</v>
      </c>
      <c r="AK718" s="48"/>
      <c r="AL718" s="39">
        <v>21.676818708202816</v>
      </c>
      <c r="AM718" s="37">
        <v>21.082679091029902</v>
      </c>
      <c r="AN718" s="37">
        <v>20.100800715198709</v>
      </c>
      <c r="AO718" s="37">
        <v>19.052854957610986</v>
      </c>
      <c r="AP718" s="37">
        <v>17.878366467723531</v>
      </c>
      <c r="AQ718" s="37">
        <v>16.550376445340529</v>
      </c>
      <c r="AR718" s="37">
        <v>14.884366081712074</v>
      </c>
      <c r="AS718" s="37">
        <v>13.045141921772203</v>
      </c>
      <c r="AT718" s="37">
        <v>11.655841950220413</v>
      </c>
      <c r="AU718" s="37">
        <v>10.265419023077879</v>
      </c>
      <c r="AV718" s="37">
        <v>8.9003270022041754</v>
      </c>
      <c r="AW718" s="37">
        <v>5.5122976398438936</v>
      </c>
      <c r="AX718" s="37">
        <v>3.519059832759595</v>
      </c>
      <c r="AY718" s="38">
        <v>1.8135454409908149</v>
      </c>
      <c r="AZ718" s="9"/>
      <c r="BA718" s="5"/>
    </row>
    <row r="719" spans="1:53" x14ac:dyDescent="0.25">
      <c r="A719" s="6"/>
      <c r="B719" s="35"/>
      <c r="C719" s="34" t="s">
        <v>332</v>
      </c>
      <c r="D719" s="35" t="s">
        <v>29</v>
      </c>
      <c r="E719" s="35"/>
      <c r="F719" s="34"/>
      <c r="G719" s="35"/>
      <c r="H719" s="43">
        <v>20.044041571598076</v>
      </c>
      <c r="I719" s="43">
        <v>19.583001371710651</v>
      </c>
      <c r="J719" s="43">
        <v>18.420720492534084</v>
      </c>
      <c r="K719" s="43">
        <v>17.187438535990534</v>
      </c>
      <c r="L719" s="43">
        <v>15.930550806689684</v>
      </c>
      <c r="M719" s="43">
        <v>14.666850213964477</v>
      </c>
      <c r="N719" s="43">
        <v>13.165736452959699</v>
      </c>
      <c r="O719" s="43">
        <v>11.305588897747885</v>
      </c>
      <c r="P719" s="43">
        <v>9.7445128787574085</v>
      </c>
      <c r="Q719" s="43">
        <v>8.2812376979049702</v>
      </c>
      <c r="R719" s="43">
        <v>6.8415566123136742</v>
      </c>
      <c r="S719" s="43">
        <v>2.8133832499870337</v>
      </c>
      <c r="T719" s="43">
        <v>1.4335121531772188E-2</v>
      </c>
      <c r="U719" s="44">
        <v>-1.7009024239399011</v>
      </c>
      <c r="V719" s="47"/>
      <c r="W719" s="45">
        <v>23.428798189473014</v>
      </c>
      <c r="X719" s="43">
        <v>23.21047380478138</v>
      </c>
      <c r="Y719" s="43">
        <v>22.927891147030635</v>
      </c>
      <c r="Z719" s="43">
        <v>22.621757324109392</v>
      </c>
      <c r="AA719" s="43">
        <v>22.194625147407599</v>
      </c>
      <c r="AB719" s="43">
        <v>21.749781969326037</v>
      </c>
      <c r="AC719" s="43">
        <v>20.828562546465307</v>
      </c>
      <c r="AD719" s="43">
        <v>19.464051436373133</v>
      </c>
      <c r="AE719" s="43">
        <v>18.35250968084657</v>
      </c>
      <c r="AF719" s="43">
        <v>17.361495560177993</v>
      </c>
      <c r="AG719" s="43">
        <v>16.38062354599376</v>
      </c>
      <c r="AH719" s="43">
        <v>13.730954951051736</v>
      </c>
      <c r="AI719" s="43">
        <v>11.765705493447818</v>
      </c>
      <c r="AJ719" s="44">
        <v>9.7844651193827694</v>
      </c>
      <c r="AK719" s="47"/>
      <c r="AL719" s="45">
        <v>22.260717562959265</v>
      </c>
      <c r="AM719" s="43">
        <v>21.835716332727429</v>
      </c>
      <c r="AN719" s="43">
        <v>20.811045146621645</v>
      </c>
      <c r="AO719" s="43">
        <v>19.730914480456342</v>
      </c>
      <c r="AP719" s="43">
        <v>18.57031690790614</v>
      </c>
      <c r="AQ719" s="43">
        <v>17.407882684469516</v>
      </c>
      <c r="AR719" s="43">
        <v>16.052670423927566</v>
      </c>
      <c r="AS719" s="43">
        <v>14.307753364763183</v>
      </c>
      <c r="AT719" s="43">
        <v>12.884339665172121</v>
      </c>
      <c r="AU719" s="43">
        <v>11.5876605301886</v>
      </c>
      <c r="AV719" s="43">
        <v>10.236822539915824</v>
      </c>
      <c r="AW719" s="43">
        <v>6.4908273968666066</v>
      </c>
      <c r="AX719" s="43">
        <v>3.9291289057417131</v>
      </c>
      <c r="AY719" s="44">
        <v>2.3325321691487559</v>
      </c>
      <c r="AZ719" s="35"/>
      <c r="BA719" s="5"/>
    </row>
    <row r="720" spans="1:53" x14ac:dyDescent="0.25">
      <c r="A720" s="6"/>
      <c r="B720" s="35"/>
      <c r="C720" s="34" t="s">
        <v>332</v>
      </c>
      <c r="D720" s="35" t="s">
        <v>30</v>
      </c>
      <c r="E720" s="35"/>
      <c r="F720" s="34"/>
      <c r="G720" s="35"/>
      <c r="H720" s="43">
        <v>19.377015024140757</v>
      </c>
      <c r="I720" s="43">
        <v>18.706932304253492</v>
      </c>
      <c r="J720" s="43">
        <v>17.60524086369362</v>
      </c>
      <c r="K720" s="43">
        <v>16.429565152119075</v>
      </c>
      <c r="L720" s="43">
        <v>15.143365289703326</v>
      </c>
      <c r="M720" s="43">
        <v>13.681786793064802</v>
      </c>
      <c r="N720" s="43">
        <v>11.843753194435561</v>
      </c>
      <c r="O720" s="43">
        <v>9.8860293199679248</v>
      </c>
      <c r="P720" s="43">
        <v>8.3494310899434829</v>
      </c>
      <c r="Q720" s="43">
        <v>6.8789848417685988</v>
      </c>
      <c r="R720" s="43">
        <v>5.4359242702078205</v>
      </c>
      <c r="S720" s="43">
        <v>1.8103547089600767</v>
      </c>
      <c r="T720" s="43">
        <v>-0.20716886389219269</v>
      </c>
      <c r="U720" s="44">
        <v>-1.7752284647013781</v>
      </c>
      <c r="V720" s="47"/>
      <c r="W720" s="45">
        <v>23.451215439645111</v>
      </c>
      <c r="X720" s="43">
        <v>23.294560393462223</v>
      </c>
      <c r="Y720" s="43">
        <v>23.082616341778511</v>
      </c>
      <c r="Z720" s="43">
        <v>22.834765055253897</v>
      </c>
      <c r="AA720" s="43">
        <v>22.373052642552999</v>
      </c>
      <c r="AB720" s="43">
        <v>21.491942803567188</v>
      </c>
      <c r="AC720" s="43">
        <v>20.298652537887474</v>
      </c>
      <c r="AD720" s="43">
        <v>18.8089364492944</v>
      </c>
      <c r="AE720" s="43">
        <v>17.716272920355731</v>
      </c>
      <c r="AF720" s="43">
        <v>16.714795009579344</v>
      </c>
      <c r="AG720" s="43">
        <v>15.724185220048557</v>
      </c>
      <c r="AH720" s="43">
        <v>13.460345592742602</v>
      </c>
      <c r="AI720" s="43">
        <v>12.041572505338852</v>
      </c>
      <c r="AJ720" s="44">
        <v>10.566796398213913</v>
      </c>
      <c r="AK720" s="47"/>
      <c r="AL720" s="45">
        <v>21.676818708202816</v>
      </c>
      <c r="AM720" s="43">
        <v>21.082679091029902</v>
      </c>
      <c r="AN720" s="43">
        <v>20.100800715198709</v>
      </c>
      <c r="AO720" s="43">
        <v>19.052854957610986</v>
      </c>
      <c r="AP720" s="43">
        <v>17.878366467723531</v>
      </c>
      <c r="AQ720" s="43">
        <v>16.550376445340529</v>
      </c>
      <c r="AR720" s="43">
        <v>14.884366081712074</v>
      </c>
      <c r="AS720" s="43">
        <v>13.045141921772203</v>
      </c>
      <c r="AT720" s="43">
        <v>11.655841950220413</v>
      </c>
      <c r="AU720" s="43">
        <v>10.265419023077879</v>
      </c>
      <c r="AV720" s="43">
        <v>8.9003270022041754</v>
      </c>
      <c r="AW720" s="43">
        <v>5.5122976398438936</v>
      </c>
      <c r="AX720" s="43">
        <v>3.519059832759595</v>
      </c>
      <c r="AY720" s="44">
        <v>1.8135454409908149</v>
      </c>
      <c r="AZ720" s="35"/>
      <c r="BA720" s="5"/>
    </row>
    <row r="721" spans="1:53" x14ac:dyDescent="0.25">
      <c r="A721" s="6"/>
      <c r="B721" s="35"/>
      <c r="C721" s="34" t="s">
        <v>332</v>
      </c>
      <c r="D721" s="35" t="s">
        <v>31</v>
      </c>
      <c r="E721" s="35"/>
      <c r="F721" s="34"/>
      <c r="G721" s="35"/>
      <c r="H721" s="43">
        <v>20.465065859924234</v>
      </c>
      <c r="I721" s="43">
        <v>20.294922761294774</v>
      </c>
      <c r="J721" s="43">
        <v>19.918918271259773</v>
      </c>
      <c r="K721" s="43">
        <v>19.534275667648625</v>
      </c>
      <c r="L721" s="43">
        <v>19.099381896394341</v>
      </c>
      <c r="M721" s="43">
        <v>18.519637037668939</v>
      </c>
      <c r="N721" s="43">
        <v>17.719149475464739</v>
      </c>
      <c r="O721" s="43">
        <v>16.406846209912995</v>
      </c>
      <c r="P721" s="43">
        <v>15.425710426013818</v>
      </c>
      <c r="Q721" s="43">
        <v>14.498186804100634</v>
      </c>
      <c r="R721" s="43">
        <v>13.491718107024251</v>
      </c>
      <c r="S721" s="43">
        <v>8.9374578772059685</v>
      </c>
      <c r="T721" s="43">
        <v>6.26538489585365</v>
      </c>
      <c r="U721" s="44">
        <v>3.6852406022826756</v>
      </c>
      <c r="V721" s="47"/>
      <c r="W721" s="45">
        <v>23.502633072209946</v>
      </c>
      <c r="X721" s="43">
        <v>23.440518776703602</v>
      </c>
      <c r="Y721" s="43">
        <v>23.207389360889731</v>
      </c>
      <c r="Z721" s="43">
        <v>22.999475529244179</v>
      </c>
      <c r="AA721" s="43">
        <v>22.757586769981433</v>
      </c>
      <c r="AB721" s="43">
        <v>22.369133277857159</v>
      </c>
      <c r="AC721" s="43">
        <v>21.774375692572882</v>
      </c>
      <c r="AD721" s="43">
        <v>20.512875079385967</v>
      </c>
      <c r="AE721" s="43">
        <v>19.725539801562174</v>
      </c>
      <c r="AF721" s="43">
        <v>19.097816016496004</v>
      </c>
      <c r="AG721" s="43">
        <v>18.401483393135294</v>
      </c>
      <c r="AH721" s="43">
        <v>15.97268848288482</v>
      </c>
      <c r="AI721" s="43">
        <v>13.683010043728832</v>
      </c>
      <c r="AJ721" s="44">
        <v>11.200320710570747</v>
      </c>
      <c r="AK721" s="47"/>
      <c r="AL721" s="45">
        <v>22.638006341464461</v>
      </c>
      <c r="AM721" s="43">
        <v>22.490240390755943</v>
      </c>
      <c r="AN721" s="43">
        <v>22.133931541008941</v>
      </c>
      <c r="AO721" s="43">
        <v>21.792488609399093</v>
      </c>
      <c r="AP721" s="43">
        <v>21.414368304971234</v>
      </c>
      <c r="AQ721" s="43">
        <v>20.871433775191218</v>
      </c>
      <c r="AR721" s="43">
        <v>20.147700756786875</v>
      </c>
      <c r="AS721" s="43">
        <v>18.855642851939653</v>
      </c>
      <c r="AT721" s="43">
        <v>17.956070924996187</v>
      </c>
      <c r="AU721" s="43">
        <v>17.153960734069223</v>
      </c>
      <c r="AV721" s="43">
        <v>16.26777421963136</v>
      </c>
      <c r="AW721" s="43">
        <v>12.039630582181516</v>
      </c>
      <c r="AX721" s="43">
        <v>9.4231098871107619</v>
      </c>
      <c r="AY721" s="44">
        <v>6.8591768612385771</v>
      </c>
      <c r="AZ721" s="35"/>
      <c r="BA721" s="5"/>
    </row>
    <row r="722" spans="1:53" x14ac:dyDescent="0.25">
      <c r="A722" s="6"/>
      <c r="B722" s="35"/>
      <c r="C722" s="34" t="s">
        <v>332</v>
      </c>
      <c r="D722" s="35" t="s">
        <v>32</v>
      </c>
      <c r="E722" s="35"/>
      <c r="F722" s="34"/>
      <c r="G722" s="35"/>
      <c r="H722" s="43">
        <v>20.550133643328238</v>
      </c>
      <c r="I722" s="43">
        <v>20.419837028213315</v>
      </c>
      <c r="J722" s="43">
        <v>20.144799746083176</v>
      </c>
      <c r="K722" s="43">
        <v>19.83912306972822</v>
      </c>
      <c r="L722" s="43">
        <v>19.474997894881675</v>
      </c>
      <c r="M722" s="43">
        <v>19.111413018293778</v>
      </c>
      <c r="N722" s="43">
        <v>18.486851884850044</v>
      </c>
      <c r="O722" s="43">
        <v>17.466415088005306</v>
      </c>
      <c r="P722" s="43">
        <v>16.740402988437086</v>
      </c>
      <c r="Q722" s="43">
        <v>16.01048918740797</v>
      </c>
      <c r="R722" s="43">
        <v>15.232473199908448</v>
      </c>
      <c r="S722" s="43">
        <v>11.005148971286726</v>
      </c>
      <c r="T722" s="43">
        <v>7.0860485535354414</v>
      </c>
      <c r="U722" s="44">
        <v>4.5942767651667182</v>
      </c>
      <c r="V722" s="47"/>
      <c r="W722" s="45">
        <v>23.524981363062537</v>
      </c>
      <c r="X722" s="43">
        <v>23.477310205197465</v>
      </c>
      <c r="Y722" s="43">
        <v>23.383319859964864</v>
      </c>
      <c r="Z722" s="43">
        <v>23.274493065675184</v>
      </c>
      <c r="AA722" s="43">
        <v>23.113850950993164</v>
      </c>
      <c r="AB722" s="43">
        <v>22.967898668042679</v>
      </c>
      <c r="AC722" s="43">
        <v>22.551180918959062</v>
      </c>
      <c r="AD722" s="43">
        <v>21.676703528479834</v>
      </c>
      <c r="AE722" s="43">
        <v>21.200562437758837</v>
      </c>
      <c r="AF722" s="43">
        <v>20.773334046703422</v>
      </c>
      <c r="AG722" s="43">
        <v>20.305654963393618</v>
      </c>
      <c r="AH722" s="43">
        <v>17.844750368507746</v>
      </c>
      <c r="AI722" s="43">
        <v>14.249576539863522</v>
      </c>
      <c r="AJ722" s="44">
        <v>10.646837725682705</v>
      </c>
      <c r="AK722" s="47"/>
      <c r="AL722" s="45">
        <v>22.714161186732731</v>
      </c>
      <c r="AM722" s="43">
        <v>22.602048326387639</v>
      </c>
      <c r="AN722" s="43">
        <v>22.364246082775775</v>
      </c>
      <c r="AO722" s="43">
        <v>22.106031043376063</v>
      </c>
      <c r="AP722" s="43">
        <v>21.791868119002295</v>
      </c>
      <c r="AQ722" s="43">
        <v>21.487011724705727</v>
      </c>
      <c r="AR722" s="43">
        <v>20.925179367831998</v>
      </c>
      <c r="AS722" s="43">
        <v>19.930736493308803</v>
      </c>
      <c r="AT722" s="43">
        <v>19.267515147956153</v>
      </c>
      <c r="AU722" s="43">
        <v>18.623228710207091</v>
      </c>
      <c r="AV722" s="43">
        <v>17.938021498919291</v>
      </c>
      <c r="AW722" s="43">
        <v>14.145756671694535</v>
      </c>
      <c r="AX722" s="43">
        <v>10.526928996001406</v>
      </c>
      <c r="AY722" s="44">
        <v>8.1657598183040072</v>
      </c>
      <c r="AZ722" s="35"/>
      <c r="BA722" s="5"/>
    </row>
    <row r="723" spans="1:53" x14ac:dyDescent="0.25">
      <c r="A723" s="6"/>
      <c r="B723" s="9" t="s">
        <v>334</v>
      </c>
      <c r="C723" s="16" t="s">
        <v>335</v>
      </c>
      <c r="D723" s="9" t="s">
        <v>25</v>
      </c>
      <c r="E723" s="9" t="s">
        <v>336</v>
      </c>
      <c r="F723" s="16" t="s">
        <v>27</v>
      </c>
      <c r="G723" s="9" t="s">
        <v>27</v>
      </c>
      <c r="H723" s="37">
        <v>2.362153043428004</v>
      </c>
      <c r="I723" s="37">
        <v>2.2607383828482104</v>
      </c>
      <c r="J723" s="37">
        <v>2.1287795616516751</v>
      </c>
      <c r="K723" s="37">
        <v>1.9943037207840772</v>
      </c>
      <c r="L723" s="37">
        <v>1.8076314119663044</v>
      </c>
      <c r="M723" s="37">
        <v>1.5592704685184096</v>
      </c>
      <c r="N723" s="37">
        <v>1.3911149454139338</v>
      </c>
      <c r="O723" s="37">
        <v>1.1958396187861622</v>
      </c>
      <c r="P723" s="37">
        <v>1.0129127095242465</v>
      </c>
      <c r="Q723" s="37">
        <v>0.83473998207459843</v>
      </c>
      <c r="R723" s="37">
        <v>0.62935320719850374</v>
      </c>
      <c r="S723" s="37">
        <v>-9.4099758710356696E-2</v>
      </c>
      <c r="T723" s="37">
        <v>-0.68166865119925557</v>
      </c>
      <c r="U723" s="38">
        <v>-1.7441128545396376</v>
      </c>
      <c r="V723" s="48"/>
      <c r="W723" s="39">
        <v>3.1990392609025591</v>
      </c>
      <c r="X723" s="37">
        <v>3.126561159860632</v>
      </c>
      <c r="Y723" s="37">
        <v>3.0361071898369736</v>
      </c>
      <c r="Z723" s="37">
        <v>2.9379511821416782</v>
      </c>
      <c r="AA723" s="37">
        <v>2.725412841757787</v>
      </c>
      <c r="AB723" s="37">
        <v>2.501289221229452</v>
      </c>
      <c r="AC723" s="37">
        <v>2.3747947250795987</v>
      </c>
      <c r="AD723" s="37">
        <v>2.194708930037002</v>
      </c>
      <c r="AE723" s="37">
        <v>1.9928254055938632</v>
      </c>
      <c r="AF723" s="37">
        <v>1.7969208125799985</v>
      </c>
      <c r="AG723" s="37">
        <v>1.6039581652793666</v>
      </c>
      <c r="AH723" s="37">
        <v>0.90808741210839816</v>
      </c>
      <c r="AI723" s="37">
        <v>0.20355677627285473</v>
      </c>
      <c r="AJ723" s="38">
        <v>-0.93170413059785595</v>
      </c>
      <c r="AK723" s="48"/>
      <c r="AL723" s="39">
        <v>2.9528417455312774</v>
      </c>
      <c r="AM723" s="37">
        <v>2.8329189774127634</v>
      </c>
      <c r="AN723" s="37">
        <v>2.6724355061389771</v>
      </c>
      <c r="AO723" s="37">
        <v>2.4915165502152794</v>
      </c>
      <c r="AP723" s="37">
        <v>2.2828774842119719</v>
      </c>
      <c r="AQ723" s="37">
        <v>1.9701029490868711</v>
      </c>
      <c r="AR723" s="37">
        <v>1.7591592234576283</v>
      </c>
      <c r="AS723" s="37">
        <v>1.522165513217832</v>
      </c>
      <c r="AT723" s="37">
        <v>1.2620410212997806</v>
      </c>
      <c r="AU723" s="37">
        <v>0.9890465793426042</v>
      </c>
      <c r="AV723" s="37">
        <v>0.72526808943337961</v>
      </c>
      <c r="AW723" s="37">
        <v>-0.14306265910972105</v>
      </c>
      <c r="AX723" s="37">
        <v>-0.90427087597398081</v>
      </c>
      <c r="AY723" s="38">
        <v>-2.1535207640534919</v>
      </c>
      <c r="AZ723" s="9"/>
      <c r="BA723" s="5"/>
    </row>
    <row r="724" spans="1:53" x14ac:dyDescent="0.25">
      <c r="A724" s="6"/>
      <c r="B724" s="35"/>
      <c r="C724" s="34" t="s">
        <v>335</v>
      </c>
      <c r="D724" s="35" t="s">
        <v>29</v>
      </c>
      <c r="E724" s="35"/>
      <c r="F724" s="34"/>
      <c r="G724" s="35"/>
      <c r="H724" s="43">
        <v>2.4408118682713122</v>
      </c>
      <c r="I724" s="43">
        <v>2.3659387804327854</v>
      </c>
      <c r="J724" s="43">
        <v>2.1989903287257784</v>
      </c>
      <c r="K724" s="43">
        <v>2.0428895702686267</v>
      </c>
      <c r="L724" s="43">
        <v>1.8076314119663044</v>
      </c>
      <c r="M724" s="43">
        <v>1.5592704685184096</v>
      </c>
      <c r="N724" s="43">
        <v>1.3911149454139338</v>
      </c>
      <c r="O724" s="43">
        <v>1.1958396187861622</v>
      </c>
      <c r="P724" s="43">
        <v>1.0129127095242465</v>
      </c>
      <c r="Q724" s="43">
        <v>0.83473998207459843</v>
      </c>
      <c r="R724" s="43">
        <v>0.62935320719850374</v>
      </c>
      <c r="S724" s="43">
        <v>-9.4099758710356696E-2</v>
      </c>
      <c r="T724" s="43">
        <v>-0.68166865119925557</v>
      </c>
      <c r="U724" s="44">
        <v>-1.2664195623066927</v>
      </c>
      <c r="V724" s="47"/>
      <c r="W724" s="45">
        <v>3.2498773288266034</v>
      </c>
      <c r="X724" s="43">
        <v>3.1985376157753032</v>
      </c>
      <c r="Y724" s="43">
        <v>3.0737507538170754</v>
      </c>
      <c r="Z724" s="43">
        <v>2.9379511821416782</v>
      </c>
      <c r="AA724" s="43">
        <v>2.725412841757787</v>
      </c>
      <c r="AB724" s="43">
        <v>2.501289221229452</v>
      </c>
      <c r="AC724" s="43">
        <v>2.3747947250795987</v>
      </c>
      <c r="AD724" s="43">
        <v>2.194708930037002</v>
      </c>
      <c r="AE724" s="43">
        <v>1.9928254055938632</v>
      </c>
      <c r="AF724" s="43">
        <v>1.7969208125799985</v>
      </c>
      <c r="AG724" s="43">
        <v>1.6039581652793666</v>
      </c>
      <c r="AH724" s="43">
        <v>0.90808741210839816</v>
      </c>
      <c r="AI724" s="43">
        <v>0.2507590590991633</v>
      </c>
      <c r="AJ724" s="44">
        <v>-0.43630262445927936</v>
      </c>
      <c r="AK724" s="47"/>
      <c r="AL724" s="45">
        <v>3.0568589869911671</v>
      </c>
      <c r="AM724" s="43">
        <v>2.9773776503194127</v>
      </c>
      <c r="AN724" s="43">
        <v>2.7771733404881425</v>
      </c>
      <c r="AO724" s="43">
        <v>2.5656409496764958</v>
      </c>
      <c r="AP724" s="43">
        <v>2.2828774842119719</v>
      </c>
      <c r="AQ724" s="43">
        <v>1.9701029490868711</v>
      </c>
      <c r="AR724" s="43">
        <v>1.7591592234576283</v>
      </c>
      <c r="AS724" s="43">
        <v>1.522165513217832</v>
      </c>
      <c r="AT724" s="43">
        <v>1.2620410212997806</v>
      </c>
      <c r="AU724" s="43">
        <v>0.9890465793426042</v>
      </c>
      <c r="AV724" s="43">
        <v>0.72526808943337961</v>
      </c>
      <c r="AW724" s="43">
        <v>-0.14306265910972105</v>
      </c>
      <c r="AX724" s="43">
        <v>-0.90427087597398081</v>
      </c>
      <c r="AY724" s="44">
        <v>-1.5706816245274364</v>
      </c>
      <c r="AZ724" s="35"/>
      <c r="BA724" s="5"/>
    </row>
    <row r="725" spans="1:53" x14ac:dyDescent="0.25">
      <c r="A725" s="6"/>
      <c r="B725" s="35"/>
      <c r="C725" s="34" t="s">
        <v>335</v>
      </c>
      <c r="D725" s="35" t="s">
        <v>30</v>
      </c>
      <c r="E725" s="35"/>
      <c r="F725" s="34"/>
      <c r="G725" s="35"/>
      <c r="H725" s="43">
        <v>2.362153043428004</v>
      </c>
      <c r="I725" s="43">
        <v>2.2607383828482104</v>
      </c>
      <c r="J725" s="43">
        <v>2.1287795616516751</v>
      </c>
      <c r="K725" s="43">
        <v>1.9943037207840772</v>
      </c>
      <c r="L725" s="43">
        <v>1.8472966750243156</v>
      </c>
      <c r="M725" s="43">
        <v>1.6693671941199799</v>
      </c>
      <c r="N725" s="43">
        <v>1.4860801270131372</v>
      </c>
      <c r="O725" s="43">
        <v>1.301418708847832</v>
      </c>
      <c r="P725" s="43">
        <v>1.1039704877006828</v>
      </c>
      <c r="Q725" s="43">
        <v>0.91046201271663296</v>
      </c>
      <c r="R725" s="43">
        <v>0.71925682927867474</v>
      </c>
      <c r="S725" s="43">
        <v>0.16794945006241679</v>
      </c>
      <c r="T725" s="43">
        <v>-0.65470435719724485</v>
      </c>
      <c r="U725" s="44">
        <v>-1.7441128545396376</v>
      </c>
      <c r="V725" s="47"/>
      <c r="W725" s="45">
        <v>3.1990392609025591</v>
      </c>
      <c r="X725" s="43">
        <v>3.126561159860632</v>
      </c>
      <c r="Y725" s="43">
        <v>3.0361071898369736</v>
      </c>
      <c r="Z725" s="43">
        <v>2.9409735228977052</v>
      </c>
      <c r="AA725" s="43">
        <v>2.8423197597830532</v>
      </c>
      <c r="AB725" s="43">
        <v>2.7110900635987099</v>
      </c>
      <c r="AC725" s="43">
        <v>2.575881845257586</v>
      </c>
      <c r="AD725" s="43">
        <v>2.4068269761156467</v>
      </c>
      <c r="AE725" s="43">
        <v>2.2275515864040663</v>
      </c>
      <c r="AF725" s="43">
        <v>2.0559136551670618</v>
      </c>
      <c r="AG725" s="43">
        <v>1.886816450389381</v>
      </c>
      <c r="AH725" s="43">
        <v>1.4019155103188989</v>
      </c>
      <c r="AI725" s="43">
        <v>0.42412198521334687</v>
      </c>
      <c r="AJ725" s="44">
        <v>-0.93170413059785595</v>
      </c>
      <c r="AK725" s="47"/>
      <c r="AL725" s="45">
        <v>2.9528417455312774</v>
      </c>
      <c r="AM725" s="43">
        <v>2.8329189774127634</v>
      </c>
      <c r="AN725" s="43">
        <v>2.6724355061389771</v>
      </c>
      <c r="AO725" s="43">
        <v>2.4915165502152794</v>
      </c>
      <c r="AP725" s="43">
        <v>2.3001290407844626</v>
      </c>
      <c r="AQ725" s="43">
        <v>2.0737134107523714</v>
      </c>
      <c r="AR725" s="43">
        <v>1.8461422918003727</v>
      </c>
      <c r="AS725" s="43">
        <v>1.6298228208863321</v>
      </c>
      <c r="AT725" s="43">
        <v>1.3903195382767608</v>
      </c>
      <c r="AU725" s="43">
        <v>1.1476623436385784</v>
      </c>
      <c r="AV725" s="43">
        <v>0.91010792084300185</v>
      </c>
      <c r="AW725" s="43">
        <v>0.27135589584205988</v>
      </c>
      <c r="AX725" s="43">
        <v>-0.77216597518195851</v>
      </c>
      <c r="AY725" s="44">
        <v>-2.1535207640534919</v>
      </c>
      <c r="AZ725" s="35"/>
      <c r="BA725" s="5"/>
    </row>
    <row r="726" spans="1:53" x14ac:dyDescent="0.25">
      <c r="A726" s="6"/>
      <c r="B726" s="35"/>
      <c r="C726" s="34" t="s">
        <v>335</v>
      </c>
      <c r="D726" s="35" t="s">
        <v>31</v>
      </c>
      <c r="E726" s="35"/>
      <c r="F726" s="34"/>
      <c r="G726" s="35"/>
      <c r="H726" s="43">
        <v>2.5015782385818892</v>
      </c>
      <c r="I726" s="43">
        <v>2.4723965014466964</v>
      </c>
      <c r="J726" s="43">
        <v>2.3505941452250472</v>
      </c>
      <c r="K726" s="43">
        <v>2.2483961126039147</v>
      </c>
      <c r="L726" s="43">
        <v>2.1539225265431781</v>
      </c>
      <c r="M726" s="43">
        <v>1.9661855847450935</v>
      </c>
      <c r="N726" s="43">
        <v>1.8639241299098543</v>
      </c>
      <c r="O726" s="43">
        <v>1.6512755678469357</v>
      </c>
      <c r="P726" s="43">
        <v>1.5131285718180365</v>
      </c>
      <c r="Q726" s="43">
        <v>1.3709089979141558</v>
      </c>
      <c r="R726" s="43">
        <v>1.1965860254644767</v>
      </c>
      <c r="S726" s="43">
        <v>0.27874996156044407</v>
      </c>
      <c r="T726" s="43">
        <v>-0.58751936735609345</v>
      </c>
      <c r="U726" s="44">
        <v>-1.3961930373746672</v>
      </c>
      <c r="V726" s="47"/>
      <c r="W726" s="45">
        <v>3.2829654464780984</v>
      </c>
      <c r="X726" s="43">
        <v>3.2617193397030251</v>
      </c>
      <c r="Y726" s="43">
        <v>3.1321499997765962</v>
      </c>
      <c r="Z726" s="43">
        <v>3.0286696089946283</v>
      </c>
      <c r="AA726" s="43">
        <v>2.9395996190069766</v>
      </c>
      <c r="AB726" s="43">
        <v>2.7367013050779585</v>
      </c>
      <c r="AC726" s="43">
        <v>2.6435118496311056</v>
      </c>
      <c r="AD726" s="43">
        <v>2.4148355097421415</v>
      </c>
      <c r="AE726" s="43">
        <v>2.2849901924191718</v>
      </c>
      <c r="AF726" s="43">
        <v>2.1548849802753969</v>
      </c>
      <c r="AG726" s="43">
        <v>1.988974997392051</v>
      </c>
      <c r="AH726" s="43">
        <v>1.1279683015685595</v>
      </c>
      <c r="AI726" s="43">
        <v>0.20355677627285473</v>
      </c>
      <c r="AJ726" s="44">
        <v>-0.76280034774096084</v>
      </c>
      <c r="AK726" s="47"/>
      <c r="AL726" s="45">
        <v>3.1141336662436023</v>
      </c>
      <c r="AM726" s="43">
        <v>3.0817590973456634</v>
      </c>
      <c r="AN726" s="43">
        <v>2.934746496687223</v>
      </c>
      <c r="AO726" s="43">
        <v>2.8110230913692758</v>
      </c>
      <c r="AP726" s="43">
        <v>2.6990554034422174</v>
      </c>
      <c r="AQ726" s="43">
        <v>2.4719093904866445</v>
      </c>
      <c r="AR726" s="43">
        <v>2.3540771246276813</v>
      </c>
      <c r="AS726" s="43">
        <v>2.0970729158061068</v>
      </c>
      <c r="AT726" s="43">
        <v>1.9349666193566635</v>
      </c>
      <c r="AU726" s="43">
        <v>1.7687238980533113</v>
      </c>
      <c r="AV726" s="43">
        <v>1.5659831390700858</v>
      </c>
      <c r="AW726" s="43">
        <v>0.50501450123986036</v>
      </c>
      <c r="AX726" s="43">
        <v>-0.5005030628914815</v>
      </c>
      <c r="AY726" s="44">
        <v>-1.5060219874227538</v>
      </c>
      <c r="AZ726" s="35"/>
      <c r="BA726" s="5"/>
    </row>
    <row r="727" spans="1:53" x14ac:dyDescent="0.25">
      <c r="A727" s="6"/>
      <c r="B727" s="35"/>
      <c r="C727" s="34" t="s">
        <v>335</v>
      </c>
      <c r="D727" s="35" t="s">
        <v>32</v>
      </c>
      <c r="E727" s="35"/>
      <c r="F727" s="34"/>
      <c r="G727" s="35"/>
      <c r="H727" s="43">
        <v>2.5178384237147298</v>
      </c>
      <c r="I727" s="43">
        <v>2.4962806519955727</v>
      </c>
      <c r="J727" s="43">
        <v>2.4409808382051814</v>
      </c>
      <c r="K727" s="43">
        <v>2.381421721153083</v>
      </c>
      <c r="L727" s="43">
        <v>2.312597917687282</v>
      </c>
      <c r="M727" s="43">
        <v>2.2397485636596621</v>
      </c>
      <c r="N727" s="43">
        <v>2.1721148881900296</v>
      </c>
      <c r="O727" s="43">
        <v>2.0550438594991949</v>
      </c>
      <c r="P727" s="43">
        <v>1.9480933774376141</v>
      </c>
      <c r="Q727" s="43">
        <v>1.8359383594889938</v>
      </c>
      <c r="R727" s="43">
        <v>1.7212327613567879</v>
      </c>
      <c r="S727" s="43">
        <v>1.1160993435924684</v>
      </c>
      <c r="T727" s="43">
        <v>0.61156081011242858</v>
      </c>
      <c r="U727" s="44">
        <v>0.20716906774709365</v>
      </c>
      <c r="V727" s="47"/>
      <c r="W727" s="45">
        <v>3.2919920128301423</v>
      </c>
      <c r="X727" s="43">
        <v>3.2755063790108201</v>
      </c>
      <c r="Y727" s="43">
        <v>3.2279098614636905</v>
      </c>
      <c r="Z727" s="43">
        <v>3.1760577878665566</v>
      </c>
      <c r="AA727" s="43">
        <v>3.1143822975966287</v>
      </c>
      <c r="AB727" s="43">
        <v>3.0491888917615348</v>
      </c>
      <c r="AC727" s="43">
        <v>2.9897903118028943</v>
      </c>
      <c r="AD727" s="43">
        <v>2.8759307225394988</v>
      </c>
      <c r="AE727" s="43">
        <v>2.7759936758601915</v>
      </c>
      <c r="AF727" s="43">
        <v>2.6710080993284482</v>
      </c>
      <c r="AG727" s="43">
        <v>2.5628463892411775</v>
      </c>
      <c r="AH727" s="43">
        <v>2.0557040819749441</v>
      </c>
      <c r="AI727" s="43">
        <v>1.5800976989211981</v>
      </c>
      <c r="AJ727" s="44">
        <v>1.1768126607471743</v>
      </c>
      <c r="AK727" s="47"/>
      <c r="AL727" s="45">
        <v>3.1319317653957253</v>
      </c>
      <c r="AM727" s="43">
        <v>3.1086242354087634</v>
      </c>
      <c r="AN727" s="43">
        <v>3.0440611590508602</v>
      </c>
      <c r="AO727" s="43">
        <v>2.9734954929540249</v>
      </c>
      <c r="AP727" s="43">
        <v>2.891435833195422</v>
      </c>
      <c r="AQ727" s="43">
        <v>2.8050248979213093</v>
      </c>
      <c r="AR727" s="43">
        <v>2.7261986108196821</v>
      </c>
      <c r="AS727" s="43">
        <v>2.5848938836752948</v>
      </c>
      <c r="AT727" s="43">
        <v>2.4555456408114162</v>
      </c>
      <c r="AU727" s="43">
        <v>2.3198385630045704</v>
      </c>
      <c r="AV727" s="43">
        <v>2.1815819875109135</v>
      </c>
      <c r="AW727" s="43">
        <v>1.4651618633558292</v>
      </c>
      <c r="AX727" s="43">
        <v>0.87054040598925919</v>
      </c>
      <c r="AY727" s="44">
        <v>0.5075107311957705</v>
      </c>
      <c r="AZ727" s="35"/>
      <c r="BA727" s="5"/>
    </row>
    <row r="728" spans="1:53" x14ac:dyDescent="0.25">
      <c r="A728" s="6"/>
      <c r="B728" s="9" t="s">
        <v>108</v>
      </c>
      <c r="C728" s="16" t="s">
        <v>337</v>
      </c>
      <c r="D728" s="9" t="s">
        <v>25</v>
      </c>
      <c r="E728" s="9" t="s">
        <v>338</v>
      </c>
      <c r="F728" s="16" t="s">
        <v>28</v>
      </c>
      <c r="G728" s="9" t="s">
        <v>27</v>
      </c>
      <c r="H728" s="37">
        <v>4.727987465815068</v>
      </c>
      <c r="I728" s="37">
        <v>4.5568502329868874</v>
      </c>
      <c r="J728" s="37">
        <v>4.3740822653256597</v>
      </c>
      <c r="K728" s="37">
        <v>4.1859655117813928</v>
      </c>
      <c r="L728" s="37">
        <v>4.0027147542272541</v>
      </c>
      <c r="M728" s="37">
        <v>3.6512994037977391</v>
      </c>
      <c r="N728" s="37">
        <v>3.411310449185498</v>
      </c>
      <c r="O728" s="37">
        <v>3.263395283002902</v>
      </c>
      <c r="P728" s="37">
        <v>3.0869062187053213</v>
      </c>
      <c r="Q728" s="37">
        <v>2.9135038756972911</v>
      </c>
      <c r="R728" s="37">
        <v>2.7308774675740501</v>
      </c>
      <c r="S728" s="37">
        <v>2.2580221620421268</v>
      </c>
      <c r="T728" s="37">
        <v>1.7950972901821274</v>
      </c>
      <c r="U728" s="38">
        <v>1.5219185123540848</v>
      </c>
      <c r="V728" s="48"/>
      <c r="W728" s="39">
        <v>5.502384003362363</v>
      </c>
      <c r="X728" s="37">
        <v>5.4136300359355527</v>
      </c>
      <c r="Y728" s="37">
        <v>5.3257507159522941</v>
      </c>
      <c r="Z728" s="37">
        <v>5.2188159458509702</v>
      </c>
      <c r="AA728" s="37">
        <v>5.0378808703521258</v>
      </c>
      <c r="AB728" s="37">
        <v>4.7851945125816435</v>
      </c>
      <c r="AC728" s="37">
        <v>4.6548924253388515</v>
      </c>
      <c r="AD728" s="37">
        <v>4.5313600443216995</v>
      </c>
      <c r="AE728" s="37">
        <v>4.3864459459444927</v>
      </c>
      <c r="AF728" s="37">
        <v>4.2454163860183032</v>
      </c>
      <c r="AG728" s="37">
        <v>4.1109219395103107</v>
      </c>
      <c r="AH728" s="37">
        <v>3.6976646896249536</v>
      </c>
      <c r="AI728" s="37">
        <v>3.2501925617760303</v>
      </c>
      <c r="AJ728" s="38">
        <v>2.8058621857005637</v>
      </c>
      <c r="AK728" s="48"/>
      <c r="AL728" s="39">
        <v>2.9115804284138003</v>
      </c>
      <c r="AM728" s="37">
        <v>2.7466401843320725</v>
      </c>
      <c r="AN728" s="37">
        <v>2.5754887932657651</v>
      </c>
      <c r="AO728" s="37">
        <v>2.3966419236855829</v>
      </c>
      <c r="AP728" s="37">
        <v>2.1853435595796471</v>
      </c>
      <c r="AQ728" s="37">
        <v>1.8299680487527956</v>
      </c>
      <c r="AR728" s="37">
        <v>1.6000327782092763</v>
      </c>
      <c r="AS728" s="37">
        <v>1.4449261324213847</v>
      </c>
      <c r="AT728" s="37">
        <v>1.2696219840424234</v>
      </c>
      <c r="AU728" s="37">
        <v>1.0986479610107347</v>
      </c>
      <c r="AV728" s="37">
        <v>0.93461615073458493</v>
      </c>
      <c r="AW728" s="37">
        <v>0.47738983336399965</v>
      </c>
      <c r="AX728" s="37">
        <v>-3.4420596265318792E-3</v>
      </c>
      <c r="AY728" s="38">
        <v>-0.35820064153502873</v>
      </c>
      <c r="AZ728" s="9"/>
      <c r="BA728" s="5"/>
    </row>
    <row r="729" spans="1:53" x14ac:dyDescent="0.25">
      <c r="A729" s="6"/>
      <c r="B729" s="35"/>
      <c r="C729" s="34" t="s">
        <v>337</v>
      </c>
      <c r="D729" s="35" t="s">
        <v>29</v>
      </c>
      <c r="E729" s="35"/>
      <c r="F729" s="34"/>
      <c r="G729" s="35"/>
      <c r="H729" s="43">
        <v>4.8870484652150576</v>
      </c>
      <c r="I729" s="43">
        <v>4.7730019376253958</v>
      </c>
      <c r="J729" s="43">
        <v>4.5343965315360784</v>
      </c>
      <c r="K729" s="43">
        <v>4.2890395202946037</v>
      </c>
      <c r="L729" s="43">
        <v>4.0078763701225348</v>
      </c>
      <c r="M729" s="43">
        <v>3.6512994037977391</v>
      </c>
      <c r="N729" s="43">
        <v>3.411310449185498</v>
      </c>
      <c r="O729" s="43">
        <v>3.263395283002902</v>
      </c>
      <c r="P729" s="43">
        <v>3.0869062187053213</v>
      </c>
      <c r="Q729" s="43">
        <v>2.9135038756972911</v>
      </c>
      <c r="R729" s="43">
        <v>2.7308774675740501</v>
      </c>
      <c r="S729" s="43">
        <v>2.2580221620421268</v>
      </c>
      <c r="T729" s="43">
        <v>1.7950972901821274</v>
      </c>
      <c r="U729" s="44">
        <v>1.5219185123540848</v>
      </c>
      <c r="V729" s="47"/>
      <c r="W729" s="45">
        <v>5.5584115657820892</v>
      </c>
      <c r="X729" s="43">
        <v>5.4923952563825864</v>
      </c>
      <c r="Y729" s="43">
        <v>5.3612261931533522</v>
      </c>
      <c r="Z729" s="43">
        <v>5.2188159458509702</v>
      </c>
      <c r="AA729" s="43">
        <v>5.0378808703521258</v>
      </c>
      <c r="AB729" s="43">
        <v>4.7851945125816435</v>
      </c>
      <c r="AC729" s="43">
        <v>4.6548924253388515</v>
      </c>
      <c r="AD729" s="43">
        <v>4.5313600443216995</v>
      </c>
      <c r="AE729" s="43">
        <v>4.3864459459444927</v>
      </c>
      <c r="AF729" s="43">
        <v>4.2454163860183032</v>
      </c>
      <c r="AG729" s="43">
        <v>4.1109219395103107</v>
      </c>
      <c r="AH729" s="43">
        <v>3.6976646896249536</v>
      </c>
      <c r="AI729" s="43">
        <v>3.3302718643279574</v>
      </c>
      <c r="AJ729" s="44">
        <v>2.9861226801946303</v>
      </c>
      <c r="AK729" s="47"/>
      <c r="AL729" s="45">
        <v>3.0531461028418549</v>
      </c>
      <c r="AM729" s="43">
        <v>2.9418160487165048</v>
      </c>
      <c r="AN729" s="43">
        <v>2.709970973852732</v>
      </c>
      <c r="AO729" s="43">
        <v>2.4666324339570309</v>
      </c>
      <c r="AP729" s="43">
        <v>2.1853435595796471</v>
      </c>
      <c r="AQ729" s="43">
        <v>1.8299680487527956</v>
      </c>
      <c r="AR729" s="43">
        <v>1.6000327782092763</v>
      </c>
      <c r="AS729" s="43">
        <v>1.4449261324213847</v>
      </c>
      <c r="AT729" s="43">
        <v>1.2696219840424234</v>
      </c>
      <c r="AU729" s="43">
        <v>1.0986479610107347</v>
      </c>
      <c r="AV729" s="43">
        <v>0.93461615073458493</v>
      </c>
      <c r="AW729" s="43">
        <v>0.47738983336399965</v>
      </c>
      <c r="AX729" s="43">
        <v>-3.4420596265318792E-3</v>
      </c>
      <c r="AY729" s="44">
        <v>-0.30039972685346061</v>
      </c>
      <c r="AZ729" s="35"/>
      <c r="BA729" s="5"/>
    </row>
    <row r="730" spans="1:53" x14ac:dyDescent="0.25">
      <c r="A730" s="6"/>
      <c r="B730" s="35"/>
      <c r="C730" s="34" t="s">
        <v>337</v>
      </c>
      <c r="D730" s="35" t="s">
        <v>30</v>
      </c>
      <c r="E730" s="35"/>
      <c r="F730" s="34"/>
      <c r="G730" s="35"/>
      <c r="H730" s="43">
        <v>4.727987465815068</v>
      </c>
      <c r="I730" s="43">
        <v>4.5568502329868874</v>
      </c>
      <c r="J730" s="43">
        <v>4.3740822653256597</v>
      </c>
      <c r="K730" s="43">
        <v>4.1859655117813928</v>
      </c>
      <c r="L730" s="43">
        <v>4.0027147542272541</v>
      </c>
      <c r="M730" s="43">
        <v>3.7162445457388396</v>
      </c>
      <c r="N730" s="43">
        <v>3.493676048426666</v>
      </c>
      <c r="O730" s="43">
        <v>3.3332154064276924</v>
      </c>
      <c r="P730" s="43">
        <v>3.1680608188732995</v>
      </c>
      <c r="Q730" s="43">
        <v>2.985720206944884</v>
      </c>
      <c r="R730" s="43">
        <v>2.8064723229182711</v>
      </c>
      <c r="S730" s="43">
        <v>2.397579818707575</v>
      </c>
      <c r="T730" s="43">
        <v>1.9921773730548598</v>
      </c>
      <c r="U730" s="44">
        <v>1.5555636161069071</v>
      </c>
      <c r="V730" s="47"/>
      <c r="W730" s="45">
        <v>5.502384003362363</v>
      </c>
      <c r="X730" s="43">
        <v>5.4136300359355527</v>
      </c>
      <c r="Y730" s="43">
        <v>5.3257507159522941</v>
      </c>
      <c r="Z730" s="43">
        <v>5.2308833990566121</v>
      </c>
      <c r="AA730" s="43">
        <v>5.1430371796150993</v>
      </c>
      <c r="AB730" s="43">
        <v>4.9536229650548158</v>
      </c>
      <c r="AC730" s="43">
        <v>4.820471332552918</v>
      </c>
      <c r="AD730" s="43">
        <v>4.6989824790961308</v>
      </c>
      <c r="AE730" s="43">
        <v>4.5720138137266346</v>
      </c>
      <c r="AF730" s="43">
        <v>4.4426092167307942</v>
      </c>
      <c r="AG730" s="43">
        <v>4.3216768644036669</v>
      </c>
      <c r="AH730" s="43">
        <v>4.0476512855297155</v>
      </c>
      <c r="AI730" s="43">
        <v>3.6677352615947347</v>
      </c>
      <c r="AJ730" s="44">
        <v>3.1811390453564536</v>
      </c>
      <c r="AK730" s="47"/>
      <c r="AL730" s="45">
        <v>2.9115804284138003</v>
      </c>
      <c r="AM730" s="43">
        <v>2.7466401843320725</v>
      </c>
      <c r="AN730" s="43">
        <v>2.5754887932657651</v>
      </c>
      <c r="AO730" s="43">
        <v>2.3966419236855829</v>
      </c>
      <c r="AP730" s="43">
        <v>2.2261075192056268</v>
      </c>
      <c r="AQ730" s="43">
        <v>1.9457020885556107</v>
      </c>
      <c r="AR730" s="43">
        <v>1.7227223402705576</v>
      </c>
      <c r="AS730" s="43">
        <v>1.5659371612853459</v>
      </c>
      <c r="AT730" s="43">
        <v>1.4058730169993527</v>
      </c>
      <c r="AU730" s="43">
        <v>1.2399573950931178</v>
      </c>
      <c r="AV730" s="43">
        <v>1.0851388103919746</v>
      </c>
      <c r="AW730" s="43">
        <v>0.7026948144172982</v>
      </c>
      <c r="AX730" s="43">
        <v>0.24681307993841362</v>
      </c>
      <c r="AY730" s="44">
        <v>-0.27232144784243495</v>
      </c>
      <c r="AZ730" s="35"/>
      <c r="BA730" s="5"/>
    </row>
    <row r="731" spans="1:53" x14ac:dyDescent="0.25">
      <c r="A731" s="6"/>
      <c r="B731" s="35"/>
      <c r="C731" s="34" t="s">
        <v>337</v>
      </c>
      <c r="D731" s="35" t="s">
        <v>31</v>
      </c>
      <c r="E731" s="35"/>
      <c r="F731" s="34"/>
      <c r="G731" s="35"/>
      <c r="H731" s="43">
        <v>4.9782498745335104</v>
      </c>
      <c r="I731" s="43">
        <v>4.9085922830537179</v>
      </c>
      <c r="J731" s="43">
        <v>4.7632370024421355</v>
      </c>
      <c r="K731" s="43">
        <v>4.6268604004885567</v>
      </c>
      <c r="L731" s="43">
        <v>4.4958641081863551</v>
      </c>
      <c r="M731" s="43">
        <v>4.2381273856285482</v>
      </c>
      <c r="N731" s="43">
        <v>4.1057447849633233</v>
      </c>
      <c r="O731" s="43">
        <v>3.9199843661532499</v>
      </c>
      <c r="P731" s="43">
        <v>3.767991039105377</v>
      </c>
      <c r="Q731" s="43">
        <v>3.6139940536597299</v>
      </c>
      <c r="R731" s="43">
        <v>3.4340700526821051</v>
      </c>
      <c r="S731" s="43">
        <v>2.4831048992812024</v>
      </c>
      <c r="T731" s="43">
        <v>1.9364371445768764</v>
      </c>
      <c r="U731" s="44">
        <v>1.5326818297489373</v>
      </c>
      <c r="V731" s="47"/>
      <c r="W731" s="45">
        <v>5.5967998077379297</v>
      </c>
      <c r="X731" s="43">
        <v>5.561857833407494</v>
      </c>
      <c r="Y731" s="43">
        <v>5.4501811195107788</v>
      </c>
      <c r="Z731" s="43">
        <v>5.3527382024155479</v>
      </c>
      <c r="AA731" s="43">
        <v>5.2660595334995133</v>
      </c>
      <c r="AB731" s="43">
        <v>5.0384018772789201</v>
      </c>
      <c r="AC731" s="43">
        <v>4.9431974756618953</v>
      </c>
      <c r="AD731" s="43">
        <v>4.7886186370342347</v>
      </c>
      <c r="AE731" s="43">
        <v>4.6742477660569843</v>
      </c>
      <c r="AF731" s="43">
        <v>4.55702629052257</v>
      </c>
      <c r="AG731" s="43">
        <v>4.4189341006567542</v>
      </c>
      <c r="AH731" s="43">
        <v>3.7301664286041523</v>
      </c>
      <c r="AI731" s="43">
        <v>3.2501925617760303</v>
      </c>
      <c r="AJ731" s="44">
        <v>2.8058621857005637</v>
      </c>
      <c r="AK731" s="47"/>
      <c r="AL731" s="45">
        <v>3.1355254879628829</v>
      </c>
      <c r="AM731" s="43">
        <v>3.0705925653790453</v>
      </c>
      <c r="AN731" s="43">
        <v>2.9189516587022508</v>
      </c>
      <c r="AO731" s="43">
        <v>2.7793638779865004</v>
      </c>
      <c r="AP731" s="43">
        <v>2.6483612959440208</v>
      </c>
      <c r="AQ731" s="43">
        <v>2.376486191663286</v>
      </c>
      <c r="AR731" s="43">
        <v>2.2401354079936855</v>
      </c>
      <c r="AS731" s="43">
        <v>2.0419489188243727</v>
      </c>
      <c r="AT731" s="43">
        <v>1.8840340334158654</v>
      </c>
      <c r="AU731" s="43">
        <v>1.7227994028974658</v>
      </c>
      <c r="AV731" s="43">
        <v>1.5413699037593727</v>
      </c>
      <c r="AW731" s="43">
        <v>0.66210496129126106</v>
      </c>
      <c r="AX731" s="43">
        <v>8.9520259266946844E-2</v>
      </c>
      <c r="AY731" s="44">
        <v>-0.35820064153502873</v>
      </c>
      <c r="AZ731" s="35"/>
      <c r="BA731" s="5"/>
    </row>
    <row r="732" spans="1:53" x14ac:dyDescent="0.25">
      <c r="A732" s="6"/>
      <c r="B732" s="35"/>
      <c r="C732" s="34" t="s">
        <v>337</v>
      </c>
      <c r="D732" s="35" t="s">
        <v>32</v>
      </c>
      <c r="E732" s="35"/>
      <c r="F732" s="34"/>
      <c r="G732" s="35"/>
      <c r="H732" s="43">
        <v>5.0418250086761658</v>
      </c>
      <c r="I732" s="43">
        <v>4.9916369376761187</v>
      </c>
      <c r="J732" s="43">
        <v>4.9049623201469483</v>
      </c>
      <c r="K732" s="43">
        <v>4.8132463113096069</v>
      </c>
      <c r="L732" s="43">
        <v>4.7201848363932779</v>
      </c>
      <c r="M732" s="43">
        <v>4.5786817216155509</v>
      </c>
      <c r="N732" s="43">
        <v>4.4815801978015273</v>
      </c>
      <c r="O732" s="43">
        <v>4.3446560071086679</v>
      </c>
      <c r="P732" s="43">
        <v>4.2095680904133523</v>
      </c>
      <c r="Q732" s="43">
        <v>4.076481929265098</v>
      </c>
      <c r="R732" s="43">
        <v>3.9378828103756249</v>
      </c>
      <c r="S732" s="43">
        <v>3.0203341194163906</v>
      </c>
      <c r="T732" s="43">
        <v>2.4058075652688267</v>
      </c>
      <c r="U732" s="44">
        <v>2.1758469093189738</v>
      </c>
      <c r="V732" s="47"/>
      <c r="W732" s="45">
        <v>5.6193365867828167</v>
      </c>
      <c r="X732" s="43">
        <v>5.5920615405419536</v>
      </c>
      <c r="Y732" s="43">
        <v>5.5410099000472943</v>
      </c>
      <c r="Z732" s="43">
        <v>5.4849603640660467</v>
      </c>
      <c r="AA732" s="43">
        <v>5.4257811092492592</v>
      </c>
      <c r="AB732" s="43">
        <v>5.3233735737140995</v>
      </c>
      <c r="AC732" s="43">
        <v>5.2572892402081273</v>
      </c>
      <c r="AD732" s="43">
        <v>5.1622256879729083</v>
      </c>
      <c r="AE732" s="43">
        <v>5.0704360581875267</v>
      </c>
      <c r="AF732" s="43">
        <v>4.9765171626978155</v>
      </c>
      <c r="AG732" s="43">
        <v>4.8766804332868041</v>
      </c>
      <c r="AH732" s="43">
        <v>4.3182505182294477</v>
      </c>
      <c r="AI732" s="43">
        <v>3.855039077972219</v>
      </c>
      <c r="AJ732" s="44">
        <v>3.5401623821457684</v>
      </c>
      <c r="AK732" s="47"/>
      <c r="AL732" s="45">
        <v>3.189837923307639</v>
      </c>
      <c r="AM732" s="43">
        <v>3.1420733362270212</v>
      </c>
      <c r="AN732" s="43">
        <v>3.058068864964965</v>
      </c>
      <c r="AO732" s="43">
        <v>2.9679919516280338</v>
      </c>
      <c r="AP732" s="43">
        <v>2.8758522276787986</v>
      </c>
      <c r="AQ732" s="43">
        <v>2.7364657601087305</v>
      </c>
      <c r="AR732" s="43">
        <v>2.6381396427247736</v>
      </c>
      <c r="AS732" s="43">
        <v>2.4993779724395306</v>
      </c>
      <c r="AT732" s="43">
        <v>2.3627014590385791</v>
      </c>
      <c r="AU732" s="43">
        <v>2.226404042958305</v>
      </c>
      <c r="AV732" s="43">
        <v>2.0832690166817853</v>
      </c>
      <c r="AW732" s="43">
        <v>1.2339756418462171</v>
      </c>
      <c r="AX732" s="43">
        <v>0.68935261261393865</v>
      </c>
      <c r="AY732" s="44">
        <v>0.45612647775797299</v>
      </c>
      <c r="AZ732" s="35"/>
      <c r="BA732" s="5"/>
    </row>
    <row r="733" spans="1:53" x14ac:dyDescent="0.25">
      <c r="A733" s="6"/>
      <c r="B733" s="9" t="s">
        <v>47</v>
      </c>
      <c r="C733" s="16" t="s">
        <v>339</v>
      </c>
      <c r="D733" s="9" t="s">
        <v>25</v>
      </c>
      <c r="E733" s="9" t="s">
        <v>340</v>
      </c>
      <c r="F733" s="16" t="s">
        <v>27</v>
      </c>
      <c r="G733" s="9" t="s">
        <v>27</v>
      </c>
      <c r="H733" s="37">
        <v>0.11438515773858929</v>
      </c>
      <c r="I733" s="37">
        <v>0.11438515773858929</v>
      </c>
      <c r="J733" s="37">
        <v>0.11438515773858929</v>
      </c>
      <c r="K733" s="37">
        <v>0.11438515773858929</v>
      </c>
      <c r="L733" s="37">
        <v>0.11438515773858929</v>
      </c>
      <c r="M733" s="37">
        <v>0.11438515773858929</v>
      </c>
      <c r="N733" s="37">
        <v>0.11438515773858929</v>
      </c>
      <c r="O733" s="37">
        <v>0.11438515773858929</v>
      </c>
      <c r="P733" s="37">
        <v>0.11438515773858929</v>
      </c>
      <c r="Q733" s="37">
        <v>0.11438515773858929</v>
      </c>
      <c r="R733" s="37">
        <v>0.11438515773858929</v>
      </c>
      <c r="S733" s="37">
        <v>0.11438515773858929</v>
      </c>
      <c r="T733" s="37">
        <v>0.11438515773858929</v>
      </c>
      <c r="U733" s="38">
        <v>0.11438515773858929</v>
      </c>
      <c r="V733" s="48"/>
      <c r="W733" s="39">
        <v>0.10648489379714794</v>
      </c>
      <c r="X733" s="37">
        <v>0.10648489379714794</v>
      </c>
      <c r="Y733" s="37">
        <v>0.10648489379714794</v>
      </c>
      <c r="Z733" s="37">
        <v>0.10648489379714794</v>
      </c>
      <c r="AA733" s="37">
        <v>0.10648489379714794</v>
      </c>
      <c r="AB733" s="37">
        <v>0.10648489379714794</v>
      </c>
      <c r="AC733" s="37">
        <v>0.10648489379714794</v>
      </c>
      <c r="AD733" s="37">
        <v>0.10648489379714794</v>
      </c>
      <c r="AE733" s="37">
        <v>0.10648489379714794</v>
      </c>
      <c r="AF733" s="37">
        <v>0.10648489379714794</v>
      </c>
      <c r="AG733" s="37">
        <v>0.10648489379714794</v>
      </c>
      <c r="AH733" s="37">
        <v>0.10648489379714794</v>
      </c>
      <c r="AI733" s="37">
        <v>0.10648489379714794</v>
      </c>
      <c r="AJ733" s="38">
        <v>0.10648489379714794</v>
      </c>
      <c r="AK733" s="48"/>
      <c r="AL733" s="39">
        <v>0.10599746030153073</v>
      </c>
      <c r="AM733" s="37">
        <v>0.10599746030153073</v>
      </c>
      <c r="AN733" s="37">
        <v>0.10599746030153073</v>
      </c>
      <c r="AO733" s="37">
        <v>0.10599746030153073</v>
      </c>
      <c r="AP733" s="37">
        <v>0.10599746030153073</v>
      </c>
      <c r="AQ733" s="37">
        <v>0.10599746030153073</v>
      </c>
      <c r="AR733" s="37">
        <v>0.10599746030153073</v>
      </c>
      <c r="AS733" s="37">
        <v>0.10599746030153073</v>
      </c>
      <c r="AT733" s="37">
        <v>0.10599746030153073</v>
      </c>
      <c r="AU733" s="37">
        <v>0.10599746030153073</v>
      </c>
      <c r="AV733" s="37">
        <v>0.10599746030153073</v>
      </c>
      <c r="AW733" s="37">
        <v>0.10599746030153073</v>
      </c>
      <c r="AX733" s="37">
        <v>0.10599746030153073</v>
      </c>
      <c r="AY733" s="38">
        <v>0.10599746030153073</v>
      </c>
      <c r="AZ733" s="9"/>
      <c r="BA733" s="5"/>
    </row>
    <row r="734" spans="1:53" x14ac:dyDescent="0.25">
      <c r="A734" s="6"/>
      <c r="B734" s="35"/>
      <c r="C734" s="34" t="s">
        <v>339</v>
      </c>
      <c r="D734" s="35" t="s">
        <v>29</v>
      </c>
      <c r="E734" s="35"/>
      <c r="F734" s="34"/>
      <c r="G734" s="35"/>
      <c r="H734" s="43">
        <v>0.11438515773858929</v>
      </c>
      <c r="I734" s="43">
        <v>0.11438515773858929</v>
      </c>
      <c r="J734" s="43">
        <v>0.11438515773858929</v>
      </c>
      <c r="K734" s="43">
        <v>0.11438515773858929</v>
      </c>
      <c r="L734" s="43">
        <v>0.11438515773858929</v>
      </c>
      <c r="M734" s="43">
        <v>0.11438515773858929</v>
      </c>
      <c r="N734" s="43">
        <v>0.11438515773858929</v>
      </c>
      <c r="O734" s="43">
        <v>0.11438515773858929</v>
      </c>
      <c r="P734" s="43">
        <v>0.11438515773858929</v>
      </c>
      <c r="Q734" s="43">
        <v>0.11438515773858929</v>
      </c>
      <c r="R734" s="43">
        <v>0.11438515773858929</v>
      </c>
      <c r="S734" s="43">
        <v>0.11438515773858929</v>
      </c>
      <c r="T734" s="43">
        <v>0.11438515773858929</v>
      </c>
      <c r="U734" s="44">
        <v>0.11438515773858929</v>
      </c>
      <c r="V734" s="47"/>
      <c r="W734" s="45">
        <v>0.10648489379714794</v>
      </c>
      <c r="X734" s="43">
        <v>0.10648489379714794</v>
      </c>
      <c r="Y734" s="43">
        <v>0.10648489379714794</v>
      </c>
      <c r="Z734" s="43">
        <v>0.10648489379714794</v>
      </c>
      <c r="AA734" s="43">
        <v>0.10648489379714794</v>
      </c>
      <c r="AB734" s="43">
        <v>0.10648489379714794</v>
      </c>
      <c r="AC734" s="43">
        <v>0.10648489379714794</v>
      </c>
      <c r="AD734" s="43">
        <v>0.10648489379714794</v>
      </c>
      <c r="AE734" s="43">
        <v>0.10648489379714794</v>
      </c>
      <c r="AF734" s="43">
        <v>0.10648489379714794</v>
      </c>
      <c r="AG734" s="43">
        <v>0.10648489379714794</v>
      </c>
      <c r="AH734" s="43">
        <v>0.10648489379714794</v>
      </c>
      <c r="AI734" s="43">
        <v>0.10648489379714794</v>
      </c>
      <c r="AJ734" s="44">
        <v>0.10648489379714794</v>
      </c>
      <c r="AK734" s="47"/>
      <c r="AL734" s="45">
        <v>0.10599746030153073</v>
      </c>
      <c r="AM734" s="43">
        <v>0.10599746030153073</v>
      </c>
      <c r="AN734" s="43">
        <v>0.10599746030153073</v>
      </c>
      <c r="AO734" s="43">
        <v>0.10599746030153073</v>
      </c>
      <c r="AP734" s="43">
        <v>0.10599746030153073</v>
      </c>
      <c r="AQ734" s="43">
        <v>0.10599746030153073</v>
      </c>
      <c r="AR734" s="43">
        <v>0.10599746030153073</v>
      </c>
      <c r="AS734" s="43">
        <v>0.10599746030153073</v>
      </c>
      <c r="AT734" s="43">
        <v>0.10599746030153073</v>
      </c>
      <c r="AU734" s="43">
        <v>0.10599746030153073</v>
      </c>
      <c r="AV734" s="43">
        <v>0.10599746030153073</v>
      </c>
      <c r="AW734" s="43">
        <v>0.10599746030153073</v>
      </c>
      <c r="AX734" s="43">
        <v>0.10599746030153073</v>
      </c>
      <c r="AY734" s="44">
        <v>0.10599746030153073</v>
      </c>
      <c r="AZ734" s="35"/>
      <c r="BA734" s="5"/>
    </row>
    <row r="735" spans="1:53" x14ac:dyDescent="0.25">
      <c r="A735" s="6"/>
      <c r="B735" s="35"/>
      <c r="C735" s="34" t="s">
        <v>339</v>
      </c>
      <c r="D735" s="35" t="s">
        <v>30</v>
      </c>
      <c r="E735" s="35"/>
      <c r="F735" s="34"/>
      <c r="G735" s="35"/>
      <c r="H735" s="43">
        <v>0.11438515773858929</v>
      </c>
      <c r="I735" s="43">
        <v>0.11438515773858929</v>
      </c>
      <c r="J735" s="43">
        <v>0.11438515773858929</v>
      </c>
      <c r="K735" s="43">
        <v>0.11438515773858929</v>
      </c>
      <c r="L735" s="43">
        <v>0.11438515773858929</v>
      </c>
      <c r="M735" s="43">
        <v>0.11438515773858929</v>
      </c>
      <c r="N735" s="43">
        <v>0.11438515773858929</v>
      </c>
      <c r="O735" s="43">
        <v>0.11438515773858929</v>
      </c>
      <c r="P735" s="43">
        <v>0.11438515773858929</v>
      </c>
      <c r="Q735" s="43">
        <v>0.11438515773858929</v>
      </c>
      <c r="R735" s="43">
        <v>0.11438515773858929</v>
      </c>
      <c r="S735" s="43">
        <v>0.11438515773858929</v>
      </c>
      <c r="T735" s="43">
        <v>0.11438515773858929</v>
      </c>
      <c r="U735" s="44">
        <v>0.11438515773858929</v>
      </c>
      <c r="V735" s="47"/>
      <c r="W735" s="45">
        <v>0.10648489379714794</v>
      </c>
      <c r="X735" s="43">
        <v>0.10648489379714794</v>
      </c>
      <c r="Y735" s="43">
        <v>0.10648489379714794</v>
      </c>
      <c r="Z735" s="43">
        <v>0.10648489379714794</v>
      </c>
      <c r="AA735" s="43">
        <v>0.10648489379714794</v>
      </c>
      <c r="AB735" s="43">
        <v>0.10648489379714794</v>
      </c>
      <c r="AC735" s="43">
        <v>0.10648489379714794</v>
      </c>
      <c r="AD735" s="43">
        <v>0.10648489379714794</v>
      </c>
      <c r="AE735" s="43">
        <v>0.10648489379714794</v>
      </c>
      <c r="AF735" s="43">
        <v>0.10648489379714794</v>
      </c>
      <c r="AG735" s="43">
        <v>0.10648489379714794</v>
      </c>
      <c r="AH735" s="43">
        <v>0.10648489379714794</v>
      </c>
      <c r="AI735" s="43">
        <v>0.10648489379714794</v>
      </c>
      <c r="AJ735" s="44">
        <v>0.10648489379714794</v>
      </c>
      <c r="AK735" s="47"/>
      <c r="AL735" s="45">
        <v>0.10599746030153073</v>
      </c>
      <c r="AM735" s="43">
        <v>0.10599746030153073</v>
      </c>
      <c r="AN735" s="43">
        <v>0.10599746030153073</v>
      </c>
      <c r="AO735" s="43">
        <v>0.10599746030153073</v>
      </c>
      <c r="AP735" s="43">
        <v>0.10599746030153073</v>
      </c>
      <c r="AQ735" s="43">
        <v>0.10599746030153073</v>
      </c>
      <c r="AR735" s="43">
        <v>0.10599746030153073</v>
      </c>
      <c r="AS735" s="43">
        <v>0.10599746030153073</v>
      </c>
      <c r="AT735" s="43">
        <v>0.10599746030153073</v>
      </c>
      <c r="AU735" s="43">
        <v>0.10599746030153073</v>
      </c>
      <c r="AV735" s="43">
        <v>0.10599746030153073</v>
      </c>
      <c r="AW735" s="43">
        <v>0.10599746030153073</v>
      </c>
      <c r="AX735" s="43">
        <v>0.10599746030153073</v>
      </c>
      <c r="AY735" s="44">
        <v>0.10599746030153073</v>
      </c>
      <c r="AZ735" s="35"/>
      <c r="BA735" s="5"/>
    </row>
    <row r="736" spans="1:53" x14ac:dyDescent="0.25">
      <c r="A736" s="6"/>
      <c r="B736" s="35"/>
      <c r="C736" s="34" t="s">
        <v>339</v>
      </c>
      <c r="D736" s="35" t="s">
        <v>31</v>
      </c>
      <c r="E736" s="35"/>
      <c r="F736" s="34"/>
      <c r="G736" s="35"/>
      <c r="H736" s="43">
        <v>0.11438515773858929</v>
      </c>
      <c r="I736" s="43">
        <v>0.11438515773858929</v>
      </c>
      <c r="J736" s="43">
        <v>0.11438515773858929</v>
      </c>
      <c r="K736" s="43">
        <v>0.11438515773858929</v>
      </c>
      <c r="L736" s="43">
        <v>0.11438515773858929</v>
      </c>
      <c r="M736" s="43">
        <v>0.11438515773858929</v>
      </c>
      <c r="N736" s="43">
        <v>0.11438515773858929</v>
      </c>
      <c r="O736" s="43">
        <v>0.11438515773858929</v>
      </c>
      <c r="P736" s="43">
        <v>0.11438515773858929</v>
      </c>
      <c r="Q736" s="43">
        <v>0.11438515773858929</v>
      </c>
      <c r="R736" s="43">
        <v>0.11438515773858929</v>
      </c>
      <c r="S736" s="43">
        <v>0.11438515773858929</v>
      </c>
      <c r="T736" s="43">
        <v>0.11438515773858929</v>
      </c>
      <c r="U736" s="44">
        <v>0.11438515773858929</v>
      </c>
      <c r="V736" s="47"/>
      <c r="W736" s="45">
        <v>0.10648489379714794</v>
      </c>
      <c r="X736" s="43">
        <v>0.10648489379714794</v>
      </c>
      <c r="Y736" s="43">
        <v>0.10648489379714794</v>
      </c>
      <c r="Z736" s="43">
        <v>0.10648489379714794</v>
      </c>
      <c r="AA736" s="43">
        <v>0.10648489379714794</v>
      </c>
      <c r="AB736" s="43">
        <v>0.10648489379714794</v>
      </c>
      <c r="AC736" s="43">
        <v>0.10648489379714794</v>
      </c>
      <c r="AD736" s="43">
        <v>0.10648489379714794</v>
      </c>
      <c r="AE736" s="43">
        <v>0.10648489379714794</v>
      </c>
      <c r="AF736" s="43">
        <v>0.10648489379714794</v>
      </c>
      <c r="AG736" s="43">
        <v>0.10648489379714794</v>
      </c>
      <c r="AH736" s="43">
        <v>0.10648489379714794</v>
      </c>
      <c r="AI736" s="43">
        <v>0.10648489379714794</v>
      </c>
      <c r="AJ736" s="44">
        <v>0.10648489379714794</v>
      </c>
      <c r="AK736" s="47"/>
      <c r="AL736" s="45">
        <v>0.10599746030153073</v>
      </c>
      <c r="AM736" s="43">
        <v>0.10599746030153073</v>
      </c>
      <c r="AN736" s="43">
        <v>0.10599746030153073</v>
      </c>
      <c r="AO736" s="43">
        <v>0.10599746030153073</v>
      </c>
      <c r="AP736" s="43">
        <v>0.10599746030153073</v>
      </c>
      <c r="AQ736" s="43">
        <v>0.10599746030153073</v>
      </c>
      <c r="AR736" s="43">
        <v>0.10599746030153073</v>
      </c>
      <c r="AS736" s="43">
        <v>0.10599746030153073</v>
      </c>
      <c r="AT736" s="43">
        <v>0.10599746030153073</v>
      </c>
      <c r="AU736" s="43">
        <v>0.10599746030153073</v>
      </c>
      <c r="AV736" s="43">
        <v>0.10599746030153073</v>
      </c>
      <c r="AW736" s="43">
        <v>0.10599746030153073</v>
      </c>
      <c r="AX736" s="43">
        <v>0.10599746030153073</v>
      </c>
      <c r="AY736" s="44">
        <v>0.10599746030153073</v>
      </c>
      <c r="AZ736" s="35"/>
      <c r="BA736" s="5"/>
    </row>
    <row r="737" spans="1:53" x14ac:dyDescent="0.25">
      <c r="A737" s="6"/>
      <c r="B737" s="35"/>
      <c r="C737" s="34" t="s">
        <v>339</v>
      </c>
      <c r="D737" s="35" t="s">
        <v>32</v>
      </c>
      <c r="E737" s="35"/>
      <c r="F737" s="34"/>
      <c r="G737" s="35"/>
      <c r="H737" s="43">
        <v>0.11438515773858929</v>
      </c>
      <c r="I737" s="43">
        <v>0.11438515773858929</v>
      </c>
      <c r="J737" s="43">
        <v>0.11438515773858929</v>
      </c>
      <c r="K737" s="43">
        <v>0.11438515773858929</v>
      </c>
      <c r="L737" s="43">
        <v>0.11438515773858929</v>
      </c>
      <c r="M737" s="43">
        <v>0.11438515773858929</v>
      </c>
      <c r="N737" s="43">
        <v>0.11438515773858929</v>
      </c>
      <c r="O737" s="43">
        <v>0.11438515773858929</v>
      </c>
      <c r="P737" s="43">
        <v>0.11438515773858929</v>
      </c>
      <c r="Q737" s="43">
        <v>0.11438515773858929</v>
      </c>
      <c r="R737" s="43">
        <v>0.11438515773858929</v>
      </c>
      <c r="S737" s="43">
        <v>0.11438515773858929</v>
      </c>
      <c r="T737" s="43">
        <v>0.11438515773858929</v>
      </c>
      <c r="U737" s="44">
        <v>0.11438515773858929</v>
      </c>
      <c r="V737" s="47"/>
      <c r="W737" s="45">
        <v>0.10648489379714794</v>
      </c>
      <c r="X737" s="43">
        <v>0.10648489379714794</v>
      </c>
      <c r="Y737" s="43">
        <v>0.10648489379714794</v>
      </c>
      <c r="Z737" s="43">
        <v>0.10648489379714794</v>
      </c>
      <c r="AA737" s="43">
        <v>0.10648489379714794</v>
      </c>
      <c r="AB737" s="43">
        <v>0.10648489379714794</v>
      </c>
      <c r="AC737" s="43">
        <v>0.10648489379714794</v>
      </c>
      <c r="AD737" s="43">
        <v>0.10648489379714794</v>
      </c>
      <c r="AE737" s="43">
        <v>0.10648489379714794</v>
      </c>
      <c r="AF737" s="43">
        <v>0.10648489379714794</v>
      </c>
      <c r="AG737" s="43">
        <v>0.10648489379714794</v>
      </c>
      <c r="AH737" s="43">
        <v>0.10648489379714794</v>
      </c>
      <c r="AI737" s="43">
        <v>0.10648489379714794</v>
      </c>
      <c r="AJ737" s="44">
        <v>0.10648489379714794</v>
      </c>
      <c r="AK737" s="47"/>
      <c r="AL737" s="45">
        <v>0.10599746030153073</v>
      </c>
      <c r="AM737" s="43">
        <v>0.10599746030153073</v>
      </c>
      <c r="AN737" s="43">
        <v>0.10599746030153073</v>
      </c>
      <c r="AO737" s="43">
        <v>0.10599746030153073</v>
      </c>
      <c r="AP737" s="43">
        <v>0.10599746030153073</v>
      </c>
      <c r="AQ737" s="43">
        <v>0.10599746030153073</v>
      </c>
      <c r="AR737" s="43">
        <v>0.10599746030153073</v>
      </c>
      <c r="AS737" s="43">
        <v>0.10599746030153073</v>
      </c>
      <c r="AT737" s="43">
        <v>0.10599746030153073</v>
      </c>
      <c r="AU737" s="43">
        <v>0.10599746030153073</v>
      </c>
      <c r="AV737" s="43">
        <v>0.10599746030153073</v>
      </c>
      <c r="AW737" s="43">
        <v>0.10599746030153073</v>
      </c>
      <c r="AX737" s="43">
        <v>0.10599746030153073</v>
      </c>
      <c r="AY737" s="44">
        <v>0.10599746030153073</v>
      </c>
      <c r="AZ737" s="35"/>
      <c r="BA737" s="5"/>
    </row>
    <row r="738" spans="1:53" x14ac:dyDescent="0.25">
      <c r="A738" s="6"/>
      <c r="B738" s="9" t="s">
        <v>72</v>
      </c>
      <c r="C738" s="16" t="s">
        <v>341</v>
      </c>
      <c r="D738" s="9" t="s">
        <v>25</v>
      </c>
      <c r="E738" s="9" t="s">
        <v>342</v>
      </c>
      <c r="F738" s="16" t="s">
        <v>27</v>
      </c>
      <c r="G738" s="9" t="s">
        <v>27</v>
      </c>
      <c r="H738" s="37">
        <v>-0.67330131015408212</v>
      </c>
      <c r="I738" s="37">
        <v>-0.71161263475466008</v>
      </c>
      <c r="J738" s="37">
        <v>-0.72871851127660681</v>
      </c>
      <c r="K738" s="37">
        <v>-0.75353068381728194</v>
      </c>
      <c r="L738" s="37">
        <v>-0.78635841235875503</v>
      </c>
      <c r="M738" s="37">
        <v>-0.82882297330119492</v>
      </c>
      <c r="N738" s="37">
        <v>-0.87785161854998894</v>
      </c>
      <c r="O738" s="37">
        <v>-0.9081457756867255</v>
      </c>
      <c r="P738" s="37">
        <v>-0.93723885519924233</v>
      </c>
      <c r="Q738" s="37">
        <v>-0.96575426102857675</v>
      </c>
      <c r="R738" s="37">
        <v>-1.0051833476334995</v>
      </c>
      <c r="S738" s="37">
        <v>-1.164634148873203</v>
      </c>
      <c r="T738" s="37">
        <v>-1.2110445821462434</v>
      </c>
      <c r="U738" s="38">
        <v>-1.2385410926092533</v>
      </c>
      <c r="V738" s="48"/>
      <c r="W738" s="39">
        <v>-0.31758075696993004</v>
      </c>
      <c r="X738" s="37">
        <v>-0.34116473138147407</v>
      </c>
      <c r="Y738" s="37">
        <v>-0.34908784167414808</v>
      </c>
      <c r="Z738" s="37">
        <v>-0.36043237168742226</v>
      </c>
      <c r="AA738" s="37">
        <v>-0.37158444432862048</v>
      </c>
      <c r="AB738" s="37">
        <v>-0.39031735088611841</v>
      </c>
      <c r="AC738" s="37">
        <v>-0.41269795574509938</v>
      </c>
      <c r="AD738" s="37">
        <v>-0.42792206360073504</v>
      </c>
      <c r="AE738" s="37">
        <v>-0.44451502737070392</v>
      </c>
      <c r="AF738" s="37">
        <v>-0.46117435659756478</v>
      </c>
      <c r="AG738" s="37">
        <v>-0.47655044297039462</v>
      </c>
      <c r="AH738" s="37">
        <v>-0.55389871946399016</v>
      </c>
      <c r="AI738" s="37">
        <v>-0.57471778827846864</v>
      </c>
      <c r="AJ738" s="38">
        <v>-0.59886432871205986</v>
      </c>
      <c r="AK738" s="48"/>
      <c r="AL738" s="39">
        <v>-0.23183488212522541</v>
      </c>
      <c r="AM738" s="37">
        <v>-0.27116638710214991</v>
      </c>
      <c r="AN738" s="37">
        <v>-0.28901459635005122</v>
      </c>
      <c r="AO738" s="37">
        <v>-0.32202639664374266</v>
      </c>
      <c r="AP738" s="37">
        <v>-0.35633552460707762</v>
      </c>
      <c r="AQ738" s="37">
        <v>-0.38535195252976173</v>
      </c>
      <c r="AR738" s="37">
        <v>-0.41878318776630263</v>
      </c>
      <c r="AS738" s="37">
        <v>-0.43115552332118789</v>
      </c>
      <c r="AT738" s="37">
        <v>-0.4439186841041125</v>
      </c>
      <c r="AU738" s="37">
        <v>-0.45587754793929847</v>
      </c>
      <c r="AV738" s="37">
        <v>-0.46911083260273356</v>
      </c>
      <c r="AW738" s="37">
        <v>-0.53653983083037549</v>
      </c>
      <c r="AX738" s="37">
        <v>-0.56282589730740717</v>
      </c>
      <c r="AY738" s="38">
        <v>-0.58123400742309128</v>
      </c>
      <c r="AZ738" s="9"/>
      <c r="BA738" s="5"/>
    </row>
    <row r="739" spans="1:53" x14ac:dyDescent="0.25">
      <c r="A739" s="6"/>
      <c r="B739" s="35"/>
      <c r="C739" s="34" t="s">
        <v>341</v>
      </c>
      <c r="D739" s="35" t="s">
        <v>29</v>
      </c>
      <c r="E739" s="35"/>
      <c r="F739" s="34"/>
      <c r="G739" s="35"/>
      <c r="H739" s="43">
        <v>-0.65628829201610128</v>
      </c>
      <c r="I739" s="43">
        <v>-0.6905101482737126</v>
      </c>
      <c r="J739" s="43">
        <v>-0.71970087468284749</v>
      </c>
      <c r="K739" s="43">
        <v>-0.75218819387534142</v>
      </c>
      <c r="L739" s="43">
        <v>-0.78635841235875503</v>
      </c>
      <c r="M739" s="43">
        <v>-0.82882297330119492</v>
      </c>
      <c r="N739" s="43">
        <v>-0.87785161854998894</v>
      </c>
      <c r="O739" s="43">
        <v>-0.9081457756867255</v>
      </c>
      <c r="P739" s="43">
        <v>-0.93723885519924233</v>
      </c>
      <c r="Q739" s="43">
        <v>-0.96575426102857675</v>
      </c>
      <c r="R739" s="43">
        <v>-0.99560280286308611</v>
      </c>
      <c r="S739" s="43">
        <v>-1.0807867522485677</v>
      </c>
      <c r="T739" s="43">
        <v>-1.1169530752614731</v>
      </c>
      <c r="U739" s="44">
        <v>-1.1358807698068789</v>
      </c>
      <c r="V739" s="47"/>
      <c r="W739" s="45">
        <v>-0.31688213420063116</v>
      </c>
      <c r="X739" s="43">
        <v>-0.33888024454963261</v>
      </c>
      <c r="Y739" s="43">
        <v>-0.34908784167414808</v>
      </c>
      <c r="Z739" s="43">
        <v>-0.36043237168742226</v>
      </c>
      <c r="AA739" s="43">
        <v>-0.37158444432862048</v>
      </c>
      <c r="AB739" s="43">
        <v>-0.39031735088611841</v>
      </c>
      <c r="AC739" s="43">
        <v>-0.41269795574509938</v>
      </c>
      <c r="AD739" s="43">
        <v>-0.42792206360073504</v>
      </c>
      <c r="AE739" s="43">
        <v>-0.44451502737070392</v>
      </c>
      <c r="AF739" s="43">
        <v>-0.46117435659756478</v>
      </c>
      <c r="AG739" s="43">
        <v>-0.47655044297039462</v>
      </c>
      <c r="AH739" s="43">
        <v>-0.52040021422912974</v>
      </c>
      <c r="AI739" s="43">
        <v>-0.54001743818203396</v>
      </c>
      <c r="AJ739" s="44">
        <v>-0.55405765866535361</v>
      </c>
      <c r="AK739" s="47"/>
      <c r="AL739" s="45">
        <v>-0.21688841880632026</v>
      </c>
      <c r="AM739" s="43">
        <v>-0.25481956713670773</v>
      </c>
      <c r="AN739" s="43">
        <v>-0.28684054371583456</v>
      </c>
      <c r="AO739" s="43">
        <v>-0.32202639664374266</v>
      </c>
      <c r="AP739" s="43">
        <v>-0.35633552460707762</v>
      </c>
      <c r="AQ739" s="43">
        <v>-0.38535195252976173</v>
      </c>
      <c r="AR739" s="43">
        <v>-0.41878318776630263</v>
      </c>
      <c r="AS739" s="43">
        <v>-0.43115552332118789</v>
      </c>
      <c r="AT739" s="43">
        <v>-0.4439186841041125</v>
      </c>
      <c r="AU739" s="43">
        <v>-0.45587754793929847</v>
      </c>
      <c r="AV739" s="43">
        <v>-0.46703360836341146</v>
      </c>
      <c r="AW739" s="43">
        <v>-0.49940449333875536</v>
      </c>
      <c r="AX739" s="43">
        <v>-0.53679480325165052</v>
      </c>
      <c r="AY739" s="44">
        <v>-0.55083492883389318</v>
      </c>
      <c r="AZ739" s="35"/>
      <c r="BA739" s="5"/>
    </row>
    <row r="740" spans="1:53" x14ac:dyDescent="0.25">
      <c r="A740" s="6"/>
      <c r="B740" s="35"/>
      <c r="C740" s="34" t="s">
        <v>341</v>
      </c>
      <c r="D740" s="35" t="s">
        <v>30</v>
      </c>
      <c r="E740" s="35"/>
      <c r="F740" s="34"/>
      <c r="G740" s="35"/>
      <c r="H740" s="43">
        <v>-0.67330131015408212</v>
      </c>
      <c r="I740" s="43">
        <v>-0.71161263475466008</v>
      </c>
      <c r="J740" s="43">
        <v>-0.72871851127660681</v>
      </c>
      <c r="K740" s="43">
        <v>-0.75353068381728194</v>
      </c>
      <c r="L740" s="43">
        <v>-0.77452634559063904</v>
      </c>
      <c r="M740" s="43">
        <v>-0.8031867421668939</v>
      </c>
      <c r="N740" s="43">
        <v>-0.82655985322014147</v>
      </c>
      <c r="O740" s="43">
        <v>-0.85612191585774622</v>
      </c>
      <c r="P740" s="43">
        <v>-0.90367152270136941</v>
      </c>
      <c r="Q740" s="43">
        <v>-0.95605393218990331</v>
      </c>
      <c r="R740" s="43">
        <v>-1.0051833476334995</v>
      </c>
      <c r="S740" s="43">
        <v>-1.164634148873203</v>
      </c>
      <c r="T740" s="43">
        <v>-1.2110445821462434</v>
      </c>
      <c r="U740" s="44">
        <v>-1.2186396734518619</v>
      </c>
      <c r="V740" s="47"/>
      <c r="W740" s="45">
        <v>-0.31758075696993004</v>
      </c>
      <c r="X740" s="43">
        <v>-0.34116473138147407</v>
      </c>
      <c r="Y740" s="43">
        <v>-0.34764298943037075</v>
      </c>
      <c r="Z740" s="43">
        <v>-0.35352558608977191</v>
      </c>
      <c r="AA740" s="43">
        <v>-0.35956892060538204</v>
      </c>
      <c r="AB740" s="43">
        <v>-0.37021392467430991</v>
      </c>
      <c r="AC740" s="43">
        <v>-0.38158623275473902</v>
      </c>
      <c r="AD740" s="43">
        <v>-0.40223255375196731</v>
      </c>
      <c r="AE740" s="43">
        <v>-0.42591025585308318</v>
      </c>
      <c r="AF740" s="43">
        <v>-0.45219213361121424</v>
      </c>
      <c r="AG740" s="43">
        <v>-0.47619273243996063</v>
      </c>
      <c r="AH740" s="43">
        <v>-0.55389871946399016</v>
      </c>
      <c r="AI740" s="43">
        <v>-0.57471778827846864</v>
      </c>
      <c r="AJ740" s="44">
        <v>-0.57668652523654163</v>
      </c>
      <c r="AK740" s="47"/>
      <c r="AL740" s="45">
        <v>-0.23183488212522541</v>
      </c>
      <c r="AM740" s="43">
        <v>-0.27116638710214991</v>
      </c>
      <c r="AN740" s="43">
        <v>-0.28901459635005122</v>
      </c>
      <c r="AO740" s="43">
        <v>-0.31390194679042938</v>
      </c>
      <c r="AP740" s="43">
        <v>-0.33587982155377083</v>
      </c>
      <c r="AQ740" s="43">
        <v>-0.36650635210280269</v>
      </c>
      <c r="AR740" s="43">
        <v>-0.39340363216706575</v>
      </c>
      <c r="AS740" s="43">
        <v>-0.41154048506165219</v>
      </c>
      <c r="AT740" s="43">
        <v>-0.43020994385363953</v>
      </c>
      <c r="AU740" s="43">
        <v>-0.45179981237809241</v>
      </c>
      <c r="AV740" s="43">
        <v>-0.46911083260273356</v>
      </c>
      <c r="AW740" s="43">
        <v>-0.53653983083037549</v>
      </c>
      <c r="AX740" s="43">
        <v>-0.56282589730740717</v>
      </c>
      <c r="AY740" s="44">
        <v>-0.57078203993042709</v>
      </c>
      <c r="AZ740" s="35"/>
      <c r="BA740" s="5"/>
    </row>
    <row r="741" spans="1:53" x14ac:dyDescent="0.25">
      <c r="A741" s="6"/>
      <c r="B741" s="35"/>
      <c r="C741" s="34" t="s">
        <v>341</v>
      </c>
      <c r="D741" s="35" t="s">
        <v>31</v>
      </c>
      <c r="E741" s="35"/>
      <c r="F741" s="34"/>
      <c r="G741" s="35"/>
      <c r="H741" s="43">
        <v>-0.64610737579340904</v>
      </c>
      <c r="I741" s="43">
        <v>-0.66943314821918842</v>
      </c>
      <c r="J741" s="43">
        <v>-0.67924503297666661</v>
      </c>
      <c r="K741" s="43">
        <v>-0.6891629923410163</v>
      </c>
      <c r="L741" s="43">
        <v>-0.70160434541854633</v>
      </c>
      <c r="M741" s="43">
        <v>-0.70965353177755763</v>
      </c>
      <c r="N741" s="43">
        <v>-0.72175093747321428</v>
      </c>
      <c r="O741" s="43">
        <v>-0.73612914703536481</v>
      </c>
      <c r="P741" s="43">
        <v>-0.75475299814889008</v>
      </c>
      <c r="Q741" s="43">
        <v>-0.79430982917766646</v>
      </c>
      <c r="R741" s="43">
        <v>-0.84283173225035335</v>
      </c>
      <c r="S741" s="43">
        <v>-1.0848952234415004</v>
      </c>
      <c r="T741" s="43">
        <v>-1.1801955849012478</v>
      </c>
      <c r="U741" s="44">
        <v>-1.1989672756641321</v>
      </c>
      <c r="V741" s="47"/>
      <c r="W741" s="45">
        <v>-0.31560068565199328</v>
      </c>
      <c r="X741" s="43">
        <v>-0.33304248544266879</v>
      </c>
      <c r="Y741" s="43">
        <v>-0.33646641941783706</v>
      </c>
      <c r="Z741" s="43">
        <v>-0.34073553917779198</v>
      </c>
      <c r="AA741" s="43">
        <v>-0.34542609694235038</v>
      </c>
      <c r="AB741" s="43">
        <v>-0.35058339620646906</v>
      </c>
      <c r="AC741" s="43">
        <v>-0.35717696358236406</v>
      </c>
      <c r="AD741" s="43">
        <v>-0.36406431527455396</v>
      </c>
      <c r="AE741" s="43">
        <v>-0.37254923970557097</v>
      </c>
      <c r="AF741" s="43">
        <v>-0.38238454388788368</v>
      </c>
      <c r="AG741" s="43">
        <v>-0.40364417141788933</v>
      </c>
      <c r="AH741" s="43">
        <v>-0.52531133564523858</v>
      </c>
      <c r="AI741" s="43">
        <v>-0.56667052921221561</v>
      </c>
      <c r="AJ741" s="44">
        <v>-0.57424001487512744</v>
      </c>
      <c r="AK741" s="47"/>
      <c r="AL741" s="45">
        <v>-0.20664696363779766</v>
      </c>
      <c r="AM741" s="43">
        <v>-0.23052786203765852</v>
      </c>
      <c r="AN741" s="43">
        <v>-0.24079028363461985</v>
      </c>
      <c r="AO741" s="43">
        <v>-0.25147493676694888</v>
      </c>
      <c r="AP741" s="43">
        <v>-0.26486130586312018</v>
      </c>
      <c r="AQ741" s="43">
        <v>-0.27483450068360216</v>
      </c>
      <c r="AR741" s="43">
        <v>-0.28916339133022984</v>
      </c>
      <c r="AS741" s="43">
        <v>-0.3061815506559642</v>
      </c>
      <c r="AT741" s="43">
        <v>-0.31897456670033164</v>
      </c>
      <c r="AU741" s="43">
        <v>-0.3369815595710437</v>
      </c>
      <c r="AV741" s="43">
        <v>-0.36184647673947024</v>
      </c>
      <c r="AW741" s="43">
        <v>-0.46215416939976905</v>
      </c>
      <c r="AX741" s="43">
        <v>-0.52554585713734503</v>
      </c>
      <c r="AY741" s="44">
        <v>-0.54525373354485906</v>
      </c>
      <c r="AZ741" s="35"/>
      <c r="BA741" s="5"/>
    </row>
    <row r="742" spans="1:53" x14ac:dyDescent="0.25">
      <c r="A742" s="6"/>
      <c r="B742" s="35"/>
      <c r="C742" s="34" t="s">
        <v>341</v>
      </c>
      <c r="D742" s="35" t="s">
        <v>32</v>
      </c>
      <c r="E742" s="35"/>
      <c r="F742" s="34"/>
      <c r="G742" s="35"/>
      <c r="H742" s="43">
        <v>-0.64100875937628121</v>
      </c>
      <c r="I742" s="43">
        <v>-0.65954355009376742</v>
      </c>
      <c r="J742" s="43">
        <v>-0.66707483893370934</v>
      </c>
      <c r="K742" s="43">
        <v>-0.67456366029815129</v>
      </c>
      <c r="L742" s="43">
        <v>-0.68669522014793527</v>
      </c>
      <c r="M742" s="43">
        <v>-0.69430400002917736</v>
      </c>
      <c r="N742" s="43">
        <v>-0.70467623022579451</v>
      </c>
      <c r="O742" s="43">
        <v>-0.7167567696981787</v>
      </c>
      <c r="P742" s="43">
        <v>-0.72712730830947403</v>
      </c>
      <c r="Q742" s="43">
        <v>-0.73911868479990916</v>
      </c>
      <c r="R742" s="43">
        <v>-0.75262975931335818</v>
      </c>
      <c r="S742" s="43">
        <v>-0.92483434947354359</v>
      </c>
      <c r="T742" s="43">
        <v>-1.1152510973890823</v>
      </c>
      <c r="U742" s="44">
        <v>-1.2385410926092533</v>
      </c>
      <c r="V742" s="47"/>
      <c r="W742" s="45">
        <v>-0.31516167254332705</v>
      </c>
      <c r="X742" s="43">
        <v>-0.32844501356377132</v>
      </c>
      <c r="Y742" s="43">
        <v>-0.33075179468351279</v>
      </c>
      <c r="Z742" s="43">
        <v>-0.33416652999929619</v>
      </c>
      <c r="AA742" s="43">
        <v>-0.33774929742571036</v>
      </c>
      <c r="AB742" s="43">
        <v>-0.34132016152676514</v>
      </c>
      <c r="AC742" s="43">
        <v>-0.34547411256974336</v>
      </c>
      <c r="AD742" s="43">
        <v>-0.35039277021246984</v>
      </c>
      <c r="AE742" s="43">
        <v>-0.356059962974135</v>
      </c>
      <c r="AF742" s="43">
        <v>-0.36245783431346101</v>
      </c>
      <c r="AG742" s="43">
        <v>-0.36963428635444462</v>
      </c>
      <c r="AH742" s="43">
        <v>-0.43626625604970481</v>
      </c>
      <c r="AI742" s="43">
        <v>-0.53560004040079257</v>
      </c>
      <c r="AJ742" s="44">
        <v>-0.59886432871205986</v>
      </c>
      <c r="AK742" s="47"/>
      <c r="AL742" s="45">
        <v>-0.20166754014019794</v>
      </c>
      <c r="AM742" s="43">
        <v>-0.2204594139509426</v>
      </c>
      <c r="AN742" s="43">
        <v>-0.22809670620231981</v>
      </c>
      <c r="AO742" s="43">
        <v>-0.23601386531941104</v>
      </c>
      <c r="AP742" s="43">
        <v>-0.2481799295880458</v>
      </c>
      <c r="AQ742" s="43">
        <v>-0.25663948756109556</v>
      </c>
      <c r="AR742" s="43">
        <v>-0.2677563123497313</v>
      </c>
      <c r="AS742" s="43">
        <v>-0.28082301785363795</v>
      </c>
      <c r="AT742" s="43">
        <v>-0.29273180772855167</v>
      </c>
      <c r="AU742" s="43">
        <v>-0.30647366404446763</v>
      </c>
      <c r="AV742" s="43">
        <v>-0.32210597429648846</v>
      </c>
      <c r="AW742" s="43">
        <v>-0.42408063113232464</v>
      </c>
      <c r="AX742" s="43">
        <v>-0.50927630428788473</v>
      </c>
      <c r="AY742" s="44">
        <v>-0.58123400742309128</v>
      </c>
      <c r="AZ742" s="35"/>
      <c r="BA742" s="5"/>
    </row>
    <row r="743" spans="1:53" x14ac:dyDescent="0.25">
      <c r="A743" s="6"/>
      <c r="B743" s="9" t="s">
        <v>86</v>
      </c>
      <c r="C743" s="16" t="s">
        <v>343</v>
      </c>
      <c r="D743" s="9" t="s">
        <v>25</v>
      </c>
      <c r="E743" s="9" t="s">
        <v>344</v>
      </c>
      <c r="F743" s="16" t="s">
        <v>27</v>
      </c>
      <c r="G743" s="9" t="s">
        <v>27</v>
      </c>
      <c r="H743" s="37">
        <v>3.0605931984771679</v>
      </c>
      <c r="I743" s="37">
        <v>3.0064670788695578</v>
      </c>
      <c r="J743" s="37">
        <v>2.9121973980334115</v>
      </c>
      <c r="K743" s="37">
        <v>2.8127647684591071</v>
      </c>
      <c r="L743" s="37">
        <v>2.6680022051290124</v>
      </c>
      <c r="M743" s="37">
        <v>2.5272389386788783</v>
      </c>
      <c r="N743" s="37">
        <v>2.3937988338463563</v>
      </c>
      <c r="O743" s="37">
        <v>2.3698057431432979</v>
      </c>
      <c r="P743" s="37">
        <v>2.3406651348179048</v>
      </c>
      <c r="Q743" s="37">
        <v>2.3115328579222965</v>
      </c>
      <c r="R743" s="37">
        <v>2.2871073618720756</v>
      </c>
      <c r="S743" s="37">
        <v>2.1671404310525264</v>
      </c>
      <c r="T743" s="37">
        <v>1.6776238149459082</v>
      </c>
      <c r="U743" s="38">
        <v>1.034015025395294</v>
      </c>
      <c r="V743" s="48"/>
      <c r="W743" s="39">
        <v>3.2616360663351731</v>
      </c>
      <c r="X743" s="37">
        <v>3.232042516748538</v>
      </c>
      <c r="Y743" s="37">
        <v>3.1904603590186742</v>
      </c>
      <c r="Z743" s="37">
        <v>3.1318706405860883</v>
      </c>
      <c r="AA743" s="37">
        <v>3.0563426835402647</v>
      </c>
      <c r="AB743" s="37">
        <v>2.9807048702325369</v>
      </c>
      <c r="AC743" s="37">
        <v>2.919360543219975</v>
      </c>
      <c r="AD743" s="37">
        <v>2.8680084290539938</v>
      </c>
      <c r="AE743" s="37">
        <v>2.8069156969222631</v>
      </c>
      <c r="AF743" s="37">
        <v>2.7486452576058324</v>
      </c>
      <c r="AG743" s="37">
        <v>2.6918294422330495</v>
      </c>
      <c r="AH743" s="37">
        <v>2.4679280784708997</v>
      </c>
      <c r="AI743" s="37">
        <v>1.9444521147565292</v>
      </c>
      <c r="AJ743" s="38">
        <v>1.1653529478368432</v>
      </c>
      <c r="AK743" s="48"/>
      <c r="AL743" s="39">
        <v>2.7834279490362075</v>
      </c>
      <c r="AM743" s="37">
        <v>2.7292119229932088</v>
      </c>
      <c r="AN743" s="37">
        <v>2.6466681739933322</v>
      </c>
      <c r="AO743" s="37">
        <v>2.5491889293130034</v>
      </c>
      <c r="AP743" s="37">
        <v>2.4187833711056168</v>
      </c>
      <c r="AQ743" s="37">
        <v>2.290400261431472</v>
      </c>
      <c r="AR743" s="37">
        <v>2.1741144751436012</v>
      </c>
      <c r="AS743" s="37">
        <v>2.1220424756203178</v>
      </c>
      <c r="AT743" s="37">
        <v>2.0559386106229791</v>
      </c>
      <c r="AU743" s="37">
        <v>1.9913900243886165</v>
      </c>
      <c r="AV743" s="37">
        <v>1.9348829934475313</v>
      </c>
      <c r="AW743" s="37">
        <v>1.7355891982535043</v>
      </c>
      <c r="AX743" s="37">
        <v>1.1522439550219703</v>
      </c>
      <c r="AY743" s="38">
        <v>0.36092438345419042</v>
      </c>
      <c r="AZ743" s="9"/>
      <c r="BA743" s="5"/>
    </row>
    <row r="744" spans="1:53" x14ac:dyDescent="0.25">
      <c r="A744" s="6"/>
      <c r="B744" s="35"/>
      <c r="C744" s="34" t="s">
        <v>343</v>
      </c>
      <c r="D744" s="35" t="s">
        <v>29</v>
      </c>
      <c r="E744" s="35"/>
      <c r="F744" s="34"/>
      <c r="G744" s="35"/>
      <c r="H744" s="43">
        <v>3.1137345171038442</v>
      </c>
      <c r="I744" s="43">
        <v>3.0794970936424977</v>
      </c>
      <c r="J744" s="43">
        <v>2.9451992782587801</v>
      </c>
      <c r="K744" s="43">
        <v>2.8127647684591071</v>
      </c>
      <c r="L744" s="43">
        <v>2.6680022051290124</v>
      </c>
      <c r="M744" s="43">
        <v>2.5272389386788783</v>
      </c>
      <c r="N744" s="43">
        <v>2.3937988338463563</v>
      </c>
      <c r="O744" s="43">
        <v>2.3698057431432979</v>
      </c>
      <c r="P744" s="43">
        <v>2.3406651348179048</v>
      </c>
      <c r="Q744" s="43">
        <v>2.3115328579222965</v>
      </c>
      <c r="R744" s="43">
        <v>2.2871073618720756</v>
      </c>
      <c r="S744" s="43">
        <v>2.1755475108412323</v>
      </c>
      <c r="T744" s="43">
        <v>1.8502819335477856</v>
      </c>
      <c r="U744" s="44">
        <v>1.5596531175660711</v>
      </c>
      <c r="V744" s="47"/>
      <c r="W744" s="45">
        <v>3.2812209103657479</v>
      </c>
      <c r="X744" s="43">
        <v>3.260633678712578</v>
      </c>
      <c r="Y744" s="43">
        <v>3.1973897000815326</v>
      </c>
      <c r="Z744" s="43">
        <v>3.1318706405860883</v>
      </c>
      <c r="AA744" s="43">
        <v>3.0563426835402647</v>
      </c>
      <c r="AB744" s="43">
        <v>2.9807048702325369</v>
      </c>
      <c r="AC744" s="43">
        <v>2.919360543219975</v>
      </c>
      <c r="AD744" s="43">
        <v>2.8680084290539938</v>
      </c>
      <c r="AE744" s="43">
        <v>2.8069156969222631</v>
      </c>
      <c r="AF744" s="43">
        <v>2.7486452576058324</v>
      </c>
      <c r="AG744" s="43">
        <v>2.6918294422330495</v>
      </c>
      <c r="AH744" s="43">
        <v>2.4679280784708997</v>
      </c>
      <c r="AI744" s="43">
        <v>2.1439098432225259</v>
      </c>
      <c r="AJ744" s="44">
        <v>1.7842706770165329</v>
      </c>
      <c r="AK744" s="47"/>
      <c r="AL744" s="45">
        <v>2.8276948897387664</v>
      </c>
      <c r="AM744" s="43">
        <v>2.7921914614210683</v>
      </c>
      <c r="AN744" s="43">
        <v>2.6716562773978887</v>
      </c>
      <c r="AO744" s="43">
        <v>2.5491889293130034</v>
      </c>
      <c r="AP744" s="43">
        <v>2.4187833711056168</v>
      </c>
      <c r="AQ744" s="43">
        <v>2.290400261431472</v>
      </c>
      <c r="AR744" s="43">
        <v>2.1741144751436012</v>
      </c>
      <c r="AS744" s="43">
        <v>2.1220424756203178</v>
      </c>
      <c r="AT744" s="43">
        <v>2.0559386106229791</v>
      </c>
      <c r="AU744" s="43">
        <v>1.9913900243886165</v>
      </c>
      <c r="AV744" s="43">
        <v>1.9348829934475313</v>
      </c>
      <c r="AW744" s="43">
        <v>1.7355891982535043</v>
      </c>
      <c r="AX744" s="43">
        <v>1.377319350554203</v>
      </c>
      <c r="AY744" s="44">
        <v>1.0289909559991113</v>
      </c>
      <c r="AZ744" s="35"/>
      <c r="BA744" s="5"/>
    </row>
    <row r="745" spans="1:53" x14ac:dyDescent="0.25">
      <c r="A745" s="6"/>
      <c r="B745" s="35"/>
      <c r="C745" s="34" t="s">
        <v>343</v>
      </c>
      <c r="D745" s="35" t="s">
        <v>30</v>
      </c>
      <c r="E745" s="35"/>
      <c r="F745" s="34"/>
      <c r="G745" s="35"/>
      <c r="H745" s="43">
        <v>3.0605931984771679</v>
      </c>
      <c r="I745" s="43">
        <v>3.0064670788695578</v>
      </c>
      <c r="J745" s="43">
        <v>2.9121973980334115</v>
      </c>
      <c r="K745" s="43">
        <v>2.8142984533630324</v>
      </c>
      <c r="L745" s="43">
        <v>2.7240706180137928</v>
      </c>
      <c r="M745" s="43">
        <v>2.6199292105747141</v>
      </c>
      <c r="N745" s="43">
        <v>2.5149036274056211</v>
      </c>
      <c r="O745" s="43">
        <v>2.4726131366721491</v>
      </c>
      <c r="P745" s="43">
        <v>2.4314549841051036</v>
      </c>
      <c r="Q745" s="43">
        <v>2.3891300574560526</v>
      </c>
      <c r="R745" s="43">
        <v>2.3536153449038317</v>
      </c>
      <c r="S745" s="43">
        <v>2.1671404310525264</v>
      </c>
      <c r="T745" s="43">
        <v>1.6776238149459082</v>
      </c>
      <c r="U745" s="44">
        <v>1.034015025395294</v>
      </c>
      <c r="V745" s="47"/>
      <c r="W745" s="45">
        <v>3.2616360663351731</v>
      </c>
      <c r="X745" s="43">
        <v>3.232042516748538</v>
      </c>
      <c r="Y745" s="43">
        <v>3.1904603590186742</v>
      </c>
      <c r="Z745" s="43">
        <v>3.1457442794058919</v>
      </c>
      <c r="AA745" s="43">
        <v>3.1060579257724057</v>
      </c>
      <c r="AB745" s="43">
        <v>3.0529686863244425</v>
      </c>
      <c r="AC745" s="43">
        <v>2.996513085185772</v>
      </c>
      <c r="AD745" s="43">
        <v>2.9326306321831987</v>
      </c>
      <c r="AE745" s="43">
        <v>2.8663510803176324</v>
      </c>
      <c r="AF745" s="43">
        <v>2.8021903575001206</v>
      </c>
      <c r="AG745" s="43">
        <v>2.7375822516907853</v>
      </c>
      <c r="AH745" s="43">
        <v>2.5067158982250937</v>
      </c>
      <c r="AI745" s="43">
        <v>1.9444521147565292</v>
      </c>
      <c r="AJ745" s="44">
        <v>1.1653529478368432</v>
      </c>
      <c r="AK745" s="47"/>
      <c r="AL745" s="45">
        <v>2.7834279490362075</v>
      </c>
      <c r="AM745" s="43">
        <v>2.7292119229932088</v>
      </c>
      <c r="AN745" s="43">
        <v>2.6466681739933322</v>
      </c>
      <c r="AO745" s="43">
        <v>2.5590439692460865</v>
      </c>
      <c r="AP745" s="43">
        <v>2.4803479695341411</v>
      </c>
      <c r="AQ745" s="43">
        <v>2.3810855878525157</v>
      </c>
      <c r="AR745" s="43">
        <v>2.2777044122611252</v>
      </c>
      <c r="AS745" s="43">
        <v>2.2045609482913662</v>
      </c>
      <c r="AT745" s="43">
        <v>2.1297326320249894</v>
      </c>
      <c r="AU745" s="43">
        <v>2.0562055012229652</v>
      </c>
      <c r="AV745" s="43">
        <v>1.9890624327799244</v>
      </c>
      <c r="AW745" s="43">
        <v>1.7416311858367064</v>
      </c>
      <c r="AX745" s="43">
        <v>1.1522439550219703</v>
      </c>
      <c r="AY745" s="44">
        <v>0.36092438345419042</v>
      </c>
      <c r="AZ745" s="35"/>
      <c r="BA745" s="5"/>
    </row>
    <row r="746" spans="1:53" x14ac:dyDescent="0.25">
      <c r="A746" s="6"/>
      <c r="B746" s="35"/>
      <c r="C746" s="34" t="s">
        <v>343</v>
      </c>
      <c r="D746" s="35" t="s">
        <v>31</v>
      </c>
      <c r="E746" s="35"/>
      <c r="F746" s="34"/>
      <c r="G746" s="35"/>
      <c r="H746" s="43">
        <v>3.1325644160187767</v>
      </c>
      <c r="I746" s="43">
        <v>3.1291110369357504</v>
      </c>
      <c r="J746" s="43">
        <v>3.0968959761449049</v>
      </c>
      <c r="K746" s="43">
        <v>3.0570626434848007</v>
      </c>
      <c r="L746" s="43">
        <v>3.0238435748207033</v>
      </c>
      <c r="M746" s="43">
        <v>2.9712256989468457</v>
      </c>
      <c r="N746" s="43">
        <v>2.9389182124003792</v>
      </c>
      <c r="O746" s="43">
        <v>2.8395687929891702</v>
      </c>
      <c r="P746" s="43">
        <v>2.780920359878857</v>
      </c>
      <c r="Q746" s="43">
        <v>2.7234296570151901</v>
      </c>
      <c r="R746" s="43">
        <v>2.6532952589369403</v>
      </c>
      <c r="S746" s="43">
        <v>2.341576952038376</v>
      </c>
      <c r="T746" s="43">
        <v>1.9311273186556721</v>
      </c>
      <c r="U746" s="44">
        <v>1.50632229607718</v>
      </c>
      <c r="V746" s="47"/>
      <c r="W746" s="45">
        <v>3.2965904247585396</v>
      </c>
      <c r="X746" s="43">
        <v>3.2874301712150169</v>
      </c>
      <c r="Y746" s="43">
        <v>3.2558361085593344</v>
      </c>
      <c r="Z746" s="43">
        <v>3.2267169034250571</v>
      </c>
      <c r="AA746" s="43">
        <v>3.2023731318460964</v>
      </c>
      <c r="AB746" s="43">
        <v>3.1552705497864872</v>
      </c>
      <c r="AC746" s="43">
        <v>3.1282835166375516</v>
      </c>
      <c r="AD746" s="43">
        <v>3.0271091201952558</v>
      </c>
      <c r="AE746" s="43">
        <v>2.9728594272254689</v>
      </c>
      <c r="AF746" s="43">
        <v>2.9197427313376663</v>
      </c>
      <c r="AG746" s="43">
        <v>2.8501681695811443</v>
      </c>
      <c r="AH746" s="43">
        <v>2.5028630603783313</v>
      </c>
      <c r="AI746" s="43">
        <v>2.0354521124780041</v>
      </c>
      <c r="AJ746" s="44">
        <v>1.5357568734417235</v>
      </c>
      <c r="AK746" s="47"/>
      <c r="AL746" s="45">
        <v>2.8583261877755666</v>
      </c>
      <c r="AM746" s="43">
        <v>2.8422201930094184</v>
      </c>
      <c r="AN746" s="43">
        <v>2.8000817714480264</v>
      </c>
      <c r="AO746" s="43">
        <v>2.7578696942341132</v>
      </c>
      <c r="AP746" s="43">
        <v>2.7218802241202251</v>
      </c>
      <c r="AQ746" s="43">
        <v>2.6618270350702389</v>
      </c>
      <c r="AR746" s="43">
        <v>2.6232133992509556</v>
      </c>
      <c r="AS746" s="43">
        <v>2.5055235358652661</v>
      </c>
      <c r="AT746" s="43">
        <v>2.4353547647985456</v>
      </c>
      <c r="AU746" s="43">
        <v>2.3651955599772627</v>
      </c>
      <c r="AV746" s="43">
        <v>2.2780854434318147</v>
      </c>
      <c r="AW746" s="43">
        <v>1.8660956032962575</v>
      </c>
      <c r="AX746" s="43">
        <v>1.3751905025915119</v>
      </c>
      <c r="AY746" s="44">
        <v>0.87427249996839596</v>
      </c>
      <c r="AZ746" s="35"/>
      <c r="BA746" s="5"/>
    </row>
    <row r="747" spans="1:53" x14ac:dyDescent="0.25">
      <c r="A747" s="6"/>
      <c r="B747" s="35"/>
      <c r="C747" s="34" t="s">
        <v>343</v>
      </c>
      <c r="D747" s="35" t="s">
        <v>32</v>
      </c>
      <c r="E747" s="35"/>
      <c r="F747" s="34"/>
      <c r="G747" s="35"/>
      <c r="H747" s="43">
        <v>3.1334797403826964</v>
      </c>
      <c r="I747" s="43">
        <v>3.1306355237552785</v>
      </c>
      <c r="J747" s="43">
        <v>3.123946105315953</v>
      </c>
      <c r="K747" s="43">
        <v>3.0959968214957145</v>
      </c>
      <c r="L747" s="43">
        <v>3.0653723240943034</v>
      </c>
      <c r="M747" s="43">
        <v>3.0375165837166405</v>
      </c>
      <c r="N747" s="43">
        <v>3.00158684613299</v>
      </c>
      <c r="O747" s="43">
        <v>2.9457672774340478</v>
      </c>
      <c r="P747" s="43">
        <v>2.8978045980268559</v>
      </c>
      <c r="Q747" s="43">
        <v>2.850608085921901</v>
      </c>
      <c r="R747" s="43">
        <v>2.7966028153640083</v>
      </c>
      <c r="S747" s="43">
        <v>2.5283259729017198</v>
      </c>
      <c r="T747" s="43">
        <v>2.3662480709839731</v>
      </c>
      <c r="U747" s="44">
        <v>2.2526648658809383</v>
      </c>
      <c r="V747" s="47"/>
      <c r="W747" s="45">
        <v>3.3018451780084517</v>
      </c>
      <c r="X747" s="43">
        <v>3.2938897976880899</v>
      </c>
      <c r="Y747" s="43">
        <v>3.2770679026756815</v>
      </c>
      <c r="Z747" s="43">
        <v>3.2593779058155516</v>
      </c>
      <c r="AA747" s="43">
        <v>3.2400880018062823</v>
      </c>
      <c r="AB747" s="43">
        <v>3.2206849011567713</v>
      </c>
      <c r="AC747" s="43">
        <v>3.1978887109204788</v>
      </c>
      <c r="AD747" s="43">
        <v>3.1495193126765546</v>
      </c>
      <c r="AE747" s="43">
        <v>3.1088412482489658</v>
      </c>
      <c r="AF747" s="43">
        <v>3.0671060165674948</v>
      </c>
      <c r="AG747" s="43">
        <v>3.0215233552616585</v>
      </c>
      <c r="AH747" s="43">
        <v>2.8219527469489289</v>
      </c>
      <c r="AI747" s="43">
        <v>2.6488159982312265</v>
      </c>
      <c r="AJ747" s="44">
        <v>2.512081024787201</v>
      </c>
      <c r="AK747" s="47"/>
      <c r="AL747" s="45">
        <v>2.8697705343663116</v>
      </c>
      <c r="AM747" s="43">
        <v>2.8560821523123865</v>
      </c>
      <c r="AN747" s="43">
        <v>2.8279966398733771</v>
      </c>
      <c r="AO747" s="43">
        <v>2.7991829174760703</v>
      </c>
      <c r="AP747" s="43">
        <v>2.7681389786192194</v>
      </c>
      <c r="AQ747" s="43">
        <v>2.7380685678855619</v>
      </c>
      <c r="AR747" s="43">
        <v>2.701102161433993</v>
      </c>
      <c r="AS747" s="43">
        <v>2.6383052570897663</v>
      </c>
      <c r="AT747" s="43">
        <v>2.583546255621207</v>
      </c>
      <c r="AU747" s="43">
        <v>2.5281328607373483</v>
      </c>
      <c r="AV747" s="43">
        <v>2.4660483823557424</v>
      </c>
      <c r="AW747" s="43">
        <v>2.1680274976575049</v>
      </c>
      <c r="AX747" s="43">
        <v>1.9657316761058947</v>
      </c>
      <c r="AY747" s="44">
        <v>1.8613080981982613</v>
      </c>
      <c r="AZ747" s="35"/>
      <c r="BA747" s="5"/>
    </row>
    <row r="748" spans="1:53" x14ac:dyDescent="0.25">
      <c r="A748" s="6"/>
      <c r="B748" s="9" t="s">
        <v>345</v>
      </c>
      <c r="C748" s="16" t="s">
        <v>346</v>
      </c>
      <c r="D748" s="9" t="s">
        <v>25</v>
      </c>
      <c r="E748" s="9" t="s">
        <v>347</v>
      </c>
      <c r="F748" s="16" t="s">
        <v>27</v>
      </c>
      <c r="G748" s="9" t="s">
        <v>27</v>
      </c>
      <c r="H748" s="37">
        <v>1.3530284236522292</v>
      </c>
      <c r="I748" s="37">
        <v>1.2947325498921516</v>
      </c>
      <c r="J748" s="37">
        <v>1.2363819452276548</v>
      </c>
      <c r="K748" s="37">
        <v>1.1694614932054228</v>
      </c>
      <c r="L748" s="37">
        <v>1.109586994500467</v>
      </c>
      <c r="M748" s="37">
        <v>1.035705611482201</v>
      </c>
      <c r="N748" s="37">
        <v>0.90316523401447002</v>
      </c>
      <c r="O748" s="37">
        <v>0.85555068142844926</v>
      </c>
      <c r="P748" s="37">
        <v>0.79821150998939627</v>
      </c>
      <c r="Q748" s="37">
        <v>0.74220567107828517</v>
      </c>
      <c r="R748" s="37">
        <v>0.69288165235064225</v>
      </c>
      <c r="S748" s="37">
        <v>0.58974565783276445</v>
      </c>
      <c r="T748" s="37">
        <v>0.52380620027853508</v>
      </c>
      <c r="U748" s="38">
        <v>0.48150582267235187</v>
      </c>
      <c r="V748" s="48"/>
      <c r="W748" s="39">
        <v>1.8519757101363865</v>
      </c>
      <c r="X748" s="37">
        <v>1.8219405207056782</v>
      </c>
      <c r="Y748" s="37">
        <v>1.7935067334261849</v>
      </c>
      <c r="Z748" s="37">
        <v>1.7604713474391924</v>
      </c>
      <c r="AA748" s="37">
        <v>1.728390596643429</v>
      </c>
      <c r="AB748" s="37">
        <v>1.6904331662681944</v>
      </c>
      <c r="AC748" s="37">
        <v>1.620720783804579</v>
      </c>
      <c r="AD748" s="37">
        <v>1.5844062975155742</v>
      </c>
      <c r="AE748" s="37">
        <v>1.5432629986934381</v>
      </c>
      <c r="AF748" s="37">
        <v>1.502274592251333</v>
      </c>
      <c r="AG748" s="37">
        <v>1.4656853711982725</v>
      </c>
      <c r="AH748" s="37">
        <v>1.4026709743946095</v>
      </c>
      <c r="AI748" s="37">
        <v>1.3575546042383744</v>
      </c>
      <c r="AJ748" s="38">
        <v>1.3171267086634375</v>
      </c>
      <c r="AK748" s="48"/>
      <c r="AL748" s="39">
        <v>1.4030013499451235</v>
      </c>
      <c r="AM748" s="37">
        <v>1.3619148637849605</v>
      </c>
      <c r="AN748" s="37">
        <v>1.3192779077706147</v>
      </c>
      <c r="AO748" s="37">
        <v>1.2708910388359147</v>
      </c>
      <c r="AP748" s="37">
        <v>1.2258835390250731</v>
      </c>
      <c r="AQ748" s="37">
        <v>1.1752754847222766</v>
      </c>
      <c r="AR748" s="37">
        <v>1.0882150678386511</v>
      </c>
      <c r="AS748" s="37">
        <v>1.0675576345554765</v>
      </c>
      <c r="AT748" s="37">
        <v>1.034635782716407</v>
      </c>
      <c r="AU748" s="37">
        <v>0.98038645983578343</v>
      </c>
      <c r="AV748" s="37">
        <v>0.93224404513677861</v>
      </c>
      <c r="AW748" s="37">
        <v>0.84317031764365491</v>
      </c>
      <c r="AX748" s="37">
        <v>0.79587178807071979</v>
      </c>
      <c r="AY748" s="38">
        <v>0.76388334029467186</v>
      </c>
      <c r="AZ748" s="9"/>
      <c r="BA748" s="5"/>
    </row>
    <row r="749" spans="1:53" x14ac:dyDescent="0.25">
      <c r="A749" s="6"/>
      <c r="B749" s="35"/>
      <c r="C749" s="34" t="s">
        <v>346</v>
      </c>
      <c r="D749" s="35" t="s">
        <v>29</v>
      </c>
      <c r="E749" s="35"/>
      <c r="F749" s="34"/>
      <c r="G749" s="35"/>
      <c r="H749" s="43">
        <v>1.3899744966887</v>
      </c>
      <c r="I749" s="43">
        <v>1.3600229740574159</v>
      </c>
      <c r="J749" s="43">
        <v>1.275334303432814</v>
      </c>
      <c r="K749" s="43">
        <v>1.2003386980687514</v>
      </c>
      <c r="L749" s="43">
        <v>1.1249489791342118</v>
      </c>
      <c r="M749" s="43">
        <v>1.0519526538971935</v>
      </c>
      <c r="N749" s="43">
        <v>0.9308427860390891</v>
      </c>
      <c r="O749" s="43">
        <v>0.89348877099961888</v>
      </c>
      <c r="P749" s="43">
        <v>0.83886841560460557</v>
      </c>
      <c r="Q749" s="43">
        <v>0.78226368629008469</v>
      </c>
      <c r="R749" s="43">
        <v>0.73135925405522428</v>
      </c>
      <c r="S749" s="43">
        <v>0.6317566773064458</v>
      </c>
      <c r="T749" s="43">
        <v>0.52380620027853508</v>
      </c>
      <c r="U749" s="44">
        <v>0.48150582267235187</v>
      </c>
      <c r="V749" s="47"/>
      <c r="W749" s="45">
        <v>1.8667510837657977</v>
      </c>
      <c r="X749" s="43">
        <v>1.8470917189894376</v>
      </c>
      <c r="Y749" s="43">
        <v>1.804291901102457</v>
      </c>
      <c r="Z749" s="43">
        <v>1.7638330917414529</v>
      </c>
      <c r="AA749" s="43">
        <v>1.728390596643429</v>
      </c>
      <c r="AB749" s="43">
        <v>1.6933111652986041</v>
      </c>
      <c r="AC749" s="43">
        <v>1.6372542346326364</v>
      </c>
      <c r="AD749" s="43">
        <v>1.6081346702157182</v>
      </c>
      <c r="AE749" s="43">
        <v>1.5685046970923826</v>
      </c>
      <c r="AF749" s="43">
        <v>1.5275126812459803</v>
      </c>
      <c r="AG749" s="43">
        <v>1.4910049404795438</v>
      </c>
      <c r="AH749" s="43">
        <v>1.4141412397402437</v>
      </c>
      <c r="AI749" s="43">
        <v>1.3575546042383744</v>
      </c>
      <c r="AJ749" s="44">
        <v>1.3171267086634375</v>
      </c>
      <c r="AK749" s="47"/>
      <c r="AL749" s="45">
        <v>1.4323527110315042</v>
      </c>
      <c r="AM749" s="43">
        <v>1.4075562492003615</v>
      </c>
      <c r="AN749" s="43">
        <v>1.3484634935288236</v>
      </c>
      <c r="AO749" s="43">
        <v>1.3000625680751581</v>
      </c>
      <c r="AP749" s="43">
        <v>1.2432325782526794</v>
      </c>
      <c r="AQ749" s="43">
        <v>1.188167936604523</v>
      </c>
      <c r="AR749" s="43">
        <v>1.1014322043212184</v>
      </c>
      <c r="AS749" s="43">
        <v>1.0816582204722169</v>
      </c>
      <c r="AT749" s="43">
        <v>1.0613565885772107</v>
      </c>
      <c r="AU749" s="43">
        <v>1.0171913732026101</v>
      </c>
      <c r="AV749" s="43">
        <v>0.96916327156899351</v>
      </c>
      <c r="AW749" s="43">
        <v>0.87547072720897479</v>
      </c>
      <c r="AX749" s="43">
        <v>0.79587178807071979</v>
      </c>
      <c r="AY749" s="44">
        <v>0.76388334029467186</v>
      </c>
      <c r="AZ749" s="35"/>
      <c r="BA749" s="5"/>
    </row>
    <row r="750" spans="1:53" x14ac:dyDescent="0.25">
      <c r="A750" s="6"/>
      <c r="B750" s="35"/>
      <c r="C750" s="34" t="s">
        <v>346</v>
      </c>
      <c r="D750" s="35" t="s">
        <v>30</v>
      </c>
      <c r="E750" s="35"/>
      <c r="F750" s="34"/>
      <c r="G750" s="35"/>
      <c r="H750" s="43">
        <v>1.3530284236522292</v>
      </c>
      <c r="I750" s="43">
        <v>1.2947325498921516</v>
      </c>
      <c r="J750" s="43">
        <v>1.2363819452276548</v>
      </c>
      <c r="K750" s="43">
        <v>1.1694614932054228</v>
      </c>
      <c r="L750" s="43">
        <v>1.109586994500467</v>
      </c>
      <c r="M750" s="43">
        <v>1.035705611482201</v>
      </c>
      <c r="N750" s="43">
        <v>0.90316523401447002</v>
      </c>
      <c r="O750" s="43">
        <v>0.85555068142844926</v>
      </c>
      <c r="P750" s="43">
        <v>0.79821150998939627</v>
      </c>
      <c r="Q750" s="43">
        <v>0.74220567107828517</v>
      </c>
      <c r="R750" s="43">
        <v>0.69288165235064225</v>
      </c>
      <c r="S750" s="43">
        <v>0.58974565783276445</v>
      </c>
      <c r="T750" s="43">
        <v>0.53252419065005085</v>
      </c>
      <c r="U750" s="44">
        <v>0.51077580178200011</v>
      </c>
      <c r="V750" s="47"/>
      <c r="W750" s="45">
        <v>1.8519757101363865</v>
      </c>
      <c r="X750" s="43">
        <v>1.8219405207056782</v>
      </c>
      <c r="Y750" s="43">
        <v>1.7935067334261849</v>
      </c>
      <c r="Z750" s="43">
        <v>1.7604713474391924</v>
      </c>
      <c r="AA750" s="43">
        <v>1.7318106779816822</v>
      </c>
      <c r="AB750" s="43">
        <v>1.6904331662681944</v>
      </c>
      <c r="AC750" s="43">
        <v>1.620720783804579</v>
      </c>
      <c r="AD750" s="43">
        <v>1.5844062975155742</v>
      </c>
      <c r="AE750" s="43">
        <v>1.5432629986934381</v>
      </c>
      <c r="AF750" s="43">
        <v>1.502274592251333</v>
      </c>
      <c r="AG750" s="43">
        <v>1.4656853711982725</v>
      </c>
      <c r="AH750" s="43">
        <v>1.4026709743946095</v>
      </c>
      <c r="AI750" s="43">
        <v>1.3794152665597401</v>
      </c>
      <c r="AJ750" s="44">
        <v>1.3695981993330981</v>
      </c>
      <c r="AK750" s="47"/>
      <c r="AL750" s="45">
        <v>1.4030013499451235</v>
      </c>
      <c r="AM750" s="43">
        <v>1.3619148637849605</v>
      </c>
      <c r="AN750" s="43">
        <v>1.3192779077706147</v>
      </c>
      <c r="AO750" s="43">
        <v>1.2708910388359147</v>
      </c>
      <c r="AP750" s="43">
        <v>1.2258835390250731</v>
      </c>
      <c r="AQ750" s="43">
        <v>1.1752754847222766</v>
      </c>
      <c r="AR750" s="43">
        <v>1.0882150678386511</v>
      </c>
      <c r="AS750" s="43">
        <v>1.0675576345554765</v>
      </c>
      <c r="AT750" s="43">
        <v>1.034635782716407</v>
      </c>
      <c r="AU750" s="43">
        <v>0.98038645983578343</v>
      </c>
      <c r="AV750" s="43">
        <v>0.93224404513677861</v>
      </c>
      <c r="AW750" s="43">
        <v>0.84317031764365491</v>
      </c>
      <c r="AX750" s="43">
        <v>0.80185969871196594</v>
      </c>
      <c r="AY750" s="44">
        <v>0.78522677417041109</v>
      </c>
      <c r="AZ750" s="35"/>
      <c r="BA750" s="5"/>
    </row>
    <row r="751" spans="1:53" x14ac:dyDescent="0.25">
      <c r="A751" s="6"/>
      <c r="B751" s="35"/>
      <c r="C751" s="34" t="s">
        <v>346</v>
      </c>
      <c r="D751" s="35" t="s">
        <v>31</v>
      </c>
      <c r="E751" s="35"/>
      <c r="F751" s="34"/>
      <c r="G751" s="35"/>
      <c r="H751" s="43">
        <v>1.4197281434264017</v>
      </c>
      <c r="I751" s="43">
        <v>1.4017541167009047</v>
      </c>
      <c r="J751" s="43">
        <v>1.3818009233966717</v>
      </c>
      <c r="K751" s="43">
        <v>1.3530728401100478</v>
      </c>
      <c r="L751" s="43">
        <v>1.3291567301836418</v>
      </c>
      <c r="M751" s="43">
        <v>1.2934658660649916</v>
      </c>
      <c r="N751" s="43">
        <v>1.2344444246789235</v>
      </c>
      <c r="O751" s="43">
        <v>1.194928527335106</v>
      </c>
      <c r="P751" s="43">
        <v>1.1492026825932986</v>
      </c>
      <c r="Q751" s="43">
        <v>1.1010301472789925</v>
      </c>
      <c r="R751" s="43">
        <v>1.0476784124505003</v>
      </c>
      <c r="S751" s="43">
        <v>0.79392032768872234</v>
      </c>
      <c r="T751" s="43">
        <v>0.69772461139782749</v>
      </c>
      <c r="U751" s="44">
        <v>0.63529915962335526</v>
      </c>
      <c r="V751" s="47"/>
      <c r="W751" s="45">
        <v>1.8802518589034056</v>
      </c>
      <c r="X751" s="43">
        <v>1.8696715222480462</v>
      </c>
      <c r="Y751" s="43">
        <v>1.857557190909187</v>
      </c>
      <c r="Z751" s="43">
        <v>1.8420360366591439</v>
      </c>
      <c r="AA751" s="43">
        <v>1.8275999848388573</v>
      </c>
      <c r="AB751" s="43">
        <v>1.807662966939606</v>
      </c>
      <c r="AC751" s="43">
        <v>1.7743653957684837</v>
      </c>
      <c r="AD751" s="43">
        <v>1.7501151190284916</v>
      </c>
      <c r="AE751" s="43">
        <v>1.7214714892809477</v>
      </c>
      <c r="AF751" s="43">
        <v>1.6901131704128112</v>
      </c>
      <c r="AG751" s="43">
        <v>1.6552924446509076</v>
      </c>
      <c r="AH751" s="43">
        <v>1.4825424532394174</v>
      </c>
      <c r="AI751" s="43">
        <v>1.4228648346669222</v>
      </c>
      <c r="AJ751" s="44">
        <v>1.3779811978443655</v>
      </c>
      <c r="AK751" s="47"/>
      <c r="AL751" s="45">
        <v>1.4562776290363695</v>
      </c>
      <c r="AM751" s="43">
        <v>1.4405364529652445</v>
      </c>
      <c r="AN751" s="43">
        <v>1.4233210644692036</v>
      </c>
      <c r="AO751" s="43">
        <v>1.4026188237822823</v>
      </c>
      <c r="AP751" s="43">
        <v>1.3850459575945995</v>
      </c>
      <c r="AQ751" s="43">
        <v>1.3594338413364626</v>
      </c>
      <c r="AR751" s="43">
        <v>1.3233916615728412</v>
      </c>
      <c r="AS751" s="43">
        <v>1.297410288279756</v>
      </c>
      <c r="AT751" s="43">
        <v>1.2679635581347222</v>
      </c>
      <c r="AU751" s="43">
        <v>1.2375672887632956</v>
      </c>
      <c r="AV751" s="43">
        <v>1.2036998839068045</v>
      </c>
      <c r="AW751" s="43">
        <v>1.004138868686457</v>
      </c>
      <c r="AX751" s="43">
        <v>0.93051631048717209</v>
      </c>
      <c r="AY751" s="44">
        <v>0.88717135169572781</v>
      </c>
      <c r="AZ751" s="35"/>
      <c r="BA751" s="5"/>
    </row>
    <row r="752" spans="1:53" x14ac:dyDescent="0.25">
      <c r="A752" s="6"/>
      <c r="B752" s="35"/>
      <c r="C752" s="34" t="s">
        <v>346</v>
      </c>
      <c r="D752" s="35" t="s">
        <v>32</v>
      </c>
      <c r="E752" s="35"/>
      <c r="F752" s="34"/>
      <c r="G752" s="35"/>
      <c r="H752" s="43">
        <v>1.4318902792834105</v>
      </c>
      <c r="I752" s="43">
        <v>1.4182787313373806</v>
      </c>
      <c r="J752" s="43">
        <v>1.3994643387731758</v>
      </c>
      <c r="K752" s="43">
        <v>1.375593692633456</v>
      </c>
      <c r="L752" s="43">
        <v>1.3499240097225653</v>
      </c>
      <c r="M752" s="43">
        <v>1.320829993319659</v>
      </c>
      <c r="N752" s="43">
        <v>1.2730961328191628</v>
      </c>
      <c r="O752" s="43">
        <v>1.2353478131868381</v>
      </c>
      <c r="P752" s="43">
        <v>1.1971913505421241</v>
      </c>
      <c r="Q752" s="43">
        <v>1.1581749490460918</v>
      </c>
      <c r="R752" s="43">
        <v>1.115178945674925</v>
      </c>
      <c r="S752" s="43">
        <v>0.8291338779792703</v>
      </c>
      <c r="T752" s="43">
        <v>0.64448010461890215</v>
      </c>
      <c r="U752" s="44">
        <v>0.58886697506114594</v>
      </c>
      <c r="V752" s="47"/>
      <c r="W752" s="45">
        <v>1.8853609146031776</v>
      </c>
      <c r="X752" s="43">
        <v>1.8768827620554591</v>
      </c>
      <c r="Y752" s="43">
        <v>1.8658411525341212</v>
      </c>
      <c r="Z752" s="43">
        <v>1.8525512054588276</v>
      </c>
      <c r="AA752" s="43">
        <v>1.8389567721510478</v>
      </c>
      <c r="AB752" s="43">
        <v>1.8232431316248463</v>
      </c>
      <c r="AC752" s="43">
        <v>1.7960028030523909</v>
      </c>
      <c r="AD752" s="43">
        <v>1.7751152644815327</v>
      </c>
      <c r="AE752" s="43">
        <v>1.7530128481449441</v>
      </c>
      <c r="AF752" s="43">
        <v>1.7294214680792139</v>
      </c>
      <c r="AG752" s="43">
        <v>1.7032870893114038</v>
      </c>
      <c r="AH752" s="43">
        <v>1.5318090001564912</v>
      </c>
      <c r="AI752" s="43">
        <v>1.3966845409706667</v>
      </c>
      <c r="AJ752" s="44">
        <v>1.3354189629049877</v>
      </c>
      <c r="AK752" s="47"/>
      <c r="AL752" s="45">
        <v>1.4659293741233843</v>
      </c>
      <c r="AM752" s="43">
        <v>1.4541211966186074</v>
      </c>
      <c r="AN752" s="43">
        <v>1.4372944015076852</v>
      </c>
      <c r="AO752" s="43">
        <v>1.4183525543479547</v>
      </c>
      <c r="AP752" s="43">
        <v>1.3993393246670385</v>
      </c>
      <c r="AQ752" s="43">
        <v>1.3780725751909033</v>
      </c>
      <c r="AR752" s="43">
        <v>1.3495547987968179</v>
      </c>
      <c r="AS752" s="43">
        <v>1.3238233293517341</v>
      </c>
      <c r="AT752" s="43">
        <v>1.298316647282663</v>
      </c>
      <c r="AU752" s="43">
        <v>1.2729851851790634</v>
      </c>
      <c r="AV752" s="43">
        <v>1.2451036690300121</v>
      </c>
      <c r="AW752" s="43">
        <v>1.0539824783139888</v>
      </c>
      <c r="AX752" s="43">
        <v>0.88949450541962505</v>
      </c>
      <c r="AY752" s="44">
        <v>0.85151917150005452</v>
      </c>
      <c r="AZ752" s="35"/>
      <c r="BA752" s="5"/>
    </row>
    <row r="753" spans="1:53" x14ac:dyDescent="0.25">
      <c r="A753" s="6"/>
      <c r="B753" s="9" t="s">
        <v>23</v>
      </c>
      <c r="C753" s="16" t="s">
        <v>348</v>
      </c>
      <c r="D753" s="9" t="s">
        <v>25</v>
      </c>
      <c r="E753" s="9" t="s">
        <v>349</v>
      </c>
      <c r="F753" s="16" t="s">
        <v>27</v>
      </c>
      <c r="G753" s="9" t="s">
        <v>27</v>
      </c>
      <c r="H753" s="37">
        <v>0.1119317170716902</v>
      </c>
      <c r="I753" s="37">
        <v>0.11191359163897532</v>
      </c>
      <c r="J753" s="37">
        <v>0.11189987536713941</v>
      </c>
      <c r="K753" s="37">
        <v>0.1118853349638549</v>
      </c>
      <c r="L753" s="37">
        <v>0.11187362039063994</v>
      </c>
      <c r="M753" s="37">
        <v>0.11185563801792917</v>
      </c>
      <c r="N753" s="37">
        <v>0.11183509415938775</v>
      </c>
      <c r="O753" s="37">
        <v>0.11181433603034306</v>
      </c>
      <c r="P753" s="37">
        <v>0.11179425210615389</v>
      </c>
      <c r="Q753" s="37">
        <v>0.11177424161189448</v>
      </c>
      <c r="R753" s="37">
        <v>0.11175947418813195</v>
      </c>
      <c r="S753" s="37">
        <v>0.11168335332308094</v>
      </c>
      <c r="T753" s="37">
        <v>0.11156814828940197</v>
      </c>
      <c r="U753" s="38">
        <v>0.11147662293311728</v>
      </c>
      <c r="V753" s="48"/>
      <c r="W753" s="39">
        <v>0.10484257515025136</v>
      </c>
      <c r="X753" s="37">
        <v>0.10475933099518341</v>
      </c>
      <c r="Y753" s="37">
        <v>0.10470134288065505</v>
      </c>
      <c r="Z753" s="37">
        <v>0.10463535925707967</v>
      </c>
      <c r="AA753" s="37">
        <v>0.10456224179985701</v>
      </c>
      <c r="AB753" s="37">
        <v>0.10447668504976733</v>
      </c>
      <c r="AC753" s="37">
        <v>0.10438037736664704</v>
      </c>
      <c r="AD753" s="37">
        <v>0.10429559142875348</v>
      </c>
      <c r="AE753" s="37">
        <v>0.1041998782987381</v>
      </c>
      <c r="AF753" s="37">
        <v>0.1040908032442671</v>
      </c>
      <c r="AG753" s="37">
        <v>0.10396825933079804</v>
      </c>
      <c r="AH753" s="37">
        <v>0.10304540119891559</v>
      </c>
      <c r="AI753" s="37">
        <v>0.1011426375322601</v>
      </c>
      <c r="AJ753" s="38">
        <v>9.7433944324655894E-2</v>
      </c>
      <c r="AK753" s="48"/>
      <c r="AL753" s="39">
        <v>0.10313520312518054</v>
      </c>
      <c r="AM753" s="37">
        <v>0.10312605378471934</v>
      </c>
      <c r="AN753" s="37">
        <v>0.10311929820606043</v>
      </c>
      <c r="AO753" s="37">
        <v>0.10311240344422321</v>
      </c>
      <c r="AP753" s="37">
        <v>0.10310676858900417</v>
      </c>
      <c r="AQ753" s="37">
        <v>0.10309901758713685</v>
      </c>
      <c r="AR753" s="37">
        <v>0.1030902940066358</v>
      </c>
      <c r="AS753" s="37">
        <v>0.10308211529562632</v>
      </c>
      <c r="AT753" s="37">
        <v>0.10307472752743371</v>
      </c>
      <c r="AU753" s="37">
        <v>0.1030674708868576</v>
      </c>
      <c r="AV753" s="37">
        <v>0.10306296469801279</v>
      </c>
      <c r="AW753" s="37">
        <v>0.10302134045943616</v>
      </c>
      <c r="AX753" s="37">
        <v>0.10295013251935553</v>
      </c>
      <c r="AY753" s="38">
        <v>0.10288788806828783</v>
      </c>
      <c r="AZ753" s="9"/>
      <c r="BA753" s="5"/>
    </row>
    <row r="754" spans="1:53" x14ac:dyDescent="0.25">
      <c r="A754" s="6"/>
      <c r="B754" s="35"/>
      <c r="C754" s="34" t="s">
        <v>348</v>
      </c>
      <c r="D754" s="35" t="s">
        <v>29</v>
      </c>
      <c r="E754" s="35"/>
      <c r="F754" s="34"/>
      <c r="G754" s="35"/>
      <c r="H754" s="43">
        <v>0.11193525669170525</v>
      </c>
      <c r="I754" s="43">
        <v>0.11192015522559549</v>
      </c>
      <c r="J754" s="43">
        <v>0.1119051407293844</v>
      </c>
      <c r="K754" s="43">
        <v>0.11188895156742977</v>
      </c>
      <c r="L754" s="43">
        <v>0.11187698727090849</v>
      </c>
      <c r="M754" s="43">
        <v>0.11186319833907216</v>
      </c>
      <c r="N754" s="43">
        <v>0.11184836972243306</v>
      </c>
      <c r="O754" s="43">
        <v>0.11183067396054011</v>
      </c>
      <c r="P754" s="43">
        <v>0.11180954154809826</v>
      </c>
      <c r="Q754" s="43">
        <v>0.11178827199026463</v>
      </c>
      <c r="R754" s="43">
        <v>0.11177338295439311</v>
      </c>
      <c r="S754" s="43">
        <v>0.11172110543427916</v>
      </c>
      <c r="T754" s="43">
        <v>0.11163110550769263</v>
      </c>
      <c r="U754" s="44">
        <v>0.1115495802358924</v>
      </c>
      <c r="V754" s="47"/>
      <c r="W754" s="45">
        <v>0.1048606085108954</v>
      </c>
      <c r="X754" s="43">
        <v>0.10479034013162013</v>
      </c>
      <c r="Y754" s="43">
        <v>0.10472654619752203</v>
      </c>
      <c r="Z754" s="43">
        <v>0.10465522351190103</v>
      </c>
      <c r="AA754" s="43">
        <v>0.10457881991374539</v>
      </c>
      <c r="AB754" s="43">
        <v>0.10449309185994922</v>
      </c>
      <c r="AC754" s="43">
        <v>0.10439864790553428</v>
      </c>
      <c r="AD754" s="43">
        <v>0.10431415325478539</v>
      </c>
      <c r="AE754" s="43">
        <v>0.10421810465591286</v>
      </c>
      <c r="AF754" s="43">
        <v>0.10411218275105724</v>
      </c>
      <c r="AG754" s="43">
        <v>0.10399837593963958</v>
      </c>
      <c r="AH754" s="43">
        <v>0.10315497272274003</v>
      </c>
      <c r="AI754" s="43">
        <v>0.10163994316184341</v>
      </c>
      <c r="AJ754" s="44">
        <v>9.8991210139787872E-2</v>
      </c>
      <c r="AK754" s="47"/>
      <c r="AL754" s="45">
        <v>0.10313705342583467</v>
      </c>
      <c r="AM754" s="43">
        <v>0.10312926579680155</v>
      </c>
      <c r="AN754" s="43">
        <v>0.10312277209706659</v>
      </c>
      <c r="AO754" s="43">
        <v>0.10311589165923141</v>
      </c>
      <c r="AP754" s="43">
        <v>0.10311032804822506</v>
      </c>
      <c r="AQ754" s="43">
        <v>0.10310370730596215</v>
      </c>
      <c r="AR754" s="43">
        <v>0.10309644447570984</v>
      </c>
      <c r="AS754" s="43">
        <v>0.10308892466510161</v>
      </c>
      <c r="AT754" s="43">
        <v>0.10308098345769807</v>
      </c>
      <c r="AU754" s="43">
        <v>0.10307308917515685</v>
      </c>
      <c r="AV754" s="43">
        <v>0.10306817787387322</v>
      </c>
      <c r="AW754" s="43">
        <v>0.10304388384055352</v>
      </c>
      <c r="AX754" s="43">
        <v>0.10298918584323005</v>
      </c>
      <c r="AY754" s="44">
        <v>0.10293943738704467</v>
      </c>
      <c r="AZ754" s="35"/>
      <c r="BA754" s="5"/>
    </row>
    <row r="755" spans="1:53" x14ac:dyDescent="0.25">
      <c r="A755" s="6"/>
      <c r="B755" s="35"/>
      <c r="C755" s="34" t="s">
        <v>348</v>
      </c>
      <c r="D755" s="35" t="s">
        <v>30</v>
      </c>
      <c r="E755" s="35"/>
      <c r="F755" s="34"/>
      <c r="G755" s="35"/>
      <c r="H755" s="43">
        <v>0.1119317170716902</v>
      </c>
      <c r="I755" s="43">
        <v>0.11191359163897532</v>
      </c>
      <c r="J755" s="43">
        <v>0.11189987536713941</v>
      </c>
      <c r="K755" s="43">
        <v>0.1118853349638549</v>
      </c>
      <c r="L755" s="43">
        <v>0.11187362039063994</v>
      </c>
      <c r="M755" s="43">
        <v>0.11185563801792917</v>
      </c>
      <c r="N755" s="43">
        <v>0.11183509415938775</v>
      </c>
      <c r="O755" s="43">
        <v>0.11181433603034306</v>
      </c>
      <c r="P755" s="43">
        <v>0.11179425210615389</v>
      </c>
      <c r="Q755" s="43">
        <v>0.11177424161189448</v>
      </c>
      <c r="R755" s="43">
        <v>0.11175947418813195</v>
      </c>
      <c r="S755" s="43">
        <v>0.11168335332308094</v>
      </c>
      <c r="T755" s="43">
        <v>0.11156814828940197</v>
      </c>
      <c r="U755" s="44">
        <v>0.11147662293311728</v>
      </c>
      <c r="V755" s="47"/>
      <c r="W755" s="45">
        <v>0.10495931051640456</v>
      </c>
      <c r="X755" s="43">
        <v>0.10494687633454408</v>
      </c>
      <c r="Y755" s="43">
        <v>0.10493720638021199</v>
      </c>
      <c r="Z755" s="43">
        <v>0.10492749017589673</v>
      </c>
      <c r="AA755" s="43">
        <v>0.10491905605002126</v>
      </c>
      <c r="AB755" s="43">
        <v>0.10490591380715411</v>
      </c>
      <c r="AC755" s="43">
        <v>0.10489156410617682</v>
      </c>
      <c r="AD755" s="43">
        <v>0.10487602729797559</v>
      </c>
      <c r="AE755" s="43">
        <v>0.10486065923142063</v>
      </c>
      <c r="AF755" s="43">
        <v>0.10484592425184802</v>
      </c>
      <c r="AG755" s="43">
        <v>0.1048338884804641</v>
      </c>
      <c r="AH755" s="43">
        <v>0.10478430895940999</v>
      </c>
      <c r="AI755" s="43">
        <v>0.10471610291706873</v>
      </c>
      <c r="AJ755" s="44">
        <v>0.1046619632724571</v>
      </c>
      <c r="AK755" s="47"/>
      <c r="AL755" s="45">
        <v>0.10313520312518054</v>
      </c>
      <c r="AM755" s="43">
        <v>0.10312605378471934</v>
      </c>
      <c r="AN755" s="43">
        <v>0.10311929820606043</v>
      </c>
      <c r="AO755" s="43">
        <v>0.10311240344422321</v>
      </c>
      <c r="AP755" s="43">
        <v>0.10310676858900417</v>
      </c>
      <c r="AQ755" s="43">
        <v>0.10309901758713685</v>
      </c>
      <c r="AR755" s="43">
        <v>0.1030902940066358</v>
      </c>
      <c r="AS755" s="43">
        <v>0.10308211529562632</v>
      </c>
      <c r="AT755" s="43">
        <v>0.10307472752743371</v>
      </c>
      <c r="AU755" s="43">
        <v>0.1030674708868576</v>
      </c>
      <c r="AV755" s="43">
        <v>0.10306296469801279</v>
      </c>
      <c r="AW755" s="43">
        <v>0.10302134045943616</v>
      </c>
      <c r="AX755" s="43">
        <v>0.10295013251935553</v>
      </c>
      <c r="AY755" s="44">
        <v>0.10288788806828783</v>
      </c>
      <c r="AZ755" s="35"/>
      <c r="BA755" s="5"/>
    </row>
    <row r="756" spans="1:53" x14ac:dyDescent="0.25">
      <c r="A756" s="6"/>
      <c r="B756" s="35"/>
      <c r="C756" s="34" t="s">
        <v>348</v>
      </c>
      <c r="D756" s="35" t="s">
        <v>31</v>
      </c>
      <c r="E756" s="35"/>
      <c r="F756" s="34"/>
      <c r="G756" s="35"/>
      <c r="H756" s="43">
        <v>0.11193630146904378</v>
      </c>
      <c r="I756" s="43">
        <v>0.11192393105348625</v>
      </c>
      <c r="J756" s="43">
        <v>0.11191439937267628</v>
      </c>
      <c r="K756" s="43">
        <v>0.11190377911991832</v>
      </c>
      <c r="L756" s="43">
        <v>0.11189358524844097</v>
      </c>
      <c r="M756" s="43">
        <v>0.11188098674134167</v>
      </c>
      <c r="N756" s="43">
        <v>0.11186649149541468</v>
      </c>
      <c r="O756" s="43">
        <v>0.11185195531108642</v>
      </c>
      <c r="P756" s="43">
        <v>0.11183716988861009</v>
      </c>
      <c r="Q756" s="43">
        <v>0.11182148542301741</v>
      </c>
      <c r="R756" s="43">
        <v>0.11180852540602373</v>
      </c>
      <c r="S756" s="43">
        <v>0.11172830114141251</v>
      </c>
      <c r="T756" s="43">
        <v>0.11163425016449048</v>
      </c>
      <c r="U756" s="44">
        <v>0.11155514507149317</v>
      </c>
      <c r="V756" s="47"/>
      <c r="W756" s="45">
        <v>0.10486145013995728</v>
      </c>
      <c r="X756" s="43">
        <v>0.10479338178113556</v>
      </c>
      <c r="Y756" s="43">
        <v>0.10473400457451833</v>
      </c>
      <c r="Z756" s="43">
        <v>0.1046671679699502</v>
      </c>
      <c r="AA756" s="43">
        <v>0.10459219055239197</v>
      </c>
      <c r="AB756" s="43">
        <v>0.10450742145512913</v>
      </c>
      <c r="AC756" s="43">
        <v>0.10441324605025995</v>
      </c>
      <c r="AD756" s="43">
        <v>0.10433129662345841</v>
      </c>
      <c r="AE756" s="43">
        <v>0.10424036089506401</v>
      </c>
      <c r="AF756" s="43">
        <v>0.10413893810764698</v>
      </c>
      <c r="AG756" s="43">
        <v>0.10402668217218228</v>
      </c>
      <c r="AH756" s="43">
        <v>0.10316075812983597</v>
      </c>
      <c r="AI756" s="43">
        <v>0.10164244239562599</v>
      </c>
      <c r="AJ756" s="44">
        <v>9.8995608507197297E-2</v>
      </c>
      <c r="AK756" s="47"/>
      <c r="AL756" s="45">
        <v>0.10313731397069224</v>
      </c>
      <c r="AM756" s="43">
        <v>0.10313020740656254</v>
      </c>
      <c r="AN756" s="43">
        <v>0.1031250810023317</v>
      </c>
      <c r="AO756" s="43">
        <v>0.10311958932993004</v>
      </c>
      <c r="AP756" s="43">
        <v>0.10311446722461483</v>
      </c>
      <c r="AQ756" s="43">
        <v>0.10310814334851862</v>
      </c>
      <c r="AR756" s="43">
        <v>0.10310096365370723</v>
      </c>
      <c r="AS756" s="43">
        <v>0.10309423177336531</v>
      </c>
      <c r="AT756" s="43">
        <v>0.10308787336790014</v>
      </c>
      <c r="AU756" s="43">
        <v>0.10308137188649345</v>
      </c>
      <c r="AV756" s="43">
        <v>0.10307694164077089</v>
      </c>
      <c r="AW756" s="43">
        <v>0.10304567829418594</v>
      </c>
      <c r="AX756" s="43">
        <v>0.10298997005258002</v>
      </c>
      <c r="AY756" s="44">
        <v>0.10294082513661153</v>
      </c>
      <c r="AZ756" s="35"/>
      <c r="BA756" s="5"/>
    </row>
    <row r="757" spans="1:53" x14ac:dyDescent="0.25">
      <c r="A757" s="6"/>
      <c r="B757" s="35"/>
      <c r="C757" s="34" t="s">
        <v>348</v>
      </c>
      <c r="D757" s="35" t="s">
        <v>32</v>
      </c>
      <c r="E757" s="35"/>
      <c r="F757" s="34"/>
      <c r="G757" s="35"/>
      <c r="H757" s="43">
        <v>0.11193847414924482</v>
      </c>
      <c r="I757" s="43">
        <v>0.11192664419089987</v>
      </c>
      <c r="J757" s="43">
        <v>0.1119168868166466</v>
      </c>
      <c r="K757" s="43">
        <v>0.11190657146730609</v>
      </c>
      <c r="L757" s="43">
        <v>0.11189683833156182</v>
      </c>
      <c r="M757" s="43">
        <v>0.11188534122708099</v>
      </c>
      <c r="N757" s="43">
        <v>0.1118725103286335</v>
      </c>
      <c r="O757" s="43">
        <v>0.11186011135219881</v>
      </c>
      <c r="P757" s="43">
        <v>0.11184835570169556</v>
      </c>
      <c r="Q757" s="43">
        <v>0.11183615623665927</v>
      </c>
      <c r="R757" s="43">
        <v>0.11182642334558313</v>
      </c>
      <c r="S757" s="43">
        <v>0.11176988100794338</v>
      </c>
      <c r="T757" s="43">
        <v>0.11168353119566783</v>
      </c>
      <c r="U757" s="44">
        <v>0.1116147025236012</v>
      </c>
      <c r="V757" s="47"/>
      <c r="W757" s="45">
        <v>0.10484257515025136</v>
      </c>
      <c r="X757" s="43">
        <v>0.10475933099518341</v>
      </c>
      <c r="Y757" s="43">
        <v>0.10470134288065505</v>
      </c>
      <c r="Z757" s="43">
        <v>0.10463535925707967</v>
      </c>
      <c r="AA757" s="43">
        <v>0.10456224179985701</v>
      </c>
      <c r="AB757" s="43">
        <v>0.10447668504976733</v>
      </c>
      <c r="AC757" s="43">
        <v>0.10438037736664704</v>
      </c>
      <c r="AD757" s="43">
        <v>0.10429559142875348</v>
      </c>
      <c r="AE757" s="43">
        <v>0.1041998782987381</v>
      </c>
      <c r="AF757" s="43">
        <v>0.1040908032442671</v>
      </c>
      <c r="AG757" s="43">
        <v>0.10396825933079804</v>
      </c>
      <c r="AH757" s="43">
        <v>0.10304540119891559</v>
      </c>
      <c r="AI757" s="43">
        <v>0.1011426375322601</v>
      </c>
      <c r="AJ757" s="44">
        <v>9.7433944324655894E-2</v>
      </c>
      <c r="AK757" s="47"/>
      <c r="AL757" s="45">
        <v>0.1031385601493169</v>
      </c>
      <c r="AM757" s="43">
        <v>0.10313168681324625</v>
      </c>
      <c r="AN757" s="43">
        <v>0.103126257790373</v>
      </c>
      <c r="AO757" s="43">
        <v>0.10312070483170502</v>
      </c>
      <c r="AP757" s="43">
        <v>0.10311555058311719</v>
      </c>
      <c r="AQ757" s="43">
        <v>0.10310948700694339</v>
      </c>
      <c r="AR757" s="43">
        <v>0.10310280011008109</v>
      </c>
      <c r="AS757" s="43">
        <v>0.10309667134328379</v>
      </c>
      <c r="AT757" s="43">
        <v>0.10309120328477352</v>
      </c>
      <c r="AU757" s="43">
        <v>0.10308570525194752</v>
      </c>
      <c r="AV757" s="43">
        <v>0.10308198935995129</v>
      </c>
      <c r="AW757" s="43">
        <v>0.10306171076441151</v>
      </c>
      <c r="AX757" s="43">
        <v>0.10302063380531259</v>
      </c>
      <c r="AY757" s="44">
        <v>0.10297790211456877</v>
      </c>
      <c r="AZ757" s="35"/>
      <c r="BA757" s="5"/>
    </row>
    <row r="758" spans="1:53" x14ac:dyDescent="0.25">
      <c r="A758" s="6"/>
      <c r="B758" s="9" t="s">
        <v>350</v>
      </c>
      <c r="C758" s="16" t="s">
        <v>351</v>
      </c>
      <c r="D758" s="9" t="s">
        <v>25</v>
      </c>
      <c r="E758" s="9" t="s">
        <v>352</v>
      </c>
      <c r="F758" s="16" t="s">
        <v>27</v>
      </c>
      <c r="G758" s="9" t="s">
        <v>27</v>
      </c>
      <c r="H758" s="37">
        <v>1.1026311382300018</v>
      </c>
      <c r="I758" s="37">
        <v>1.0776531992712646</v>
      </c>
      <c r="J758" s="37">
        <v>1.065177046226339</v>
      </c>
      <c r="K758" s="37">
        <v>1.0067949043747082</v>
      </c>
      <c r="L758" s="37">
        <v>0.93178556419526615</v>
      </c>
      <c r="M758" s="37">
        <v>0.83359309702466788</v>
      </c>
      <c r="N758" s="37">
        <v>0.72710602806327085</v>
      </c>
      <c r="O758" s="37">
        <v>0.66465955896408868</v>
      </c>
      <c r="P758" s="37">
        <v>0.59641298217594629</v>
      </c>
      <c r="Q758" s="37">
        <v>0.52903172541927823</v>
      </c>
      <c r="R758" s="37">
        <v>0.46731919705906044</v>
      </c>
      <c r="S758" s="37">
        <v>0.337958487792275</v>
      </c>
      <c r="T758" s="37">
        <v>0.23579395929499558</v>
      </c>
      <c r="U758" s="38">
        <v>0.18253462171299395</v>
      </c>
      <c r="V758" s="48"/>
      <c r="W758" s="39">
        <v>1.7888002476379743</v>
      </c>
      <c r="X758" s="37">
        <v>1.7406006587925309</v>
      </c>
      <c r="Y758" s="37">
        <v>1.7046200342553348</v>
      </c>
      <c r="Z758" s="37">
        <v>1.6642872254386996</v>
      </c>
      <c r="AA758" s="37">
        <v>1.6234121755950397</v>
      </c>
      <c r="AB758" s="37">
        <v>1.5792828668556931</v>
      </c>
      <c r="AC758" s="37">
        <v>1.522034683404931</v>
      </c>
      <c r="AD758" s="37">
        <v>1.4757942216243243</v>
      </c>
      <c r="AE758" s="37">
        <v>1.4255778145736007</v>
      </c>
      <c r="AF758" s="37">
        <v>1.3752084216587204</v>
      </c>
      <c r="AG758" s="37">
        <v>1.3294275252257499</v>
      </c>
      <c r="AH758" s="37">
        <v>1.2535258304555299</v>
      </c>
      <c r="AI758" s="37">
        <v>1.1872877028952638</v>
      </c>
      <c r="AJ758" s="38">
        <v>1.1345085185567481</v>
      </c>
      <c r="AK758" s="48"/>
      <c r="AL758" s="39">
        <v>1.3844090365912931</v>
      </c>
      <c r="AM758" s="37">
        <v>1.3002801722985855</v>
      </c>
      <c r="AN758" s="37">
        <v>1.2283163419808938</v>
      </c>
      <c r="AO758" s="37">
        <v>1.1494552618901115</v>
      </c>
      <c r="AP758" s="37">
        <v>1.0816276408842831</v>
      </c>
      <c r="AQ758" s="37">
        <v>0.99121315073014671</v>
      </c>
      <c r="AR758" s="37">
        <v>0.89272208732594338</v>
      </c>
      <c r="AS758" s="37">
        <v>0.83198181911845337</v>
      </c>
      <c r="AT758" s="37">
        <v>0.76566021947239937</v>
      </c>
      <c r="AU758" s="37">
        <v>0.69992548202660743</v>
      </c>
      <c r="AV758" s="37">
        <v>0.63978683855166452</v>
      </c>
      <c r="AW758" s="37">
        <v>0.51885471809004136</v>
      </c>
      <c r="AX758" s="37">
        <v>0.42979183445466385</v>
      </c>
      <c r="AY758" s="38">
        <v>0.38242067453944761</v>
      </c>
      <c r="AZ758" s="9"/>
      <c r="BA758" s="5"/>
    </row>
    <row r="759" spans="1:53" x14ac:dyDescent="0.25">
      <c r="A759" s="6"/>
      <c r="B759" s="35"/>
      <c r="C759" s="34" t="s">
        <v>351</v>
      </c>
      <c r="D759" s="35" t="s">
        <v>29</v>
      </c>
      <c r="E759" s="35"/>
      <c r="F759" s="34"/>
      <c r="G759" s="35"/>
      <c r="H759" s="43">
        <v>1.10389125976848</v>
      </c>
      <c r="I759" s="43">
        <v>1.0832756531942094</v>
      </c>
      <c r="J759" s="43">
        <v>1.065177046226339</v>
      </c>
      <c r="K759" s="43">
        <v>1.0421772391702193</v>
      </c>
      <c r="L759" s="43">
        <v>0.94583581991047705</v>
      </c>
      <c r="M759" s="43">
        <v>0.85000162057886985</v>
      </c>
      <c r="N759" s="43">
        <v>0.74508234143309204</v>
      </c>
      <c r="O759" s="43">
        <v>0.69577679636753942</v>
      </c>
      <c r="P759" s="43">
        <v>0.62924831162633144</v>
      </c>
      <c r="Q759" s="43">
        <v>0.56206157183080974</v>
      </c>
      <c r="R759" s="43">
        <v>0.50724085559651044</v>
      </c>
      <c r="S759" s="43">
        <v>0.38590434262744466</v>
      </c>
      <c r="T759" s="43">
        <v>0.23579395929499558</v>
      </c>
      <c r="U759" s="44">
        <v>0.18253462171299395</v>
      </c>
      <c r="V759" s="47"/>
      <c r="W759" s="45">
        <v>1.8062601362649731</v>
      </c>
      <c r="X759" s="43">
        <v>1.7690633197910173</v>
      </c>
      <c r="Y759" s="43">
        <v>1.718861577637872</v>
      </c>
      <c r="Z759" s="43">
        <v>1.6660127976285641</v>
      </c>
      <c r="AA759" s="43">
        <v>1.6234121755950397</v>
      </c>
      <c r="AB759" s="43">
        <v>1.5802075325425622</v>
      </c>
      <c r="AC759" s="43">
        <v>1.5336517704932022</v>
      </c>
      <c r="AD759" s="43">
        <v>1.4977648883182386</v>
      </c>
      <c r="AE759" s="43">
        <v>1.4481803238787239</v>
      </c>
      <c r="AF759" s="43">
        <v>1.3977323543650608</v>
      </c>
      <c r="AG759" s="43">
        <v>1.3550947091237033</v>
      </c>
      <c r="AH759" s="43">
        <v>1.260303179318162</v>
      </c>
      <c r="AI759" s="43">
        <v>1.1872877028952638</v>
      </c>
      <c r="AJ759" s="44">
        <v>1.1345085185567481</v>
      </c>
      <c r="AK759" s="47"/>
      <c r="AL759" s="45">
        <v>1.4325474810781051</v>
      </c>
      <c r="AM759" s="43">
        <v>1.3713829463771428</v>
      </c>
      <c r="AN759" s="43">
        <v>1.2765673793074956</v>
      </c>
      <c r="AO759" s="43">
        <v>1.1778001679816565</v>
      </c>
      <c r="AP759" s="43">
        <v>1.0909512607655785</v>
      </c>
      <c r="AQ759" s="43">
        <v>1.0046795042948697</v>
      </c>
      <c r="AR759" s="43">
        <v>0.91067736362961238</v>
      </c>
      <c r="AS759" s="43">
        <v>0.86315742419837438</v>
      </c>
      <c r="AT759" s="43">
        <v>0.79863674005037621</v>
      </c>
      <c r="AU759" s="43">
        <v>0.7332674985551586</v>
      </c>
      <c r="AV759" s="43">
        <v>0.67963695262103796</v>
      </c>
      <c r="AW759" s="43">
        <v>0.56247202203489843</v>
      </c>
      <c r="AX759" s="43">
        <v>0.42979183445466385</v>
      </c>
      <c r="AY759" s="44">
        <v>0.38242067453944761</v>
      </c>
      <c r="AZ759" s="35"/>
      <c r="BA759" s="5"/>
    </row>
    <row r="760" spans="1:53" x14ac:dyDescent="0.25">
      <c r="A760" s="6"/>
      <c r="B760" s="35"/>
      <c r="C760" s="34" t="s">
        <v>351</v>
      </c>
      <c r="D760" s="35" t="s">
        <v>30</v>
      </c>
      <c r="E760" s="35"/>
      <c r="F760" s="34"/>
      <c r="G760" s="35"/>
      <c r="H760" s="43">
        <v>1.1026311382300018</v>
      </c>
      <c r="I760" s="43">
        <v>1.0776531992712646</v>
      </c>
      <c r="J760" s="43">
        <v>1.0660108905768251</v>
      </c>
      <c r="K760" s="43">
        <v>1.0067949043747082</v>
      </c>
      <c r="L760" s="43">
        <v>0.93178556419526615</v>
      </c>
      <c r="M760" s="43">
        <v>0.83359309702466788</v>
      </c>
      <c r="N760" s="43">
        <v>0.72710602806327085</v>
      </c>
      <c r="O760" s="43">
        <v>0.66465955896408868</v>
      </c>
      <c r="P760" s="43">
        <v>0.59641298217594629</v>
      </c>
      <c r="Q760" s="43">
        <v>0.52903172541927823</v>
      </c>
      <c r="R760" s="43">
        <v>0.46731919705906044</v>
      </c>
      <c r="S760" s="43">
        <v>0.337958487792275</v>
      </c>
      <c r="T760" s="43">
        <v>0.26209071649430227</v>
      </c>
      <c r="U760" s="44">
        <v>0.23180172946023703</v>
      </c>
      <c r="V760" s="47"/>
      <c r="W760" s="45">
        <v>1.7888002476379743</v>
      </c>
      <c r="X760" s="43">
        <v>1.7406006587925309</v>
      </c>
      <c r="Y760" s="43">
        <v>1.7046200342553348</v>
      </c>
      <c r="Z760" s="43">
        <v>1.6642872254386996</v>
      </c>
      <c r="AA760" s="43">
        <v>1.6303828538493808</v>
      </c>
      <c r="AB760" s="43">
        <v>1.5792828668556931</v>
      </c>
      <c r="AC760" s="43">
        <v>1.522034683404931</v>
      </c>
      <c r="AD760" s="43">
        <v>1.4757942216243243</v>
      </c>
      <c r="AE760" s="43">
        <v>1.4255778145736007</v>
      </c>
      <c r="AF760" s="43">
        <v>1.3752084216587204</v>
      </c>
      <c r="AG760" s="43">
        <v>1.3294275252257499</v>
      </c>
      <c r="AH760" s="43">
        <v>1.2535258304555299</v>
      </c>
      <c r="AI760" s="43">
        <v>1.2256756858712796</v>
      </c>
      <c r="AJ760" s="44">
        <v>1.2136811639532454</v>
      </c>
      <c r="AK760" s="47"/>
      <c r="AL760" s="45">
        <v>1.3844090365912931</v>
      </c>
      <c r="AM760" s="43">
        <v>1.3002801722985855</v>
      </c>
      <c r="AN760" s="43">
        <v>1.2283163419808938</v>
      </c>
      <c r="AO760" s="43">
        <v>1.1494552618901115</v>
      </c>
      <c r="AP760" s="43">
        <v>1.0816276408842831</v>
      </c>
      <c r="AQ760" s="43">
        <v>0.99121315073014671</v>
      </c>
      <c r="AR760" s="43">
        <v>0.89272208732594338</v>
      </c>
      <c r="AS760" s="43">
        <v>0.83198181911845337</v>
      </c>
      <c r="AT760" s="43">
        <v>0.76566021947239937</v>
      </c>
      <c r="AU760" s="43">
        <v>0.69992548202660743</v>
      </c>
      <c r="AV760" s="43">
        <v>0.63978683855166452</v>
      </c>
      <c r="AW760" s="43">
        <v>0.51885471809004136</v>
      </c>
      <c r="AX760" s="43">
        <v>0.45242705483935985</v>
      </c>
      <c r="AY760" s="44">
        <v>0.42602920211524609</v>
      </c>
      <c r="AZ760" s="35"/>
      <c r="BA760" s="5"/>
    </row>
    <row r="761" spans="1:53" x14ac:dyDescent="0.25">
      <c r="A761" s="6"/>
      <c r="B761" s="35"/>
      <c r="C761" s="34" t="s">
        <v>351</v>
      </c>
      <c r="D761" s="35" t="s">
        <v>31</v>
      </c>
      <c r="E761" s="35"/>
      <c r="F761" s="34"/>
      <c r="G761" s="35"/>
      <c r="H761" s="43">
        <v>1.1097947734231921</v>
      </c>
      <c r="I761" s="43">
        <v>1.0958105954153279</v>
      </c>
      <c r="J761" s="43">
        <v>1.0906209251656267</v>
      </c>
      <c r="K761" s="43">
        <v>1.0835035025989734</v>
      </c>
      <c r="L761" s="43">
        <v>1.075654144542316</v>
      </c>
      <c r="M761" s="43">
        <v>1.0652768680405895</v>
      </c>
      <c r="N761" s="43">
        <v>1.0521846456072317</v>
      </c>
      <c r="O761" s="43">
        <v>1.0371250048600018</v>
      </c>
      <c r="P761" s="43">
        <v>0.97898119107344961</v>
      </c>
      <c r="Q761" s="43">
        <v>0.91544463527349151</v>
      </c>
      <c r="R761" s="43">
        <v>0.84784946175166542</v>
      </c>
      <c r="S761" s="43">
        <v>0.5145435995528107</v>
      </c>
      <c r="T761" s="43">
        <v>0.37775030841937385</v>
      </c>
      <c r="U761" s="44">
        <v>0.29498088872677863</v>
      </c>
      <c r="V761" s="47"/>
      <c r="W761" s="45">
        <v>1.8268020915872054</v>
      </c>
      <c r="X761" s="43">
        <v>1.8010912000678665</v>
      </c>
      <c r="Y761" s="43">
        <v>1.7836273135174385</v>
      </c>
      <c r="Z761" s="43">
        <v>1.7638105468323535</v>
      </c>
      <c r="AA761" s="43">
        <v>1.7438491200125754</v>
      </c>
      <c r="AB761" s="43">
        <v>1.7183251391469505</v>
      </c>
      <c r="AC761" s="43">
        <v>1.6892191647474499</v>
      </c>
      <c r="AD761" s="43">
        <v>1.6584262418717497</v>
      </c>
      <c r="AE761" s="43">
        <v>1.6216644229726971</v>
      </c>
      <c r="AF761" s="43">
        <v>1.5819334007791965</v>
      </c>
      <c r="AG761" s="43">
        <v>1.538712957193159</v>
      </c>
      <c r="AH761" s="43">
        <v>1.3194907962253155</v>
      </c>
      <c r="AI761" s="43">
        <v>1.2412839666491906</v>
      </c>
      <c r="AJ761" s="44">
        <v>1.1831647647665844</v>
      </c>
      <c r="AK761" s="47"/>
      <c r="AL761" s="45">
        <v>1.4694612564941827</v>
      </c>
      <c r="AM761" s="43">
        <v>1.4247978517044988</v>
      </c>
      <c r="AN761" s="43">
        <v>1.3904265068492607</v>
      </c>
      <c r="AO761" s="43">
        <v>1.3539390030760858</v>
      </c>
      <c r="AP761" s="43">
        <v>1.3187769864502057</v>
      </c>
      <c r="AQ761" s="43">
        <v>1.2738947519379185</v>
      </c>
      <c r="AR761" s="43">
        <v>1.2249345434246313</v>
      </c>
      <c r="AS761" s="43">
        <v>1.1764757646435369</v>
      </c>
      <c r="AT761" s="43">
        <v>1.1193085033980981</v>
      </c>
      <c r="AU761" s="43">
        <v>1.0594624585962076</v>
      </c>
      <c r="AV761" s="43">
        <v>0.9955520263129598</v>
      </c>
      <c r="AW761" s="43">
        <v>0.67960325217413864</v>
      </c>
      <c r="AX761" s="43">
        <v>0.55632529875336889</v>
      </c>
      <c r="AY761" s="44">
        <v>0.48411469902920379</v>
      </c>
      <c r="AZ761" s="35"/>
      <c r="BA761" s="5"/>
    </row>
    <row r="762" spans="1:53" x14ac:dyDescent="0.25">
      <c r="A762" s="6"/>
      <c r="B762" s="35"/>
      <c r="C762" s="34" t="s">
        <v>351</v>
      </c>
      <c r="D762" s="35" t="s">
        <v>32</v>
      </c>
      <c r="E762" s="35"/>
      <c r="F762" s="34"/>
      <c r="G762" s="35"/>
      <c r="H762" s="43">
        <v>1.1109396914036296</v>
      </c>
      <c r="I762" s="43">
        <v>1.0985008511696681</v>
      </c>
      <c r="J762" s="43">
        <v>1.0940228304294215</v>
      </c>
      <c r="K762" s="43">
        <v>1.0881787358841848</v>
      </c>
      <c r="L762" s="43">
        <v>1.0817357309980533</v>
      </c>
      <c r="M762" s="43">
        <v>1.0740854291864448</v>
      </c>
      <c r="N762" s="43">
        <v>1.0654317507971784</v>
      </c>
      <c r="O762" s="43">
        <v>1.0550371658305213</v>
      </c>
      <c r="P762" s="43">
        <v>1.0430325864362673</v>
      </c>
      <c r="Q762" s="43">
        <v>1.0098865983517165</v>
      </c>
      <c r="R762" s="43">
        <v>0.95276233399548449</v>
      </c>
      <c r="S762" s="43">
        <v>0.5797655680379008</v>
      </c>
      <c r="T762" s="43">
        <v>0.33705223078916013</v>
      </c>
      <c r="U762" s="44">
        <v>0.26483009107569311</v>
      </c>
      <c r="V762" s="47"/>
      <c r="W762" s="45">
        <v>1.8349859930925545</v>
      </c>
      <c r="X762" s="43">
        <v>1.8142223436734661</v>
      </c>
      <c r="Y762" s="43">
        <v>1.7999740706131877</v>
      </c>
      <c r="Z762" s="43">
        <v>1.7825061635870814</v>
      </c>
      <c r="AA762" s="43">
        <v>1.7648650203870113</v>
      </c>
      <c r="AB762" s="43">
        <v>1.74642271431971</v>
      </c>
      <c r="AC762" s="43">
        <v>1.7252967755141262</v>
      </c>
      <c r="AD762" s="43">
        <v>1.6988061400793322</v>
      </c>
      <c r="AE762" s="43">
        <v>1.6704365788132731</v>
      </c>
      <c r="AF762" s="43">
        <v>1.6396979185627982</v>
      </c>
      <c r="AG762" s="43">
        <v>1.6066542322580124</v>
      </c>
      <c r="AH762" s="43">
        <v>1.3918975811687353</v>
      </c>
      <c r="AI762" s="43">
        <v>1.2177647091609094</v>
      </c>
      <c r="AJ762" s="44">
        <v>1.1377271020238937</v>
      </c>
      <c r="AK762" s="47"/>
      <c r="AL762" s="45">
        <v>1.488452497055045</v>
      </c>
      <c r="AM762" s="43">
        <v>1.4546964823691684</v>
      </c>
      <c r="AN762" s="43">
        <v>1.4270765206740044</v>
      </c>
      <c r="AO762" s="43">
        <v>1.3937845061230658</v>
      </c>
      <c r="AP762" s="43">
        <v>1.3614005085467202</v>
      </c>
      <c r="AQ762" s="43">
        <v>1.3296000381343944</v>
      </c>
      <c r="AR762" s="43">
        <v>1.2932604287806244</v>
      </c>
      <c r="AS762" s="43">
        <v>1.2467716197168048</v>
      </c>
      <c r="AT762" s="43">
        <v>1.1989734560040048</v>
      </c>
      <c r="AU762" s="43">
        <v>1.1485718229298891</v>
      </c>
      <c r="AV762" s="43">
        <v>1.0956277033494612</v>
      </c>
      <c r="AW762" s="43">
        <v>0.74974452430361183</v>
      </c>
      <c r="AX762" s="43">
        <v>0.52115583290356637</v>
      </c>
      <c r="AY762" s="44">
        <v>0.45729362135739571</v>
      </c>
      <c r="AZ762" s="35"/>
      <c r="BA762" s="5"/>
    </row>
    <row r="763" spans="1:53" x14ac:dyDescent="0.25">
      <c r="A763" s="6"/>
      <c r="B763" s="9" t="s">
        <v>162</v>
      </c>
      <c r="C763" s="16" t="s">
        <v>353</v>
      </c>
      <c r="D763" s="9" t="s">
        <v>25</v>
      </c>
      <c r="E763" s="9" t="s">
        <v>354</v>
      </c>
      <c r="F763" s="16" t="s">
        <v>27</v>
      </c>
      <c r="G763" s="9" t="s">
        <v>27</v>
      </c>
      <c r="H763" s="37">
        <v>0.25253438929081928</v>
      </c>
      <c r="I763" s="37">
        <v>0.24002409440038103</v>
      </c>
      <c r="J763" s="37">
        <v>0.22506089793021142</v>
      </c>
      <c r="K763" s="37">
        <v>0.20846838169487314</v>
      </c>
      <c r="L763" s="37">
        <v>0.18120373243010524</v>
      </c>
      <c r="M763" s="37">
        <v>0.15309545923639206</v>
      </c>
      <c r="N763" s="37">
        <v>0.130737454936526</v>
      </c>
      <c r="O763" s="37">
        <v>0.1187318565911627</v>
      </c>
      <c r="P763" s="37">
        <v>0.10537720642510207</v>
      </c>
      <c r="Q763" s="37">
        <v>8.7028405943293918E-2</v>
      </c>
      <c r="R763" s="37">
        <v>7.1457691270309376E-2</v>
      </c>
      <c r="S763" s="37">
        <v>3.0620597987976117E-2</v>
      </c>
      <c r="T763" s="37">
        <v>-2.1893484556116005E-2</v>
      </c>
      <c r="U763" s="38">
        <v>-5.8434909844971517E-2</v>
      </c>
      <c r="V763" s="48"/>
      <c r="W763" s="39">
        <v>0.29538867154533088</v>
      </c>
      <c r="X763" s="37">
        <v>0.28843264446066386</v>
      </c>
      <c r="Y763" s="37">
        <v>0.2809871927630343</v>
      </c>
      <c r="Z763" s="37">
        <v>0.26785656261042912</v>
      </c>
      <c r="AA763" s="37">
        <v>0.24889290091496494</v>
      </c>
      <c r="AB763" s="37">
        <v>0.22905266896317722</v>
      </c>
      <c r="AC763" s="37">
        <v>0.21649240200897804</v>
      </c>
      <c r="AD763" s="37">
        <v>0.20514760328553325</v>
      </c>
      <c r="AE763" s="37">
        <v>0.19128365774742911</v>
      </c>
      <c r="AF763" s="37">
        <v>0.17556678943359913</v>
      </c>
      <c r="AG763" s="37">
        <v>0.16137383340414191</v>
      </c>
      <c r="AH763" s="37">
        <v>0.11130282884185194</v>
      </c>
      <c r="AI763" s="37">
        <v>6.2428732591611191E-2</v>
      </c>
      <c r="AJ763" s="38">
        <v>2.0759772303515112E-2</v>
      </c>
      <c r="AK763" s="48"/>
      <c r="AL763" s="39">
        <v>0.26568813625444032</v>
      </c>
      <c r="AM763" s="37">
        <v>0.25383860363030636</v>
      </c>
      <c r="AN763" s="37">
        <v>0.24024137855646216</v>
      </c>
      <c r="AO763" s="37">
        <v>0.2236672204971453</v>
      </c>
      <c r="AP763" s="37">
        <v>0.19640820268920184</v>
      </c>
      <c r="AQ763" s="37">
        <v>0.16819625715124054</v>
      </c>
      <c r="AR763" s="37">
        <v>0.14723709199263457</v>
      </c>
      <c r="AS763" s="37">
        <v>0.134437291261648</v>
      </c>
      <c r="AT763" s="37">
        <v>0.12009367147204014</v>
      </c>
      <c r="AU763" s="37">
        <v>0.10100063411952115</v>
      </c>
      <c r="AV763" s="37">
        <v>8.3975845345546918E-2</v>
      </c>
      <c r="AW763" s="37">
        <v>3.4529678909744455E-2</v>
      </c>
      <c r="AX763" s="37">
        <v>-2.2203959583225352E-2</v>
      </c>
      <c r="AY763" s="38">
        <v>-6.2983413336733185E-2</v>
      </c>
      <c r="AZ763" s="9"/>
      <c r="BA763" s="5"/>
    </row>
    <row r="764" spans="1:53" x14ac:dyDescent="0.25">
      <c r="A764" s="6"/>
      <c r="B764" s="35"/>
      <c r="C764" s="34" t="s">
        <v>353</v>
      </c>
      <c r="D764" s="35" t="s">
        <v>29</v>
      </c>
      <c r="E764" s="35"/>
      <c r="F764" s="34"/>
      <c r="G764" s="35"/>
      <c r="H764" s="43">
        <v>0.26213325462602083</v>
      </c>
      <c r="I764" s="43">
        <v>0.25217751822262213</v>
      </c>
      <c r="J764" s="43">
        <v>0.23085722093450237</v>
      </c>
      <c r="K764" s="43">
        <v>0.20846838169487314</v>
      </c>
      <c r="L764" s="43">
        <v>0.18120373243010524</v>
      </c>
      <c r="M764" s="43">
        <v>0.15309545923639206</v>
      </c>
      <c r="N764" s="43">
        <v>0.130737454936526</v>
      </c>
      <c r="O764" s="43">
        <v>0.1187318565911627</v>
      </c>
      <c r="P764" s="43">
        <v>0.10537720642510207</v>
      </c>
      <c r="Q764" s="43">
        <v>8.7028405943293918E-2</v>
      </c>
      <c r="R764" s="43">
        <v>7.1457691270309376E-2</v>
      </c>
      <c r="S764" s="43">
        <v>3.1205028930184175E-2</v>
      </c>
      <c r="T764" s="43">
        <v>-1.2543200188689652E-2</v>
      </c>
      <c r="U764" s="44">
        <v>-3.7061153678630665E-2</v>
      </c>
      <c r="V764" s="47"/>
      <c r="W764" s="45">
        <v>0.29880530115550114</v>
      </c>
      <c r="X764" s="43">
        <v>0.29293767460600562</v>
      </c>
      <c r="Y764" s="43">
        <v>0.2809871927630343</v>
      </c>
      <c r="Z764" s="43">
        <v>0.26785656261042912</v>
      </c>
      <c r="AA764" s="43">
        <v>0.24889290091496494</v>
      </c>
      <c r="AB764" s="43">
        <v>0.22905266896317722</v>
      </c>
      <c r="AC764" s="43">
        <v>0.21649240200897804</v>
      </c>
      <c r="AD764" s="43">
        <v>0.20514760328553325</v>
      </c>
      <c r="AE764" s="43">
        <v>0.19128365774742911</v>
      </c>
      <c r="AF764" s="43">
        <v>0.17556678943359913</v>
      </c>
      <c r="AG764" s="43">
        <v>0.16137383340414191</v>
      </c>
      <c r="AH764" s="43">
        <v>0.11874746462848024</v>
      </c>
      <c r="AI764" s="43">
        <v>8.3786039500033438E-2</v>
      </c>
      <c r="AJ764" s="44">
        <v>5.2508535499834308E-2</v>
      </c>
      <c r="AK764" s="47"/>
      <c r="AL764" s="45">
        <v>0.27388508294280345</v>
      </c>
      <c r="AM764" s="43">
        <v>0.26460644916290665</v>
      </c>
      <c r="AN764" s="43">
        <v>0.24476087627949</v>
      </c>
      <c r="AO764" s="43">
        <v>0.2236672204971453</v>
      </c>
      <c r="AP764" s="43">
        <v>0.19640820268920184</v>
      </c>
      <c r="AQ764" s="43">
        <v>0.16819625715124054</v>
      </c>
      <c r="AR764" s="43">
        <v>0.14723709199263457</v>
      </c>
      <c r="AS764" s="43">
        <v>0.134437291261648</v>
      </c>
      <c r="AT764" s="43">
        <v>0.12009367147204014</v>
      </c>
      <c r="AU764" s="43">
        <v>0.10100063411952115</v>
      </c>
      <c r="AV764" s="43">
        <v>8.3975845345546918E-2</v>
      </c>
      <c r="AW764" s="43">
        <v>3.8205178871746959E-2</v>
      </c>
      <c r="AX764" s="43">
        <v>-6.0465673179501134E-3</v>
      </c>
      <c r="AY764" s="44">
        <v>-3.4695932724954248E-2</v>
      </c>
      <c r="AZ764" s="35"/>
      <c r="BA764" s="5"/>
    </row>
    <row r="765" spans="1:53" x14ac:dyDescent="0.25">
      <c r="A765" s="6"/>
      <c r="B765" s="35"/>
      <c r="C765" s="34" t="s">
        <v>353</v>
      </c>
      <c r="D765" s="35" t="s">
        <v>30</v>
      </c>
      <c r="E765" s="35"/>
      <c r="F765" s="34"/>
      <c r="G765" s="35"/>
      <c r="H765" s="43">
        <v>0.25253438929081928</v>
      </c>
      <c r="I765" s="43">
        <v>0.24002409440038103</v>
      </c>
      <c r="J765" s="43">
        <v>0.22506089793021142</v>
      </c>
      <c r="K765" s="43">
        <v>0.20881185416012968</v>
      </c>
      <c r="L765" s="43">
        <v>0.19381035040747902</v>
      </c>
      <c r="M765" s="43">
        <v>0.17621387176715397</v>
      </c>
      <c r="N765" s="43">
        <v>0.15510560026473846</v>
      </c>
      <c r="O765" s="43">
        <v>0.14024870485072682</v>
      </c>
      <c r="P765" s="43">
        <v>0.12583173265270603</v>
      </c>
      <c r="Q765" s="43">
        <v>0.11160080778773729</v>
      </c>
      <c r="R765" s="43">
        <v>9.4615459103942423E-2</v>
      </c>
      <c r="S765" s="43">
        <v>5.9185829715597105E-2</v>
      </c>
      <c r="T765" s="43">
        <v>1.2531763725915246E-2</v>
      </c>
      <c r="U765" s="44">
        <v>-3.757995083525506E-2</v>
      </c>
      <c r="V765" s="47"/>
      <c r="W765" s="45">
        <v>0.29538867154533088</v>
      </c>
      <c r="X765" s="43">
        <v>0.28843264446066386</v>
      </c>
      <c r="Y765" s="43">
        <v>0.28107313724170052</v>
      </c>
      <c r="Z765" s="43">
        <v>0.27286417526589246</v>
      </c>
      <c r="AA765" s="43">
        <v>0.26548143106596445</v>
      </c>
      <c r="AB765" s="43">
        <v>0.25535958209828119</v>
      </c>
      <c r="AC765" s="43">
        <v>0.24326742470827833</v>
      </c>
      <c r="AD765" s="43">
        <v>0.23118948196143635</v>
      </c>
      <c r="AE765" s="43">
        <v>0.21815505049446224</v>
      </c>
      <c r="AF765" s="43">
        <v>0.20525286643812715</v>
      </c>
      <c r="AG765" s="43">
        <v>0.19188575110996728</v>
      </c>
      <c r="AH765" s="43">
        <v>0.16392824378920862</v>
      </c>
      <c r="AI765" s="43">
        <v>0.11831589483566801</v>
      </c>
      <c r="AJ765" s="44">
        <v>5.9312249219936719E-2</v>
      </c>
      <c r="AK765" s="47"/>
      <c r="AL765" s="45">
        <v>0.26568813625444032</v>
      </c>
      <c r="AM765" s="43">
        <v>0.25383860363030636</v>
      </c>
      <c r="AN765" s="43">
        <v>0.24024137855646216</v>
      </c>
      <c r="AO765" s="43">
        <v>0.22541794265209356</v>
      </c>
      <c r="AP765" s="43">
        <v>0.2117915960234833</v>
      </c>
      <c r="AQ765" s="43">
        <v>0.19542204820981263</v>
      </c>
      <c r="AR765" s="43">
        <v>0.17579905439475096</v>
      </c>
      <c r="AS765" s="43">
        <v>0.16095458799990403</v>
      </c>
      <c r="AT765" s="43">
        <v>0.1462005969193016</v>
      </c>
      <c r="AU765" s="43">
        <v>0.13059318565785927</v>
      </c>
      <c r="AV765" s="43">
        <v>0.11301391696981905</v>
      </c>
      <c r="AW765" s="43">
        <v>7.6723691860342003E-2</v>
      </c>
      <c r="AX765" s="43">
        <v>2.4555439446524274E-2</v>
      </c>
      <c r="AY765" s="44">
        <v>-3.6367674356749202E-2</v>
      </c>
      <c r="AZ765" s="35"/>
      <c r="BA765" s="5"/>
    </row>
    <row r="766" spans="1:53" x14ac:dyDescent="0.25">
      <c r="A766" s="6"/>
      <c r="B766" s="35"/>
      <c r="C766" s="34" t="s">
        <v>353</v>
      </c>
      <c r="D766" s="35" t="s">
        <v>31</v>
      </c>
      <c r="E766" s="35"/>
      <c r="F766" s="34"/>
      <c r="G766" s="35"/>
      <c r="H766" s="43">
        <v>0.26380000651205116</v>
      </c>
      <c r="I766" s="43">
        <v>0.26064977691276914</v>
      </c>
      <c r="J766" s="43">
        <v>0.24447345672276344</v>
      </c>
      <c r="K766" s="43">
        <v>0.23394816522023074</v>
      </c>
      <c r="L766" s="43">
        <v>0.22349344831122067</v>
      </c>
      <c r="M766" s="43">
        <v>0.2041368580923606</v>
      </c>
      <c r="N766" s="43">
        <v>0.19100623305937145</v>
      </c>
      <c r="O766" s="43">
        <v>0.17033785741295082</v>
      </c>
      <c r="P766" s="43">
        <v>0.15746625048441981</v>
      </c>
      <c r="Q766" s="43">
        <v>0.13947047346854718</v>
      </c>
      <c r="R766" s="43">
        <v>0.12304004219697851</v>
      </c>
      <c r="S766" s="43">
        <v>3.0620597987976117E-2</v>
      </c>
      <c r="T766" s="43">
        <v>-2.1893484556116005E-2</v>
      </c>
      <c r="U766" s="44">
        <v>-5.8434909844971517E-2</v>
      </c>
      <c r="V766" s="47"/>
      <c r="W766" s="45">
        <v>0.30008707533875256</v>
      </c>
      <c r="X766" s="43">
        <v>0.29811205139788893</v>
      </c>
      <c r="Y766" s="43">
        <v>0.2852337324248248</v>
      </c>
      <c r="Z766" s="43">
        <v>0.27601272850098779</v>
      </c>
      <c r="AA766" s="43">
        <v>0.26803472885600038</v>
      </c>
      <c r="AB766" s="43">
        <v>0.24994918834532187</v>
      </c>
      <c r="AC766" s="43">
        <v>0.24037741283107886</v>
      </c>
      <c r="AD766" s="43">
        <v>0.22320868476391512</v>
      </c>
      <c r="AE766" s="43">
        <v>0.21275240907246454</v>
      </c>
      <c r="AF766" s="43">
        <v>0.20028637914349659</v>
      </c>
      <c r="AG766" s="43">
        <v>0.18611656733861434</v>
      </c>
      <c r="AH766" s="43">
        <v>0.11130282884185194</v>
      </c>
      <c r="AI766" s="43">
        <v>6.2428732591611191E-2</v>
      </c>
      <c r="AJ766" s="44">
        <v>2.0759772303515112E-2</v>
      </c>
      <c r="AK766" s="47"/>
      <c r="AL766" s="45">
        <v>0.27564127616830048</v>
      </c>
      <c r="AM766" s="43">
        <v>0.27257054090021593</v>
      </c>
      <c r="AN766" s="43">
        <v>0.25566095611195772</v>
      </c>
      <c r="AO766" s="43">
        <v>0.24437503842425351</v>
      </c>
      <c r="AP766" s="43">
        <v>0.23374047239080253</v>
      </c>
      <c r="AQ766" s="43">
        <v>0.21247189388316245</v>
      </c>
      <c r="AR766" s="43">
        <v>0.19936332090540601</v>
      </c>
      <c r="AS766" s="43">
        <v>0.17767896041313871</v>
      </c>
      <c r="AT766" s="43">
        <v>0.16455901756527599</v>
      </c>
      <c r="AU766" s="43">
        <v>0.14698373558554584</v>
      </c>
      <c r="AV766" s="43">
        <v>0.13014167087001094</v>
      </c>
      <c r="AW766" s="43">
        <v>3.4529678909744455E-2</v>
      </c>
      <c r="AX766" s="43">
        <v>-2.2203959583225352E-2</v>
      </c>
      <c r="AY766" s="44">
        <v>-6.2983413336733185E-2</v>
      </c>
      <c r="AZ766" s="35"/>
      <c r="BA766" s="5"/>
    </row>
    <row r="767" spans="1:53" x14ac:dyDescent="0.25">
      <c r="A767" s="6"/>
      <c r="B767" s="35"/>
      <c r="C767" s="34" t="s">
        <v>353</v>
      </c>
      <c r="D767" s="35" t="s">
        <v>32</v>
      </c>
      <c r="E767" s="35"/>
      <c r="F767" s="34"/>
      <c r="G767" s="35"/>
      <c r="H767" s="43">
        <v>0.26946928616128596</v>
      </c>
      <c r="I767" s="43">
        <v>0.26644285251155603</v>
      </c>
      <c r="J767" s="43">
        <v>0.25981664471074056</v>
      </c>
      <c r="K767" s="43">
        <v>0.25126138959465777</v>
      </c>
      <c r="L767" s="43">
        <v>0.24158419172858744</v>
      </c>
      <c r="M767" s="43">
        <v>0.23547442166546734</v>
      </c>
      <c r="N767" s="43">
        <v>0.22691352278145394</v>
      </c>
      <c r="O767" s="43">
        <v>0.2169795548129789</v>
      </c>
      <c r="P767" s="43">
        <v>0.19950379780479291</v>
      </c>
      <c r="Q767" s="43">
        <v>0.18923236079802536</v>
      </c>
      <c r="R767" s="43">
        <v>0.17605801227734358</v>
      </c>
      <c r="S767" s="43">
        <v>9.9814878941640872E-2</v>
      </c>
      <c r="T767" s="43">
        <v>4.1411270169970815E-2</v>
      </c>
      <c r="U767" s="44">
        <v>2.1691394550971632E-2</v>
      </c>
      <c r="V767" s="47"/>
      <c r="W767" s="45">
        <v>0.3022010341005999</v>
      </c>
      <c r="X767" s="43">
        <v>0.30042570323244155</v>
      </c>
      <c r="Y767" s="43">
        <v>0.2959954403311128</v>
      </c>
      <c r="Z767" s="43">
        <v>0.29062647292939453</v>
      </c>
      <c r="AA767" s="43">
        <v>0.2845618629476534</v>
      </c>
      <c r="AB767" s="43">
        <v>0.2795907800305707</v>
      </c>
      <c r="AC767" s="43">
        <v>0.27368104926223008</v>
      </c>
      <c r="AD767" s="43">
        <v>0.26572755437768558</v>
      </c>
      <c r="AE767" s="43">
        <v>0.25550007196352459</v>
      </c>
      <c r="AF767" s="43">
        <v>0.24763771272744403</v>
      </c>
      <c r="AG767" s="43">
        <v>0.2384010699884781</v>
      </c>
      <c r="AH767" s="43">
        <v>0.18894138451351244</v>
      </c>
      <c r="AI767" s="43">
        <v>0.14626951839371566</v>
      </c>
      <c r="AJ767" s="44">
        <v>0.12719376251972192</v>
      </c>
      <c r="AK767" s="47"/>
      <c r="AL767" s="45">
        <v>0.28046876144468247</v>
      </c>
      <c r="AM767" s="43">
        <v>0.27768373080453568</v>
      </c>
      <c r="AN767" s="43">
        <v>0.2711857451216344</v>
      </c>
      <c r="AO767" s="43">
        <v>0.26294055513924497</v>
      </c>
      <c r="AP767" s="43">
        <v>0.25361076300435903</v>
      </c>
      <c r="AQ767" s="43">
        <v>0.24735628972712548</v>
      </c>
      <c r="AR767" s="43">
        <v>0.23898217525994198</v>
      </c>
      <c r="AS767" s="43">
        <v>0.22878988244167245</v>
      </c>
      <c r="AT767" s="43">
        <v>0.21225509432436465</v>
      </c>
      <c r="AU767" s="43">
        <v>0.20196657444618896</v>
      </c>
      <c r="AV767" s="43">
        <v>0.1890624211608426</v>
      </c>
      <c r="AW767" s="43">
        <v>0.1168084713501677</v>
      </c>
      <c r="AX767" s="43">
        <v>5.9855295065934233E-2</v>
      </c>
      <c r="AY767" s="44">
        <v>4.1906358111993502E-2</v>
      </c>
      <c r="AZ767" s="35"/>
      <c r="BA767" s="5"/>
    </row>
    <row r="768" spans="1:53" x14ac:dyDescent="0.25">
      <c r="A768" s="6"/>
      <c r="B768" s="9" t="s">
        <v>42</v>
      </c>
      <c r="C768" s="16" t="s">
        <v>355</v>
      </c>
      <c r="D768" s="9" t="s">
        <v>25</v>
      </c>
      <c r="E768" s="9" t="s">
        <v>356</v>
      </c>
      <c r="F768" s="16" t="s">
        <v>27</v>
      </c>
      <c r="G768" s="9" t="s">
        <v>27</v>
      </c>
      <c r="H768" s="37">
        <v>2.7085420347637923</v>
      </c>
      <c r="I768" s="37">
        <v>2.5698258460451062</v>
      </c>
      <c r="J768" s="37">
        <v>2.4765210994509168</v>
      </c>
      <c r="K768" s="37">
        <v>2.3652781987998166</v>
      </c>
      <c r="L768" s="37">
        <v>2.1868801864789744</v>
      </c>
      <c r="M768" s="37">
        <v>1.9839969888787943</v>
      </c>
      <c r="N768" s="37">
        <v>1.8310877445974238</v>
      </c>
      <c r="O768" s="37">
        <v>1.7186150919809235</v>
      </c>
      <c r="P768" s="37">
        <v>1.588283117840446</v>
      </c>
      <c r="Q768" s="37">
        <v>1.4619165625761923</v>
      </c>
      <c r="R768" s="37">
        <v>1.3618979363582282</v>
      </c>
      <c r="S768" s="37">
        <v>0.90420007516893719</v>
      </c>
      <c r="T768" s="37">
        <v>0.59283831991412583</v>
      </c>
      <c r="U768" s="38">
        <v>0.25921481022399018</v>
      </c>
      <c r="V768" s="48"/>
      <c r="W768" s="39">
        <v>2.8324603558140389</v>
      </c>
      <c r="X768" s="37">
        <v>2.7395629350353454</v>
      </c>
      <c r="Y768" s="37">
        <v>2.6923849996809199</v>
      </c>
      <c r="Z768" s="37">
        <v>2.6078396100998265</v>
      </c>
      <c r="AA768" s="37">
        <v>2.4582138774726783</v>
      </c>
      <c r="AB768" s="37">
        <v>2.3016586009164706</v>
      </c>
      <c r="AC768" s="37">
        <v>2.2121082907491485</v>
      </c>
      <c r="AD768" s="37">
        <v>2.1184139057526417</v>
      </c>
      <c r="AE768" s="37">
        <v>2.0108026836781305</v>
      </c>
      <c r="AF768" s="37">
        <v>1.9074323717453363</v>
      </c>
      <c r="AG768" s="37">
        <v>1.815921022338105</v>
      </c>
      <c r="AH768" s="37">
        <v>1.297089277676883</v>
      </c>
      <c r="AI768" s="37">
        <v>0.88080747434124484</v>
      </c>
      <c r="AJ768" s="38">
        <v>0.4718661830027151</v>
      </c>
      <c r="AK768" s="48"/>
      <c r="AL768" s="39">
        <v>2.6580405567792247</v>
      </c>
      <c r="AM768" s="37">
        <v>2.5336559311091333</v>
      </c>
      <c r="AN768" s="37">
        <v>2.451260016143114</v>
      </c>
      <c r="AO768" s="37">
        <v>2.3533978253333632</v>
      </c>
      <c r="AP768" s="37">
        <v>2.1575425214681108</v>
      </c>
      <c r="AQ768" s="37">
        <v>1.9524324979717296</v>
      </c>
      <c r="AR768" s="37">
        <v>1.812466276594026</v>
      </c>
      <c r="AS768" s="37">
        <v>1.6966603579432324</v>
      </c>
      <c r="AT768" s="37">
        <v>1.561587746313061</v>
      </c>
      <c r="AU768" s="37">
        <v>1.4314672418524217</v>
      </c>
      <c r="AV768" s="37">
        <v>1.323274719832503</v>
      </c>
      <c r="AW768" s="37">
        <v>0.83969695861146043</v>
      </c>
      <c r="AX768" s="37">
        <v>0.43699598455231436</v>
      </c>
      <c r="AY768" s="38">
        <v>5.3562229009335383E-2</v>
      </c>
      <c r="AZ768" s="9"/>
      <c r="BA768" s="5"/>
    </row>
    <row r="769" spans="1:53" x14ac:dyDescent="0.25">
      <c r="A769" s="6"/>
      <c r="B769" s="35"/>
      <c r="C769" s="34" t="s">
        <v>355</v>
      </c>
      <c r="D769" s="35" t="s">
        <v>29</v>
      </c>
      <c r="E769" s="35"/>
      <c r="F769" s="34"/>
      <c r="G769" s="35"/>
      <c r="H769" s="43">
        <v>2.7703155720329553</v>
      </c>
      <c r="I769" s="43">
        <v>2.6649139925242453</v>
      </c>
      <c r="J769" s="43">
        <v>2.537279116255994</v>
      </c>
      <c r="K769" s="43">
        <v>2.3900396198525775</v>
      </c>
      <c r="L769" s="43">
        <v>2.1868801864789744</v>
      </c>
      <c r="M769" s="43">
        <v>1.9839969888787943</v>
      </c>
      <c r="N769" s="43">
        <v>1.8310877445974238</v>
      </c>
      <c r="O769" s="43">
        <v>1.7186150919809235</v>
      </c>
      <c r="P769" s="43">
        <v>1.588283117840446</v>
      </c>
      <c r="Q769" s="43">
        <v>1.4619165625761923</v>
      </c>
      <c r="R769" s="43">
        <v>1.3618979363582282</v>
      </c>
      <c r="S769" s="43">
        <v>0.90420007516893719</v>
      </c>
      <c r="T769" s="43">
        <v>0.59283831991412583</v>
      </c>
      <c r="U769" s="44">
        <v>0.37250652636095882</v>
      </c>
      <c r="V769" s="47"/>
      <c r="W769" s="45">
        <v>2.8523675225345664</v>
      </c>
      <c r="X769" s="43">
        <v>2.774732476953611</v>
      </c>
      <c r="Y769" s="43">
        <v>2.7007901479987164</v>
      </c>
      <c r="Z769" s="43">
        <v>2.6114019137804609</v>
      </c>
      <c r="AA769" s="43">
        <v>2.4582138774726783</v>
      </c>
      <c r="AB769" s="43">
        <v>2.3016586009164706</v>
      </c>
      <c r="AC769" s="43">
        <v>2.2121082907491485</v>
      </c>
      <c r="AD769" s="43">
        <v>2.1184139057526417</v>
      </c>
      <c r="AE769" s="43">
        <v>2.0108026836781305</v>
      </c>
      <c r="AF769" s="43">
        <v>1.9074323717453363</v>
      </c>
      <c r="AG769" s="43">
        <v>1.815921022338105</v>
      </c>
      <c r="AH769" s="43">
        <v>1.3460164852776191</v>
      </c>
      <c r="AI769" s="43">
        <v>1.0480451565365221</v>
      </c>
      <c r="AJ769" s="44">
        <v>0.74399983670807535</v>
      </c>
      <c r="AK769" s="47"/>
      <c r="AL769" s="45">
        <v>2.7104312708493064</v>
      </c>
      <c r="AM769" s="43">
        <v>2.615225059250224</v>
      </c>
      <c r="AN769" s="43">
        <v>2.4974395622243257</v>
      </c>
      <c r="AO769" s="43">
        <v>2.3603082055492175</v>
      </c>
      <c r="AP769" s="43">
        <v>2.1575425214681108</v>
      </c>
      <c r="AQ769" s="43">
        <v>1.9524324979717296</v>
      </c>
      <c r="AR769" s="43">
        <v>1.812466276594026</v>
      </c>
      <c r="AS769" s="43">
        <v>1.6966603579432324</v>
      </c>
      <c r="AT769" s="43">
        <v>1.561587746313061</v>
      </c>
      <c r="AU769" s="43">
        <v>1.4314672418524217</v>
      </c>
      <c r="AV769" s="43">
        <v>1.323274719832503</v>
      </c>
      <c r="AW769" s="43">
        <v>0.83969695861146043</v>
      </c>
      <c r="AX769" s="43">
        <v>0.5097398841637979</v>
      </c>
      <c r="AY769" s="44">
        <v>0.25120400189130443</v>
      </c>
      <c r="AZ769" s="35"/>
      <c r="BA769" s="5"/>
    </row>
    <row r="770" spans="1:53" x14ac:dyDescent="0.25">
      <c r="A770" s="6"/>
      <c r="B770" s="35"/>
      <c r="C770" s="34" t="s">
        <v>355</v>
      </c>
      <c r="D770" s="35" t="s">
        <v>30</v>
      </c>
      <c r="E770" s="35"/>
      <c r="F770" s="34"/>
      <c r="G770" s="35"/>
      <c r="H770" s="43">
        <v>2.7085420347637923</v>
      </c>
      <c r="I770" s="43">
        <v>2.5698258460451062</v>
      </c>
      <c r="J770" s="43">
        <v>2.4765210994509168</v>
      </c>
      <c r="K770" s="43">
        <v>2.3652781987998166</v>
      </c>
      <c r="L770" s="43">
        <v>2.2484495529705435</v>
      </c>
      <c r="M770" s="43">
        <v>2.1166269359011771</v>
      </c>
      <c r="N770" s="43">
        <v>1.9810111664335577</v>
      </c>
      <c r="O770" s="43">
        <v>1.8688832710194916</v>
      </c>
      <c r="P770" s="43">
        <v>1.7587023878394907</v>
      </c>
      <c r="Q770" s="43">
        <v>1.6445005025652377</v>
      </c>
      <c r="R770" s="43">
        <v>1.5664902006252452</v>
      </c>
      <c r="S770" s="43">
        <v>1.2274451565935451</v>
      </c>
      <c r="T770" s="43">
        <v>0.85749081218433254</v>
      </c>
      <c r="U770" s="44">
        <v>0.38832536070206647</v>
      </c>
      <c r="V770" s="47"/>
      <c r="W770" s="45">
        <v>2.8324603558140389</v>
      </c>
      <c r="X770" s="43">
        <v>2.7395629350353454</v>
      </c>
      <c r="Y770" s="43">
        <v>2.6923849996809199</v>
      </c>
      <c r="Z770" s="43">
        <v>2.6350371641692338</v>
      </c>
      <c r="AA770" s="43">
        <v>2.5786670081360414</v>
      </c>
      <c r="AB770" s="43">
        <v>2.5081642421088777</v>
      </c>
      <c r="AC770" s="43">
        <v>2.4346160555128034</v>
      </c>
      <c r="AD770" s="43">
        <v>2.3538410031489763</v>
      </c>
      <c r="AE770" s="43">
        <v>2.2713105132161431</v>
      </c>
      <c r="AF770" s="43">
        <v>2.1886293431360624</v>
      </c>
      <c r="AG770" s="43">
        <v>2.122862293793411</v>
      </c>
      <c r="AH770" s="43">
        <v>1.8289445451157138</v>
      </c>
      <c r="AI770" s="43">
        <v>1.4235452127235617</v>
      </c>
      <c r="AJ770" s="44">
        <v>0.86409654012132009</v>
      </c>
      <c r="AK770" s="47"/>
      <c r="AL770" s="45">
        <v>2.6580405567792247</v>
      </c>
      <c r="AM770" s="43">
        <v>2.5336559311091333</v>
      </c>
      <c r="AN770" s="43">
        <v>2.451260016143114</v>
      </c>
      <c r="AO770" s="43">
        <v>2.3533978253333632</v>
      </c>
      <c r="AP770" s="43">
        <v>2.2531354373557257</v>
      </c>
      <c r="AQ770" s="43">
        <v>2.1351382149900018</v>
      </c>
      <c r="AR770" s="43">
        <v>2.0125419338377086</v>
      </c>
      <c r="AS770" s="43">
        <v>1.9023069588665966</v>
      </c>
      <c r="AT770" s="43">
        <v>1.7923386980206981</v>
      </c>
      <c r="AU770" s="43">
        <v>1.6797919485295436</v>
      </c>
      <c r="AV770" s="43">
        <v>1.5967350058874397</v>
      </c>
      <c r="AW770" s="43">
        <v>1.260963948462098</v>
      </c>
      <c r="AX770" s="43">
        <v>0.82645346825796695</v>
      </c>
      <c r="AY770" s="44">
        <v>0.25363495637435829</v>
      </c>
      <c r="AZ770" s="35"/>
      <c r="BA770" s="5"/>
    </row>
    <row r="771" spans="1:53" x14ac:dyDescent="0.25">
      <c r="A771" s="6"/>
      <c r="B771" s="35"/>
      <c r="C771" s="34" t="s">
        <v>355</v>
      </c>
      <c r="D771" s="35" t="s">
        <v>31</v>
      </c>
      <c r="E771" s="35"/>
      <c r="F771" s="34"/>
      <c r="G771" s="35"/>
      <c r="H771" s="43">
        <v>2.8090351102767546</v>
      </c>
      <c r="I771" s="43">
        <v>2.7219649561105959</v>
      </c>
      <c r="J771" s="43">
        <v>2.6078178050696046</v>
      </c>
      <c r="K771" s="43">
        <v>2.5007717447418245</v>
      </c>
      <c r="L771" s="43">
        <v>2.40423672815129</v>
      </c>
      <c r="M771" s="43">
        <v>2.2392584693441178</v>
      </c>
      <c r="N771" s="43">
        <v>2.14228078972672</v>
      </c>
      <c r="O771" s="43">
        <v>1.9954771579649209</v>
      </c>
      <c r="P771" s="43">
        <v>1.8881480064275102</v>
      </c>
      <c r="Q771" s="43">
        <v>1.7771726903746488</v>
      </c>
      <c r="R771" s="43">
        <v>1.6675087202048946</v>
      </c>
      <c r="S771" s="43">
        <v>0.99108580830393267</v>
      </c>
      <c r="T771" s="43">
        <v>0.59366361829415304</v>
      </c>
      <c r="U771" s="44">
        <v>0.25921481022399018</v>
      </c>
      <c r="V771" s="47"/>
      <c r="W771" s="45">
        <v>2.86900165599473</v>
      </c>
      <c r="X771" s="43">
        <v>2.8046769380777334</v>
      </c>
      <c r="Y771" s="43">
        <v>2.6974755805606172</v>
      </c>
      <c r="Z771" s="43">
        <v>2.6078396100998265</v>
      </c>
      <c r="AA771" s="43">
        <v>2.5342929514742871</v>
      </c>
      <c r="AB771" s="43">
        <v>2.3738728942867442</v>
      </c>
      <c r="AC771" s="43">
        <v>2.2979852623952755</v>
      </c>
      <c r="AD771" s="43">
        <v>2.1621279518874945</v>
      </c>
      <c r="AE771" s="43">
        <v>2.0794948246752973</v>
      </c>
      <c r="AF771" s="43">
        <v>1.9961673807747236</v>
      </c>
      <c r="AG771" s="43">
        <v>1.9009713083151158</v>
      </c>
      <c r="AH771" s="43">
        <v>1.297089277676883</v>
      </c>
      <c r="AI771" s="43">
        <v>0.88080747434124484</v>
      </c>
      <c r="AJ771" s="44">
        <v>0.4718661830027151</v>
      </c>
      <c r="AK771" s="47"/>
      <c r="AL771" s="45">
        <v>2.743818820025127</v>
      </c>
      <c r="AM771" s="43">
        <v>2.6670002557089836</v>
      </c>
      <c r="AN771" s="43">
        <v>2.5432219881454499</v>
      </c>
      <c r="AO771" s="43">
        <v>2.4337024295581249</v>
      </c>
      <c r="AP771" s="43">
        <v>2.3394981980401721</v>
      </c>
      <c r="AQ771" s="43">
        <v>2.1581749191693893</v>
      </c>
      <c r="AR771" s="43">
        <v>2.0620415966013477</v>
      </c>
      <c r="AS771" s="43">
        <v>1.9040570994118382</v>
      </c>
      <c r="AT771" s="43">
        <v>1.7973767877551143</v>
      </c>
      <c r="AU771" s="43">
        <v>1.6883879986786408</v>
      </c>
      <c r="AV771" s="43">
        <v>1.5724497322043591</v>
      </c>
      <c r="AW771" s="43">
        <v>0.87851274078956587</v>
      </c>
      <c r="AX771" s="43">
        <v>0.43699598455231436</v>
      </c>
      <c r="AY771" s="44">
        <v>5.3562229009335383E-2</v>
      </c>
      <c r="AZ771" s="35"/>
      <c r="BA771" s="5"/>
    </row>
    <row r="772" spans="1:53" x14ac:dyDescent="0.25">
      <c r="A772" s="6"/>
      <c r="B772" s="35"/>
      <c r="C772" s="34" t="s">
        <v>355</v>
      </c>
      <c r="D772" s="35" t="s">
        <v>32</v>
      </c>
      <c r="E772" s="35"/>
      <c r="F772" s="34"/>
      <c r="G772" s="35"/>
      <c r="H772" s="43">
        <v>2.84142553152371</v>
      </c>
      <c r="I772" s="43">
        <v>2.7790243123796845</v>
      </c>
      <c r="J772" s="43">
        <v>2.7214798603190458</v>
      </c>
      <c r="K772" s="43">
        <v>2.6541847483150853</v>
      </c>
      <c r="L772" s="43">
        <v>2.5891656265964493</v>
      </c>
      <c r="M772" s="43">
        <v>2.5144539301194353</v>
      </c>
      <c r="N772" s="43">
        <v>2.4466385272696329</v>
      </c>
      <c r="O772" s="43">
        <v>2.350580238689814</v>
      </c>
      <c r="P772" s="43">
        <v>2.2589843148490498</v>
      </c>
      <c r="Q772" s="43">
        <v>2.1728346058574455</v>
      </c>
      <c r="R772" s="43">
        <v>2.0886462547600804</v>
      </c>
      <c r="S772" s="43">
        <v>1.5345228805235891</v>
      </c>
      <c r="T772" s="43">
        <v>1.2337586975041348</v>
      </c>
      <c r="U772" s="44">
        <v>1.1099816423841444</v>
      </c>
      <c r="V772" s="47"/>
      <c r="W772" s="45">
        <v>2.8863706673763856</v>
      </c>
      <c r="X772" s="43">
        <v>2.837301984086301</v>
      </c>
      <c r="Y772" s="43">
        <v>2.7976917149114042</v>
      </c>
      <c r="Z772" s="43">
        <v>2.7514006286467119</v>
      </c>
      <c r="AA772" s="43">
        <v>2.7023012005927689</v>
      </c>
      <c r="AB772" s="43">
        <v>2.6499109864288313</v>
      </c>
      <c r="AC772" s="43">
        <v>2.6003720126352379</v>
      </c>
      <c r="AD772" s="43">
        <v>2.5272616504489713</v>
      </c>
      <c r="AE772" s="43">
        <v>2.4618380077461937</v>
      </c>
      <c r="AF772" s="43">
        <v>2.3965700940903361</v>
      </c>
      <c r="AG772" s="43">
        <v>2.3316428154789115</v>
      </c>
      <c r="AH772" s="43">
        <v>1.9357355056250611</v>
      </c>
      <c r="AI772" s="43">
        <v>1.6755854829167687</v>
      </c>
      <c r="AJ772" s="44">
        <v>1.5032020949425413</v>
      </c>
      <c r="AK772" s="47"/>
      <c r="AL772" s="45">
        <v>2.7717833174175253</v>
      </c>
      <c r="AM772" s="43">
        <v>2.7165170536452665</v>
      </c>
      <c r="AN772" s="43">
        <v>2.6617186426587001</v>
      </c>
      <c r="AO772" s="43">
        <v>2.5986784398455982</v>
      </c>
      <c r="AP772" s="43">
        <v>2.5370564599932743</v>
      </c>
      <c r="AQ772" s="43">
        <v>2.4666898306250618</v>
      </c>
      <c r="AR772" s="43">
        <v>2.4024862230475952</v>
      </c>
      <c r="AS772" s="43">
        <v>2.3083381673681314</v>
      </c>
      <c r="AT772" s="43">
        <v>2.2207033652020143</v>
      </c>
      <c r="AU772" s="43">
        <v>2.1369709907744014</v>
      </c>
      <c r="AV772" s="43">
        <v>2.0529132699643236</v>
      </c>
      <c r="AW772" s="43">
        <v>1.5334816361432586</v>
      </c>
      <c r="AX772" s="43">
        <v>1.2385768050790156</v>
      </c>
      <c r="AY772" s="44">
        <v>1.1218131964039988</v>
      </c>
      <c r="AZ772" s="35"/>
      <c r="BA772" s="5"/>
    </row>
    <row r="773" spans="1:53" x14ac:dyDescent="0.25">
      <c r="A773" s="6"/>
      <c r="B773" s="9" t="s">
        <v>23</v>
      </c>
      <c r="C773" s="16" t="s">
        <v>920</v>
      </c>
      <c r="D773" s="9" t="s">
        <v>25</v>
      </c>
      <c r="E773" s="9" t="s">
        <v>358</v>
      </c>
      <c r="F773" s="16" t="s">
        <v>27</v>
      </c>
      <c r="G773" s="9" t="s">
        <v>27</v>
      </c>
      <c r="H773" s="37">
        <v>1.1171011257094374</v>
      </c>
      <c r="I773" s="37">
        <v>1.0906533647847825</v>
      </c>
      <c r="J773" s="37">
        <v>1.0640119586619115</v>
      </c>
      <c r="K773" s="37">
        <v>1.0346897033871234</v>
      </c>
      <c r="L773" s="37">
        <v>1.0054050294320465</v>
      </c>
      <c r="M773" s="37">
        <v>0.96600965439362096</v>
      </c>
      <c r="N773" s="37">
        <v>0.91982863164727258</v>
      </c>
      <c r="O773" s="37">
        <v>0.88006550228097269</v>
      </c>
      <c r="P773" s="37">
        <v>0.83949790213873499</v>
      </c>
      <c r="Q773" s="37">
        <v>0.79593326095894357</v>
      </c>
      <c r="R773" s="37">
        <v>0.75307478415161189</v>
      </c>
      <c r="S773" s="37">
        <v>0.6726750166533968</v>
      </c>
      <c r="T773" s="37">
        <v>0.65456676901451538</v>
      </c>
      <c r="U773" s="38">
        <v>0.62095642308802157</v>
      </c>
      <c r="V773" s="48"/>
      <c r="W773" s="39">
        <v>1.279744392908406</v>
      </c>
      <c r="X773" s="37">
        <v>1.2631176618074873</v>
      </c>
      <c r="Y773" s="37">
        <v>1.2473592560527074</v>
      </c>
      <c r="Z773" s="37">
        <v>1.2276522634017919</v>
      </c>
      <c r="AA773" s="37">
        <v>1.2101157927132271</v>
      </c>
      <c r="AB773" s="37">
        <v>1.185942220211478</v>
      </c>
      <c r="AC773" s="37">
        <v>1.1548797883101634</v>
      </c>
      <c r="AD773" s="37">
        <v>1.1247871949481283</v>
      </c>
      <c r="AE773" s="37">
        <v>1.0930363051600864</v>
      </c>
      <c r="AF773" s="37">
        <v>1.0594896594139258</v>
      </c>
      <c r="AG773" s="37">
        <v>1.0274805263735654</v>
      </c>
      <c r="AH773" s="37">
        <v>0.96920056970406665</v>
      </c>
      <c r="AI773" s="37">
        <v>0.96024660085665681</v>
      </c>
      <c r="AJ773" s="38">
        <v>0.93716402791763831</v>
      </c>
      <c r="AK773" s="48"/>
      <c r="AL773" s="39">
        <v>1.172617189096933</v>
      </c>
      <c r="AM773" s="37">
        <v>1.1484368937668255</v>
      </c>
      <c r="AN773" s="37">
        <v>1.1212451580945375</v>
      </c>
      <c r="AO773" s="37">
        <v>1.0915352552910913</v>
      </c>
      <c r="AP773" s="37">
        <v>1.0614626704702894</v>
      </c>
      <c r="AQ773" s="37">
        <v>1.0222873637344867</v>
      </c>
      <c r="AR773" s="37">
        <v>0.97668098449148855</v>
      </c>
      <c r="AS773" s="37">
        <v>0.93845300175005408</v>
      </c>
      <c r="AT773" s="37">
        <v>0.89988563688769729</v>
      </c>
      <c r="AU773" s="37">
        <v>0.85810116765242572</v>
      </c>
      <c r="AV773" s="37">
        <v>0.81674416012981887</v>
      </c>
      <c r="AW773" s="37">
        <v>0.73825499656155968</v>
      </c>
      <c r="AX773" s="37">
        <v>0.71872098121440686</v>
      </c>
      <c r="AY773" s="38">
        <v>0.68593509458516211</v>
      </c>
      <c r="AZ773" s="9"/>
      <c r="BA773" s="5"/>
    </row>
    <row r="774" spans="1:53" x14ac:dyDescent="0.25">
      <c r="A774" s="6"/>
      <c r="B774" s="35"/>
      <c r="C774" s="34" t="s">
        <v>920</v>
      </c>
      <c r="D774" s="35" t="s">
        <v>29</v>
      </c>
      <c r="E774" s="35"/>
      <c r="F774" s="34"/>
      <c r="G774" s="35"/>
      <c r="H774" s="43">
        <v>1.1296118923459755</v>
      </c>
      <c r="I774" s="43">
        <v>1.1115046820087224</v>
      </c>
      <c r="J774" s="43">
        <v>1.0756007444283302</v>
      </c>
      <c r="K774" s="43">
        <v>1.0373854896047079</v>
      </c>
      <c r="L774" s="43">
        <v>1.0078805554537169</v>
      </c>
      <c r="M774" s="43">
        <v>0.97619656799316501</v>
      </c>
      <c r="N774" s="43">
        <v>0.94272660420276244</v>
      </c>
      <c r="O774" s="43">
        <v>0.91514083890597497</v>
      </c>
      <c r="P774" s="43">
        <v>0.88295325582994577</v>
      </c>
      <c r="Q774" s="43">
        <v>0.84899674185838658</v>
      </c>
      <c r="R774" s="43">
        <v>0.81451756926061347</v>
      </c>
      <c r="S774" s="43">
        <v>0.73236178774165173</v>
      </c>
      <c r="T774" s="43">
        <v>0.69317611873807028</v>
      </c>
      <c r="U774" s="44">
        <v>0.679816179581203</v>
      </c>
      <c r="V774" s="47"/>
      <c r="W774" s="45">
        <v>1.2852331878891952</v>
      </c>
      <c r="X774" s="43">
        <v>1.2735286639166132</v>
      </c>
      <c r="Y774" s="43">
        <v>1.2514936233231628</v>
      </c>
      <c r="Z774" s="43">
        <v>1.2276522634017919</v>
      </c>
      <c r="AA774" s="43">
        <v>1.2101157927132271</v>
      </c>
      <c r="AB774" s="43">
        <v>1.1913358213556078</v>
      </c>
      <c r="AC774" s="43">
        <v>1.1716476145878367</v>
      </c>
      <c r="AD774" s="43">
        <v>1.1510298449149103</v>
      </c>
      <c r="AE774" s="43">
        <v>1.1262997302074651</v>
      </c>
      <c r="AF774" s="43">
        <v>1.1006752719888295</v>
      </c>
      <c r="AG774" s="43">
        <v>1.0745782956685659</v>
      </c>
      <c r="AH774" s="43">
        <v>1.0112873356706338</v>
      </c>
      <c r="AI774" s="43">
        <v>0.98955568042528652</v>
      </c>
      <c r="AJ774" s="44">
        <v>0.97882868307950477</v>
      </c>
      <c r="AK774" s="47"/>
      <c r="AL774" s="45">
        <v>1.1833325904353349</v>
      </c>
      <c r="AM774" s="43">
        <v>1.1666947253485098</v>
      </c>
      <c r="AN774" s="43">
        <v>1.1337947715922643</v>
      </c>
      <c r="AO774" s="43">
        <v>1.0957262844524283</v>
      </c>
      <c r="AP774" s="43">
        <v>1.065253066279177</v>
      </c>
      <c r="AQ774" s="43">
        <v>1.0326966317286765</v>
      </c>
      <c r="AR774" s="43">
        <v>0.9984170937420096</v>
      </c>
      <c r="AS774" s="43">
        <v>0.97145903803086053</v>
      </c>
      <c r="AT774" s="43">
        <v>0.94051385449311553</v>
      </c>
      <c r="AU774" s="43">
        <v>0.90786672319527795</v>
      </c>
      <c r="AV774" s="43">
        <v>0.87459400327365389</v>
      </c>
      <c r="AW774" s="43">
        <v>0.79523231455586174</v>
      </c>
      <c r="AX774" s="43">
        <v>0.75335898705173054</v>
      </c>
      <c r="AY774" s="44">
        <v>0.73876541687332198</v>
      </c>
      <c r="AZ774" s="35"/>
      <c r="BA774" s="5"/>
    </row>
    <row r="775" spans="1:53" x14ac:dyDescent="0.25">
      <c r="A775" s="6"/>
      <c r="B775" s="35"/>
      <c r="C775" s="34" t="s">
        <v>920</v>
      </c>
      <c r="D775" s="35" t="s">
        <v>30</v>
      </c>
      <c r="E775" s="35"/>
      <c r="F775" s="34"/>
      <c r="G775" s="35"/>
      <c r="H775" s="43">
        <v>1.1171011257094374</v>
      </c>
      <c r="I775" s="43">
        <v>1.0906533647847825</v>
      </c>
      <c r="J775" s="43">
        <v>1.0640119586619115</v>
      </c>
      <c r="K775" s="43">
        <v>1.0346897033871234</v>
      </c>
      <c r="L775" s="43">
        <v>1.0054050294320465</v>
      </c>
      <c r="M775" s="43">
        <v>0.96600965439362096</v>
      </c>
      <c r="N775" s="43">
        <v>0.91982863164727258</v>
      </c>
      <c r="O775" s="43">
        <v>0.88006550228097269</v>
      </c>
      <c r="P775" s="43">
        <v>0.83949790213873499</v>
      </c>
      <c r="Q775" s="43">
        <v>0.79593326095894357</v>
      </c>
      <c r="R775" s="43">
        <v>0.75307478415161189</v>
      </c>
      <c r="S775" s="43">
        <v>0.6726750166533968</v>
      </c>
      <c r="T775" s="43">
        <v>0.65456676901451538</v>
      </c>
      <c r="U775" s="44">
        <v>0.62095642308802157</v>
      </c>
      <c r="V775" s="47"/>
      <c r="W775" s="45">
        <v>1.279744392908406</v>
      </c>
      <c r="X775" s="43">
        <v>1.2631176618074873</v>
      </c>
      <c r="Y775" s="43">
        <v>1.2473592560527074</v>
      </c>
      <c r="Z775" s="43">
        <v>1.2295045282267894</v>
      </c>
      <c r="AA775" s="43">
        <v>1.212194383682442</v>
      </c>
      <c r="AB775" s="43">
        <v>1.185942220211478</v>
      </c>
      <c r="AC775" s="43">
        <v>1.1548797883101634</v>
      </c>
      <c r="AD775" s="43">
        <v>1.1247871949481283</v>
      </c>
      <c r="AE775" s="43">
        <v>1.0930363051600864</v>
      </c>
      <c r="AF775" s="43">
        <v>1.0594896594139258</v>
      </c>
      <c r="AG775" s="43">
        <v>1.0274805263735654</v>
      </c>
      <c r="AH775" s="43">
        <v>0.96920056970406665</v>
      </c>
      <c r="AI775" s="43">
        <v>0.96024660085665681</v>
      </c>
      <c r="AJ775" s="44">
        <v>0.93716402791763831</v>
      </c>
      <c r="AK775" s="47"/>
      <c r="AL775" s="45">
        <v>1.172617189096933</v>
      </c>
      <c r="AM775" s="43">
        <v>1.1484368937668255</v>
      </c>
      <c r="AN775" s="43">
        <v>1.1212451580945375</v>
      </c>
      <c r="AO775" s="43">
        <v>1.0915352552910913</v>
      </c>
      <c r="AP775" s="43">
        <v>1.0614626704702894</v>
      </c>
      <c r="AQ775" s="43">
        <v>1.0222873637344867</v>
      </c>
      <c r="AR775" s="43">
        <v>0.97668098449148855</v>
      </c>
      <c r="AS775" s="43">
        <v>0.93845300175005408</v>
      </c>
      <c r="AT775" s="43">
        <v>0.89988563688769729</v>
      </c>
      <c r="AU775" s="43">
        <v>0.85810116765242572</v>
      </c>
      <c r="AV775" s="43">
        <v>0.81674416012981887</v>
      </c>
      <c r="AW775" s="43">
        <v>0.73825499656155968</v>
      </c>
      <c r="AX775" s="43">
        <v>0.71872098121440686</v>
      </c>
      <c r="AY775" s="44">
        <v>0.68593509458516211</v>
      </c>
      <c r="AZ775" s="35"/>
      <c r="BA775" s="5"/>
    </row>
    <row r="776" spans="1:53" x14ac:dyDescent="0.25">
      <c r="A776" s="6"/>
      <c r="B776" s="35"/>
      <c r="C776" s="34" t="s">
        <v>920</v>
      </c>
      <c r="D776" s="35" t="s">
        <v>31</v>
      </c>
      <c r="E776" s="35"/>
      <c r="F776" s="34"/>
      <c r="G776" s="35"/>
      <c r="H776" s="43">
        <v>1.1404008509683936</v>
      </c>
      <c r="I776" s="43">
        <v>1.1344275809694051</v>
      </c>
      <c r="J776" s="43">
        <v>1.1217720603269061</v>
      </c>
      <c r="K776" s="43">
        <v>1.1072963383532399</v>
      </c>
      <c r="L776" s="43">
        <v>1.0965852949581572</v>
      </c>
      <c r="M776" s="43">
        <v>1.0798806590489756</v>
      </c>
      <c r="N776" s="43">
        <v>1.0606961578445415</v>
      </c>
      <c r="O776" s="43">
        <v>1.0418299387278127</v>
      </c>
      <c r="P776" s="43">
        <v>1.013704151033852</v>
      </c>
      <c r="Q776" s="43">
        <v>0.98664073552076603</v>
      </c>
      <c r="R776" s="43">
        <v>0.95726975220071475</v>
      </c>
      <c r="S776" s="43">
        <v>0.80490740064021549</v>
      </c>
      <c r="T776" s="43">
        <v>0.76017485765208792</v>
      </c>
      <c r="U776" s="44">
        <v>0.74096838080988348</v>
      </c>
      <c r="V776" s="47"/>
      <c r="W776" s="45">
        <v>1.2911809127398388</v>
      </c>
      <c r="X776" s="43">
        <v>1.2869508459240595</v>
      </c>
      <c r="Y776" s="43">
        <v>1.2795171888539478</v>
      </c>
      <c r="Z776" s="43">
        <v>1.2706383015513043</v>
      </c>
      <c r="AA776" s="43">
        <v>1.2627005309104131</v>
      </c>
      <c r="AB776" s="43">
        <v>1.251546190796216</v>
      </c>
      <c r="AC776" s="43">
        <v>1.2384366752379328</v>
      </c>
      <c r="AD776" s="43">
        <v>1.2245116695882081</v>
      </c>
      <c r="AE776" s="43">
        <v>1.2053820851453336</v>
      </c>
      <c r="AF776" s="43">
        <v>1.185566487496474</v>
      </c>
      <c r="AG776" s="43">
        <v>1.1638700097873858</v>
      </c>
      <c r="AH776" s="43">
        <v>1.0515497918778145</v>
      </c>
      <c r="AI776" s="43">
        <v>1.0217654632302966</v>
      </c>
      <c r="AJ776" s="44">
        <v>1.0100066076416105</v>
      </c>
      <c r="AK776" s="47"/>
      <c r="AL776" s="45">
        <v>1.1933261261495587</v>
      </c>
      <c r="AM776" s="43">
        <v>1.187817024113228</v>
      </c>
      <c r="AN776" s="43">
        <v>1.1765086217645653</v>
      </c>
      <c r="AO776" s="43">
        <v>1.1633570385515584</v>
      </c>
      <c r="AP776" s="43">
        <v>1.1534968200545812</v>
      </c>
      <c r="AQ776" s="43">
        <v>1.1381896091767594</v>
      </c>
      <c r="AR776" s="43">
        <v>1.1195584137303856</v>
      </c>
      <c r="AS776" s="43">
        <v>1.1015126215297983</v>
      </c>
      <c r="AT776" s="43">
        <v>1.0737207920831882</v>
      </c>
      <c r="AU776" s="43">
        <v>1.0473669023524952</v>
      </c>
      <c r="AV776" s="43">
        <v>1.0191749664617982</v>
      </c>
      <c r="AW776" s="43">
        <v>0.87016979958327267</v>
      </c>
      <c r="AX776" s="43">
        <v>0.82341235365712961</v>
      </c>
      <c r="AY776" s="44">
        <v>0.80180233724840799</v>
      </c>
      <c r="AZ776" s="35"/>
      <c r="BA776" s="5"/>
    </row>
    <row r="777" spans="1:53" x14ac:dyDescent="0.25">
      <c r="A777" s="6"/>
      <c r="B777" s="35"/>
      <c r="C777" s="34" t="s">
        <v>920</v>
      </c>
      <c r="D777" s="35" t="s">
        <v>32</v>
      </c>
      <c r="E777" s="35"/>
      <c r="F777" s="34"/>
      <c r="G777" s="35"/>
      <c r="H777" s="43">
        <v>1.1439458566915528</v>
      </c>
      <c r="I777" s="43">
        <v>1.1387614314419792</v>
      </c>
      <c r="J777" s="43">
        <v>1.1271017438506603</v>
      </c>
      <c r="K777" s="43">
        <v>1.1169633936779837</v>
      </c>
      <c r="L777" s="43">
        <v>1.1059930797101409</v>
      </c>
      <c r="M777" s="43">
        <v>1.0936342508900683</v>
      </c>
      <c r="N777" s="43">
        <v>1.0783359764566218</v>
      </c>
      <c r="O777" s="43">
        <v>1.0630576747000173</v>
      </c>
      <c r="P777" s="43">
        <v>1.0430936819429939</v>
      </c>
      <c r="Q777" s="43">
        <v>1.0231733507764367</v>
      </c>
      <c r="R777" s="43">
        <v>1.0012337675957079</v>
      </c>
      <c r="S777" s="43">
        <v>0.85615604430076653</v>
      </c>
      <c r="T777" s="43">
        <v>0.74575786858383775</v>
      </c>
      <c r="U777" s="44">
        <v>0.70945510213874319</v>
      </c>
      <c r="V777" s="47"/>
      <c r="W777" s="45">
        <v>1.2929322403335579</v>
      </c>
      <c r="X777" s="43">
        <v>1.2892999951563504</v>
      </c>
      <c r="Y777" s="43">
        <v>1.2826897196766165</v>
      </c>
      <c r="Z777" s="43">
        <v>1.2761962769547863</v>
      </c>
      <c r="AA777" s="43">
        <v>1.2690774948813321</v>
      </c>
      <c r="AB777" s="43">
        <v>1.2608286634147703</v>
      </c>
      <c r="AC777" s="43">
        <v>1.2508056098151319</v>
      </c>
      <c r="AD777" s="43">
        <v>1.2402595211687357</v>
      </c>
      <c r="AE777" s="43">
        <v>1.2270921595740925</v>
      </c>
      <c r="AF777" s="43">
        <v>1.213377615752413</v>
      </c>
      <c r="AG777" s="43">
        <v>1.1980803536034457</v>
      </c>
      <c r="AH777" s="43">
        <v>1.0985474289406496</v>
      </c>
      <c r="AI777" s="43">
        <v>1.0181940039337705</v>
      </c>
      <c r="AJ777" s="44">
        <v>0.99083110017654374</v>
      </c>
      <c r="AK777" s="47"/>
      <c r="AL777" s="45">
        <v>1.1963497314000371</v>
      </c>
      <c r="AM777" s="43">
        <v>1.1915965641394444</v>
      </c>
      <c r="AN777" s="43">
        <v>1.1811999633982784</v>
      </c>
      <c r="AO777" s="43">
        <v>1.1720669173516938</v>
      </c>
      <c r="AP777" s="43">
        <v>1.1620954219242776</v>
      </c>
      <c r="AQ777" s="43">
        <v>1.1509302974207933</v>
      </c>
      <c r="AR777" s="43">
        <v>1.1363360616930382</v>
      </c>
      <c r="AS777" s="43">
        <v>1.1211410031118731</v>
      </c>
      <c r="AT777" s="43">
        <v>1.1009253789231981</v>
      </c>
      <c r="AU777" s="43">
        <v>1.0813100331989181</v>
      </c>
      <c r="AV777" s="43">
        <v>1.0594472166219773</v>
      </c>
      <c r="AW777" s="43">
        <v>0.91563662225540066</v>
      </c>
      <c r="AX777" s="43">
        <v>0.80793438793672689</v>
      </c>
      <c r="AY777" s="44">
        <v>0.77087002148188333</v>
      </c>
      <c r="AZ777" s="35"/>
      <c r="BA777" s="5"/>
    </row>
    <row r="778" spans="1:53" x14ac:dyDescent="0.25">
      <c r="A778" s="6"/>
      <c r="B778" s="9" t="s">
        <v>179</v>
      </c>
      <c r="C778" s="16" t="s">
        <v>359</v>
      </c>
      <c r="D778" s="9" t="s">
        <v>25</v>
      </c>
      <c r="E778" s="9" t="s">
        <v>360</v>
      </c>
      <c r="F778" s="16" t="s">
        <v>28</v>
      </c>
      <c r="G778" s="9" t="s">
        <v>27</v>
      </c>
      <c r="H778" s="37">
        <v>-0.80318669987811475</v>
      </c>
      <c r="I778" s="37">
        <v>-11.234481171913671</v>
      </c>
      <c r="J778" s="37">
        <v>-12.238474785425836</v>
      </c>
      <c r="K778" s="37">
        <v>-12.976472011975552</v>
      </c>
      <c r="L778" s="37">
        <v>-13.997575648206308</v>
      </c>
      <c r="M778" s="37">
        <v>-15.171138739058094</v>
      </c>
      <c r="N778" s="37">
        <v>-16.162362936153997</v>
      </c>
      <c r="O778" s="37">
        <v>-17.12213624404194</v>
      </c>
      <c r="P778" s="37">
        <v>-18.156600148353036</v>
      </c>
      <c r="Q778" s="37">
        <v>-18.90480215302059</v>
      </c>
      <c r="R778" s="37">
        <v>-19.519076752149161</v>
      </c>
      <c r="S778" s="37">
        <v>-21.176207629311151</v>
      </c>
      <c r="T778" s="37">
        <v>-22.056569920516019</v>
      </c>
      <c r="U778" s="38">
        <v>-22.815618468509356</v>
      </c>
      <c r="V778" s="48"/>
      <c r="W778" s="39">
        <v>-0.92551413020798634</v>
      </c>
      <c r="X778" s="37">
        <v>-13.562801514770726</v>
      </c>
      <c r="Y778" s="37">
        <v>-14.283847059455695</v>
      </c>
      <c r="Z778" s="37">
        <v>-14.807802063951414</v>
      </c>
      <c r="AA778" s="37">
        <v>-15.621820269068053</v>
      </c>
      <c r="AB778" s="37">
        <v>-16.55420936297471</v>
      </c>
      <c r="AC778" s="37">
        <v>-17.271983027654862</v>
      </c>
      <c r="AD778" s="37">
        <v>-17.947721470063556</v>
      </c>
      <c r="AE778" s="37">
        <v>-18.690692502636608</v>
      </c>
      <c r="AF778" s="37">
        <v>-19.193478787730072</v>
      </c>
      <c r="AG778" s="37">
        <v>-19.63877684482943</v>
      </c>
      <c r="AH778" s="37">
        <v>-20.786487715147977</v>
      </c>
      <c r="AI778" s="37">
        <v>-21.497365047465429</v>
      </c>
      <c r="AJ778" s="38">
        <v>-22.287801665276902</v>
      </c>
      <c r="AK778" s="48"/>
      <c r="AL778" s="39">
        <v>-3.2426350708506639</v>
      </c>
      <c r="AM778" s="37">
        <v>-16.048757794731635</v>
      </c>
      <c r="AN778" s="37">
        <v>-17.019449089099332</v>
      </c>
      <c r="AO778" s="37">
        <v>-17.74951455956414</v>
      </c>
      <c r="AP778" s="37">
        <v>-18.798665152528208</v>
      </c>
      <c r="AQ778" s="37">
        <v>-19.994900262427571</v>
      </c>
      <c r="AR778" s="37">
        <v>-20.971049939862731</v>
      </c>
      <c r="AS778" s="37">
        <v>-21.868508780855784</v>
      </c>
      <c r="AT778" s="37">
        <v>-22.839685367101723</v>
      </c>
      <c r="AU778" s="37">
        <v>-23.535102468129914</v>
      </c>
      <c r="AV778" s="37">
        <v>-24.12435283020028</v>
      </c>
      <c r="AW778" s="37">
        <v>-25.717578270964083</v>
      </c>
      <c r="AX778" s="37">
        <v>-26.636699477732172</v>
      </c>
      <c r="AY778" s="38">
        <v>-27.500192893871279</v>
      </c>
      <c r="AZ778" s="9"/>
      <c r="BA778" s="5"/>
    </row>
    <row r="779" spans="1:53" x14ac:dyDescent="0.25">
      <c r="A779" s="6"/>
      <c r="B779" s="35"/>
      <c r="C779" s="34" t="s">
        <v>359</v>
      </c>
      <c r="D779" s="35" t="s">
        <v>29</v>
      </c>
      <c r="E779" s="35"/>
      <c r="F779" s="34"/>
      <c r="G779" s="35"/>
      <c r="H779" s="43">
        <v>8.2282030326206872</v>
      </c>
      <c r="I779" s="43">
        <v>6.6002254146325967</v>
      </c>
      <c r="J779" s="43">
        <v>5.718380836886908</v>
      </c>
      <c r="K779" s="43">
        <v>5.0579987783654374</v>
      </c>
      <c r="L779" s="43">
        <v>4.1779007169911289</v>
      </c>
      <c r="M779" s="43">
        <v>3.2123899446364028</v>
      </c>
      <c r="N779" s="43">
        <v>2.4926086288831328</v>
      </c>
      <c r="O779" s="43">
        <v>1.5956417880347686</v>
      </c>
      <c r="P779" s="43">
        <v>0.57274444340015762</v>
      </c>
      <c r="Q779" s="43">
        <v>-0.16817039060509842</v>
      </c>
      <c r="R779" s="43">
        <v>-0.802020296314506</v>
      </c>
      <c r="S779" s="43">
        <v>-2.7589136064813928</v>
      </c>
      <c r="T779" s="43">
        <v>-3.8809749658725252</v>
      </c>
      <c r="U779" s="44">
        <v>-4.5297189732418914</v>
      </c>
      <c r="V779" s="47"/>
      <c r="W779" s="45">
        <v>10.114626034652671</v>
      </c>
      <c r="X779" s="43">
        <v>8.3702709837484246</v>
      </c>
      <c r="Y779" s="43">
        <v>7.7940045053352023</v>
      </c>
      <c r="Z779" s="43">
        <v>7.3748667788343969</v>
      </c>
      <c r="AA779" s="43">
        <v>6.7056954624361413</v>
      </c>
      <c r="AB779" s="43">
        <v>5.9817451489339071</v>
      </c>
      <c r="AC779" s="43">
        <v>5.5565853011844233</v>
      </c>
      <c r="AD779" s="43">
        <v>4.9522415669631954</v>
      </c>
      <c r="AE779" s="43">
        <v>4.23221154857724</v>
      </c>
      <c r="AF779" s="43">
        <v>3.7527976650285986</v>
      </c>
      <c r="AG779" s="43">
        <v>3.3142190382704229</v>
      </c>
      <c r="AH779" s="43">
        <v>1.9387341082272869</v>
      </c>
      <c r="AI779" s="43">
        <v>1.1493587765215274</v>
      </c>
      <c r="AJ779" s="44">
        <v>0.42878192717472174</v>
      </c>
      <c r="AK779" s="47"/>
      <c r="AL779" s="45">
        <v>7.9431077045342064</v>
      </c>
      <c r="AM779" s="43">
        <v>6.0880304509359231</v>
      </c>
      <c r="AN779" s="43">
        <v>5.2702113983745704</v>
      </c>
      <c r="AO779" s="43">
        <v>4.6495752566326018</v>
      </c>
      <c r="AP779" s="43">
        <v>3.7619439177079279</v>
      </c>
      <c r="AQ779" s="43">
        <v>2.7945470615852024</v>
      </c>
      <c r="AR779" s="43">
        <v>2.1274809514376507</v>
      </c>
      <c r="AS779" s="43">
        <v>1.2949600166437421</v>
      </c>
      <c r="AT779" s="43">
        <v>0.33989052473384973</v>
      </c>
      <c r="AU779" s="43">
        <v>-0.34216120162432873</v>
      </c>
      <c r="AV779" s="43">
        <v>-0.9418619365917138</v>
      </c>
      <c r="AW779" s="43">
        <v>-2.803869467995117</v>
      </c>
      <c r="AX779" s="43">
        <v>-3.8685576803647415</v>
      </c>
      <c r="AY779" s="44">
        <v>-4.5139101570149656</v>
      </c>
      <c r="AZ779" s="35"/>
      <c r="BA779" s="5"/>
    </row>
    <row r="780" spans="1:53" x14ac:dyDescent="0.25">
      <c r="A780" s="6"/>
      <c r="B780" s="35"/>
      <c r="C780" s="34" t="s">
        <v>359</v>
      </c>
      <c r="D780" s="35" t="s">
        <v>30</v>
      </c>
      <c r="E780" s="35"/>
      <c r="F780" s="34"/>
      <c r="G780" s="35"/>
      <c r="H780" s="43">
        <v>-0.80318669987811475</v>
      </c>
      <c r="I780" s="43">
        <v>-11.234481171913671</v>
      </c>
      <c r="J780" s="43">
        <v>-12.238474785425836</v>
      </c>
      <c r="K780" s="43">
        <v>-12.976472011975552</v>
      </c>
      <c r="L780" s="43">
        <v>-13.997575648206308</v>
      </c>
      <c r="M780" s="43">
        <v>-15.171138739058094</v>
      </c>
      <c r="N780" s="43">
        <v>-16.162362936153997</v>
      </c>
      <c r="O780" s="43">
        <v>-17.12213624404194</v>
      </c>
      <c r="P780" s="43">
        <v>-18.156600148353036</v>
      </c>
      <c r="Q780" s="43">
        <v>-18.90480215302059</v>
      </c>
      <c r="R780" s="43">
        <v>-19.519076752149161</v>
      </c>
      <c r="S780" s="43">
        <v>-21.176207629311151</v>
      </c>
      <c r="T780" s="43">
        <v>-22.056569920516019</v>
      </c>
      <c r="U780" s="44">
        <v>-22.815618468509356</v>
      </c>
      <c r="V780" s="47"/>
      <c r="W780" s="45">
        <v>-0.92551413020798634</v>
      </c>
      <c r="X780" s="43">
        <v>-13.562801514770726</v>
      </c>
      <c r="Y780" s="43">
        <v>-14.283847059455695</v>
      </c>
      <c r="Z780" s="43">
        <v>-14.807802063951414</v>
      </c>
      <c r="AA780" s="43">
        <v>-15.621820269068053</v>
      </c>
      <c r="AB780" s="43">
        <v>-16.55420936297471</v>
      </c>
      <c r="AC780" s="43">
        <v>-17.271983027654862</v>
      </c>
      <c r="AD780" s="43">
        <v>-17.947721470063556</v>
      </c>
      <c r="AE780" s="43">
        <v>-18.690692502636608</v>
      </c>
      <c r="AF780" s="43">
        <v>-19.193478787730072</v>
      </c>
      <c r="AG780" s="43">
        <v>-19.63877684482943</v>
      </c>
      <c r="AH780" s="43">
        <v>-20.786487715147977</v>
      </c>
      <c r="AI780" s="43">
        <v>-21.497365047465429</v>
      </c>
      <c r="AJ780" s="44">
        <v>-22.287801665276902</v>
      </c>
      <c r="AK780" s="47"/>
      <c r="AL780" s="45">
        <v>-3.2426350708506639</v>
      </c>
      <c r="AM780" s="43">
        <v>-16.048757794731635</v>
      </c>
      <c r="AN780" s="43">
        <v>-17.019449089099332</v>
      </c>
      <c r="AO780" s="43">
        <v>-17.74951455956414</v>
      </c>
      <c r="AP780" s="43">
        <v>-18.798665152528208</v>
      </c>
      <c r="AQ780" s="43">
        <v>-19.994900262427571</v>
      </c>
      <c r="AR780" s="43">
        <v>-20.971049939862731</v>
      </c>
      <c r="AS780" s="43">
        <v>-21.868508780855784</v>
      </c>
      <c r="AT780" s="43">
        <v>-22.839685367101723</v>
      </c>
      <c r="AU780" s="43">
        <v>-23.535102468129914</v>
      </c>
      <c r="AV780" s="43">
        <v>-24.12435283020028</v>
      </c>
      <c r="AW780" s="43">
        <v>-25.717578270964083</v>
      </c>
      <c r="AX780" s="43">
        <v>-26.636699477732172</v>
      </c>
      <c r="AY780" s="44">
        <v>-27.500192893871279</v>
      </c>
      <c r="AZ780" s="35"/>
      <c r="BA780" s="5"/>
    </row>
    <row r="781" spans="1:53" x14ac:dyDescent="0.25">
      <c r="A781" s="6"/>
      <c r="B781" s="35"/>
      <c r="C781" s="34" t="s">
        <v>359</v>
      </c>
      <c r="D781" s="35" t="s">
        <v>31</v>
      </c>
      <c r="E781" s="35"/>
      <c r="F781" s="34"/>
      <c r="G781" s="35"/>
      <c r="H781" s="43">
        <v>3.9513402168130405</v>
      </c>
      <c r="I781" s="43">
        <v>-2.3186623248455298</v>
      </c>
      <c r="J781" s="43">
        <v>-3.0593594208858441</v>
      </c>
      <c r="K781" s="43">
        <v>-3.4672737412409909</v>
      </c>
      <c r="L781" s="43">
        <v>-3.8588569092358469</v>
      </c>
      <c r="M781" s="43">
        <v>-4.5818152471825044</v>
      </c>
      <c r="N781" s="43">
        <v>-5.0053080556332503</v>
      </c>
      <c r="O781" s="43">
        <v>-5.6673550512154875</v>
      </c>
      <c r="P781" s="43">
        <v>-6.3850919014613083</v>
      </c>
      <c r="Q781" s="43">
        <v>-6.8386916989408029</v>
      </c>
      <c r="R781" s="43">
        <v>-7.2738052149811416</v>
      </c>
      <c r="S781" s="43">
        <v>-9.5395828221460874</v>
      </c>
      <c r="T781" s="43">
        <v>-10.7027081729725</v>
      </c>
      <c r="U781" s="44">
        <v>-11.710301378997293</v>
      </c>
      <c r="V781" s="47"/>
      <c r="W781" s="45">
        <v>4.6048151347206137</v>
      </c>
      <c r="X781" s="43">
        <v>-3.0179430289439217</v>
      </c>
      <c r="Y781" s="43">
        <v>-3.6923617209328903</v>
      </c>
      <c r="Z781" s="43">
        <v>-4.0703681324302785</v>
      </c>
      <c r="AA781" s="43">
        <v>-4.3958371181615377</v>
      </c>
      <c r="AB781" s="43">
        <v>-5.1104195007926307</v>
      </c>
      <c r="AC781" s="43">
        <v>-5.4621858476187271</v>
      </c>
      <c r="AD781" s="43">
        <v>-5.9954752611984539</v>
      </c>
      <c r="AE781" s="43">
        <v>-6.5523786935054638</v>
      </c>
      <c r="AF781" s="43">
        <v>-6.8902067429103724</v>
      </c>
      <c r="AG781" s="43">
        <v>-7.2473961029217442</v>
      </c>
      <c r="AH781" s="43">
        <v>-9.0770321765360009</v>
      </c>
      <c r="AI781" s="43">
        <v>-10.059322909539759</v>
      </c>
      <c r="AJ781" s="44">
        <v>-10.954259335110308</v>
      </c>
      <c r="AK781" s="47"/>
      <c r="AL781" s="45">
        <v>2.5255924147516637</v>
      </c>
      <c r="AM781" s="43">
        <v>-5.1708601684182511</v>
      </c>
      <c r="AN781" s="43">
        <v>-5.93598747438676</v>
      </c>
      <c r="AO781" s="43">
        <v>-6.3648917125295696</v>
      </c>
      <c r="AP781" s="43">
        <v>-6.7531857759518523</v>
      </c>
      <c r="AQ781" s="43">
        <v>-7.537859729080008</v>
      </c>
      <c r="AR781" s="43">
        <v>-7.9545909626897107</v>
      </c>
      <c r="AS781" s="43">
        <v>-8.5903274702011068</v>
      </c>
      <c r="AT781" s="43">
        <v>-9.2632723365212186</v>
      </c>
      <c r="AU781" s="43">
        <v>-9.682153440280068</v>
      </c>
      <c r="AV781" s="43">
        <v>-10.104613079534431</v>
      </c>
      <c r="AW781" s="43">
        <v>-12.304964352421514</v>
      </c>
      <c r="AX781" s="43">
        <v>-13.458581128167182</v>
      </c>
      <c r="AY781" s="44">
        <v>-14.447862357552161</v>
      </c>
      <c r="AZ781" s="35"/>
      <c r="BA781" s="5"/>
    </row>
    <row r="782" spans="1:53" x14ac:dyDescent="0.25">
      <c r="A782" s="6"/>
      <c r="B782" s="35"/>
      <c r="C782" s="34" t="s">
        <v>359</v>
      </c>
      <c r="D782" s="35" t="s">
        <v>32</v>
      </c>
      <c r="E782" s="35"/>
      <c r="F782" s="34"/>
      <c r="G782" s="35"/>
      <c r="H782" s="43">
        <v>9.728670273269671</v>
      </c>
      <c r="I782" s="43">
        <v>9.1977761765999926</v>
      </c>
      <c r="J782" s="43">
        <v>8.7574642903978237</v>
      </c>
      <c r="K782" s="43">
        <v>8.4700406989769057</v>
      </c>
      <c r="L782" s="43">
        <v>8.1772006236259536</v>
      </c>
      <c r="M782" s="43">
        <v>7.8295300436834854</v>
      </c>
      <c r="N782" s="43">
        <v>7.5247947266264994</v>
      </c>
      <c r="O782" s="43">
        <v>7.0161836886282813</v>
      </c>
      <c r="P782" s="43">
        <v>6.4586780812471538</v>
      </c>
      <c r="Q782" s="43">
        <v>6.0519573166950025</v>
      </c>
      <c r="R782" s="43">
        <v>5.7067639233669034</v>
      </c>
      <c r="S782" s="43">
        <v>3.6553797672785002</v>
      </c>
      <c r="T782" s="43">
        <v>1.9161829903668135</v>
      </c>
      <c r="U782" s="44">
        <v>0.83860400282032899</v>
      </c>
      <c r="V782" s="47"/>
      <c r="W782" s="45">
        <v>11.75519262569965</v>
      </c>
      <c r="X782" s="43">
        <v>11.254583930017084</v>
      </c>
      <c r="Y782" s="43">
        <v>10.914020888436442</v>
      </c>
      <c r="Z782" s="43">
        <v>10.692318549499859</v>
      </c>
      <c r="AA782" s="43">
        <v>10.469659651489655</v>
      </c>
      <c r="AB782" s="43">
        <v>10.207713993906504</v>
      </c>
      <c r="AC782" s="43">
        <v>9.9792071050379452</v>
      </c>
      <c r="AD782" s="43">
        <v>9.6009878196589735</v>
      </c>
      <c r="AE782" s="43">
        <v>9.1828994782557505</v>
      </c>
      <c r="AF782" s="43">
        <v>8.8892475723275073</v>
      </c>
      <c r="AG782" s="43">
        <v>8.6216488425091633</v>
      </c>
      <c r="AH782" s="43">
        <v>7.1038973049592808</v>
      </c>
      <c r="AI782" s="43">
        <v>5.6299181217721426</v>
      </c>
      <c r="AJ782" s="44">
        <v>4.4819649055919584</v>
      </c>
      <c r="AK782" s="47"/>
      <c r="AL782" s="45">
        <v>9.7086843151894904</v>
      </c>
      <c r="AM782" s="43">
        <v>9.1550077243788905</v>
      </c>
      <c r="AN782" s="43">
        <v>8.7379776071626178</v>
      </c>
      <c r="AO782" s="43">
        <v>8.4620878654592175</v>
      </c>
      <c r="AP782" s="43">
        <v>8.1844817828970555</v>
      </c>
      <c r="AQ782" s="43">
        <v>7.8601771851279967</v>
      </c>
      <c r="AR782" s="43">
        <v>7.5752357027516464</v>
      </c>
      <c r="AS782" s="43">
        <v>7.1046985746420894</v>
      </c>
      <c r="AT782" s="43">
        <v>6.5899696479271253</v>
      </c>
      <c r="AU782" s="43">
        <v>6.2193810633645761</v>
      </c>
      <c r="AV782" s="43">
        <v>5.8935699952684182</v>
      </c>
      <c r="AW782" s="43">
        <v>3.9776740911780699</v>
      </c>
      <c r="AX782" s="43">
        <v>2.3374867730062618</v>
      </c>
      <c r="AY782" s="44">
        <v>1.3469927197103075</v>
      </c>
      <c r="AZ782" s="35"/>
      <c r="BA782" s="5"/>
    </row>
    <row r="783" spans="1:53" x14ac:dyDescent="0.25">
      <c r="A783" s="6"/>
      <c r="B783" s="9" t="s">
        <v>123</v>
      </c>
      <c r="C783" s="16" t="s">
        <v>361</v>
      </c>
      <c r="D783" s="9" t="s">
        <v>25</v>
      </c>
      <c r="E783" s="9" t="s">
        <v>362</v>
      </c>
      <c r="F783" s="16" t="s">
        <v>27</v>
      </c>
      <c r="G783" s="9" t="s">
        <v>27</v>
      </c>
      <c r="H783" s="37">
        <v>0.29528130365448596</v>
      </c>
      <c r="I783" s="37">
        <v>0.27951561744822107</v>
      </c>
      <c r="J783" s="37">
        <v>0.2659500690315954</v>
      </c>
      <c r="K783" s="37">
        <v>0.25001995017752132</v>
      </c>
      <c r="L783" s="37">
        <v>0.22501210318779455</v>
      </c>
      <c r="M783" s="37">
        <v>0.19528019378890574</v>
      </c>
      <c r="N783" s="37">
        <v>0.17553906665501748</v>
      </c>
      <c r="O783" s="37">
        <v>0.14587587733174939</v>
      </c>
      <c r="P783" s="37">
        <v>0.1248656869369891</v>
      </c>
      <c r="Q783" s="37">
        <v>0.10409493110568563</v>
      </c>
      <c r="R783" s="37">
        <v>7.5036222299565192E-2</v>
      </c>
      <c r="S783" s="37">
        <v>-6.9007141808514028E-2</v>
      </c>
      <c r="T783" s="37">
        <v>-0.14541431231967705</v>
      </c>
      <c r="U783" s="38">
        <v>-0.19082834401556226</v>
      </c>
      <c r="V783" s="48"/>
      <c r="W783" s="39">
        <v>0.22918937176719117</v>
      </c>
      <c r="X783" s="37">
        <v>0.21745250150443113</v>
      </c>
      <c r="Y783" s="37">
        <v>0.20698516902069308</v>
      </c>
      <c r="Z783" s="37">
        <v>0.19475211763522754</v>
      </c>
      <c r="AA783" s="37">
        <v>0.17208560968405862</v>
      </c>
      <c r="AB783" s="37">
        <v>0.14641986991223147</v>
      </c>
      <c r="AC783" s="37">
        <v>0.12974059293110518</v>
      </c>
      <c r="AD783" s="37">
        <v>0.10439789861476129</v>
      </c>
      <c r="AE783" s="37">
        <v>8.5846997802417974E-2</v>
      </c>
      <c r="AF783" s="37">
        <v>6.7508281406028936E-2</v>
      </c>
      <c r="AG783" s="37">
        <v>4.2738278041722422E-2</v>
      </c>
      <c r="AH783" s="37">
        <v>-8.6610626061581431E-2</v>
      </c>
      <c r="AI783" s="37">
        <v>-0.16090434639947893</v>
      </c>
      <c r="AJ783" s="38">
        <v>-0.21194777001467907</v>
      </c>
      <c r="AK783" s="48"/>
      <c r="AL783" s="39">
        <v>0.21781801181564736</v>
      </c>
      <c r="AM783" s="37">
        <v>0.20826273275226911</v>
      </c>
      <c r="AN783" s="37">
        <v>0.19555154974651379</v>
      </c>
      <c r="AO783" s="37">
        <v>0.18003553112429163</v>
      </c>
      <c r="AP783" s="37">
        <v>0.1534290109840469</v>
      </c>
      <c r="AQ783" s="37">
        <v>0.12229967423322741</v>
      </c>
      <c r="AR783" s="37">
        <v>0.10260823044428377</v>
      </c>
      <c r="AS783" s="37">
        <v>7.2841889131199267E-2</v>
      </c>
      <c r="AT783" s="37">
        <v>5.138080017420954E-2</v>
      </c>
      <c r="AU783" s="37">
        <v>3.0270466059010404E-2</v>
      </c>
      <c r="AV783" s="37">
        <v>1.139901113244024E-3</v>
      </c>
      <c r="AW783" s="37">
        <v>-0.14728065213531555</v>
      </c>
      <c r="AX783" s="37">
        <v>-0.22976081875336479</v>
      </c>
      <c r="AY783" s="38">
        <v>-0.28284984680483477</v>
      </c>
      <c r="AZ783" s="9"/>
      <c r="BA783" s="5"/>
    </row>
    <row r="784" spans="1:53" x14ac:dyDescent="0.25">
      <c r="A784" s="6"/>
      <c r="B784" s="35"/>
      <c r="C784" s="34" t="s">
        <v>361</v>
      </c>
      <c r="D784" s="35" t="s">
        <v>29</v>
      </c>
      <c r="E784" s="35"/>
      <c r="F784" s="34"/>
      <c r="G784" s="35"/>
      <c r="H784" s="43">
        <v>0.29528130365448596</v>
      </c>
      <c r="I784" s="43">
        <v>0.27951561744822107</v>
      </c>
      <c r="J784" s="43">
        <v>0.2659500690315954</v>
      </c>
      <c r="K784" s="43">
        <v>0.25001995017752132</v>
      </c>
      <c r="L784" s="43">
        <v>0.22501210318779455</v>
      </c>
      <c r="M784" s="43">
        <v>0.19528019378890574</v>
      </c>
      <c r="N784" s="43">
        <v>0.17553906665501748</v>
      </c>
      <c r="O784" s="43">
        <v>0.14587587733174939</v>
      </c>
      <c r="P784" s="43">
        <v>0.1248656869369891</v>
      </c>
      <c r="Q784" s="43">
        <v>0.10409493110568563</v>
      </c>
      <c r="R784" s="43">
        <v>7.5036222299565192E-2</v>
      </c>
      <c r="S784" s="43">
        <v>-2.0206101849665981E-2</v>
      </c>
      <c r="T784" s="43">
        <v>-5.037593477403246E-2</v>
      </c>
      <c r="U784" s="44">
        <v>-7.4466050896909997E-2</v>
      </c>
      <c r="V784" s="47"/>
      <c r="W784" s="45">
        <v>0.22918937176719117</v>
      </c>
      <c r="X784" s="43">
        <v>0.21745250150443113</v>
      </c>
      <c r="Y784" s="43">
        <v>0.20698516902069308</v>
      </c>
      <c r="Z784" s="43">
        <v>0.19475211763522754</v>
      </c>
      <c r="AA784" s="43">
        <v>0.17208560968405862</v>
      </c>
      <c r="AB784" s="43">
        <v>0.14641986991223147</v>
      </c>
      <c r="AC784" s="43">
        <v>0.12974059293110518</v>
      </c>
      <c r="AD784" s="43">
        <v>0.10439789861476129</v>
      </c>
      <c r="AE784" s="43">
        <v>8.5846997802417974E-2</v>
      </c>
      <c r="AF784" s="43">
        <v>6.7508281406028936E-2</v>
      </c>
      <c r="AG784" s="43">
        <v>4.2738278041722422E-2</v>
      </c>
      <c r="AH784" s="43">
        <v>-4.2385372926301124E-2</v>
      </c>
      <c r="AI784" s="43">
        <v>-7.5298056674656444E-2</v>
      </c>
      <c r="AJ784" s="44">
        <v>-0.10419914967707739</v>
      </c>
      <c r="AK784" s="47"/>
      <c r="AL784" s="45">
        <v>0.21813904110952353</v>
      </c>
      <c r="AM784" s="43">
        <v>0.20826273275226911</v>
      </c>
      <c r="AN784" s="43">
        <v>0.19555154974651379</v>
      </c>
      <c r="AO784" s="43">
        <v>0.18003553112429163</v>
      </c>
      <c r="AP784" s="43">
        <v>0.1534290109840469</v>
      </c>
      <c r="AQ784" s="43">
        <v>0.12229967423322741</v>
      </c>
      <c r="AR784" s="43">
        <v>0.10260823044428377</v>
      </c>
      <c r="AS784" s="43">
        <v>7.2841889131199267E-2</v>
      </c>
      <c r="AT784" s="43">
        <v>5.138080017420954E-2</v>
      </c>
      <c r="AU784" s="43">
        <v>3.0270466059010404E-2</v>
      </c>
      <c r="AV784" s="43">
        <v>1.139901113244024E-3</v>
      </c>
      <c r="AW784" s="43">
        <v>-9.6767770598360947E-2</v>
      </c>
      <c r="AX784" s="43">
        <v>-0.13168885399542235</v>
      </c>
      <c r="AY784" s="44">
        <v>-0.16124868286136407</v>
      </c>
      <c r="AZ784" s="35"/>
      <c r="BA784" s="5"/>
    </row>
    <row r="785" spans="1:53" x14ac:dyDescent="0.25">
      <c r="A785" s="6"/>
      <c r="B785" s="35"/>
      <c r="C785" s="34" t="s">
        <v>361</v>
      </c>
      <c r="D785" s="35" t="s">
        <v>30</v>
      </c>
      <c r="E785" s="35"/>
      <c r="F785" s="34"/>
      <c r="G785" s="35"/>
      <c r="H785" s="43">
        <v>0.29932601385335078</v>
      </c>
      <c r="I785" s="43">
        <v>0.29449129841905319</v>
      </c>
      <c r="J785" s="43">
        <v>0.28839347914871499</v>
      </c>
      <c r="K785" s="43">
        <v>0.28196479302334432</v>
      </c>
      <c r="L785" s="43">
        <v>0.2739757141438347</v>
      </c>
      <c r="M785" s="43">
        <v>0.26233216252182745</v>
      </c>
      <c r="N785" s="43">
        <v>0.2489952428798336</v>
      </c>
      <c r="O785" s="43">
        <v>0.2307978522418585</v>
      </c>
      <c r="P785" s="43">
        <v>0.21410063974260657</v>
      </c>
      <c r="Q785" s="43">
        <v>0.19850933162955353</v>
      </c>
      <c r="R785" s="43">
        <v>0.18393376824556013</v>
      </c>
      <c r="S785" s="43">
        <v>0.15396178390515819</v>
      </c>
      <c r="T785" s="43">
        <v>0.11409563795179462</v>
      </c>
      <c r="U785" s="44">
        <v>5.6846671125030945E-2</v>
      </c>
      <c r="V785" s="47"/>
      <c r="W785" s="45">
        <v>0.23205972172454631</v>
      </c>
      <c r="X785" s="43">
        <v>0.22939627911995547</v>
      </c>
      <c r="Y785" s="43">
        <v>0.22483486965225319</v>
      </c>
      <c r="Z785" s="43">
        <v>0.22002309439852438</v>
      </c>
      <c r="AA785" s="43">
        <v>0.21526500025228434</v>
      </c>
      <c r="AB785" s="43">
        <v>0.20655646340513753</v>
      </c>
      <c r="AC785" s="43">
        <v>0.19658089088011885</v>
      </c>
      <c r="AD785" s="43">
        <v>0.18332285176391142</v>
      </c>
      <c r="AE785" s="43">
        <v>0.16985924208757086</v>
      </c>
      <c r="AF785" s="43">
        <v>0.15668007662492262</v>
      </c>
      <c r="AG785" s="43">
        <v>0.14446333859024291</v>
      </c>
      <c r="AH785" s="43">
        <v>0.1169034421742651</v>
      </c>
      <c r="AI785" s="43">
        <v>6.8090061658716394E-2</v>
      </c>
      <c r="AJ785" s="44">
        <v>-2.9905669773477861E-3</v>
      </c>
      <c r="AK785" s="47"/>
      <c r="AL785" s="45">
        <v>0.21781801181564736</v>
      </c>
      <c r="AM785" s="43">
        <v>0.21554054332711156</v>
      </c>
      <c r="AN785" s="43">
        <v>0.21387299041970775</v>
      </c>
      <c r="AO785" s="43">
        <v>0.21091304287001328</v>
      </c>
      <c r="AP785" s="43">
        <v>0.20411271861541863</v>
      </c>
      <c r="AQ785" s="43">
        <v>0.19291858625099764</v>
      </c>
      <c r="AR785" s="43">
        <v>0.18009627281714649</v>
      </c>
      <c r="AS785" s="43">
        <v>0.16230190672358683</v>
      </c>
      <c r="AT785" s="43">
        <v>0.14573721624243971</v>
      </c>
      <c r="AU785" s="43">
        <v>0.13027524025313461</v>
      </c>
      <c r="AV785" s="43">
        <v>0.11578772418306907</v>
      </c>
      <c r="AW785" s="43">
        <v>8.4487351241607694E-2</v>
      </c>
      <c r="AX785" s="43">
        <v>3.5088068144811413E-2</v>
      </c>
      <c r="AY785" s="44">
        <v>-3.6269558699390525E-2</v>
      </c>
      <c r="AZ785" s="35"/>
      <c r="BA785" s="5"/>
    </row>
    <row r="786" spans="1:53" x14ac:dyDescent="0.25">
      <c r="A786" s="6"/>
      <c r="B786" s="35"/>
      <c r="C786" s="34" t="s">
        <v>361</v>
      </c>
      <c r="D786" s="35" t="s">
        <v>31</v>
      </c>
      <c r="E786" s="35"/>
      <c r="F786" s="34"/>
      <c r="G786" s="35"/>
      <c r="H786" s="43">
        <v>0.3037418491763873</v>
      </c>
      <c r="I786" s="43">
        <v>0.30139718671893095</v>
      </c>
      <c r="J786" s="43">
        <v>0.28774160612335881</v>
      </c>
      <c r="K786" s="43">
        <v>0.27455165457532815</v>
      </c>
      <c r="L786" s="43">
        <v>0.26117317965567777</v>
      </c>
      <c r="M786" s="43">
        <v>0.23406838414224018</v>
      </c>
      <c r="N786" s="43">
        <v>0.2157435999917042</v>
      </c>
      <c r="O786" s="43">
        <v>0.18831138413427614</v>
      </c>
      <c r="P786" s="43">
        <v>0.16237046604558758</v>
      </c>
      <c r="Q786" s="43">
        <v>0.13379266866299647</v>
      </c>
      <c r="R786" s="43">
        <v>9.8555408879241746E-2</v>
      </c>
      <c r="S786" s="43">
        <v>-6.9007141808514028E-2</v>
      </c>
      <c r="T786" s="43">
        <v>-0.14541431231967705</v>
      </c>
      <c r="U786" s="44">
        <v>-0.19082834401556226</v>
      </c>
      <c r="V786" s="47"/>
      <c r="W786" s="45">
        <v>0.23385678675243027</v>
      </c>
      <c r="X786" s="43">
        <v>0.23304648423873037</v>
      </c>
      <c r="Y786" s="43">
        <v>0.21909523339461734</v>
      </c>
      <c r="Z786" s="43">
        <v>0.20638525017528109</v>
      </c>
      <c r="AA786" s="43">
        <v>0.19456599865386792</v>
      </c>
      <c r="AB786" s="43">
        <v>0.16916682737333222</v>
      </c>
      <c r="AC786" s="43">
        <v>0.15376034586272941</v>
      </c>
      <c r="AD786" s="43">
        <v>0.1285213548186698</v>
      </c>
      <c r="AE786" s="43">
        <v>0.10737414110686225</v>
      </c>
      <c r="AF786" s="43">
        <v>8.3798253676746037E-2</v>
      </c>
      <c r="AG786" s="43">
        <v>5.4915376065430177E-2</v>
      </c>
      <c r="AH786" s="43">
        <v>-8.6610626061581431E-2</v>
      </c>
      <c r="AI786" s="43">
        <v>-0.16090434639947893</v>
      </c>
      <c r="AJ786" s="44">
        <v>-0.21194777001467907</v>
      </c>
      <c r="AK786" s="47"/>
      <c r="AL786" s="45">
        <v>0.22159833624543401</v>
      </c>
      <c r="AM786" s="43">
        <v>0.22060420969067665</v>
      </c>
      <c r="AN786" s="43">
        <v>0.20894125269006003</v>
      </c>
      <c r="AO786" s="43">
        <v>0.19871705770204781</v>
      </c>
      <c r="AP786" s="43">
        <v>0.18530001286992265</v>
      </c>
      <c r="AQ786" s="43">
        <v>0.15679480847279714</v>
      </c>
      <c r="AR786" s="43">
        <v>0.13815994938980328</v>
      </c>
      <c r="AS786" s="43">
        <v>0.10902459334536271</v>
      </c>
      <c r="AT786" s="43">
        <v>8.3172814405982093E-2</v>
      </c>
      <c r="AU786" s="43">
        <v>5.4924769055556433E-2</v>
      </c>
      <c r="AV786" s="43">
        <v>1.9926681763070775E-2</v>
      </c>
      <c r="AW786" s="43">
        <v>-0.14728065213531555</v>
      </c>
      <c r="AX786" s="43">
        <v>-0.22976081875336479</v>
      </c>
      <c r="AY786" s="44">
        <v>-0.28284984680483477</v>
      </c>
      <c r="AZ786" s="35"/>
      <c r="BA786" s="5"/>
    </row>
    <row r="787" spans="1:53" x14ac:dyDescent="0.25">
      <c r="A787" s="6"/>
      <c r="B787" s="35"/>
      <c r="C787" s="34" t="s">
        <v>361</v>
      </c>
      <c r="D787" s="35" t="s">
        <v>32</v>
      </c>
      <c r="E787" s="35"/>
      <c r="F787" s="34"/>
      <c r="G787" s="35"/>
      <c r="H787" s="43">
        <v>0.30414695509578632</v>
      </c>
      <c r="I787" s="43">
        <v>0.30348885694339578</v>
      </c>
      <c r="J787" s="43">
        <v>0.29928023496220146</v>
      </c>
      <c r="K787" s="43">
        <v>0.29257171055967779</v>
      </c>
      <c r="L787" s="43">
        <v>0.28277623797275253</v>
      </c>
      <c r="M787" s="43">
        <v>0.27144805354564572</v>
      </c>
      <c r="N787" s="43">
        <v>0.25999913537245462</v>
      </c>
      <c r="O787" s="43">
        <v>0.24525978233141385</v>
      </c>
      <c r="P787" s="43">
        <v>0.22979225751083565</v>
      </c>
      <c r="Q787" s="43">
        <v>0.21149711883642941</v>
      </c>
      <c r="R787" s="43">
        <v>0.19247372349598224</v>
      </c>
      <c r="S787" s="43">
        <v>7.6441766509596942E-2</v>
      </c>
      <c r="T787" s="43">
        <v>-2.2978121290165798E-2</v>
      </c>
      <c r="U787" s="44">
        <v>-8.9667430866310793E-2</v>
      </c>
      <c r="V787" s="47"/>
      <c r="W787" s="45">
        <v>0.23414680716520292</v>
      </c>
      <c r="X787" s="43">
        <v>0.23365039197481463</v>
      </c>
      <c r="Y787" s="43">
        <v>0.23072936407793168</v>
      </c>
      <c r="Z787" s="43">
        <v>0.22517222241874485</v>
      </c>
      <c r="AA787" s="43">
        <v>0.21742253168064707</v>
      </c>
      <c r="AB787" s="43">
        <v>0.20860516421852732</v>
      </c>
      <c r="AC787" s="43">
        <v>0.19924028749535383</v>
      </c>
      <c r="AD787" s="43">
        <v>0.18653015875037593</v>
      </c>
      <c r="AE787" s="43">
        <v>0.17384801006929304</v>
      </c>
      <c r="AF787" s="43">
        <v>0.15966841911165777</v>
      </c>
      <c r="AG787" s="43">
        <v>0.14391409126399055</v>
      </c>
      <c r="AH787" s="43">
        <v>5.2843989741630071E-2</v>
      </c>
      <c r="AI787" s="43">
        <v>-2.6015271213410129E-2</v>
      </c>
      <c r="AJ787" s="44">
        <v>-8.0130870009396837E-2</v>
      </c>
      <c r="AK787" s="47"/>
      <c r="AL787" s="45">
        <v>0.22195353476939272</v>
      </c>
      <c r="AM787" s="43">
        <v>0.22134361124086444</v>
      </c>
      <c r="AN787" s="43">
        <v>0.21824139078419225</v>
      </c>
      <c r="AO787" s="43">
        <v>0.21488799356881833</v>
      </c>
      <c r="AP787" s="43">
        <v>0.20935292904817512</v>
      </c>
      <c r="AQ787" s="43">
        <v>0.19902708040768533</v>
      </c>
      <c r="AR787" s="43">
        <v>0.18788228027182771</v>
      </c>
      <c r="AS787" s="43">
        <v>0.17271401721258561</v>
      </c>
      <c r="AT787" s="43">
        <v>0.15716957100051818</v>
      </c>
      <c r="AU787" s="43">
        <v>0.13900434899908742</v>
      </c>
      <c r="AV787" s="43">
        <v>0.12004282280075657</v>
      </c>
      <c r="AW787" s="43">
        <v>8.0186613696283104E-3</v>
      </c>
      <c r="AX787" s="43">
        <v>-8.8038994912479518E-2</v>
      </c>
      <c r="AY787" s="44">
        <v>-0.1531540573009405</v>
      </c>
      <c r="AZ787" s="35"/>
      <c r="BA787" s="5"/>
    </row>
    <row r="788" spans="1:53" x14ac:dyDescent="0.25">
      <c r="A788" s="6"/>
      <c r="B788" s="9" t="s">
        <v>64</v>
      </c>
      <c r="C788" s="16" t="s">
        <v>363</v>
      </c>
      <c r="D788" s="9" t="s">
        <v>25</v>
      </c>
      <c r="E788" s="9" t="s">
        <v>364</v>
      </c>
      <c r="F788" s="16" t="s">
        <v>27</v>
      </c>
      <c r="G788" s="9" t="s">
        <v>27</v>
      </c>
      <c r="H788" s="37">
        <v>4.1081485456671396E-2</v>
      </c>
      <c r="I788" s="37">
        <v>3.9926788563619156E-2</v>
      </c>
      <c r="J788" s="37">
        <v>3.063435730775195E-2</v>
      </c>
      <c r="K788" s="37">
        <v>2.2131832868383439E-2</v>
      </c>
      <c r="L788" s="37">
        <v>1.5615342481515165E-2</v>
      </c>
      <c r="M788" s="37">
        <v>4.1755894343536576E-3</v>
      </c>
      <c r="N788" s="37">
        <v>-5.8243802467390776E-3</v>
      </c>
      <c r="O788" s="37">
        <v>-1.0352809355319903E-2</v>
      </c>
      <c r="P788" s="37">
        <v>-1.446228791409479E-2</v>
      </c>
      <c r="Q788" s="37">
        <v>-2.1034837509276066E-2</v>
      </c>
      <c r="R788" s="37">
        <v>-2.609469247462895E-2</v>
      </c>
      <c r="S788" s="37">
        <v>-3.6501207874386182E-2</v>
      </c>
      <c r="T788" s="37">
        <v>-4.1046991013353212E-2</v>
      </c>
      <c r="U788" s="38">
        <v>-4.5859538959637458E-2</v>
      </c>
      <c r="V788" s="48"/>
      <c r="W788" s="39">
        <v>5.8175438330149432E-2</v>
      </c>
      <c r="X788" s="37">
        <v>5.6486582788035297E-2</v>
      </c>
      <c r="Y788" s="37">
        <v>5.200267588918444E-2</v>
      </c>
      <c r="Z788" s="37">
        <v>4.6742532517078869E-2</v>
      </c>
      <c r="AA788" s="37">
        <v>4.3157436743776437E-2</v>
      </c>
      <c r="AB788" s="37">
        <v>3.77645185456911E-2</v>
      </c>
      <c r="AC788" s="37">
        <v>3.2857924735530813E-2</v>
      </c>
      <c r="AD788" s="37">
        <v>2.7251721411076665E-2</v>
      </c>
      <c r="AE788" s="37">
        <v>2.1925106294830493E-2</v>
      </c>
      <c r="AF788" s="37">
        <v>1.6348117387122246E-2</v>
      </c>
      <c r="AG788" s="37">
        <v>1.1215584786441787E-2</v>
      </c>
      <c r="AH788" s="37">
        <v>3.5670155158520345E-3</v>
      </c>
      <c r="AI788" s="37">
        <v>3.6229335186582778E-4</v>
      </c>
      <c r="AJ788" s="38">
        <v>-3.5108021213363649E-3</v>
      </c>
      <c r="AK788" s="48"/>
      <c r="AL788" s="39">
        <v>4.3885421210192954E-2</v>
      </c>
      <c r="AM788" s="37">
        <v>4.2438265863806668E-2</v>
      </c>
      <c r="AN788" s="37">
        <v>3.4028989417538499E-2</v>
      </c>
      <c r="AO788" s="37">
        <v>2.603800055148045E-2</v>
      </c>
      <c r="AP788" s="37">
        <v>2.0041062918706054E-2</v>
      </c>
      <c r="AQ788" s="37">
        <v>9.7168621968811431E-3</v>
      </c>
      <c r="AR788" s="37">
        <v>6.5521057000057781E-4</v>
      </c>
      <c r="AS788" s="37">
        <v>-3.9130058069625218E-3</v>
      </c>
      <c r="AT788" s="37">
        <v>-9.7816892366573427E-3</v>
      </c>
      <c r="AU788" s="37">
        <v>-1.6088475504442645E-2</v>
      </c>
      <c r="AV788" s="37">
        <v>-2.1651747799473237E-2</v>
      </c>
      <c r="AW788" s="37">
        <v>-3.1757013824275815E-2</v>
      </c>
      <c r="AX788" s="37">
        <v>-3.5788316259678044E-2</v>
      </c>
      <c r="AY788" s="38">
        <v>-4.0129436006620389E-2</v>
      </c>
      <c r="AZ788" s="9"/>
      <c r="BA788" s="5"/>
    </row>
    <row r="789" spans="1:53" x14ac:dyDescent="0.25">
      <c r="A789" s="6"/>
      <c r="B789" s="35"/>
      <c r="C789" s="34" t="s">
        <v>363</v>
      </c>
      <c r="D789" s="35" t="s">
        <v>29</v>
      </c>
      <c r="E789" s="35"/>
      <c r="F789" s="34"/>
      <c r="G789" s="35"/>
      <c r="H789" s="43">
        <v>4.8823429719710251E-2</v>
      </c>
      <c r="I789" s="43">
        <v>4.2844009476540282E-2</v>
      </c>
      <c r="J789" s="43">
        <v>3.1644856491245252E-2</v>
      </c>
      <c r="K789" s="43">
        <v>2.2131832868383439E-2</v>
      </c>
      <c r="L789" s="43">
        <v>1.5615342481515165E-2</v>
      </c>
      <c r="M789" s="43">
        <v>4.1755894343536576E-3</v>
      </c>
      <c r="N789" s="43">
        <v>-5.8243802467390776E-3</v>
      </c>
      <c r="O789" s="43">
        <v>-1.0352809355319903E-2</v>
      </c>
      <c r="P789" s="43">
        <v>-1.1574509768428637E-2</v>
      </c>
      <c r="Q789" s="43">
        <v>-2.1034837509276066E-2</v>
      </c>
      <c r="R789" s="43">
        <v>-2.5702369613196108E-2</v>
      </c>
      <c r="S789" s="43">
        <v>-3.1975831731281379E-2</v>
      </c>
      <c r="T789" s="43">
        <v>-4.0694064718521855E-2</v>
      </c>
      <c r="U789" s="44">
        <v>-4.5859538959637458E-2</v>
      </c>
      <c r="V789" s="47"/>
      <c r="W789" s="45">
        <v>6.1019296062145373E-2</v>
      </c>
      <c r="X789" s="43">
        <v>5.7801455472152749E-2</v>
      </c>
      <c r="Y789" s="43">
        <v>5.200267588918444E-2</v>
      </c>
      <c r="Z789" s="43">
        <v>4.6742532517078869E-2</v>
      </c>
      <c r="AA789" s="43">
        <v>4.3157436743776437E-2</v>
      </c>
      <c r="AB789" s="43">
        <v>3.77645185456911E-2</v>
      </c>
      <c r="AC789" s="43">
        <v>3.2857924735530813E-2</v>
      </c>
      <c r="AD789" s="43">
        <v>2.8722828801141104E-2</v>
      </c>
      <c r="AE789" s="43">
        <v>2.4634250670396415E-2</v>
      </c>
      <c r="AF789" s="43">
        <v>1.7880586065916498E-2</v>
      </c>
      <c r="AG789" s="43">
        <v>1.333513619109622E-2</v>
      </c>
      <c r="AH789" s="43">
        <v>4.9019436452163445E-3</v>
      </c>
      <c r="AI789" s="43">
        <v>3.6229335186582778E-4</v>
      </c>
      <c r="AJ789" s="44">
        <v>-3.5108021213363649E-3</v>
      </c>
      <c r="AK789" s="47"/>
      <c r="AL789" s="45">
        <v>5.0586919826816776E-2</v>
      </c>
      <c r="AM789" s="43">
        <v>4.5090480505424274E-2</v>
      </c>
      <c r="AN789" s="43">
        <v>3.483877744785123E-2</v>
      </c>
      <c r="AO789" s="43">
        <v>2.603800055148045E-2</v>
      </c>
      <c r="AP789" s="43">
        <v>2.0041062918706054E-2</v>
      </c>
      <c r="AQ789" s="43">
        <v>9.7168621968811431E-3</v>
      </c>
      <c r="AR789" s="43">
        <v>6.5521057000057781E-4</v>
      </c>
      <c r="AS789" s="43">
        <v>-3.8367566881383208E-3</v>
      </c>
      <c r="AT789" s="43">
        <v>-6.7126388267693265E-3</v>
      </c>
      <c r="AU789" s="43">
        <v>-1.5877855716472072E-2</v>
      </c>
      <c r="AV789" s="43">
        <v>-2.0712853619837962E-2</v>
      </c>
      <c r="AW789" s="43">
        <v>-2.7636083532425193E-2</v>
      </c>
      <c r="AX789" s="43">
        <v>-3.5466759221727373E-2</v>
      </c>
      <c r="AY789" s="44">
        <v>-4.0129436006620389E-2</v>
      </c>
      <c r="AZ789" s="35"/>
      <c r="BA789" s="5"/>
    </row>
    <row r="790" spans="1:53" x14ac:dyDescent="0.25">
      <c r="A790" s="6"/>
      <c r="B790" s="35"/>
      <c r="C790" s="34" t="s">
        <v>363</v>
      </c>
      <c r="D790" s="35" t="s">
        <v>30</v>
      </c>
      <c r="E790" s="35"/>
      <c r="F790" s="34"/>
      <c r="G790" s="35"/>
      <c r="H790" s="43">
        <v>4.1081485456671396E-2</v>
      </c>
      <c r="I790" s="43">
        <v>3.9926788563619156E-2</v>
      </c>
      <c r="J790" s="43">
        <v>3.063435730775195E-2</v>
      </c>
      <c r="K790" s="43">
        <v>2.4173605228213005E-2</v>
      </c>
      <c r="L790" s="43">
        <v>1.8289478798468817E-2</v>
      </c>
      <c r="M790" s="43">
        <v>1.0122549802868724E-2</v>
      </c>
      <c r="N790" s="43">
        <v>-1.0214059637264628E-3</v>
      </c>
      <c r="O790" s="43">
        <v>-8.9765464792759264E-3</v>
      </c>
      <c r="P790" s="43">
        <v>-1.446228791409479E-2</v>
      </c>
      <c r="Q790" s="43">
        <v>-2.0653428534006812E-2</v>
      </c>
      <c r="R790" s="43">
        <v>-2.609469247462895E-2</v>
      </c>
      <c r="S790" s="43">
        <v>-3.6501207874386182E-2</v>
      </c>
      <c r="T790" s="43">
        <v>-4.1046991013353212E-2</v>
      </c>
      <c r="U790" s="44">
        <v>-4.1517684845344544E-2</v>
      </c>
      <c r="V790" s="47"/>
      <c r="W790" s="45">
        <v>5.8175438330149432E-2</v>
      </c>
      <c r="X790" s="43">
        <v>5.6486582788035297E-2</v>
      </c>
      <c r="Y790" s="43">
        <v>5.2065243385596455E-2</v>
      </c>
      <c r="Z790" s="43">
        <v>4.8488775531590311E-2</v>
      </c>
      <c r="AA790" s="43">
        <v>4.5375584995021936E-2</v>
      </c>
      <c r="AB790" s="43">
        <v>4.0191542259448931E-2</v>
      </c>
      <c r="AC790" s="43">
        <v>3.3407383708733154E-2</v>
      </c>
      <c r="AD790" s="43">
        <v>2.7251721411076665E-2</v>
      </c>
      <c r="AE790" s="43">
        <v>2.1925106294830493E-2</v>
      </c>
      <c r="AF790" s="43">
        <v>1.6348117387122246E-2</v>
      </c>
      <c r="AG790" s="43">
        <v>1.1215584786441787E-2</v>
      </c>
      <c r="AH790" s="43">
        <v>3.5670155158520345E-3</v>
      </c>
      <c r="AI790" s="43">
        <v>1.7420065423296299E-3</v>
      </c>
      <c r="AJ790" s="44">
        <v>1.570855118723305E-3</v>
      </c>
      <c r="AK790" s="47"/>
      <c r="AL790" s="45">
        <v>4.3885421210192954E-2</v>
      </c>
      <c r="AM790" s="43">
        <v>4.2438265863806668E-2</v>
      </c>
      <c r="AN790" s="43">
        <v>3.4028989417538499E-2</v>
      </c>
      <c r="AO790" s="43">
        <v>2.8047917406423276E-2</v>
      </c>
      <c r="AP790" s="43">
        <v>2.2640810876738748E-2</v>
      </c>
      <c r="AQ790" s="43">
        <v>1.4967385638706199E-2</v>
      </c>
      <c r="AR790" s="43">
        <v>4.4221188212870827E-3</v>
      </c>
      <c r="AS790" s="43">
        <v>-3.9130058069625218E-3</v>
      </c>
      <c r="AT790" s="43">
        <v>-9.7816892366573427E-3</v>
      </c>
      <c r="AU790" s="43">
        <v>-1.6088475504442645E-2</v>
      </c>
      <c r="AV790" s="43">
        <v>-2.1651747799473237E-2</v>
      </c>
      <c r="AW790" s="43">
        <v>-3.1757013824275815E-2</v>
      </c>
      <c r="AX790" s="43">
        <v>-3.5788316259678044E-2</v>
      </c>
      <c r="AY790" s="44">
        <v>-3.6178286056231523E-2</v>
      </c>
      <c r="AZ790" s="35"/>
      <c r="BA790" s="5"/>
    </row>
    <row r="791" spans="1:53" x14ac:dyDescent="0.25">
      <c r="A791" s="6"/>
      <c r="B791" s="35"/>
      <c r="C791" s="34" t="s">
        <v>363</v>
      </c>
      <c r="D791" s="35" t="s">
        <v>31</v>
      </c>
      <c r="E791" s="35"/>
      <c r="F791" s="34"/>
      <c r="G791" s="35"/>
      <c r="H791" s="43">
        <v>5.3204473962294663E-2</v>
      </c>
      <c r="I791" s="43">
        <v>5.0682447294815205E-2</v>
      </c>
      <c r="J791" s="43">
        <v>4.7443147766465396E-2</v>
      </c>
      <c r="K791" s="43">
        <v>4.2699930097673505E-2</v>
      </c>
      <c r="L791" s="43">
        <v>3.923214837831443E-2</v>
      </c>
      <c r="M791" s="43">
        <v>3.5374897333189104E-2</v>
      </c>
      <c r="N791" s="43">
        <v>3.4462092712647274E-2</v>
      </c>
      <c r="O791" s="43">
        <v>3.1416739547394032E-2</v>
      </c>
      <c r="P791" s="43">
        <v>2.4335284217427214E-2</v>
      </c>
      <c r="Q791" s="43">
        <v>1.5748861505929454E-2</v>
      </c>
      <c r="R791" s="43">
        <v>1.174493712545488E-2</v>
      </c>
      <c r="S791" s="43">
        <v>-2.1167191493442622E-2</v>
      </c>
      <c r="T791" s="43">
        <v>-2.9888396923700322E-2</v>
      </c>
      <c r="U791" s="44">
        <v>-3.4267668891928477E-2</v>
      </c>
      <c r="V791" s="47"/>
      <c r="W791" s="45">
        <v>6.30118728787743E-2</v>
      </c>
      <c r="X791" s="43">
        <v>6.1667879711728525E-2</v>
      </c>
      <c r="Y791" s="43">
        <v>5.9984881749118972E-2</v>
      </c>
      <c r="Z791" s="43">
        <v>5.7573574281061669E-2</v>
      </c>
      <c r="AA791" s="43">
        <v>5.5557609711333042E-2</v>
      </c>
      <c r="AB791" s="43">
        <v>5.3224982345466958E-2</v>
      </c>
      <c r="AC791" s="43">
        <v>5.1437725797766259E-2</v>
      </c>
      <c r="AD791" s="43">
        <v>4.85972136377966E-2</v>
      </c>
      <c r="AE791" s="43">
        <v>4.4092286424843946E-2</v>
      </c>
      <c r="AF791" s="43">
        <v>3.8878126737791591E-2</v>
      </c>
      <c r="AG791" s="43">
        <v>3.4881361862220572E-2</v>
      </c>
      <c r="AH791" s="43">
        <v>1.0141987372507072E-2</v>
      </c>
      <c r="AI791" s="43">
        <v>4.3351160092949398E-3</v>
      </c>
      <c r="AJ791" s="44">
        <v>1.4441872496321201E-3</v>
      </c>
      <c r="AK791" s="47"/>
      <c r="AL791" s="45">
        <v>5.4611622252181136E-2</v>
      </c>
      <c r="AM791" s="43">
        <v>5.2213811633239265E-2</v>
      </c>
      <c r="AN791" s="43">
        <v>4.9254304122490912E-2</v>
      </c>
      <c r="AO791" s="43">
        <v>4.4930795031484519E-2</v>
      </c>
      <c r="AP791" s="43">
        <v>4.1706981152410116E-2</v>
      </c>
      <c r="AQ791" s="43">
        <v>3.8097392989532283E-2</v>
      </c>
      <c r="AR791" s="43">
        <v>3.6731093643291454E-2</v>
      </c>
      <c r="AS791" s="43">
        <v>3.3337605016815888E-2</v>
      </c>
      <c r="AT791" s="43">
        <v>2.6516492190234317E-2</v>
      </c>
      <c r="AU791" s="43">
        <v>1.8433161932515763E-2</v>
      </c>
      <c r="AV791" s="43">
        <v>1.4300647349536622E-2</v>
      </c>
      <c r="AW791" s="43">
        <v>-1.773576711636482E-2</v>
      </c>
      <c r="AX791" s="43">
        <v>-2.586981128593463E-2</v>
      </c>
      <c r="AY791" s="44">
        <v>-2.9704464255887658E-2</v>
      </c>
      <c r="AZ791" s="35"/>
      <c r="BA791" s="5"/>
    </row>
    <row r="792" spans="1:53" x14ac:dyDescent="0.25">
      <c r="A792" s="6"/>
      <c r="B792" s="35"/>
      <c r="C792" s="34" t="s">
        <v>363</v>
      </c>
      <c r="D792" s="35" t="s">
        <v>32</v>
      </c>
      <c r="E792" s="35"/>
      <c r="F792" s="34"/>
      <c r="G792" s="35"/>
      <c r="H792" s="43">
        <v>5.3375000373794529E-2</v>
      </c>
      <c r="I792" s="43">
        <v>5.2615459347682678E-2</v>
      </c>
      <c r="J792" s="43">
        <v>4.7946795421613037E-2</v>
      </c>
      <c r="K792" s="43">
        <v>4.4973332405738517E-2</v>
      </c>
      <c r="L792" s="43">
        <v>4.3783947959373307E-2</v>
      </c>
      <c r="M792" s="43">
        <v>4.0174488905016154E-2</v>
      </c>
      <c r="N792" s="43">
        <v>3.8471836202315854E-2</v>
      </c>
      <c r="O792" s="43">
        <v>3.4970976712559665E-2</v>
      </c>
      <c r="P792" s="43">
        <v>2.7024764271985802E-2</v>
      </c>
      <c r="Q792" s="43">
        <v>2.583846654492869E-2</v>
      </c>
      <c r="R792" s="43">
        <v>2.0877771076002041E-2</v>
      </c>
      <c r="S792" s="43">
        <v>-1.1438721714231354E-2</v>
      </c>
      <c r="T792" s="43">
        <v>-3.538585590521437E-2</v>
      </c>
      <c r="U792" s="44">
        <v>-3.8282017110300604E-2</v>
      </c>
      <c r="V792" s="47"/>
      <c r="W792" s="45">
        <v>6.3118629388865088E-2</v>
      </c>
      <c r="X792" s="43">
        <v>6.2557428919661193E-2</v>
      </c>
      <c r="Y792" s="43">
        <v>6.0368465907474952E-2</v>
      </c>
      <c r="Z792" s="43">
        <v>5.8753688328485321E-2</v>
      </c>
      <c r="AA792" s="43">
        <v>5.7763421382495704E-2</v>
      </c>
      <c r="AB792" s="43">
        <v>5.5769506130400687E-2</v>
      </c>
      <c r="AC792" s="43">
        <v>5.4235192395785288E-2</v>
      </c>
      <c r="AD792" s="43">
        <v>5.1821820324422389E-2</v>
      </c>
      <c r="AE792" s="43">
        <v>4.7882660456382814E-2</v>
      </c>
      <c r="AF792" s="43">
        <v>4.5771286740672032E-2</v>
      </c>
      <c r="AG792" s="43">
        <v>4.2350893445068399E-2</v>
      </c>
      <c r="AH792" s="43">
        <v>2.0566622397681922E-2</v>
      </c>
      <c r="AI792" s="43">
        <v>2.6543409568911408E-3</v>
      </c>
      <c r="AJ792" s="44">
        <v>-7.3970196700988422E-4</v>
      </c>
      <c r="AK792" s="47"/>
      <c r="AL792" s="45">
        <v>5.475787946054677E-2</v>
      </c>
      <c r="AM792" s="43">
        <v>5.4088819457483166E-2</v>
      </c>
      <c r="AN792" s="43">
        <v>4.9753019570329841E-2</v>
      </c>
      <c r="AO792" s="43">
        <v>4.7019224113178139E-2</v>
      </c>
      <c r="AP792" s="43">
        <v>4.5841812267413254E-2</v>
      </c>
      <c r="AQ792" s="43">
        <v>4.2515303650658337E-2</v>
      </c>
      <c r="AR792" s="43">
        <v>4.0744530907224366E-2</v>
      </c>
      <c r="AS792" s="43">
        <v>3.7278872945634922E-2</v>
      </c>
      <c r="AT792" s="43">
        <v>3.0099508320223775E-2</v>
      </c>
      <c r="AU792" s="43">
        <v>2.8252874517505022E-2</v>
      </c>
      <c r="AV792" s="43">
        <v>2.3366970061803327E-2</v>
      </c>
      <c r="AW792" s="43">
        <v>-7.4909773009851771E-3</v>
      </c>
      <c r="AX792" s="43">
        <v>-3.0618065351701002E-2</v>
      </c>
      <c r="AY792" s="44">
        <v>-3.3241141728888729E-2</v>
      </c>
      <c r="AZ792" s="35"/>
      <c r="BA792" s="5"/>
    </row>
    <row r="793" spans="1:53" x14ac:dyDescent="0.25">
      <c r="A793" s="6"/>
      <c r="B793" s="9" t="s">
        <v>158</v>
      </c>
      <c r="C793" s="16" t="s">
        <v>365</v>
      </c>
      <c r="D793" s="9" t="s">
        <v>25</v>
      </c>
      <c r="E793" s="9" t="s">
        <v>366</v>
      </c>
      <c r="F793" s="16" t="s">
        <v>27</v>
      </c>
      <c r="G793" s="9" t="s">
        <v>27</v>
      </c>
      <c r="H793" s="37">
        <v>2.7647516176867177</v>
      </c>
      <c r="I793" s="37">
        <v>2.6824197937139918</v>
      </c>
      <c r="J793" s="37">
        <v>2.5351078219918532</v>
      </c>
      <c r="K793" s="37">
        <v>2.4265609340392298</v>
      </c>
      <c r="L793" s="37">
        <v>2.3181199898375984</v>
      </c>
      <c r="M793" s="37">
        <v>2.2023745556342127</v>
      </c>
      <c r="N793" s="37">
        <v>2.0843334242199236</v>
      </c>
      <c r="O793" s="37">
        <v>2.0124585930036463</v>
      </c>
      <c r="P793" s="37">
        <v>1.9432920908612386</v>
      </c>
      <c r="Q793" s="37">
        <v>1.8656060572377799</v>
      </c>
      <c r="R793" s="37">
        <v>1.8012670066979193</v>
      </c>
      <c r="S793" s="37">
        <v>1.6571304926892103</v>
      </c>
      <c r="T793" s="37">
        <v>1.5327498092606966</v>
      </c>
      <c r="U793" s="38">
        <v>1.4571861454150814</v>
      </c>
      <c r="V793" s="48"/>
      <c r="W793" s="39">
        <v>3.1384311121703381</v>
      </c>
      <c r="X793" s="37">
        <v>3.0319644913412072</v>
      </c>
      <c r="Y793" s="37">
        <v>2.9326294869180267</v>
      </c>
      <c r="Z793" s="37">
        <v>2.8762547861642731</v>
      </c>
      <c r="AA793" s="37">
        <v>2.8183175246565328</v>
      </c>
      <c r="AB793" s="37">
        <v>2.7455406379573728</v>
      </c>
      <c r="AC793" s="37">
        <v>2.6716289453549917</v>
      </c>
      <c r="AD793" s="37">
        <v>2.6199124711382966</v>
      </c>
      <c r="AE793" s="37">
        <v>2.5671696724019939</v>
      </c>
      <c r="AF793" s="37">
        <v>2.5107539058063786</v>
      </c>
      <c r="AG793" s="37">
        <v>2.4619472266674727</v>
      </c>
      <c r="AH793" s="37">
        <v>2.3744612836582837</v>
      </c>
      <c r="AI793" s="37">
        <v>2.2764949626951414</v>
      </c>
      <c r="AJ793" s="38">
        <v>2.1928907808037814</v>
      </c>
      <c r="AK793" s="48"/>
      <c r="AL793" s="39">
        <v>2.6736123464460344</v>
      </c>
      <c r="AM793" s="37">
        <v>2.5583444682262257</v>
      </c>
      <c r="AN793" s="37">
        <v>2.4281035588128423</v>
      </c>
      <c r="AO793" s="37">
        <v>2.3317014985027935</v>
      </c>
      <c r="AP793" s="37">
        <v>2.2348541626902469</v>
      </c>
      <c r="AQ793" s="37">
        <v>2.1311513475159569</v>
      </c>
      <c r="AR793" s="37">
        <v>2.0287336141245511</v>
      </c>
      <c r="AS793" s="37">
        <v>1.9612725810471345</v>
      </c>
      <c r="AT793" s="37">
        <v>1.8946280474303951</v>
      </c>
      <c r="AU793" s="37">
        <v>1.8216537653720954</v>
      </c>
      <c r="AV793" s="37">
        <v>1.7595339842768105</v>
      </c>
      <c r="AW793" s="37">
        <v>1.6330526811501449</v>
      </c>
      <c r="AX793" s="37">
        <v>1.5455403423721421</v>
      </c>
      <c r="AY793" s="38">
        <v>1.4835330635155399</v>
      </c>
      <c r="AZ793" s="9"/>
      <c r="BA793" s="5"/>
    </row>
    <row r="794" spans="1:53" x14ac:dyDescent="0.25">
      <c r="A794" s="6"/>
      <c r="B794" s="35"/>
      <c r="C794" s="34" t="s">
        <v>365</v>
      </c>
      <c r="D794" s="35" t="s">
        <v>29</v>
      </c>
      <c r="E794" s="35"/>
      <c r="F794" s="34"/>
      <c r="G794" s="35"/>
      <c r="H794" s="43">
        <v>2.7684706955320371</v>
      </c>
      <c r="I794" s="43">
        <v>2.729910246735161</v>
      </c>
      <c r="J794" s="43">
        <v>2.6189314601367109</v>
      </c>
      <c r="K794" s="43">
        <v>2.4867195755428573</v>
      </c>
      <c r="L794" s="43">
        <v>2.3517965228014313</v>
      </c>
      <c r="M794" s="43">
        <v>2.2203798392111089</v>
      </c>
      <c r="N794" s="43">
        <v>2.0912554783115538</v>
      </c>
      <c r="O794" s="43">
        <v>2.0452014709254689</v>
      </c>
      <c r="P794" s="43">
        <v>1.9725746479614119</v>
      </c>
      <c r="Q794" s="43">
        <v>1.897528304276813</v>
      </c>
      <c r="R794" s="43">
        <v>1.8333031762381378</v>
      </c>
      <c r="S794" s="43">
        <v>1.7215229295407775</v>
      </c>
      <c r="T794" s="43">
        <v>1.5327498092606966</v>
      </c>
      <c r="U794" s="44">
        <v>1.4571861454150814</v>
      </c>
      <c r="V794" s="47"/>
      <c r="W794" s="45">
        <v>3.1678845098155195</v>
      </c>
      <c r="X794" s="43">
        <v>3.0816755641349625</v>
      </c>
      <c r="Y794" s="43">
        <v>2.9738850764404119</v>
      </c>
      <c r="Z794" s="43">
        <v>2.8937446761116155</v>
      </c>
      <c r="AA794" s="43">
        <v>2.8244836738104988</v>
      </c>
      <c r="AB794" s="43">
        <v>2.7568459026197649</v>
      </c>
      <c r="AC794" s="43">
        <v>2.6895741848574257</v>
      </c>
      <c r="AD794" s="43">
        <v>2.645150789474739</v>
      </c>
      <c r="AE794" s="43">
        <v>2.5911263668327797</v>
      </c>
      <c r="AF794" s="43">
        <v>2.5355358360109248</v>
      </c>
      <c r="AG794" s="43">
        <v>2.4869518681463729</v>
      </c>
      <c r="AH794" s="43">
        <v>2.3823503343578376</v>
      </c>
      <c r="AI794" s="43">
        <v>2.2764949626951414</v>
      </c>
      <c r="AJ794" s="44">
        <v>2.1928907808037814</v>
      </c>
      <c r="AK794" s="47"/>
      <c r="AL794" s="45">
        <v>2.723987709323807</v>
      </c>
      <c r="AM794" s="43">
        <v>2.6471742322229375</v>
      </c>
      <c r="AN794" s="43">
        <v>2.5022426342972341</v>
      </c>
      <c r="AO794" s="43">
        <v>2.3813060402610171</v>
      </c>
      <c r="AP794" s="43">
        <v>2.2645449674128835</v>
      </c>
      <c r="AQ794" s="43">
        <v>2.147740160144918</v>
      </c>
      <c r="AR794" s="43">
        <v>2.0328090672966295</v>
      </c>
      <c r="AS794" s="43">
        <v>1.9956795147945972</v>
      </c>
      <c r="AT794" s="43">
        <v>1.9286380175305036</v>
      </c>
      <c r="AU794" s="43">
        <v>1.8564116300841929</v>
      </c>
      <c r="AV794" s="43">
        <v>1.7952994740862178</v>
      </c>
      <c r="AW794" s="43">
        <v>1.6859282187024505</v>
      </c>
      <c r="AX794" s="43">
        <v>1.5455403423721421</v>
      </c>
      <c r="AY794" s="44">
        <v>1.4835330635155399</v>
      </c>
      <c r="AZ794" s="35"/>
      <c r="BA794" s="5"/>
    </row>
    <row r="795" spans="1:53" x14ac:dyDescent="0.25">
      <c r="A795" s="6"/>
      <c r="B795" s="35"/>
      <c r="C795" s="34" t="s">
        <v>365</v>
      </c>
      <c r="D795" s="35" t="s">
        <v>30</v>
      </c>
      <c r="E795" s="35"/>
      <c r="F795" s="34"/>
      <c r="G795" s="35"/>
      <c r="H795" s="43">
        <v>2.7647516176867177</v>
      </c>
      <c r="I795" s="43">
        <v>2.6824197937139918</v>
      </c>
      <c r="J795" s="43">
        <v>2.5351078219918532</v>
      </c>
      <c r="K795" s="43">
        <v>2.4265609340392298</v>
      </c>
      <c r="L795" s="43">
        <v>2.3181199898375984</v>
      </c>
      <c r="M795" s="43">
        <v>2.2023745556342127</v>
      </c>
      <c r="N795" s="43">
        <v>2.0843334242199236</v>
      </c>
      <c r="O795" s="43">
        <v>2.0124585930036463</v>
      </c>
      <c r="P795" s="43">
        <v>1.9432920908612386</v>
      </c>
      <c r="Q795" s="43">
        <v>1.8656060572377799</v>
      </c>
      <c r="R795" s="43">
        <v>1.8012670066979193</v>
      </c>
      <c r="S795" s="43">
        <v>1.6571304926892103</v>
      </c>
      <c r="T795" s="43">
        <v>1.5530936016520749</v>
      </c>
      <c r="U795" s="44">
        <v>1.5112257803837075</v>
      </c>
      <c r="V795" s="47"/>
      <c r="W795" s="45">
        <v>3.1384311121703381</v>
      </c>
      <c r="X795" s="43">
        <v>3.0319644913412072</v>
      </c>
      <c r="Y795" s="43">
        <v>2.9326294869180267</v>
      </c>
      <c r="Z795" s="43">
        <v>2.8762547861642731</v>
      </c>
      <c r="AA795" s="43">
        <v>2.8183175246565328</v>
      </c>
      <c r="AB795" s="43">
        <v>2.7455406379573728</v>
      </c>
      <c r="AC795" s="43">
        <v>2.6716289453549917</v>
      </c>
      <c r="AD795" s="43">
        <v>2.6199124711382966</v>
      </c>
      <c r="AE795" s="43">
        <v>2.5671696724019939</v>
      </c>
      <c r="AF795" s="43">
        <v>2.5107539058063786</v>
      </c>
      <c r="AG795" s="43">
        <v>2.4619472266674727</v>
      </c>
      <c r="AH795" s="43">
        <v>2.3744612836582837</v>
      </c>
      <c r="AI795" s="43">
        <v>2.3324497937376365</v>
      </c>
      <c r="AJ795" s="44">
        <v>2.3142895436661903</v>
      </c>
      <c r="AK795" s="47"/>
      <c r="AL795" s="45">
        <v>2.6736123464460344</v>
      </c>
      <c r="AM795" s="43">
        <v>2.5583444682262257</v>
      </c>
      <c r="AN795" s="43">
        <v>2.4281035588128423</v>
      </c>
      <c r="AO795" s="43">
        <v>2.3317014985027935</v>
      </c>
      <c r="AP795" s="43">
        <v>2.2348541626902469</v>
      </c>
      <c r="AQ795" s="43">
        <v>2.1311513475159569</v>
      </c>
      <c r="AR795" s="43">
        <v>2.0287336141245511</v>
      </c>
      <c r="AS795" s="43">
        <v>1.9612725810471345</v>
      </c>
      <c r="AT795" s="43">
        <v>1.8946280474303951</v>
      </c>
      <c r="AU795" s="43">
        <v>1.8216537653720954</v>
      </c>
      <c r="AV795" s="43">
        <v>1.7595339842768105</v>
      </c>
      <c r="AW795" s="43">
        <v>1.6330526811501449</v>
      </c>
      <c r="AX795" s="43">
        <v>1.553810181143418</v>
      </c>
      <c r="AY795" s="44">
        <v>1.5225502255750376</v>
      </c>
      <c r="AZ795" s="35"/>
      <c r="BA795" s="5"/>
    </row>
    <row r="796" spans="1:53" x14ac:dyDescent="0.25">
      <c r="A796" s="6"/>
      <c r="B796" s="35"/>
      <c r="C796" s="34" t="s">
        <v>365</v>
      </c>
      <c r="D796" s="35" t="s">
        <v>31</v>
      </c>
      <c r="E796" s="35"/>
      <c r="F796" s="34"/>
      <c r="G796" s="35"/>
      <c r="H796" s="43">
        <v>2.7731079193191888</v>
      </c>
      <c r="I796" s="43">
        <v>2.7370026678429555</v>
      </c>
      <c r="J796" s="43">
        <v>2.7124703434817832</v>
      </c>
      <c r="K796" s="43">
        <v>2.7058848242634976</v>
      </c>
      <c r="L796" s="43">
        <v>2.6995775467920327</v>
      </c>
      <c r="M796" s="43">
        <v>2.6894104561229883</v>
      </c>
      <c r="N796" s="43">
        <v>2.6427719443470421</v>
      </c>
      <c r="O796" s="43">
        <v>2.590492936683281</v>
      </c>
      <c r="P796" s="43">
        <v>2.5368749899960252</v>
      </c>
      <c r="Q796" s="43">
        <v>2.4785606321273854</v>
      </c>
      <c r="R796" s="43">
        <v>2.4203394127305113</v>
      </c>
      <c r="S796" s="43">
        <v>2.0916315684400812</v>
      </c>
      <c r="T796" s="43">
        <v>1.9517825414292012</v>
      </c>
      <c r="U796" s="44">
        <v>1.8502599515625788</v>
      </c>
      <c r="V796" s="47"/>
      <c r="W796" s="45">
        <v>3.197224787478409</v>
      </c>
      <c r="X796" s="43">
        <v>3.1280515304723835</v>
      </c>
      <c r="Y796" s="43">
        <v>3.0660560927603346</v>
      </c>
      <c r="Z796" s="43">
        <v>3.0400713012467708</v>
      </c>
      <c r="AA796" s="43">
        <v>3.0129746201258865</v>
      </c>
      <c r="AB796" s="43">
        <v>2.9851805747875186</v>
      </c>
      <c r="AC796" s="43">
        <v>2.9512699524851418</v>
      </c>
      <c r="AD796" s="43">
        <v>2.9124559692418099</v>
      </c>
      <c r="AE796" s="43">
        <v>2.8710410644134194</v>
      </c>
      <c r="AF796" s="43">
        <v>2.8250089135689063</v>
      </c>
      <c r="AG796" s="43">
        <v>2.7769330040680167</v>
      </c>
      <c r="AH796" s="43">
        <v>2.5306324244815324</v>
      </c>
      <c r="AI796" s="43">
        <v>2.4324970262529515</v>
      </c>
      <c r="AJ796" s="44">
        <v>2.3413128402189631</v>
      </c>
      <c r="AK796" s="47"/>
      <c r="AL796" s="45">
        <v>2.7342541102483553</v>
      </c>
      <c r="AM796" s="43">
        <v>2.6979684069038212</v>
      </c>
      <c r="AN796" s="43">
        <v>2.6624889754514736</v>
      </c>
      <c r="AO796" s="43">
        <v>2.6237793979450137</v>
      </c>
      <c r="AP796" s="43">
        <v>2.5838433934019482</v>
      </c>
      <c r="AQ796" s="43">
        <v>2.5425046879772131</v>
      </c>
      <c r="AR796" s="43">
        <v>2.497698470760084</v>
      </c>
      <c r="AS796" s="43">
        <v>2.444868722692866</v>
      </c>
      <c r="AT796" s="43">
        <v>2.388387697987711</v>
      </c>
      <c r="AU796" s="43">
        <v>2.3265022318454922</v>
      </c>
      <c r="AV796" s="43">
        <v>2.2635553026508282</v>
      </c>
      <c r="AW796" s="43">
        <v>1.9484567248120017</v>
      </c>
      <c r="AX796" s="43">
        <v>1.8300940531152396</v>
      </c>
      <c r="AY796" s="44">
        <v>1.7482937205648987</v>
      </c>
      <c r="AZ796" s="35"/>
      <c r="BA796" s="5"/>
    </row>
    <row r="797" spans="1:53" x14ac:dyDescent="0.25">
      <c r="A797" s="6"/>
      <c r="B797" s="35"/>
      <c r="C797" s="34" t="s">
        <v>365</v>
      </c>
      <c r="D797" s="35" t="s">
        <v>32</v>
      </c>
      <c r="E797" s="35"/>
      <c r="F797" s="34"/>
      <c r="G797" s="35"/>
      <c r="H797" s="43">
        <v>2.7753478247455261</v>
      </c>
      <c r="I797" s="43">
        <v>2.7477612292082645</v>
      </c>
      <c r="J797" s="43">
        <v>2.7290403346306347</v>
      </c>
      <c r="K797" s="43">
        <v>2.7211491506958776</v>
      </c>
      <c r="L797" s="43">
        <v>2.7159642006286044</v>
      </c>
      <c r="M797" s="43">
        <v>2.7095094610004504</v>
      </c>
      <c r="N797" s="43">
        <v>2.6749676762906356</v>
      </c>
      <c r="O797" s="43">
        <v>2.6285910350211084</v>
      </c>
      <c r="P797" s="43">
        <v>2.573842141319493</v>
      </c>
      <c r="Q797" s="43">
        <v>2.5215555801248217</v>
      </c>
      <c r="R797" s="43">
        <v>2.4655867051885374</v>
      </c>
      <c r="S797" s="43">
        <v>2.0714421709385498</v>
      </c>
      <c r="T797" s="43">
        <v>1.8032815873334358</v>
      </c>
      <c r="U797" s="44">
        <v>1.7035648019252791</v>
      </c>
      <c r="V797" s="47"/>
      <c r="W797" s="45">
        <v>3.2051701564151824</v>
      </c>
      <c r="X797" s="43">
        <v>3.1522042082536466</v>
      </c>
      <c r="Y797" s="43">
        <v>3.104446723569215</v>
      </c>
      <c r="Z797" s="43">
        <v>3.0742348389208818</v>
      </c>
      <c r="AA797" s="43">
        <v>3.0476838976345033</v>
      </c>
      <c r="AB797" s="43">
        <v>3.0165732465029205</v>
      </c>
      <c r="AC797" s="43">
        <v>2.9883784320611824</v>
      </c>
      <c r="AD797" s="43">
        <v>2.9557919382933338</v>
      </c>
      <c r="AE797" s="43">
        <v>2.9156921163594691</v>
      </c>
      <c r="AF797" s="43">
        <v>2.875695081452093</v>
      </c>
      <c r="AG797" s="43">
        <v>2.8340517237724638</v>
      </c>
      <c r="AH797" s="43">
        <v>2.5636111394055483</v>
      </c>
      <c r="AI797" s="43">
        <v>2.3435413780149128</v>
      </c>
      <c r="AJ797" s="44">
        <v>2.1947298517406626</v>
      </c>
      <c r="AK797" s="47"/>
      <c r="AL797" s="45">
        <v>2.7355584280841554</v>
      </c>
      <c r="AM797" s="43">
        <v>2.7083080540016526</v>
      </c>
      <c r="AN797" s="43">
        <v>2.6917186734276091</v>
      </c>
      <c r="AO797" s="43">
        <v>2.6498042577648042</v>
      </c>
      <c r="AP797" s="43">
        <v>2.6116732231832525</v>
      </c>
      <c r="AQ797" s="43">
        <v>2.5682852572086623</v>
      </c>
      <c r="AR797" s="43">
        <v>2.526902027332016</v>
      </c>
      <c r="AS797" s="43">
        <v>2.4820428159176045</v>
      </c>
      <c r="AT797" s="43">
        <v>2.4299615608168885</v>
      </c>
      <c r="AU797" s="43">
        <v>2.378104738156904</v>
      </c>
      <c r="AV797" s="43">
        <v>2.3216885412720698</v>
      </c>
      <c r="AW797" s="43">
        <v>1.9638883865314249</v>
      </c>
      <c r="AX797" s="43">
        <v>1.7329617390062597</v>
      </c>
      <c r="AY797" s="44">
        <v>1.6636040265175129</v>
      </c>
      <c r="AZ797" s="35"/>
      <c r="BA797" s="5"/>
    </row>
    <row r="798" spans="1:53" x14ac:dyDescent="0.25">
      <c r="A798" s="6"/>
      <c r="B798" s="9" t="s">
        <v>174</v>
      </c>
      <c r="C798" s="16" t="s">
        <v>367</v>
      </c>
      <c r="D798" s="9" t="s">
        <v>25</v>
      </c>
      <c r="E798" s="9" t="s">
        <v>368</v>
      </c>
      <c r="F798" s="16" t="s">
        <v>28</v>
      </c>
      <c r="G798" s="9" t="s">
        <v>27</v>
      </c>
      <c r="H798" s="37">
        <v>2.5258931733796697</v>
      </c>
      <c r="I798" s="37">
        <v>2.2707189125937202</v>
      </c>
      <c r="J798" s="37">
        <v>1.6840184916960883</v>
      </c>
      <c r="K798" s="37">
        <v>1.0537422073631131</v>
      </c>
      <c r="L798" s="37">
        <v>0.31238615427557193</v>
      </c>
      <c r="M798" s="37">
        <v>-0.53651113330169586</v>
      </c>
      <c r="N798" s="37">
        <v>-1.3440007783068033</v>
      </c>
      <c r="O798" s="37">
        <v>-1.9619522946820265</v>
      </c>
      <c r="P798" s="37">
        <v>-2.6050182538966666</v>
      </c>
      <c r="Q798" s="37">
        <v>-3.27374564110991</v>
      </c>
      <c r="R798" s="37">
        <v>-3.925585698383923</v>
      </c>
      <c r="S798" s="37">
        <v>-5.8860851440516875</v>
      </c>
      <c r="T798" s="37">
        <v>-6.6325652134743649</v>
      </c>
      <c r="U798" s="38">
        <v>-7.0448178671151602</v>
      </c>
      <c r="V798" s="48"/>
      <c r="W798" s="39">
        <v>4.6781594139842593</v>
      </c>
      <c r="X798" s="37">
        <v>4.5347807899947128</v>
      </c>
      <c r="Y798" s="37">
        <v>4.2391661510398126</v>
      </c>
      <c r="Z798" s="37">
        <v>3.9105978966804518</v>
      </c>
      <c r="AA798" s="37">
        <v>3.4390819810644153</v>
      </c>
      <c r="AB798" s="37">
        <v>2.877879951063143</v>
      </c>
      <c r="AC798" s="37">
        <v>2.3943391852032114</v>
      </c>
      <c r="AD798" s="37">
        <v>2.0447597163598914</v>
      </c>
      <c r="AE798" s="37">
        <v>1.6655921731599772</v>
      </c>
      <c r="AF798" s="37">
        <v>1.2666888798916158</v>
      </c>
      <c r="AG798" s="37">
        <v>0.87978415732411719</v>
      </c>
      <c r="AH798" s="37">
        <v>-0.19468223705571219</v>
      </c>
      <c r="AI798" s="37">
        <v>-0.53708381729461863</v>
      </c>
      <c r="AJ798" s="38">
        <v>-1.6267830636250942</v>
      </c>
      <c r="AK798" s="48"/>
      <c r="AL798" s="39">
        <v>3.7336232097387807</v>
      </c>
      <c r="AM798" s="37">
        <v>3.606611313578842</v>
      </c>
      <c r="AN798" s="37">
        <v>3.2582273559266852</v>
      </c>
      <c r="AO798" s="37">
        <v>2.8778855846795679</v>
      </c>
      <c r="AP798" s="37">
        <v>2.1992848105340883</v>
      </c>
      <c r="AQ798" s="37">
        <v>1.3315920675839035</v>
      </c>
      <c r="AR798" s="37">
        <v>0.51880415054027651</v>
      </c>
      <c r="AS798" s="37">
        <v>-0.11118268936294307</v>
      </c>
      <c r="AT798" s="37">
        <v>-0.77586663400401612</v>
      </c>
      <c r="AU798" s="37">
        <v>-1.4658352138417712</v>
      </c>
      <c r="AV798" s="37">
        <v>-2.1318639929095173</v>
      </c>
      <c r="AW798" s="37">
        <v>-3.9824921259247752</v>
      </c>
      <c r="AX798" s="37">
        <v>-4.6130252869342279</v>
      </c>
      <c r="AY798" s="38">
        <v>-5.062435488862203</v>
      </c>
      <c r="AZ798" s="9"/>
      <c r="BA798" s="5"/>
    </row>
    <row r="799" spans="1:53" x14ac:dyDescent="0.25">
      <c r="A799" s="6"/>
      <c r="B799" s="35"/>
      <c r="C799" s="34" t="s">
        <v>367</v>
      </c>
      <c r="D799" s="35" t="s">
        <v>29</v>
      </c>
      <c r="E799" s="35"/>
      <c r="F799" s="34"/>
      <c r="G799" s="35"/>
      <c r="H799" s="43">
        <v>2.6708772018682811</v>
      </c>
      <c r="I799" s="43">
        <v>2.5500353545629615</v>
      </c>
      <c r="J799" s="43">
        <v>2.1416163437412017</v>
      </c>
      <c r="K799" s="43">
        <v>1.5971538774245069</v>
      </c>
      <c r="L799" s="43">
        <v>1.0158857340625485</v>
      </c>
      <c r="M799" s="43">
        <v>0.41690904316340394</v>
      </c>
      <c r="N799" s="43">
        <v>-9.8834105570732689E-2</v>
      </c>
      <c r="O799" s="43">
        <v>-0.67618968576630856</v>
      </c>
      <c r="P799" s="43">
        <v>-1.2750726385700748</v>
      </c>
      <c r="Q799" s="43">
        <v>-1.8844106453804788</v>
      </c>
      <c r="R799" s="43">
        <v>-2.51322799650411</v>
      </c>
      <c r="S799" s="43">
        <v>-4.7475375875364598</v>
      </c>
      <c r="T799" s="43">
        <v>-6.0857039737848773</v>
      </c>
      <c r="U799" s="44">
        <v>-6.7947794380833635</v>
      </c>
      <c r="V799" s="47"/>
      <c r="W799" s="45">
        <v>4.6806720114830203</v>
      </c>
      <c r="X799" s="43">
        <v>4.5679297147993028</v>
      </c>
      <c r="Y799" s="43">
        <v>4.302009880654956</v>
      </c>
      <c r="Z799" s="43">
        <v>4.0372161661005093</v>
      </c>
      <c r="AA799" s="43">
        <v>3.6795909513087199</v>
      </c>
      <c r="AB799" s="43">
        <v>3.3028252046812234</v>
      </c>
      <c r="AC799" s="43">
        <v>3.0264589085429563</v>
      </c>
      <c r="AD799" s="43">
        <v>2.7553579985573258</v>
      </c>
      <c r="AE799" s="43">
        <v>2.5120973654160359</v>
      </c>
      <c r="AF799" s="43">
        <v>2.2667989716107257</v>
      </c>
      <c r="AG799" s="43">
        <v>1.9655530463166517</v>
      </c>
      <c r="AH799" s="43">
        <v>0.6047819447322329</v>
      </c>
      <c r="AI799" s="43">
        <v>-0.36818745638882255</v>
      </c>
      <c r="AJ799" s="44">
        <v>-1.4283610350616733</v>
      </c>
      <c r="AK799" s="47"/>
      <c r="AL799" s="45">
        <v>3.8424074946441946</v>
      </c>
      <c r="AM799" s="43">
        <v>3.7267418238980747</v>
      </c>
      <c r="AN799" s="43">
        <v>3.4458960850233709</v>
      </c>
      <c r="AO799" s="43">
        <v>3.1457386590415748</v>
      </c>
      <c r="AP799" s="43">
        <v>2.7612459657543003</v>
      </c>
      <c r="AQ799" s="43">
        <v>2.2313994256879575</v>
      </c>
      <c r="AR799" s="43">
        <v>1.7502755693611682</v>
      </c>
      <c r="AS799" s="43">
        <v>1.2064376313472067</v>
      </c>
      <c r="AT799" s="43">
        <v>0.62298026165158937</v>
      </c>
      <c r="AU799" s="43">
        <v>2.9739918852662584E-2</v>
      </c>
      <c r="AV799" s="43">
        <v>-0.57975416696961979</v>
      </c>
      <c r="AW799" s="43">
        <v>-2.6116965066606692</v>
      </c>
      <c r="AX799" s="43">
        <v>-3.6966023005709427</v>
      </c>
      <c r="AY799" s="44">
        <v>-4.2768072830596999</v>
      </c>
      <c r="AZ799" s="35"/>
      <c r="BA799" s="5"/>
    </row>
    <row r="800" spans="1:53" x14ac:dyDescent="0.25">
      <c r="A800" s="6"/>
      <c r="B800" s="35"/>
      <c r="C800" s="34" t="s">
        <v>367</v>
      </c>
      <c r="D800" s="35" t="s">
        <v>30</v>
      </c>
      <c r="E800" s="35"/>
      <c r="F800" s="34"/>
      <c r="G800" s="35"/>
      <c r="H800" s="43">
        <v>2.5258931733796697</v>
      </c>
      <c r="I800" s="43">
        <v>2.2707189125937202</v>
      </c>
      <c r="J800" s="43">
        <v>1.6840184916960883</v>
      </c>
      <c r="K800" s="43">
        <v>1.0537422073631131</v>
      </c>
      <c r="L800" s="43">
        <v>0.31238615427557193</v>
      </c>
      <c r="M800" s="43">
        <v>-0.53651113330169586</v>
      </c>
      <c r="N800" s="43">
        <v>-1.3440007783068033</v>
      </c>
      <c r="O800" s="43">
        <v>-1.9619522946820265</v>
      </c>
      <c r="P800" s="43">
        <v>-2.6050182538966666</v>
      </c>
      <c r="Q800" s="43">
        <v>-3.27374564110991</v>
      </c>
      <c r="R800" s="43">
        <v>-3.925585698383923</v>
      </c>
      <c r="S800" s="43">
        <v>-5.8860851440516875</v>
      </c>
      <c r="T800" s="43">
        <v>-6.6325652134743649</v>
      </c>
      <c r="U800" s="44">
        <v>-7.0448178671151602</v>
      </c>
      <c r="V800" s="47"/>
      <c r="W800" s="45">
        <v>4.6781594139842593</v>
      </c>
      <c r="X800" s="43">
        <v>4.5347807899947128</v>
      </c>
      <c r="Y800" s="43">
        <v>4.2391661510398126</v>
      </c>
      <c r="Z800" s="43">
        <v>3.9105978966804518</v>
      </c>
      <c r="AA800" s="43">
        <v>3.4390819810644153</v>
      </c>
      <c r="AB800" s="43">
        <v>2.877879951063143</v>
      </c>
      <c r="AC800" s="43">
        <v>2.3943391852032114</v>
      </c>
      <c r="AD800" s="43">
        <v>2.0447597163598914</v>
      </c>
      <c r="AE800" s="43">
        <v>1.6655921731599772</v>
      </c>
      <c r="AF800" s="43">
        <v>1.2666888798916158</v>
      </c>
      <c r="AG800" s="43">
        <v>0.87978415732411719</v>
      </c>
      <c r="AH800" s="43">
        <v>-0.19468223705571219</v>
      </c>
      <c r="AI800" s="43">
        <v>-0.53708381729461863</v>
      </c>
      <c r="AJ800" s="44">
        <v>-0.85045547049173287</v>
      </c>
      <c r="AK800" s="47"/>
      <c r="AL800" s="45">
        <v>3.7336232097387807</v>
      </c>
      <c r="AM800" s="43">
        <v>3.606611313578842</v>
      </c>
      <c r="AN800" s="43">
        <v>3.2582273559266852</v>
      </c>
      <c r="AO800" s="43">
        <v>2.8778855846795679</v>
      </c>
      <c r="AP800" s="43">
        <v>2.1992848105340883</v>
      </c>
      <c r="AQ800" s="43">
        <v>1.3315920675839035</v>
      </c>
      <c r="AR800" s="43">
        <v>0.51880415054027651</v>
      </c>
      <c r="AS800" s="43">
        <v>-0.11118268936294307</v>
      </c>
      <c r="AT800" s="43">
        <v>-0.77586663400401612</v>
      </c>
      <c r="AU800" s="43">
        <v>-1.4658352138417712</v>
      </c>
      <c r="AV800" s="43">
        <v>-2.1318639929095173</v>
      </c>
      <c r="AW800" s="43">
        <v>-3.9824921259247752</v>
      </c>
      <c r="AX800" s="43">
        <v>-4.6130252869342279</v>
      </c>
      <c r="AY800" s="44">
        <v>-5.062435488862203</v>
      </c>
      <c r="AZ800" s="35"/>
      <c r="BA800" s="5"/>
    </row>
    <row r="801" spans="1:53" x14ac:dyDescent="0.25">
      <c r="A801" s="6"/>
      <c r="B801" s="35"/>
      <c r="C801" s="34" t="s">
        <v>367</v>
      </c>
      <c r="D801" s="35" t="s">
        <v>31</v>
      </c>
      <c r="E801" s="35"/>
      <c r="F801" s="34"/>
      <c r="G801" s="35"/>
      <c r="H801" s="43">
        <v>2.7442328411738135</v>
      </c>
      <c r="I801" s="43">
        <v>2.7239503913559844</v>
      </c>
      <c r="J801" s="43">
        <v>2.5859034583466354</v>
      </c>
      <c r="K801" s="43">
        <v>2.4731007669618421</v>
      </c>
      <c r="L801" s="43">
        <v>2.3684589505145972</v>
      </c>
      <c r="M801" s="43">
        <v>2.1387501621076108</v>
      </c>
      <c r="N801" s="43">
        <v>2.0116316020197011</v>
      </c>
      <c r="O801" s="43">
        <v>1.8954817228069558</v>
      </c>
      <c r="P801" s="43">
        <v>1.7194183797042051</v>
      </c>
      <c r="Q801" s="43">
        <v>1.5002354574692696</v>
      </c>
      <c r="R801" s="43">
        <v>1.2496612476403133</v>
      </c>
      <c r="S801" s="43">
        <v>-0.59792010125154249</v>
      </c>
      <c r="T801" s="43">
        <v>-1.6904868312582</v>
      </c>
      <c r="U801" s="44">
        <v>-2.8996570875438525</v>
      </c>
      <c r="V801" s="47"/>
      <c r="W801" s="45">
        <v>4.7138948017459636</v>
      </c>
      <c r="X801" s="43">
        <v>4.6859985393598818</v>
      </c>
      <c r="Y801" s="43">
        <v>4.5146857607523865</v>
      </c>
      <c r="Z801" s="43">
        <v>4.3766448602352055</v>
      </c>
      <c r="AA801" s="43">
        <v>4.2577051308042915</v>
      </c>
      <c r="AB801" s="43">
        <v>3.9675429239713687</v>
      </c>
      <c r="AC801" s="43">
        <v>3.7855632025881416</v>
      </c>
      <c r="AD801" s="43">
        <v>3.6208160372306404</v>
      </c>
      <c r="AE801" s="43">
        <v>3.4312027741707247</v>
      </c>
      <c r="AF801" s="43">
        <v>3.2109115317862873</v>
      </c>
      <c r="AG801" s="43">
        <v>2.9558427092993256</v>
      </c>
      <c r="AH801" s="43">
        <v>1.5506603458557837</v>
      </c>
      <c r="AI801" s="43">
        <v>0.95988558221931974</v>
      </c>
      <c r="AJ801" s="44">
        <v>-0.1621259433123825</v>
      </c>
      <c r="AK801" s="47"/>
      <c r="AL801" s="45">
        <v>3.9333126283778865</v>
      </c>
      <c r="AM801" s="43">
        <v>3.9194377458404244</v>
      </c>
      <c r="AN801" s="43">
        <v>3.7601007002925178</v>
      </c>
      <c r="AO801" s="43">
        <v>3.636563484731905</v>
      </c>
      <c r="AP801" s="43">
        <v>3.5273838795183936</v>
      </c>
      <c r="AQ801" s="43">
        <v>3.2655582172329911</v>
      </c>
      <c r="AR801" s="43">
        <v>3.1365370509172639</v>
      </c>
      <c r="AS801" s="43">
        <v>2.9959781950583331</v>
      </c>
      <c r="AT801" s="43">
        <v>2.794385821271943</v>
      </c>
      <c r="AU801" s="43">
        <v>2.5594477026180904</v>
      </c>
      <c r="AV801" s="43">
        <v>2.2865002686602089</v>
      </c>
      <c r="AW801" s="43">
        <v>0.63805170342251394</v>
      </c>
      <c r="AX801" s="43">
        <v>-0.27273796003339079</v>
      </c>
      <c r="AY801" s="44">
        <v>-1.2695331098192728</v>
      </c>
      <c r="AZ801" s="35"/>
      <c r="BA801" s="5"/>
    </row>
    <row r="802" spans="1:53" x14ac:dyDescent="0.25">
      <c r="A802" s="6"/>
      <c r="B802" s="35"/>
      <c r="C802" s="34" t="s">
        <v>367</v>
      </c>
      <c r="D802" s="35" t="s">
        <v>32</v>
      </c>
      <c r="E802" s="35"/>
      <c r="F802" s="34"/>
      <c r="G802" s="35"/>
      <c r="H802" s="43">
        <v>2.7433712231604428</v>
      </c>
      <c r="I802" s="43">
        <v>2.7271075246375638</v>
      </c>
      <c r="J802" s="43">
        <v>2.6784920291054455</v>
      </c>
      <c r="K802" s="43">
        <v>2.6216355489291789</v>
      </c>
      <c r="L802" s="43">
        <v>2.5541746513482106</v>
      </c>
      <c r="M802" s="43">
        <v>2.4816143675689784</v>
      </c>
      <c r="N802" s="43">
        <v>2.3449768647929314</v>
      </c>
      <c r="O802" s="43">
        <v>2.1814284942928008</v>
      </c>
      <c r="P802" s="43">
        <v>1.9997250147606174</v>
      </c>
      <c r="Q802" s="43">
        <v>1.8049152852013872</v>
      </c>
      <c r="R802" s="43">
        <v>1.593900006333671</v>
      </c>
      <c r="S802" s="43">
        <v>3.8673908554473613E-2</v>
      </c>
      <c r="T802" s="43">
        <v>-1.6797137602399879</v>
      </c>
      <c r="U802" s="44">
        <v>-3.0933065333218988</v>
      </c>
      <c r="V802" s="47"/>
      <c r="W802" s="45">
        <v>4.7221440746850281</v>
      </c>
      <c r="X802" s="43">
        <v>4.7004790011008284</v>
      </c>
      <c r="Y802" s="43">
        <v>4.6449027169799395</v>
      </c>
      <c r="Z802" s="43">
        <v>4.5830445705484957</v>
      </c>
      <c r="AA802" s="43">
        <v>4.5099401361095568</v>
      </c>
      <c r="AB802" s="43">
        <v>4.4311430488195827</v>
      </c>
      <c r="AC802" s="43">
        <v>4.3198288497673332</v>
      </c>
      <c r="AD802" s="43">
        <v>4.2125754433634803</v>
      </c>
      <c r="AE802" s="43">
        <v>4.0920621380058497</v>
      </c>
      <c r="AF802" s="43">
        <v>3.95771976077374</v>
      </c>
      <c r="AG802" s="43">
        <v>3.8066728553180429</v>
      </c>
      <c r="AH802" s="43">
        <v>2.701331304521732</v>
      </c>
      <c r="AI802" s="43">
        <v>0.7659109721088786</v>
      </c>
      <c r="AJ802" s="44">
        <v>-1.6267830636250942</v>
      </c>
      <c r="AK802" s="47"/>
      <c r="AL802" s="45">
        <v>3.9272286355398291</v>
      </c>
      <c r="AM802" s="43">
        <v>3.9150298395644247</v>
      </c>
      <c r="AN802" s="43">
        <v>3.8592070311741216</v>
      </c>
      <c r="AO802" s="43">
        <v>3.7955163912474887</v>
      </c>
      <c r="AP802" s="43">
        <v>3.7217552313664433</v>
      </c>
      <c r="AQ802" s="43">
        <v>3.6426462567571205</v>
      </c>
      <c r="AR802" s="43">
        <v>3.5592158688364943</v>
      </c>
      <c r="AS802" s="43">
        <v>3.4748182556886391</v>
      </c>
      <c r="AT802" s="43">
        <v>3.3800778818295445</v>
      </c>
      <c r="AU802" s="43">
        <v>3.2763670156659845</v>
      </c>
      <c r="AV802" s="43">
        <v>3.1616811598149841</v>
      </c>
      <c r="AW802" s="43">
        <v>1.5979726275168638</v>
      </c>
      <c r="AX802" s="43">
        <v>-9.0752830640127513E-2</v>
      </c>
      <c r="AY802" s="44">
        <v>-1.2842753769348008</v>
      </c>
      <c r="AZ802" s="35"/>
      <c r="BA802" s="5"/>
    </row>
    <row r="803" spans="1:53" x14ac:dyDescent="0.25">
      <c r="A803" s="6"/>
      <c r="B803" s="9" t="s">
        <v>199</v>
      </c>
      <c r="C803" s="16" t="s">
        <v>369</v>
      </c>
      <c r="D803" s="9" t="s">
        <v>25</v>
      </c>
      <c r="E803" s="9" t="s">
        <v>370</v>
      </c>
      <c r="F803" s="16" t="s">
        <v>27</v>
      </c>
      <c r="G803" s="9" t="s">
        <v>27</v>
      </c>
      <c r="H803" s="37">
        <v>4.2130232556275082</v>
      </c>
      <c r="I803" s="37">
        <v>3.8070482300597006</v>
      </c>
      <c r="J803" s="37">
        <v>3.2058912842415683</v>
      </c>
      <c r="K803" s="37">
        <v>2.9407878371846117</v>
      </c>
      <c r="L803" s="37">
        <v>2.5671161644360678</v>
      </c>
      <c r="M803" s="37">
        <v>2.1684763532721076</v>
      </c>
      <c r="N803" s="37">
        <v>1.5591273517766409</v>
      </c>
      <c r="O803" s="37">
        <v>1.0738220817120192</v>
      </c>
      <c r="P803" s="37">
        <v>0.82167515203459196</v>
      </c>
      <c r="Q803" s="37">
        <v>0.56497365963979007</v>
      </c>
      <c r="R803" s="37">
        <v>0.29055486935657449</v>
      </c>
      <c r="S803" s="37">
        <v>-0.58746851846610504</v>
      </c>
      <c r="T803" s="37">
        <v>-1.2929291014054662</v>
      </c>
      <c r="U803" s="38">
        <v>-2.0096714411432277</v>
      </c>
      <c r="V803" s="48"/>
      <c r="W803" s="39">
        <v>4.7278916537135123</v>
      </c>
      <c r="X803" s="37">
        <v>4.3984271478953447</v>
      </c>
      <c r="Y803" s="37">
        <v>3.9253227408651381</v>
      </c>
      <c r="Z803" s="37">
        <v>3.7147338599285979</v>
      </c>
      <c r="AA803" s="37">
        <v>3.3852791564450482</v>
      </c>
      <c r="AB803" s="37">
        <v>3.0204712781160539</v>
      </c>
      <c r="AC803" s="37">
        <v>2.498356348587385</v>
      </c>
      <c r="AD803" s="37">
        <v>2.0640253771337207</v>
      </c>
      <c r="AE803" s="37">
        <v>1.8349391386433425</v>
      </c>
      <c r="AF803" s="37">
        <v>1.5987629422428542</v>
      </c>
      <c r="AG803" s="37">
        <v>1.3548785869648077</v>
      </c>
      <c r="AH803" s="37">
        <v>0.59833143621946316</v>
      </c>
      <c r="AI803" s="37">
        <v>-0.12339041997954858</v>
      </c>
      <c r="AJ803" s="38">
        <v>-0.98920562658353273</v>
      </c>
      <c r="AK803" s="48"/>
      <c r="AL803" s="39">
        <v>4.1369169472510414</v>
      </c>
      <c r="AM803" s="37">
        <v>3.7848824069494942</v>
      </c>
      <c r="AN803" s="37">
        <v>3.2608903973906318</v>
      </c>
      <c r="AO803" s="37">
        <v>2.9883957903103386</v>
      </c>
      <c r="AP803" s="37">
        <v>2.6023618519178244</v>
      </c>
      <c r="AQ803" s="37">
        <v>2.1597795182099073</v>
      </c>
      <c r="AR803" s="37">
        <v>1.5766434638742508</v>
      </c>
      <c r="AS803" s="37">
        <v>1.0938016104007779</v>
      </c>
      <c r="AT803" s="37">
        <v>0.78254569187627343</v>
      </c>
      <c r="AU803" s="37">
        <v>0.46692009750403418</v>
      </c>
      <c r="AV803" s="37">
        <v>0.14447638504013582</v>
      </c>
      <c r="AW803" s="37">
        <v>-0.77806473503858253</v>
      </c>
      <c r="AX803" s="37">
        <v>-1.5618049790935968</v>
      </c>
      <c r="AY803" s="38">
        <v>-2.4541988665955019</v>
      </c>
      <c r="AZ803" s="9"/>
      <c r="BA803" s="5"/>
    </row>
    <row r="804" spans="1:53" x14ac:dyDescent="0.25">
      <c r="A804" s="6"/>
      <c r="B804" s="35"/>
      <c r="C804" s="34" t="s">
        <v>369</v>
      </c>
      <c r="D804" s="35" t="s">
        <v>29</v>
      </c>
      <c r="E804" s="35"/>
      <c r="F804" s="34"/>
      <c r="G804" s="35"/>
      <c r="H804" s="43">
        <v>4.3005636998977188</v>
      </c>
      <c r="I804" s="43">
        <v>3.9739448991105233</v>
      </c>
      <c r="J804" s="43">
        <v>3.4675727827639027</v>
      </c>
      <c r="K804" s="43">
        <v>3.2341021736025759</v>
      </c>
      <c r="L804" s="43">
        <v>2.9276837383686409</v>
      </c>
      <c r="M804" s="43">
        <v>2.6163044628231615</v>
      </c>
      <c r="N804" s="43">
        <v>2.0998921556794476</v>
      </c>
      <c r="O804" s="43">
        <v>1.6164632546086963</v>
      </c>
      <c r="P804" s="43">
        <v>1.3400248406185744</v>
      </c>
      <c r="Q804" s="43">
        <v>1.0766299630826834</v>
      </c>
      <c r="R804" s="43">
        <v>0.80047826514512543</v>
      </c>
      <c r="S804" s="43">
        <v>-0.11226516356005334</v>
      </c>
      <c r="T804" s="43">
        <v>-0.75258157183455232</v>
      </c>
      <c r="U804" s="44">
        <v>-1.1573249929288618</v>
      </c>
      <c r="V804" s="47"/>
      <c r="W804" s="45">
        <v>4.760628954923666</v>
      </c>
      <c r="X804" s="43">
        <v>4.4754334482979843</v>
      </c>
      <c r="Y804" s="43">
        <v>4.089132729544307</v>
      </c>
      <c r="Z804" s="43">
        <v>3.912640871662485</v>
      </c>
      <c r="AA804" s="43">
        <v>3.6523307667544622</v>
      </c>
      <c r="AB804" s="43">
        <v>3.3837487215603512</v>
      </c>
      <c r="AC804" s="43">
        <v>2.9798680821557033</v>
      </c>
      <c r="AD804" s="43">
        <v>2.5655806372993286</v>
      </c>
      <c r="AE804" s="43">
        <v>2.3252861930062263</v>
      </c>
      <c r="AF804" s="43">
        <v>2.0916106611792493</v>
      </c>
      <c r="AG804" s="43">
        <v>1.8564227897162251</v>
      </c>
      <c r="AH804" s="43">
        <v>1.0705496231248031</v>
      </c>
      <c r="AI804" s="43">
        <v>0.48670955936173854</v>
      </c>
      <c r="AJ804" s="44">
        <v>-5.0288585487233917E-2</v>
      </c>
      <c r="AK804" s="47"/>
      <c r="AL804" s="45">
        <v>4.2122989841280036</v>
      </c>
      <c r="AM804" s="43">
        <v>3.9178900711679949</v>
      </c>
      <c r="AN804" s="43">
        <v>3.4750294222036273</v>
      </c>
      <c r="AO804" s="43">
        <v>3.2341714507093569</v>
      </c>
      <c r="AP804" s="43">
        <v>2.9198368602194411</v>
      </c>
      <c r="AQ804" s="43">
        <v>2.5956544056979114</v>
      </c>
      <c r="AR804" s="43">
        <v>2.1536623999095132</v>
      </c>
      <c r="AS804" s="43">
        <v>1.7025889844531603</v>
      </c>
      <c r="AT804" s="43">
        <v>1.3869022149537766</v>
      </c>
      <c r="AU804" s="43">
        <v>1.0804395341411555</v>
      </c>
      <c r="AV804" s="43">
        <v>0.77277788921911217</v>
      </c>
      <c r="AW804" s="43">
        <v>-0.18812462544125363</v>
      </c>
      <c r="AX804" s="43">
        <v>-0.81106755333702019</v>
      </c>
      <c r="AY804" s="44">
        <v>-1.262385676107658</v>
      </c>
      <c r="AZ804" s="35"/>
      <c r="BA804" s="5"/>
    </row>
    <row r="805" spans="1:53" x14ac:dyDescent="0.25">
      <c r="A805" s="6"/>
      <c r="B805" s="35"/>
      <c r="C805" s="34" t="s">
        <v>369</v>
      </c>
      <c r="D805" s="35" t="s">
        <v>30</v>
      </c>
      <c r="E805" s="35"/>
      <c r="F805" s="34"/>
      <c r="G805" s="35"/>
      <c r="H805" s="43">
        <v>4.2130232556275082</v>
      </c>
      <c r="I805" s="43">
        <v>3.8070482300597006</v>
      </c>
      <c r="J805" s="43">
        <v>3.2058912842415683</v>
      </c>
      <c r="K805" s="43">
        <v>2.9407878371846117</v>
      </c>
      <c r="L805" s="43">
        <v>2.5671161644360678</v>
      </c>
      <c r="M805" s="43">
        <v>2.1684763532721076</v>
      </c>
      <c r="N805" s="43">
        <v>1.5591273517766409</v>
      </c>
      <c r="O805" s="43">
        <v>1.0738220817120192</v>
      </c>
      <c r="P805" s="43">
        <v>0.82167515203459196</v>
      </c>
      <c r="Q805" s="43">
        <v>0.56497365963979007</v>
      </c>
      <c r="R805" s="43">
        <v>0.29055486935657449</v>
      </c>
      <c r="S805" s="43">
        <v>-0.58746851846610504</v>
      </c>
      <c r="T805" s="43">
        <v>-1.2929291014054662</v>
      </c>
      <c r="U805" s="44">
        <v>-2.0096714411432277</v>
      </c>
      <c r="V805" s="47"/>
      <c r="W805" s="45">
        <v>4.7278916537135123</v>
      </c>
      <c r="X805" s="43">
        <v>4.3984271478953447</v>
      </c>
      <c r="Y805" s="43">
        <v>3.9253227408651381</v>
      </c>
      <c r="Z805" s="43">
        <v>3.7147338599285979</v>
      </c>
      <c r="AA805" s="43">
        <v>3.3852791564450482</v>
      </c>
      <c r="AB805" s="43">
        <v>3.0204712781160539</v>
      </c>
      <c r="AC805" s="43">
        <v>2.498356348587385</v>
      </c>
      <c r="AD805" s="43">
        <v>2.0640253771337207</v>
      </c>
      <c r="AE805" s="43">
        <v>1.8349391386433425</v>
      </c>
      <c r="AF805" s="43">
        <v>1.5987629422428542</v>
      </c>
      <c r="AG805" s="43">
        <v>1.3548785869648077</v>
      </c>
      <c r="AH805" s="43">
        <v>0.59833143621946316</v>
      </c>
      <c r="AI805" s="43">
        <v>-0.12339041997954858</v>
      </c>
      <c r="AJ805" s="44">
        <v>-0.98920562658353273</v>
      </c>
      <c r="AK805" s="47"/>
      <c r="AL805" s="45">
        <v>4.1369169472510414</v>
      </c>
      <c r="AM805" s="43">
        <v>3.7848824069494942</v>
      </c>
      <c r="AN805" s="43">
        <v>3.2608903973906318</v>
      </c>
      <c r="AO805" s="43">
        <v>2.9883957903103386</v>
      </c>
      <c r="AP805" s="43">
        <v>2.6023618519178244</v>
      </c>
      <c r="AQ805" s="43">
        <v>2.1597795182099073</v>
      </c>
      <c r="AR805" s="43">
        <v>1.5766434638742508</v>
      </c>
      <c r="AS805" s="43">
        <v>1.0938016104007779</v>
      </c>
      <c r="AT805" s="43">
        <v>0.78254569187627343</v>
      </c>
      <c r="AU805" s="43">
        <v>0.46692009750403418</v>
      </c>
      <c r="AV805" s="43">
        <v>0.14447638504013582</v>
      </c>
      <c r="AW805" s="43">
        <v>-0.77806473503858253</v>
      </c>
      <c r="AX805" s="43">
        <v>-1.5618049790935968</v>
      </c>
      <c r="AY805" s="44">
        <v>-2.4541988665955019</v>
      </c>
      <c r="AZ805" s="35"/>
      <c r="BA805" s="5"/>
    </row>
    <row r="806" spans="1:53" x14ac:dyDescent="0.25">
      <c r="A806" s="6"/>
      <c r="B806" s="35"/>
      <c r="C806" s="34" t="s">
        <v>369</v>
      </c>
      <c r="D806" s="35" t="s">
        <v>31</v>
      </c>
      <c r="E806" s="35"/>
      <c r="F806" s="34"/>
      <c r="G806" s="35"/>
      <c r="H806" s="43">
        <v>4.3835848750239093</v>
      </c>
      <c r="I806" s="43">
        <v>4.0995704558606381</v>
      </c>
      <c r="J806" s="43">
        <v>3.6572785907402072</v>
      </c>
      <c r="K806" s="43">
        <v>3.5081654055700793</v>
      </c>
      <c r="L806" s="43">
        <v>3.3625675535686126</v>
      </c>
      <c r="M806" s="43">
        <v>3.1207598924279925</v>
      </c>
      <c r="N806" s="43">
        <v>2.6972111151026814</v>
      </c>
      <c r="O806" s="43">
        <v>2.2649118711027354</v>
      </c>
      <c r="P806" s="43">
        <v>2.0841174322726639</v>
      </c>
      <c r="Q806" s="43">
        <v>1.9016010418913334</v>
      </c>
      <c r="R806" s="43">
        <v>1.6920796808067777</v>
      </c>
      <c r="S806" s="43">
        <v>0.61406913017923248</v>
      </c>
      <c r="T806" s="43">
        <v>-0.1806080078670842</v>
      </c>
      <c r="U806" s="44">
        <v>-0.85478573446159345</v>
      </c>
      <c r="V806" s="47"/>
      <c r="W806" s="45">
        <v>4.8204677550227961</v>
      </c>
      <c r="X806" s="43">
        <v>4.5737617849934757</v>
      </c>
      <c r="Y806" s="43">
        <v>4.1660065723033561</v>
      </c>
      <c r="Z806" s="43">
        <v>4.0150928129669472</v>
      </c>
      <c r="AA806" s="43">
        <v>3.880384240297071</v>
      </c>
      <c r="AB806" s="43">
        <v>3.6180144499911306</v>
      </c>
      <c r="AC806" s="43">
        <v>3.2440786996350237</v>
      </c>
      <c r="AD806" s="43">
        <v>2.8375722326446695</v>
      </c>
      <c r="AE806" s="43">
        <v>2.6694384708326444</v>
      </c>
      <c r="AF806" s="43">
        <v>2.4937711890611789</v>
      </c>
      <c r="AG806" s="43">
        <v>2.2923377518570076</v>
      </c>
      <c r="AH806" s="43">
        <v>1.2836730118289514</v>
      </c>
      <c r="AI806" s="43">
        <v>0.50933005187237779</v>
      </c>
      <c r="AJ806" s="44">
        <v>-0.21249076198552519</v>
      </c>
      <c r="AK806" s="47"/>
      <c r="AL806" s="45">
        <v>4.2951528911027514</v>
      </c>
      <c r="AM806" s="43">
        <v>4.056443366792668</v>
      </c>
      <c r="AN806" s="43">
        <v>3.6415700110431879</v>
      </c>
      <c r="AO806" s="43">
        <v>3.4764232329111242</v>
      </c>
      <c r="AP806" s="43">
        <v>3.322411257666622</v>
      </c>
      <c r="AQ806" s="43">
        <v>3.039478664766869</v>
      </c>
      <c r="AR806" s="43">
        <v>2.661363902114557</v>
      </c>
      <c r="AS806" s="43">
        <v>2.2505350414953362</v>
      </c>
      <c r="AT806" s="43">
        <v>2.0458835159336983</v>
      </c>
      <c r="AU806" s="43">
        <v>1.8324037196662797</v>
      </c>
      <c r="AV806" s="43">
        <v>1.5854252477537498</v>
      </c>
      <c r="AW806" s="43">
        <v>0.32594571110895298</v>
      </c>
      <c r="AX806" s="43">
        <v>-0.49706886626182367</v>
      </c>
      <c r="AY806" s="44">
        <v>-1.1728413062669754</v>
      </c>
      <c r="AZ806" s="35"/>
      <c r="BA806" s="5"/>
    </row>
    <row r="807" spans="1:53" x14ac:dyDescent="0.25">
      <c r="A807" s="6"/>
      <c r="B807" s="35"/>
      <c r="C807" s="34" t="s">
        <v>369</v>
      </c>
      <c r="D807" s="35" t="s">
        <v>32</v>
      </c>
      <c r="E807" s="35"/>
      <c r="F807" s="34"/>
      <c r="G807" s="35"/>
      <c r="H807" s="43">
        <v>4.4059154435919705</v>
      </c>
      <c r="I807" s="43">
        <v>4.1936868503343705</v>
      </c>
      <c r="J807" s="43">
        <v>3.9162219655467396</v>
      </c>
      <c r="K807" s="43">
        <v>3.8062176687210716</v>
      </c>
      <c r="L807" s="43">
        <v>3.7088412724611164</v>
      </c>
      <c r="M807" s="43">
        <v>3.5846129927352872</v>
      </c>
      <c r="N807" s="43">
        <v>3.2926936660849258</v>
      </c>
      <c r="O807" s="43">
        <v>2.9929663501444459</v>
      </c>
      <c r="P807" s="43">
        <v>2.8140300216252205</v>
      </c>
      <c r="Q807" s="43">
        <v>2.629913809417431</v>
      </c>
      <c r="R807" s="43">
        <v>2.4837331251599633</v>
      </c>
      <c r="S807" s="43">
        <v>1.594679840544047</v>
      </c>
      <c r="T807" s="43">
        <v>0.75185581474941721</v>
      </c>
      <c r="U807" s="44">
        <v>0.18969452882182836</v>
      </c>
      <c r="V807" s="47"/>
      <c r="W807" s="45">
        <v>4.8366139961446386</v>
      </c>
      <c r="X807" s="43">
        <v>4.6486854786248886</v>
      </c>
      <c r="Y807" s="43">
        <v>4.4025644039371725</v>
      </c>
      <c r="Z807" s="43">
        <v>4.298275727711415</v>
      </c>
      <c r="AA807" s="43">
        <v>4.2097331828659756</v>
      </c>
      <c r="AB807" s="43">
        <v>4.0989179306688577</v>
      </c>
      <c r="AC807" s="43">
        <v>3.845535581741589</v>
      </c>
      <c r="AD807" s="43">
        <v>3.5773081743443615</v>
      </c>
      <c r="AE807" s="43">
        <v>3.4194414285491521</v>
      </c>
      <c r="AF807" s="43">
        <v>3.2580834739317437</v>
      </c>
      <c r="AG807" s="43">
        <v>3.1210035348778384</v>
      </c>
      <c r="AH807" s="43">
        <v>2.3586921693151988</v>
      </c>
      <c r="AI807" s="43">
        <v>1.5653452581102369</v>
      </c>
      <c r="AJ807" s="44">
        <v>0.9664792671445408</v>
      </c>
      <c r="AK807" s="47"/>
      <c r="AL807" s="45">
        <v>4.3225947429446858</v>
      </c>
      <c r="AM807" s="43">
        <v>4.1436615403831611</v>
      </c>
      <c r="AN807" s="43">
        <v>3.8912741190586062</v>
      </c>
      <c r="AO807" s="43">
        <v>3.7744529529992037</v>
      </c>
      <c r="AP807" s="43">
        <v>3.6726112766708607</v>
      </c>
      <c r="AQ807" s="43">
        <v>3.5466230050813712</v>
      </c>
      <c r="AR807" s="43">
        <v>3.2909950220885507</v>
      </c>
      <c r="AS807" s="43">
        <v>3.0197796364271028</v>
      </c>
      <c r="AT807" s="43">
        <v>2.8413583567360128</v>
      </c>
      <c r="AU807" s="43">
        <v>2.6547662522045066</v>
      </c>
      <c r="AV807" s="43">
        <v>2.4913602686330645</v>
      </c>
      <c r="AW807" s="43">
        <v>1.5283024756191317</v>
      </c>
      <c r="AX807" s="43">
        <v>0.6287845501670466</v>
      </c>
      <c r="AY807" s="44">
        <v>0.14900508300161341</v>
      </c>
      <c r="AZ807" s="35"/>
      <c r="BA807" s="5"/>
    </row>
    <row r="808" spans="1:53" x14ac:dyDescent="0.25">
      <c r="A808" s="6"/>
      <c r="B808" s="9" t="s">
        <v>83</v>
      </c>
      <c r="C808" s="16" t="s">
        <v>371</v>
      </c>
      <c r="D808" s="9" t="s">
        <v>25</v>
      </c>
      <c r="E808" s="9" t="s">
        <v>372</v>
      </c>
      <c r="F808" s="16" t="s">
        <v>28</v>
      </c>
      <c r="G808" s="9" t="s">
        <v>27</v>
      </c>
      <c r="H808" s="37">
        <v>7.8183261928521643</v>
      </c>
      <c r="I808" s="37">
        <v>7.6388650601485484</v>
      </c>
      <c r="J808" s="37">
        <v>7.3755200237369092</v>
      </c>
      <c r="K808" s="37">
        <v>7.111913227289234</v>
      </c>
      <c r="L808" s="37">
        <v>6.7796658412889785</v>
      </c>
      <c r="M808" s="37">
        <v>6.4081096597034204</v>
      </c>
      <c r="N808" s="37">
        <v>6.075957448250298</v>
      </c>
      <c r="O808" s="37">
        <v>5.9251484170662501</v>
      </c>
      <c r="P808" s="37">
        <v>5.7633688214420591</v>
      </c>
      <c r="Q808" s="37">
        <v>5.5022135958642835</v>
      </c>
      <c r="R808" s="37">
        <v>5.2298694405115445</v>
      </c>
      <c r="S808" s="37">
        <v>4.638953824881515</v>
      </c>
      <c r="T808" s="37">
        <v>4.2508505375481089</v>
      </c>
      <c r="U808" s="38">
        <v>3.9167830991866044</v>
      </c>
      <c r="V808" s="48"/>
      <c r="W808" s="39">
        <v>10.268152611254582</v>
      </c>
      <c r="X808" s="37">
        <v>10.135811470017813</v>
      </c>
      <c r="Y808" s="37">
        <v>9.9294018920678013</v>
      </c>
      <c r="Z808" s="37">
        <v>9.7122093755633898</v>
      </c>
      <c r="AA808" s="37">
        <v>9.4218277408296114</v>
      </c>
      <c r="AB808" s="37">
        <v>9.0648186670905559</v>
      </c>
      <c r="AC808" s="37">
        <v>8.7580060948769614</v>
      </c>
      <c r="AD808" s="37">
        <v>8.5678510329997639</v>
      </c>
      <c r="AE808" s="37">
        <v>8.3629089021980008</v>
      </c>
      <c r="AF808" s="37">
        <v>8.1558812773217078</v>
      </c>
      <c r="AG808" s="37">
        <v>7.9622510660872692</v>
      </c>
      <c r="AH808" s="37">
        <v>7.5437991073347099</v>
      </c>
      <c r="AI808" s="37">
        <v>7.2437396247163814</v>
      </c>
      <c r="AJ808" s="38">
        <v>6.9174015827994051</v>
      </c>
      <c r="AK808" s="48"/>
      <c r="AL808" s="39">
        <v>8.4662720493975421</v>
      </c>
      <c r="AM808" s="37">
        <v>8.3046997598120758</v>
      </c>
      <c r="AN808" s="37">
        <v>8.0483788055127476</v>
      </c>
      <c r="AO808" s="37">
        <v>7.7885315393751196</v>
      </c>
      <c r="AP808" s="37">
        <v>7.4434820672888398</v>
      </c>
      <c r="AQ808" s="37">
        <v>7.0578094054521054</v>
      </c>
      <c r="AR808" s="37">
        <v>6.7277831451571393</v>
      </c>
      <c r="AS808" s="37">
        <v>6.5802898686440798</v>
      </c>
      <c r="AT808" s="37">
        <v>6.4220064017070326</v>
      </c>
      <c r="AU808" s="37">
        <v>6.1843616294267632</v>
      </c>
      <c r="AV808" s="37">
        <v>5.9116482388225391</v>
      </c>
      <c r="AW808" s="37">
        <v>5.3368585493197926</v>
      </c>
      <c r="AX808" s="37">
        <v>4.9572918026259689</v>
      </c>
      <c r="AY808" s="38">
        <v>4.5883447443594658</v>
      </c>
      <c r="AZ808" s="9"/>
      <c r="BA808" s="5"/>
    </row>
    <row r="809" spans="1:53" x14ac:dyDescent="0.25">
      <c r="A809" s="6"/>
      <c r="B809" s="35"/>
      <c r="C809" s="34" t="s">
        <v>371</v>
      </c>
      <c r="D809" s="35" t="s">
        <v>29</v>
      </c>
      <c r="E809" s="35"/>
      <c r="F809" s="34"/>
      <c r="G809" s="35"/>
      <c r="H809" s="43">
        <v>7.952515617806073</v>
      </c>
      <c r="I809" s="43">
        <v>7.8166110963932818</v>
      </c>
      <c r="J809" s="43">
        <v>7.5443617341877056</v>
      </c>
      <c r="K809" s="43">
        <v>7.2815702885275018</v>
      </c>
      <c r="L809" s="43">
        <v>6.9337438948385781</v>
      </c>
      <c r="M809" s="43">
        <v>6.5732618622562189</v>
      </c>
      <c r="N809" s="43">
        <v>6.286440515681802</v>
      </c>
      <c r="O809" s="43">
        <v>6.1348974037938451</v>
      </c>
      <c r="P809" s="43">
        <v>5.9934302717412962</v>
      </c>
      <c r="Q809" s="43">
        <v>5.8544838344415009</v>
      </c>
      <c r="R809" s="43">
        <v>5.6194693335426606</v>
      </c>
      <c r="S809" s="43">
        <v>5.0312124341256155</v>
      </c>
      <c r="T809" s="43">
        <v>4.5490225006508886</v>
      </c>
      <c r="U809" s="44">
        <v>4.3053271577342453</v>
      </c>
      <c r="V809" s="47"/>
      <c r="W809" s="45">
        <v>10.330529468293488</v>
      </c>
      <c r="X809" s="43">
        <v>10.230471098532583</v>
      </c>
      <c r="Y809" s="43">
        <v>10.036050868514035</v>
      </c>
      <c r="Z809" s="43">
        <v>9.8288010480984003</v>
      </c>
      <c r="AA809" s="43">
        <v>9.5504474933784351</v>
      </c>
      <c r="AB809" s="43">
        <v>9.2580557735931279</v>
      </c>
      <c r="AC809" s="43">
        <v>9.0649311204337248</v>
      </c>
      <c r="AD809" s="43">
        <v>8.9055303370190835</v>
      </c>
      <c r="AE809" s="43">
        <v>8.7070265986826847</v>
      </c>
      <c r="AF809" s="43">
        <v>8.5080315089085357</v>
      </c>
      <c r="AG809" s="43">
        <v>8.3215743752449907</v>
      </c>
      <c r="AH809" s="43">
        <v>7.8261614560788679</v>
      </c>
      <c r="AI809" s="43">
        <v>7.4633965457407481</v>
      </c>
      <c r="AJ809" s="44">
        <v>7.1438685057048046</v>
      </c>
      <c r="AK809" s="47"/>
      <c r="AL809" s="45">
        <v>8.5825238312713523</v>
      </c>
      <c r="AM809" s="43">
        <v>8.4588572365963337</v>
      </c>
      <c r="AN809" s="43">
        <v>8.209966606538913</v>
      </c>
      <c r="AO809" s="43">
        <v>7.9665563733699711</v>
      </c>
      <c r="AP809" s="43">
        <v>7.6180153660508951</v>
      </c>
      <c r="AQ809" s="43">
        <v>7.2553808672839768</v>
      </c>
      <c r="AR809" s="43">
        <v>6.9877123447624827</v>
      </c>
      <c r="AS809" s="43">
        <v>6.8405970554498969</v>
      </c>
      <c r="AT809" s="43">
        <v>6.7028002704295462</v>
      </c>
      <c r="AU809" s="43">
        <v>6.5679149673080008</v>
      </c>
      <c r="AV809" s="43">
        <v>6.3648475053463907</v>
      </c>
      <c r="AW809" s="43">
        <v>5.764958232089672</v>
      </c>
      <c r="AX809" s="43">
        <v>5.3382365716039946</v>
      </c>
      <c r="AY809" s="44">
        <v>5.1027298652791373</v>
      </c>
      <c r="AZ809" s="35"/>
      <c r="BA809" s="5"/>
    </row>
    <row r="810" spans="1:53" x14ac:dyDescent="0.25">
      <c r="A810" s="6"/>
      <c r="B810" s="35"/>
      <c r="C810" s="34" t="s">
        <v>371</v>
      </c>
      <c r="D810" s="35" t="s">
        <v>30</v>
      </c>
      <c r="E810" s="35"/>
      <c r="F810" s="34"/>
      <c r="G810" s="35"/>
      <c r="H810" s="43">
        <v>7.8183261928521643</v>
      </c>
      <c r="I810" s="43">
        <v>7.6388650601485484</v>
      </c>
      <c r="J810" s="43">
        <v>7.3755200237369092</v>
      </c>
      <c r="K810" s="43">
        <v>7.111913227289234</v>
      </c>
      <c r="L810" s="43">
        <v>6.7796658412889785</v>
      </c>
      <c r="M810" s="43">
        <v>6.4081096597034204</v>
      </c>
      <c r="N810" s="43">
        <v>6.075957448250298</v>
      </c>
      <c r="O810" s="43">
        <v>5.9251484170662501</v>
      </c>
      <c r="P810" s="43">
        <v>5.7633688214420591</v>
      </c>
      <c r="Q810" s="43">
        <v>5.5022135958642835</v>
      </c>
      <c r="R810" s="43">
        <v>5.2298694405115445</v>
      </c>
      <c r="S810" s="43">
        <v>4.638953824881515</v>
      </c>
      <c r="T810" s="43">
        <v>4.2508505375481089</v>
      </c>
      <c r="U810" s="44">
        <v>3.9167830991866044</v>
      </c>
      <c r="V810" s="47"/>
      <c r="W810" s="45">
        <v>10.268152611254582</v>
      </c>
      <c r="X810" s="43">
        <v>10.135811470017813</v>
      </c>
      <c r="Y810" s="43">
        <v>9.9294018920678013</v>
      </c>
      <c r="Z810" s="43">
        <v>9.7122093755633898</v>
      </c>
      <c r="AA810" s="43">
        <v>9.4218277408296114</v>
      </c>
      <c r="AB810" s="43">
        <v>9.0648186670905559</v>
      </c>
      <c r="AC810" s="43">
        <v>8.7580060948769614</v>
      </c>
      <c r="AD810" s="43">
        <v>8.5678510329997639</v>
      </c>
      <c r="AE810" s="43">
        <v>8.3629089021980008</v>
      </c>
      <c r="AF810" s="43">
        <v>8.1558812773217078</v>
      </c>
      <c r="AG810" s="43">
        <v>7.9622510660872692</v>
      </c>
      <c r="AH810" s="43">
        <v>7.5437991073347099</v>
      </c>
      <c r="AI810" s="43">
        <v>7.2437396247163814</v>
      </c>
      <c r="AJ810" s="44">
        <v>6.9174015827994051</v>
      </c>
      <c r="AK810" s="47"/>
      <c r="AL810" s="45">
        <v>8.4662720493975421</v>
      </c>
      <c r="AM810" s="43">
        <v>8.3046997598120758</v>
      </c>
      <c r="AN810" s="43">
        <v>8.0483788055127476</v>
      </c>
      <c r="AO810" s="43">
        <v>7.7885315393751196</v>
      </c>
      <c r="AP810" s="43">
        <v>7.4434820672888398</v>
      </c>
      <c r="AQ810" s="43">
        <v>7.0578094054521054</v>
      </c>
      <c r="AR810" s="43">
        <v>6.7277831451571393</v>
      </c>
      <c r="AS810" s="43">
        <v>6.5802898686440798</v>
      </c>
      <c r="AT810" s="43">
        <v>6.4220064017070326</v>
      </c>
      <c r="AU810" s="43">
        <v>6.1843616294267632</v>
      </c>
      <c r="AV810" s="43">
        <v>5.9116482388225391</v>
      </c>
      <c r="AW810" s="43">
        <v>5.3368585493197926</v>
      </c>
      <c r="AX810" s="43">
        <v>4.9572918026259689</v>
      </c>
      <c r="AY810" s="44">
        <v>4.5883447443594658</v>
      </c>
      <c r="AZ810" s="35"/>
      <c r="BA810" s="5"/>
    </row>
    <row r="811" spans="1:53" x14ac:dyDescent="0.25">
      <c r="A811" s="6"/>
      <c r="B811" s="35"/>
      <c r="C811" s="34" t="s">
        <v>371</v>
      </c>
      <c r="D811" s="35" t="s">
        <v>31</v>
      </c>
      <c r="E811" s="35"/>
      <c r="F811" s="34"/>
      <c r="G811" s="35"/>
      <c r="H811" s="43">
        <v>8.0069161278536729</v>
      </c>
      <c r="I811" s="43">
        <v>7.9993270728512673</v>
      </c>
      <c r="J811" s="43">
        <v>7.8546632451545175</v>
      </c>
      <c r="K811" s="43">
        <v>7.7153404197114082</v>
      </c>
      <c r="L811" s="43">
        <v>7.5870773843450072</v>
      </c>
      <c r="M811" s="43">
        <v>7.3458296963390248</v>
      </c>
      <c r="N811" s="43">
        <v>7.1987129657652487</v>
      </c>
      <c r="O811" s="43">
        <v>7.040568816417502</v>
      </c>
      <c r="P811" s="43">
        <v>6.8824643872169995</v>
      </c>
      <c r="Q811" s="43">
        <v>6.7086968831562581</v>
      </c>
      <c r="R811" s="43">
        <v>6.5134488584855905</v>
      </c>
      <c r="S811" s="43">
        <v>5.5119561016342189</v>
      </c>
      <c r="T811" s="43">
        <v>5.026437813672926</v>
      </c>
      <c r="U811" s="44">
        <v>4.7418124846818319</v>
      </c>
      <c r="V811" s="47"/>
      <c r="W811" s="45">
        <v>10.400761666138269</v>
      </c>
      <c r="X811" s="43">
        <v>10.352924670211062</v>
      </c>
      <c r="Y811" s="43">
        <v>10.182256021182866</v>
      </c>
      <c r="Z811" s="43">
        <v>10.045791035847472</v>
      </c>
      <c r="AA811" s="43">
        <v>9.9283814993266351</v>
      </c>
      <c r="AB811" s="43">
        <v>9.6707131370803374</v>
      </c>
      <c r="AC811" s="43">
        <v>9.5316306242739692</v>
      </c>
      <c r="AD811" s="43">
        <v>9.3805579003257087</v>
      </c>
      <c r="AE811" s="43">
        <v>9.2406191185240978</v>
      </c>
      <c r="AF811" s="43">
        <v>9.0877051479977968</v>
      </c>
      <c r="AG811" s="43">
        <v>8.9132719436823322</v>
      </c>
      <c r="AH811" s="43">
        <v>8.0367821254843772</v>
      </c>
      <c r="AI811" s="43">
        <v>7.6208101375681512</v>
      </c>
      <c r="AJ811" s="44">
        <v>7.2537106232158806</v>
      </c>
      <c r="AK811" s="47"/>
      <c r="AL811" s="45">
        <v>8.6247349796969086</v>
      </c>
      <c r="AM811" s="43">
        <v>8.6176849587474411</v>
      </c>
      <c r="AN811" s="43">
        <v>8.4621343575254855</v>
      </c>
      <c r="AO811" s="43">
        <v>8.3137317376954201</v>
      </c>
      <c r="AP811" s="43">
        <v>8.1824649526280524</v>
      </c>
      <c r="AQ811" s="43">
        <v>7.9133206795886339</v>
      </c>
      <c r="AR811" s="43">
        <v>7.76445844613957</v>
      </c>
      <c r="AS811" s="43">
        <v>7.6074267672265519</v>
      </c>
      <c r="AT811" s="43">
        <v>7.4652439251187754</v>
      </c>
      <c r="AU811" s="43">
        <v>7.3119489647477289</v>
      </c>
      <c r="AV811" s="43">
        <v>7.1392724205857094</v>
      </c>
      <c r="AW811" s="43">
        <v>6.2705384324088067</v>
      </c>
      <c r="AX811" s="43">
        <v>5.806131754897164</v>
      </c>
      <c r="AY811" s="44">
        <v>5.4784916358329152</v>
      </c>
      <c r="AZ811" s="35"/>
      <c r="BA811" s="5"/>
    </row>
    <row r="812" spans="1:53" x14ac:dyDescent="0.25">
      <c r="A812" s="6"/>
      <c r="B812" s="35"/>
      <c r="C812" s="34" t="s">
        <v>371</v>
      </c>
      <c r="D812" s="35" t="s">
        <v>32</v>
      </c>
      <c r="E812" s="35"/>
      <c r="F812" s="34"/>
      <c r="G812" s="35"/>
      <c r="H812" s="43">
        <v>8.0099859441592951</v>
      </c>
      <c r="I812" s="43">
        <v>8.0032246287545838</v>
      </c>
      <c r="J812" s="43">
        <v>7.9699676942999762</v>
      </c>
      <c r="K812" s="43">
        <v>7.8685247653202222</v>
      </c>
      <c r="L812" s="43">
        <v>7.7574147226655628</v>
      </c>
      <c r="M812" s="43">
        <v>7.6427355732125237</v>
      </c>
      <c r="N812" s="43">
        <v>7.5289871592418027</v>
      </c>
      <c r="O812" s="43">
        <v>7.4106958363341588</v>
      </c>
      <c r="P812" s="43">
        <v>7.2936536051044039</v>
      </c>
      <c r="Q812" s="43">
        <v>7.1698134928732342</v>
      </c>
      <c r="R812" s="43">
        <v>7.0379788563235053</v>
      </c>
      <c r="S812" s="43">
        <v>6.2047282315047578</v>
      </c>
      <c r="T812" s="43">
        <v>5.5168744605902322</v>
      </c>
      <c r="U812" s="44">
        <v>5.197225829955185</v>
      </c>
      <c r="V812" s="47"/>
      <c r="W812" s="45">
        <v>10.418105268136181</v>
      </c>
      <c r="X812" s="43">
        <v>10.377554662395848</v>
      </c>
      <c r="Y812" s="43">
        <v>10.299874781145867</v>
      </c>
      <c r="Z812" s="43">
        <v>10.220788566281485</v>
      </c>
      <c r="AA812" s="43">
        <v>10.1335694814249</v>
      </c>
      <c r="AB812" s="43">
        <v>10.040239999357221</v>
      </c>
      <c r="AC812" s="43">
        <v>9.9448677642212342</v>
      </c>
      <c r="AD812" s="43">
        <v>9.8444768662467279</v>
      </c>
      <c r="AE812" s="43">
        <v>9.7413760192492393</v>
      </c>
      <c r="AF812" s="43">
        <v>9.6289818064571477</v>
      </c>
      <c r="AG812" s="43">
        <v>9.5070946161469774</v>
      </c>
      <c r="AH812" s="43">
        <v>8.7541348680401896</v>
      </c>
      <c r="AI812" s="43">
        <v>8.0675274798486569</v>
      </c>
      <c r="AJ812" s="44">
        <v>7.6117752396229825</v>
      </c>
      <c r="AK812" s="47"/>
      <c r="AL812" s="45">
        <v>8.6275199003954093</v>
      </c>
      <c r="AM812" s="43">
        <v>8.6212491385460641</v>
      </c>
      <c r="AN812" s="43">
        <v>8.590890051305518</v>
      </c>
      <c r="AO812" s="43">
        <v>8.4946144418478937</v>
      </c>
      <c r="AP812" s="43">
        <v>8.386766507946275</v>
      </c>
      <c r="AQ812" s="43">
        <v>8.275337723409784</v>
      </c>
      <c r="AR812" s="43">
        <v>8.1653956479045924</v>
      </c>
      <c r="AS812" s="43">
        <v>8.0533086167141548</v>
      </c>
      <c r="AT812" s="43">
        <v>7.9432213544391965</v>
      </c>
      <c r="AU812" s="43">
        <v>7.8265901834833089</v>
      </c>
      <c r="AV812" s="43">
        <v>7.7023004243546627</v>
      </c>
      <c r="AW812" s="43">
        <v>6.9309240634606821</v>
      </c>
      <c r="AX812" s="43">
        <v>6.2680421714677923</v>
      </c>
      <c r="AY812" s="44">
        <v>6.0287783064199605</v>
      </c>
      <c r="AZ812" s="35"/>
      <c r="BA812" s="5"/>
    </row>
    <row r="813" spans="1:53" x14ac:dyDescent="0.25">
      <c r="A813" s="6"/>
      <c r="B813" s="9" t="s">
        <v>318</v>
      </c>
      <c r="C813" s="16" t="s">
        <v>921</v>
      </c>
      <c r="D813" s="9" t="s">
        <v>25</v>
      </c>
      <c r="E813" s="9" t="s">
        <v>947</v>
      </c>
      <c r="F813" s="16" t="s">
        <v>28</v>
      </c>
      <c r="G813" s="9" t="s">
        <v>27</v>
      </c>
      <c r="H813" s="37">
        <v>27.073397585429632</v>
      </c>
      <c r="I813" s="37">
        <v>25.906444388356956</v>
      </c>
      <c r="J813" s="37">
        <v>24.107196609533112</v>
      </c>
      <c r="K813" s="37">
        <v>21.77262689091933</v>
      </c>
      <c r="L813" s="37">
        <v>19.279246408446944</v>
      </c>
      <c r="M813" s="37">
        <v>16.733415639066472</v>
      </c>
      <c r="N813" s="37">
        <v>14.80726756736523</v>
      </c>
      <c r="O813" s="37">
        <v>13.603432653939443</v>
      </c>
      <c r="P813" s="37">
        <v>12.256701365357529</v>
      </c>
      <c r="Q813" s="37">
        <v>10.875935950968746</v>
      </c>
      <c r="R813" s="37">
        <v>10.180492340183214</v>
      </c>
      <c r="S813" s="37">
        <v>8.1366679839534228</v>
      </c>
      <c r="T813" s="37">
        <v>7.5913824172198119</v>
      </c>
      <c r="U813" s="38">
        <v>7.4306514138144806</v>
      </c>
      <c r="V813" s="48"/>
      <c r="W813" s="39">
        <v>28.757981967392293</v>
      </c>
      <c r="X813" s="37">
        <v>27.6862950744896</v>
      </c>
      <c r="Y813" s="37">
        <v>25.928546344372517</v>
      </c>
      <c r="Z813" s="37">
        <v>23.615823196982202</v>
      </c>
      <c r="AA813" s="37">
        <v>21.012165914076849</v>
      </c>
      <c r="AB813" s="37">
        <v>18.433009754459508</v>
      </c>
      <c r="AC813" s="37">
        <v>16.621676390968656</v>
      </c>
      <c r="AD813" s="37">
        <v>15.518443473854674</v>
      </c>
      <c r="AE813" s="37">
        <v>14.270749449003375</v>
      </c>
      <c r="AF813" s="37">
        <v>13.000956491787754</v>
      </c>
      <c r="AG813" s="37">
        <v>12.429860152821568</v>
      </c>
      <c r="AH813" s="37">
        <v>10.586397289799194</v>
      </c>
      <c r="AI813" s="37">
        <v>10.152295796058681</v>
      </c>
      <c r="AJ813" s="38">
        <v>10.047819118478493</v>
      </c>
      <c r="AK813" s="48"/>
      <c r="AL813" s="39">
        <v>27.320548100336698</v>
      </c>
      <c r="AM813" s="37">
        <v>26.173986927356612</v>
      </c>
      <c r="AN813" s="37">
        <v>24.321316211480493</v>
      </c>
      <c r="AO813" s="37">
        <v>21.922619264617232</v>
      </c>
      <c r="AP813" s="37">
        <v>19.210820851622188</v>
      </c>
      <c r="AQ813" s="37">
        <v>16.483369690252911</v>
      </c>
      <c r="AR813" s="37">
        <v>14.499800955131214</v>
      </c>
      <c r="AS813" s="37">
        <v>13.297569158496131</v>
      </c>
      <c r="AT813" s="37">
        <v>11.943526208025261</v>
      </c>
      <c r="AU813" s="37">
        <v>10.557240928666616</v>
      </c>
      <c r="AV813" s="37">
        <v>9.8486674577442344</v>
      </c>
      <c r="AW813" s="37">
        <v>7.3344247543348189</v>
      </c>
      <c r="AX813" s="37">
        <v>6.6984899532566047</v>
      </c>
      <c r="AY813" s="38">
        <v>6.6380020912754816</v>
      </c>
      <c r="AZ813" s="9"/>
      <c r="BA813" s="5"/>
    </row>
    <row r="814" spans="1:53" x14ac:dyDescent="0.25">
      <c r="A814" s="6"/>
      <c r="B814" s="35"/>
      <c r="C814" s="34" t="s">
        <v>921</v>
      </c>
      <c r="D814" s="35" t="s">
        <v>29</v>
      </c>
      <c r="E814" s="35"/>
      <c r="F814" s="34"/>
      <c r="G814" s="35"/>
      <c r="H814" s="43">
        <v>27.563105767345171</v>
      </c>
      <c r="I814" s="43">
        <v>26.397513735776727</v>
      </c>
      <c r="J814" s="43">
        <v>24.893009782121808</v>
      </c>
      <c r="K814" s="43">
        <v>23.036657472974685</v>
      </c>
      <c r="L814" s="43">
        <v>20.960226617662354</v>
      </c>
      <c r="M814" s="43">
        <v>19.017045813452718</v>
      </c>
      <c r="N814" s="43">
        <v>17.651423526753504</v>
      </c>
      <c r="O814" s="43">
        <v>16.598208203332568</v>
      </c>
      <c r="P814" s="43">
        <v>15.351472393518648</v>
      </c>
      <c r="Q814" s="43">
        <v>14.107876325474159</v>
      </c>
      <c r="R814" s="43">
        <v>13.503769063276636</v>
      </c>
      <c r="S814" s="43">
        <v>11.973678070160396</v>
      </c>
      <c r="T814" s="43">
        <v>11.380583887512017</v>
      </c>
      <c r="U814" s="44">
        <v>11.180460978241953</v>
      </c>
      <c r="V814" s="47"/>
      <c r="W814" s="45">
        <v>29.142237056041186</v>
      </c>
      <c r="X814" s="43">
        <v>28.038281669338705</v>
      </c>
      <c r="Y814" s="43">
        <v>26.732914677221952</v>
      </c>
      <c r="Z814" s="43">
        <v>25.063334692456959</v>
      </c>
      <c r="AA814" s="43">
        <v>23.050590340273697</v>
      </c>
      <c r="AB814" s="43">
        <v>21.230912185283053</v>
      </c>
      <c r="AC814" s="43">
        <v>20.105466197842013</v>
      </c>
      <c r="AD814" s="43">
        <v>19.135889076012699</v>
      </c>
      <c r="AE814" s="43">
        <v>17.972123450366031</v>
      </c>
      <c r="AF814" s="43">
        <v>16.821265281696615</v>
      </c>
      <c r="AG814" s="43">
        <v>16.329543292341793</v>
      </c>
      <c r="AH814" s="43">
        <v>14.830241481202787</v>
      </c>
      <c r="AI814" s="43">
        <v>14.234604801898556</v>
      </c>
      <c r="AJ814" s="44">
        <v>13.700892285618011</v>
      </c>
      <c r="AK814" s="47"/>
      <c r="AL814" s="45">
        <v>27.763881937674117</v>
      </c>
      <c r="AM814" s="43">
        <v>26.572826851243143</v>
      </c>
      <c r="AN814" s="43">
        <v>25.1096559675286</v>
      </c>
      <c r="AO814" s="43">
        <v>23.325409169345512</v>
      </c>
      <c r="AP814" s="43">
        <v>21.16995461647107</v>
      </c>
      <c r="AQ814" s="43">
        <v>19.173657515787514</v>
      </c>
      <c r="AR814" s="43">
        <v>17.848561694820585</v>
      </c>
      <c r="AS814" s="43">
        <v>16.786451613827406</v>
      </c>
      <c r="AT814" s="43">
        <v>15.606797719445392</v>
      </c>
      <c r="AU814" s="43">
        <v>14.440241607707954</v>
      </c>
      <c r="AV814" s="43">
        <v>13.845804066735305</v>
      </c>
      <c r="AW814" s="43">
        <v>12.011756285015082</v>
      </c>
      <c r="AX814" s="43">
        <v>11.491087468344425</v>
      </c>
      <c r="AY814" s="44">
        <v>11.302312595008239</v>
      </c>
      <c r="AZ814" s="35"/>
      <c r="BA814" s="5"/>
    </row>
    <row r="815" spans="1:53" x14ac:dyDescent="0.25">
      <c r="A815" s="6"/>
      <c r="B815" s="35"/>
      <c r="C815" s="34" t="s">
        <v>921</v>
      </c>
      <c r="D815" s="35" t="s">
        <v>30</v>
      </c>
      <c r="E815" s="35"/>
      <c r="F815" s="34"/>
      <c r="G815" s="35"/>
      <c r="H815" s="43">
        <v>27.073397585429632</v>
      </c>
      <c r="I815" s="43">
        <v>25.906444388356956</v>
      </c>
      <c r="J815" s="43">
        <v>24.107196609533112</v>
      </c>
      <c r="K815" s="43">
        <v>21.77262689091933</v>
      </c>
      <c r="L815" s="43">
        <v>19.279246408446944</v>
      </c>
      <c r="M815" s="43">
        <v>16.733415639066472</v>
      </c>
      <c r="N815" s="43">
        <v>14.80726756736523</v>
      </c>
      <c r="O815" s="43">
        <v>13.603432653939443</v>
      </c>
      <c r="P815" s="43">
        <v>12.256701365357529</v>
      </c>
      <c r="Q815" s="43">
        <v>10.875935950968746</v>
      </c>
      <c r="R815" s="43">
        <v>10.180492340183214</v>
      </c>
      <c r="S815" s="43">
        <v>8.1366679839534228</v>
      </c>
      <c r="T815" s="43">
        <v>7.5913824172198119</v>
      </c>
      <c r="U815" s="44">
        <v>7.4306514138144806</v>
      </c>
      <c r="V815" s="47"/>
      <c r="W815" s="45">
        <v>28.757981967392293</v>
      </c>
      <c r="X815" s="43">
        <v>27.6862950744896</v>
      </c>
      <c r="Y815" s="43">
        <v>25.928546344372517</v>
      </c>
      <c r="Z815" s="43">
        <v>23.615823196982202</v>
      </c>
      <c r="AA815" s="43">
        <v>21.012165914076849</v>
      </c>
      <c r="AB815" s="43">
        <v>18.433009754459508</v>
      </c>
      <c r="AC815" s="43">
        <v>16.621676390968656</v>
      </c>
      <c r="AD815" s="43">
        <v>15.518443473854674</v>
      </c>
      <c r="AE815" s="43">
        <v>14.270749449003375</v>
      </c>
      <c r="AF815" s="43">
        <v>13.000956491787754</v>
      </c>
      <c r="AG815" s="43">
        <v>12.429860152821568</v>
      </c>
      <c r="AH815" s="43">
        <v>10.586397289799194</v>
      </c>
      <c r="AI815" s="43">
        <v>10.152295796058681</v>
      </c>
      <c r="AJ815" s="44">
        <v>10.047819118478493</v>
      </c>
      <c r="AK815" s="47"/>
      <c r="AL815" s="45">
        <v>27.320548100336698</v>
      </c>
      <c r="AM815" s="43">
        <v>26.173986927356612</v>
      </c>
      <c r="AN815" s="43">
        <v>24.321316211480493</v>
      </c>
      <c r="AO815" s="43">
        <v>21.922619264617232</v>
      </c>
      <c r="AP815" s="43">
        <v>19.210820851622188</v>
      </c>
      <c r="AQ815" s="43">
        <v>16.483369690252911</v>
      </c>
      <c r="AR815" s="43">
        <v>14.499800955131214</v>
      </c>
      <c r="AS815" s="43">
        <v>13.297569158496131</v>
      </c>
      <c r="AT815" s="43">
        <v>11.943526208025261</v>
      </c>
      <c r="AU815" s="43">
        <v>10.557240928666616</v>
      </c>
      <c r="AV815" s="43">
        <v>9.8486674577442344</v>
      </c>
      <c r="AW815" s="43">
        <v>7.3344247543348189</v>
      </c>
      <c r="AX815" s="43">
        <v>6.6984899532566047</v>
      </c>
      <c r="AY815" s="44">
        <v>6.6380020912754816</v>
      </c>
      <c r="AZ815" s="35"/>
      <c r="BA815" s="5"/>
    </row>
    <row r="816" spans="1:53" x14ac:dyDescent="0.25">
      <c r="A816" s="6"/>
      <c r="B816" s="35"/>
      <c r="C816" s="34" t="s">
        <v>921</v>
      </c>
      <c r="D816" s="35" t="s">
        <v>31</v>
      </c>
      <c r="E816" s="35"/>
      <c r="F816" s="34"/>
      <c r="G816" s="35"/>
      <c r="H816" s="43">
        <v>27.856766720376726</v>
      </c>
      <c r="I816" s="43">
        <v>26.891618348219893</v>
      </c>
      <c r="J816" s="43">
        <v>25.463953493247853</v>
      </c>
      <c r="K816" s="43">
        <v>23.876330603715182</v>
      </c>
      <c r="L816" s="43">
        <v>22.475815482189713</v>
      </c>
      <c r="M816" s="43">
        <v>20.806267698397956</v>
      </c>
      <c r="N816" s="43">
        <v>19.784458726842612</v>
      </c>
      <c r="O816" s="43">
        <v>18.79067444927249</v>
      </c>
      <c r="P816" s="43">
        <v>17.64682365848973</v>
      </c>
      <c r="Q816" s="43">
        <v>16.477889128194548</v>
      </c>
      <c r="R816" s="43">
        <v>15.906829180900473</v>
      </c>
      <c r="S816" s="43">
        <v>12.749213383444371</v>
      </c>
      <c r="T816" s="43">
        <v>11.69980817233261</v>
      </c>
      <c r="U816" s="44">
        <v>11.506123793386813</v>
      </c>
      <c r="V816" s="47"/>
      <c r="W816" s="45">
        <v>29.288094162248772</v>
      </c>
      <c r="X816" s="43">
        <v>28.314084848241311</v>
      </c>
      <c r="Y816" s="43">
        <v>26.713172133948515</v>
      </c>
      <c r="Z816" s="43">
        <v>24.910906248816975</v>
      </c>
      <c r="AA816" s="43">
        <v>23.329947918080624</v>
      </c>
      <c r="AB816" s="43">
        <v>21.425489831490729</v>
      </c>
      <c r="AC816" s="43">
        <v>20.366553081208803</v>
      </c>
      <c r="AD816" s="43">
        <v>19.382851116985858</v>
      </c>
      <c r="AE816" s="43">
        <v>18.253570973201015</v>
      </c>
      <c r="AF816" s="43">
        <v>17.118357007951513</v>
      </c>
      <c r="AG816" s="43">
        <v>16.688821944076246</v>
      </c>
      <c r="AH816" s="43">
        <v>14.717202606545136</v>
      </c>
      <c r="AI816" s="43">
        <v>14.173062446184957</v>
      </c>
      <c r="AJ816" s="44">
        <v>13.769334906881895</v>
      </c>
      <c r="AK816" s="47"/>
      <c r="AL816" s="45">
        <v>28.034195139146338</v>
      </c>
      <c r="AM816" s="43">
        <v>27.063981120266536</v>
      </c>
      <c r="AN816" s="43">
        <v>25.494706792151518</v>
      </c>
      <c r="AO816" s="43">
        <v>23.814559551448717</v>
      </c>
      <c r="AP816" s="43">
        <v>22.331520880309601</v>
      </c>
      <c r="AQ816" s="43">
        <v>20.455462205452861</v>
      </c>
      <c r="AR816" s="43">
        <v>19.374199418259124</v>
      </c>
      <c r="AS816" s="43">
        <v>18.350662734895835</v>
      </c>
      <c r="AT816" s="43">
        <v>17.183367517956921</v>
      </c>
      <c r="AU816" s="43">
        <v>15.987846531138281</v>
      </c>
      <c r="AV816" s="43">
        <v>15.301600195796016</v>
      </c>
      <c r="AW816" s="43">
        <v>11.912474229687668</v>
      </c>
      <c r="AX816" s="43">
        <v>10.9089283687726</v>
      </c>
      <c r="AY816" s="44">
        <v>10.690972325959436</v>
      </c>
      <c r="AZ816" s="35"/>
      <c r="BA816" s="5"/>
    </row>
    <row r="817" spans="1:53" x14ac:dyDescent="0.25">
      <c r="A817" s="6"/>
      <c r="B817" s="35"/>
      <c r="C817" s="34" t="s">
        <v>921</v>
      </c>
      <c r="D817" s="35" t="s">
        <v>32</v>
      </c>
      <c r="E817" s="35"/>
      <c r="F817" s="34"/>
      <c r="G817" s="35"/>
      <c r="H817" s="43">
        <v>28.963168412697794</v>
      </c>
      <c r="I817" s="43">
        <v>28.185230573720531</v>
      </c>
      <c r="J817" s="43">
        <v>27.263163310321257</v>
      </c>
      <c r="K817" s="43">
        <v>26.1288233229422</v>
      </c>
      <c r="L817" s="43">
        <v>25.031023259551343</v>
      </c>
      <c r="M817" s="43">
        <v>23.997354462768758</v>
      </c>
      <c r="N817" s="43">
        <v>23.032022117659498</v>
      </c>
      <c r="O817" s="43">
        <v>22.086481990009194</v>
      </c>
      <c r="P817" s="43">
        <v>21.012505198860101</v>
      </c>
      <c r="Q817" s="43">
        <v>19.963305938895875</v>
      </c>
      <c r="R817" s="43">
        <v>19.268734155645429</v>
      </c>
      <c r="S817" s="43">
        <v>16.243659535891084</v>
      </c>
      <c r="T817" s="43">
        <v>14.169794931392843</v>
      </c>
      <c r="U817" s="44">
        <v>12.76622587321593</v>
      </c>
      <c r="V817" s="47"/>
      <c r="W817" s="45">
        <v>30.404334227922089</v>
      </c>
      <c r="X817" s="43">
        <v>29.613189024191161</v>
      </c>
      <c r="Y817" s="43">
        <v>28.690435835066982</v>
      </c>
      <c r="Z817" s="43">
        <v>27.549774173355292</v>
      </c>
      <c r="AA817" s="43">
        <v>26.435491680216675</v>
      </c>
      <c r="AB817" s="43">
        <v>25.409606096588949</v>
      </c>
      <c r="AC817" s="43">
        <v>24.445325911962581</v>
      </c>
      <c r="AD817" s="43">
        <v>23.496543726978263</v>
      </c>
      <c r="AE817" s="43">
        <v>22.404461930688811</v>
      </c>
      <c r="AF817" s="43">
        <v>21.354967480588712</v>
      </c>
      <c r="AG817" s="43">
        <v>20.725293065828136</v>
      </c>
      <c r="AH817" s="43">
        <v>18.100368564705054</v>
      </c>
      <c r="AI817" s="43">
        <v>16.042750565234968</v>
      </c>
      <c r="AJ817" s="44">
        <v>14.548914577829251</v>
      </c>
      <c r="AK817" s="47"/>
      <c r="AL817" s="45">
        <v>29.136294962076249</v>
      </c>
      <c r="AM817" s="43">
        <v>28.349362896101123</v>
      </c>
      <c r="AN817" s="43">
        <v>27.40097772858109</v>
      </c>
      <c r="AO817" s="43">
        <v>26.243542574373546</v>
      </c>
      <c r="AP817" s="43">
        <v>25.106149682537286</v>
      </c>
      <c r="AQ817" s="43">
        <v>24.059548334737055</v>
      </c>
      <c r="AR817" s="43">
        <v>23.083236276664639</v>
      </c>
      <c r="AS817" s="43">
        <v>22.140055714596205</v>
      </c>
      <c r="AT817" s="43">
        <v>21.066747329160069</v>
      </c>
      <c r="AU817" s="43">
        <v>20.018908562416367</v>
      </c>
      <c r="AV817" s="43">
        <v>19.32303154559871</v>
      </c>
      <c r="AW817" s="43">
        <v>16.145076657209561</v>
      </c>
      <c r="AX817" s="43">
        <v>13.631519202983881</v>
      </c>
      <c r="AY817" s="44">
        <v>12.285111411934835</v>
      </c>
      <c r="AZ817" s="35"/>
      <c r="BA817" s="5"/>
    </row>
    <row r="818" spans="1:53" x14ac:dyDescent="0.25">
      <c r="A818" s="6"/>
      <c r="B818" s="9" t="s">
        <v>266</v>
      </c>
      <c r="C818" s="16" t="s">
        <v>373</v>
      </c>
      <c r="D818" s="9" t="s">
        <v>25</v>
      </c>
      <c r="E818" s="9" t="s">
        <v>374</v>
      </c>
      <c r="F818" s="16" t="s">
        <v>28</v>
      </c>
      <c r="G818" s="9" t="s">
        <v>28</v>
      </c>
      <c r="H818" s="37">
        <v>14.793343410201704</v>
      </c>
      <c r="I818" s="37">
        <v>14.125952645824229</v>
      </c>
      <c r="J818" s="37">
        <v>13.18091763714628</v>
      </c>
      <c r="K818" s="37">
        <v>12.269264061380985</v>
      </c>
      <c r="L818" s="37">
        <v>11.22755102627753</v>
      </c>
      <c r="M818" s="37">
        <v>9.8418847094807784</v>
      </c>
      <c r="N818" s="37">
        <v>8.3676287281941377</v>
      </c>
      <c r="O818" s="37">
        <v>7.1687012538769288</v>
      </c>
      <c r="P818" s="37">
        <v>5.8565882870855539</v>
      </c>
      <c r="Q818" s="37">
        <v>4.4934053257202571</v>
      </c>
      <c r="R818" s="37">
        <v>3.1781755197563406</v>
      </c>
      <c r="S818" s="37">
        <v>3.4090395604376766E-2</v>
      </c>
      <c r="T818" s="37">
        <v>-0.72376320363252944</v>
      </c>
      <c r="U818" s="38">
        <v>-2.6191338868657255</v>
      </c>
      <c r="V818" s="48"/>
      <c r="W818" s="39">
        <v>17.166848818528202</v>
      </c>
      <c r="X818" s="37">
        <v>16.753842339448902</v>
      </c>
      <c r="Y818" s="37">
        <v>16.175932288633199</v>
      </c>
      <c r="Z818" s="37">
        <v>15.584827840362269</v>
      </c>
      <c r="AA818" s="37">
        <v>14.870476777486527</v>
      </c>
      <c r="AB818" s="37">
        <v>13.882643319918134</v>
      </c>
      <c r="AC818" s="37">
        <v>12.859475990535628</v>
      </c>
      <c r="AD818" s="37">
        <v>11.94623959879052</v>
      </c>
      <c r="AE818" s="37">
        <v>10.939407802279858</v>
      </c>
      <c r="AF818" s="37">
        <v>9.8934958340354342</v>
      </c>
      <c r="AG818" s="37">
        <v>8.8908317292416221</v>
      </c>
      <c r="AH818" s="37">
        <v>6.4802895195394274</v>
      </c>
      <c r="AI818" s="37">
        <v>4.9840049905415746</v>
      </c>
      <c r="AJ818" s="38">
        <v>-1.6662674753492119</v>
      </c>
      <c r="AK818" s="48"/>
      <c r="AL818" s="39">
        <v>14.04771542864472</v>
      </c>
      <c r="AM818" s="37">
        <v>13.445756251095894</v>
      </c>
      <c r="AN818" s="37">
        <v>12.522556036905254</v>
      </c>
      <c r="AO818" s="37">
        <v>11.620305855549891</v>
      </c>
      <c r="AP818" s="37">
        <v>10.589379698635589</v>
      </c>
      <c r="AQ818" s="37">
        <v>9.2512177690655886</v>
      </c>
      <c r="AR818" s="37">
        <v>7.8147525886974289</v>
      </c>
      <c r="AS818" s="37">
        <v>6.6354227534845673</v>
      </c>
      <c r="AT818" s="37">
        <v>5.3431903102830951</v>
      </c>
      <c r="AU818" s="37">
        <v>4.0016668244956151</v>
      </c>
      <c r="AV818" s="37">
        <v>2.709410823242159</v>
      </c>
      <c r="AW818" s="37">
        <v>-0.39580172189711504</v>
      </c>
      <c r="AX818" s="37">
        <v>-1.2225456836053787</v>
      </c>
      <c r="AY818" s="38">
        <v>-3.2345701133891076</v>
      </c>
      <c r="AZ818" s="9"/>
      <c r="BA818" s="5"/>
    </row>
    <row r="819" spans="1:53" x14ac:dyDescent="0.25">
      <c r="A819" s="6"/>
      <c r="B819" s="35"/>
      <c r="C819" s="34" t="s">
        <v>373</v>
      </c>
      <c r="D819" s="35" t="s">
        <v>29</v>
      </c>
      <c r="E819" s="35"/>
      <c r="F819" s="34"/>
      <c r="G819" s="35"/>
      <c r="H819" s="43">
        <v>15.108588746677885</v>
      </c>
      <c r="I819" s="43">
        <v>14.66570240202133</v>
      </c>
      <c r="J819" s="43">
        <v>13.701999026341806</v>
      </c>
      <c r="K819" s="43">
        <v>12.755447768555292</v>
      </c>
      <c r="L819" s="43">
        <v>11.87899728994978</v>
      </c>
      <c r="M819" s="43">
        <v>10.938692875942827</v>
      </c>
      <c r="N819" s="43">
        <v>9.9996095160158767</v>
      </c>
      <c r="O819" s="43">
        <v>9.1188273808334905</v>
      </c>
      <c r="P819" s="43">
        <v>8.2441395502004031</v>
      </c>
      <c r="Q819" s="43">
        <v>7.3790617268855101</v>
      </c>
      <c r="R819" s="43">
        <v>6.345489637518714</v>
      </c>
      <c r="S819" s="43">
        <v>2.6579809685113069</v>
      </c>
      <c r="T819" s="43">
        <v>1.0826560599305211</v>
      </c>
      <c r="U819" s="44">
        <v>0.31176252733720133</v>
      </c>
      <c r="V819" s="47"/>
      <c r="W819" s="45">
        <v>17.215917491599701</v>
      </c>
      <c r="X819" s="43">
        <v>16.870299060443362</v>
      </c>
      <c r="Y819" s="43">
        <v>16.241900960155569</v>
      </c>
      <c r="Z819" s="43">
        <v>15.584827840362269</v>
      </c>
      <c r="AA819" s="43">
        <v>14.938983200565954</v>
      </c>
      <c r="AB819" s="43">
        <v>14.23589462328483</v>
      </c>
      <c r="AC819" s="43">
        <v>13.594450092009467</v>
      </c>
      <c r="AD819" s="43">
        <v>12.909458350967792</v>
      </c>
      <c r="AE819" s="43">
        <v>12.21759253400182</v>
      </c>
      <c r="AF819" s="43">
        <v>11.52142799055088</v>
      </c>
      <c r="AG819" s="43">
        <v>10.674085644702664</v>
      </c>
      <c r="AH819" s="43">
        <v>7.3058684957353073</v>
      </c>
      <c r="AI819" s="43">
        <v>4.9840049905415746</v>
      </c>
      <c r="AJ819" s="44">
        <v>1.9306832177664077</v>
      </c>
      <c r="AK819" s="47"/>
      <c r="AL819" s="45">
        <v>14.382495589312256</v>
      </c>
      <c r="AM819" s="43">
        <v>13.988788323152649</v>
      </c>
      <c r="AN819" s="43">
        <v>13.07791381390731</v>
      </c>
      <c r="AO819" s="43">
        <v>12.174792878394634</v>
      </c>
      <c r="AP819" s="43">
        <v>11.286735953891499</v>
      </c>
      <c r="AQ819" s="43">
        <v>10.335714869290943</v>
      </c>
      <c r="AR819" s="43">
        <v>9.4525551150010099</v>
      </c>
      <c r="AS819" s="43">
        <v>8.6047249733562872</v>
      </c>
      <c r="AT819" s="43">
        <v>7.7605115685541897</v>
      </c>
      <c r="AU819" s="43">
        <v>6.9253056465102105</v>
      </c>
      <c r="AV819" s="43">
        <v>5.9210503881973011</v>
      </c>
      <c r="AW819" s="43">
        <v>2.3776833114011389</v>
      </c>
      <c r="AX819" s="43">
        <v>0.90302867596613368</v>
      </c>
      <c r="AY819" s="44">
        <v>0.14411084020988696</v>
      </c>
      <c r="AZ819" s="35"/>
      <c r="BA819" s="5"/>
    </row>
    <row r="820" spans="1:53" x14ac:dyDescent="0.25">
      <c r="A820" s="6"/>
      <c r="B820" s="35"/>
      <c r="C820" s="34" t="s">
        <v>373</v>
      </c>
      <c r="D820" s="35" t="s">
        <v>30</v>
      </c>
      <c r="E820" s="35"/>
      <c r="F820" s="34"/>
      <c r="G820" s="35"/>
      <c r="H820" s="43">
        <v>14.793343410201704</v>
      </c>
      <c r="I820" s="43">
        <v>14.125952645824229</v>
      </c>
      <c r="J820" s="43">
        <v>13.18091763714628</v>
      </c>
      <c r="K820" s="43">
        <v>12.269264061380985</v>
      </c>
      <c r="L820" s="43">
        <v>11.22755102627753</v>
      </c>
      <c r="M820" s="43">
        <v>9.8418847094807784</v>
      </c>
      <c r="N820" s="43">
        <v>8.3676287281941377</v>
      </c>
      <c r="O820" s="43">
        <v>7.1687012538769288</v>
      </c>
      <c r="P820" s="43">
        <v>5.8565882870855539</v>
      </c>
      <c r="Q820" s="43">
        <v>4.4934053257202571</v>
      </c>
      <c r="R820" s="43">
        <v>3.1781755197563406</v>
      </c>
      <c r="S820" s="43">
        <v>3.4090395604376766E-2</v>
      </c>
      <c r="T820" s="43">
        <v>-0.72376320363252944</v>
      </c>
      <c r="U820" s="44">
        <v>-2.6191338868657255</v>
      </c>
      <c r="V820" s="47"/>
      <c r="W820" s="45">
        <v>17.166848818528202</v>
      </c>
      <c r="X820" s="43">
        <v>16.753842339448902</v>
      </c>
      <c r="Y820" s="43">
        <v>16.175932288633199</v>
      </c>
      <c r="Z820" s="43">
        <v>15.585985825903684</v>
      </c>
      <c r="AA820" s="43">
        <v>14.870476777486527</v>
      </c>
      <c r="AB820" s="43">
        <v>13.882643319918134</v>
      </c>
      <c r="AC820" s="43">
        <v>12.859475990535628</v>
      </c>
      <c r="AD820" s="43">
        <v>11.94623959879052</v>
      </c>
      <c r="AE820" s="43">
        <v>10.939407802279858</v>
      </c>
      <c r="AF820" s="43">
        <v>9.8934958340354342</v>
      </c>
      <c r="AG820" s="43">
        <v>8.8908317292416221</v>
      </c>
      <c r="AH820" s="43">
        <v>6.4802895195394274</v>
      </c>
      <c r="AI820" s="43">
        <v>5.7772587917617706</v>
      </c>
      <c r="AJ820" s="44">
        <v>4.0152826757350617</v>
      </c>
      <c r="AK820" s="47"/>
      <c r="AL820" s="45">
        <v>14.04771542864472</v>
      </c>
      <c r="AM820" s="43">
        <v>13.445756251095894</v>
      </c>
      <c r="AN820" s="43">
        <v>12.522556036905254</v>
      </c>
      <c r="AO820" s="43">
        <v>11.620305855549891</v>
      </c>
      <c r="AP820" s="43">
        <v>10.589379698635589</v>
      </c>
      <c r="AQ820" s="43">
        <v>9.2512177690655886</v>
      </c>
      <c r="AR820" s="43">
        <v>7.8147525886974289</v>
      </c>
      <c r="AS820" s="43">
        <v>6.6354227534845673</v>
      </c>
      <c r="AT820" s="43">
        <v>5.3431903102830951</v>
      </c>
      <c r="AU820" s="43">
        <v>4.0016668244956151</v>
      </c>
      <c r="AV820" s="43">
        <v>2.709410823242159</v>
      </c>
      <c r="AW820" s="43">
        <v>-0.39580172189711504</v>
      </c>
      <c r="AX820" s="43">
        <v>-1.2225456836053787</v>
      </c>
      <c r="AY820" s="44">
        <v>-3.2345701133891076</v>
      </c>
      <c r="AZ820" s="35"/>
      <c r="BA820" s="5"/>
    </row>
    <row r="821" spans="1:53" x14ac:dyDescent="0.25">
      <c r="A821" s="6"/>
      <c r="B821" s="35"/>
      <c r="C821" s="34" t="s">
        <v>373</v>
      </c>
      <c r="D821" s="35" t="s">
        <v>31</v>
      </c>
      <c r="E821" s="35"/>
      <c r="F821" s="34"/>
      <c r="G821" s="35"/>
      <c r="H821" s="43">
        <v>15.424389448948912</v>
      </c>
      <c r="I821" s="43">
        <v>15.200853667895315</v>
      </c>
      <c r="J821" s="43">
        <v>14.85331369380518</v>
      </c>
      <c r="K821" s="43">
        <v>14.578012185264249</v>
      </c>
      <c r="L821" s="43">
        <v>14.280012478023652</v>
      </c>
      <c r="M821" s="43">
        <v>13.814366182225259</v>
      </c>
      <c r="N821" s="43">
        <v>13.370590471292912</v>
      </c>
      <c r="O821" s="43">
        <v>12.863272923825226</v>
      </c>
      <c r="P821" s="43">
        <v>12.302485105845628</v>
      </c>
      <c r="Q821" s="43">
        <v>11.673584249110457</v>
      </c>
      <c r="R821" s="43">
        <v>10.959058658181554</v>
      </c>
      <c r="S821" s="43">
        <v>6.8115432322452065</v>
      </c>
      <c r="T821" s="43">
        <v>5.0000899088093078</v>
      </c>
      <c r="U821" s="44">
        <v>3.5218714589554665</v>
      </c>
      <c r="V821" s="47"/>
      <c r="W821" s="45">
        <v>17.39355425130179</v>
      </c>
      <c r="X821" s="43">
        <v>17.19917757836344</v>
      </c>
      <c r="Y821" s="43">
        <v>16.86569194050503</v>
      </c>
      <c r="Z821" s="43">
        <v>16.571842264177242</v>
      </c>
      <c r="AA821" s="43">
        <v>16.260992630905481</v>
      </c>
      <c r="AB821" s="43">
        <v>15.763892804905652</v>
      </c>
      <c r="AC821" s="43">
        <v>15.32674952653116</v>
      </c>
      <c r="AD821" s="43">
        <v>14.830526051085942</v>
      </c>
      <c r="AE821" s="43">
        <v>14.295905004415548</v>
      </c>
      <c r="AF821" s="43">
        <v>13.695648111515935</v>
      </c>
      <c r="AG821" s="43">
        <v>13.011349742351642</v>
      </c>
      <c r="AH821" s="43">
        <v>9.0519085873102512</v>
      </c>
      <c r="AI821" s="43">
        <v>6.3559619494002</v>
      </c>
      <c r="AJ821" s="44">
        <v>2.9267968949298329</v>
      </c>
      <c r="AK821" s="47"/>
      <c r="AL821" s="45">
        <v>14.693792331904042</v>
      </c>
      <c r="AM821" s="43">
        <v>14.506432777067438</v>
      </c>
      <c r="AN821" s="43">
        <v>14.174353430693291</v>
      </c>
      <c r="AO821" s="43">
        <v>13.908525554425806</v>
      </c>
      <c r="AP821" s="43">
        <v>13.623370290185589</v>
      </c>
      <c r="AQ821" s="43">
        <v>13.127935070012098</v>
      </c>
      <c r="AR821" s="43">
        <v>12.683312675096644</v>
      </c>
      <c r="AS821" s="43">
        <v>12.171381094304138</v>
      </c>
      <c r="AT821" s="43">
        <v>11.613525969393493</v>
      </c>
      <c r="AU821" s="43">
        <v>10.987947705793275</v>
      </c>
      <c r="AV821" s="43">
        <v>10.275203617091254</v>
      </c>
      <c r="AW821" s="43">
        <v>6.2103645846641253</v>
      </c>
      <c r="AX821" s="43">
        <v>4.4248112942687818</v>
      </c>
      <c r="AY821" s="44">
        <v>2.9503787362922722</v>
      </c>
      <c r="AZ821" s="35"/>
      <c r="BA821" s="5"/>
    </row>
    <row r="822" spans="1:53" x14ac:dyDescent="0.25">
      <c r="A822" s="6"/>
      <c r="B822" s="35"/>
      <c r="C822" s="34" t="s">
        <v>373</v>
      </c>
      <c r="D822" s="35" t="s">
        <v>32</v>
      </c>
      <c r="E822" s="35"/>
      <c r="F822" s="34"/>
      <c r="G822" s="35"/>
      <c r="H822" s="43">
        <v>15.452954122156221</v>
      </c>
      <c r="I822" s="43">
        <v>15.283166108587746</v>
      </c>
      <c r="J822" s="43">
        <v>15.014712852440052</v>
      </c>
      <c r="K822" s="43">
        <v>14.790862095988677</v>
      </c>
      <c r="L822" s="43">
        <v>14.529791281945689</v>
      </c>
      <c r="M822" s="43">
        <v>14.229844826201882</v>
      </c>
      <c r="N822" s="43">
        <v>13.891521574581562</v>
      </c>
      <c r="O822" s="43">
        <v>13.518836653622705</v>
      </c>
      <c r="P822" s="43">
        <v>13.10312144537326</v>
      </c>
      <c r="Q822" s="43">
        <v>12.647655687470184</v>
      </c>
      <c r="R822" s="43">
        <v>12.146128323217566</v>
      </c>
      <c r="S822" s="43">
        <v>8.7438749791916859</v>
      </c>
      <c r="T822" s="43">
        <v>5.5241910564615324</v>
      </c>
      <c r="U822" s="44">
        <v>3.1251371388456235</v>
      </c>
      <c r="V822" s="47"/>
      <c r="W822" s="45">
        <v>17.394958013898876</v>
      </c>
      <c r="X822" s="43">
        <v>17.223690023665075</v>
      </c>
      <c r="Y822" s="43">
        <v>16.983938910795079</v>
      </c>
      <c r="Z822" s="43">
        <v>16.748783663730968</v>
      </c>
      <c r="AA822" s="43">
        <v>16.475466313150875</v>
      </c>
      <c r="AB822" s="43">
        <v>16.157189886952782</v>
      </c>
      <c r="AC822" s="43">
        <v>15.797398664243538</v>
      </c>
      <c r="AD822" s="43">
        <v>15.4029997045911</v>
      </c>
      <c r="AE822" s="43">
        <v>14.961340784197978</v>
      </c>
      <c r="AF822" s="43">
        <v>14.467033224773392</v>
      </c>
      <c r="AG822" s="43">
        <v>13.913398566477554</v>
      </c>
      <c r="AH822" s="43">
        <v>10.111748571916394</v>
      </c>
      <c r="AI822" s="43">
        <v>5.14373427662672</v>
      </c>
      <c r="AJ822" s="44">
        <v>-1.6662674753492119</v>
      </c>
      <c r="AK822" s="47"/>
      <c r="AL822" s="45">
        <v>14.7189730713395</v>
      </c>
      <c r="AM822" s="43">
        <v>14.582029353728872</v>
      </c>
      <c r="AN822" s="43">
        <v>14.340288214936958</v>
      </c>
      <c r="AO822" s="43">
        <v>14.130046687548258</v>
      </c>
      <c r="AP822" s="43">
        <v>13.88593086228955</v>
      </c>
      <c r="AQ822" s="43">
        <v>13.608750367383522</v>
      </c>
      <c r="AR822" s="43">
        <v>13.278433763808742</v>
      </c>
      <c r="AS822" s="43">
        <v>12.910175781587663</v>
      </c>
      <c r="AT822" s="43">
        <v>12.501546179974101</v>
      </c>
      <c r="AU822" s="43">
        <v>12.054149833591376</v>
      </c>
      <c r="AV822" s="43">
        <v>11.56155426033626</v>
      </c>
      <c r="AW822" s="43">
        <v>8.2303673195048841</v>
      </c>
      <c r="AX822" s="43">
        <v>5.0729715737424144</v>
      </c>
      <c r="AY822" s="44">
        <v>2.8162575732227744</v>
      </c>
      <c r="AZ822" s="35"/>
      <c r="BA822" s="5"/>
    </row>
    <row r="823" spans="1:53" x14ac:dyDescent="0.25">
      <c r="A823" s="6"/>
      <c r="B823" s="9" t="s">
        <v>47</v>
      </c>
      <c r="C823" s="16" t="s">
        <v>47</v>
      </c>
      <c r="D823" s="9" t="s">
        <v>25</v>
      </c>
      <c r="E823" s="9" t="s">
        <v>948</v>
      </c>
      <c r="F823" s="16" t="s">
        <v>28</v>
      </c>
      <c r="G823" s="9" t="s">
        <v>27</v>
      </c>
      <c r="H823" s="37">
        <v>23.28</v>
      </c>
      <c r="I823" s="37">
        <v>23.28</v>
      </c>
      <c r="J823" s="37">
        <v>23.209055510204085</v>
      </c>
      <c r="K823" s="37">
        <v>23.161084897959185</v>
      </c>
      <c r="L823" s="37">
        <v>23.129398367346941</v>
      </c>
      <c r="M823" s="37">
        <v>23.020488163265306</v>
      </c>
      <c r="N823" s="37">
        <v>22.990195102040818</v>
      </c>
      <c r="O823" s="37">
        <v>22.908276734693878</v>
      </c>
      <c r="P823" s="37">
        <v>22.879229387755103</v>
      </c>
      <c r="Q823" s="37">
        <v>22.854631836734693</v>
      </c>
      <c r="R823" s="37">
        <v>22.815328163265306</v>
      </c>
      <c r="S823" s="37">
        <v>22.631049416326533</v>
      </c>
      <c r="T823" s="37">
        <v>22.360577600816328</v>
      </c>
      <c r="U823" s="38">
        <v>22.082990446530612</v>
      </c>
      <c r="V823" s="48"/>
      <c r="W823" s="39">
        <v>22.080000000000002</v>
      </c>
      <c r="X823" s="37">
        <v>22.080000000000002</v>
      </c>
      <c r="Y823" s="37">
        <v>21.991319387755105</v>
      </c>
      <c r="Z823" s="37">
        <v>21.931356122448982</v>
      </c>
      <c r="AA823" s="37">
        <v>21.891747959183675</v>
      </c>
      <c r="AB823" s="37">
        <v>21.755610204081634</v>
      </c>
      <c r="AC823" s="37">
        <v>21.717743877551023</v>
      </c>
      <c r="AD823" s="37">
        <v>21.61534591836735</v>
      </c>
      <c r="AE823" s="37">
        <v>21.579036734693879</v>
      </c>
      <c r="AF823" s="37">
        <v>21.548289795918368</v>
      </c>
      <c r="AG823" s="37">
        <v>21.499160204081633</v>
      </c>
      <c r="AH823" s="37">
        <v>21.268811770408163</v>
      </c>
      <c r="AI823" s="37">
        <v>20.93072200102041</v>
      </c>
      <c r="AJ823" s="38">
        <v>20.583738058163267</v>
      </c>
      <c r="AK823" s="48"/>
      <c r="AL823" s="39">
        <v>22.080000000000002</v>
      </c>
      <c r="AM823" s="37">
        <v>22.080000000000002</v>
      </c>
      <c r="AN823" s="37">
        <v>21.991319387755105</v>
      </c>
      <c r="AO823" s="37">
        <v>21.931356122448982</v>
      </c>
      <c r="AP823" s="37">
        <v>21.891747959183675</v>
      </c>
      <c r="AQ823" s="37">
        <v>21.755610204081634</v>
      </c>
      <c r="AR823" s="37">
        <v>21.717743877551023</v>
      </c>
      <c r="AS823" s="37">
        <v>21.61534591836735</v>
      </c>
      <c r="AT823" s="37">
        <v>21.579036734693879</v>
      </c>
      <c r="AU823" s="37">
        <v>21.548289795918368</v>
      </c>
      <c r="AV823" s="37">
        <v>21.499160204081633</v>
      </c>
      <c r="AW823" s="37">
        <v>21.268811770408163</v>
      </c>
      <c r="AX823" s="37">
        <v>20.93072200102041</v>
      </c>
      <c r="AY823" s="38">
        <v>20.583738058163267</v>
      </c>
      <c r="AZ823" s="9"/>
      <c r="BA823" s="5"/>
    </row>
    <row r="824" spans="1:53" x14ac:dyDescent="0.25">
      <c r="A824" s="6"/>
      <c r="B824" s="35"/>
      <c r="C824" s="34" t="s">
        <v>47</v>
      </c>
      <c r="D824" s="35" t="s">
        <v>29</v>
      </c>
      <c r="E824" s="35"/>
      <c r="F824" s="34"/>
      <c r="G824" s="35"/>
      <c r="H824" s="43">
        <v>23.28</v>
      </c>
      <c r="I824" s="43">
        <v>23.28</v>
      </c>
      <c r="J824" s="43">
        <v>23.270760000000003</v>
      </c>
      <c r="K824" s="43">
        <v>23.254357551020409</v>
      </c>
      <c r="L824" s="43">
        <v>23.175484897959183</v>
      </c>
      <c r="M824" s="43">
        <v>23.091380408163268</v>
      </c>
      <c r="N824" s="43">
        <v>23.070051428571428</v>
      </c>
      <c r="O824" s="43">
        <v>23.032812244897961</v>
      </c>
      <c r="P824" s="43">
        <v>22.995441632653062</v>
      </c>
      <c r="Q824" s="43">
        <v>22.96311918367347</v>
      </c>
      <c r="R824" s="43">
        <v>22.927598367346938</v>
      </c>
      <c r="S824" s="43">
        <v>22.738991700408164</v>
      </c>
      <c r="T824" s="43">
        <v>22.56108176</v>
      </c>
      <c r="U824" s="44">
        <v>22.369029813061225</v>
      </c>
      <c r="V824" s="47"/>
      <c r="W824" s="45">
        <v>22.080000000000002</v>
      </c>
      <c r="X824" s="43">
        <v>22.080000000000002</v>
      </c>
      <c r="Y824" s="43">
        <v>22.068450000000002</v>
      </c>
      <c r="Z824" s="43">
        <v>22.047946938775514</v>
      </c>
      <c r="AA824" s="43">
        <v>21.949356122448982</v>
      </c>
      <c r="AB824" s="43">
        <v>21.844225510204083</v>
      </c>
      <c r="AC824" s="43">
        <v>21.817564285714287</v>
      </c>
      <c r="AD824" s="43">
        <v>21.77101530612245</v>
      </c>
      <c r="AE824" s="43">
        <v>21.72430204081633</v>
      </c>
      <c r="AF824" s="43">
        <v>21.683898979591838</v>
      </c>
      <c r="AG824" s="43">
        <v>21.639497959183675</v>
      </c>
      <c r="AH824" s="43">
        <v>21.403739625510205</v>
      </c>
      <c r="AI824" s="43">
        <v>21.181352200000003</v>
      </c>
      <c r="AJ824" s="44">
        <v>20.941287266326533</v>
      </c>
      <c r="AK824" s="47"/>
      <c r="AL824" s="45">
        <v>22.080000000000002</v>
      </c>
      <c r="AM824" s="43">
        <v>22.080000000000002</v>
      </c>
      <c r="AN824" s="43">
        <v>22.068450000000002</v>
      </c>
      <c r="AO824" s="43">
        <v>22.047946938775514</v>
      </c>
      <c r="AP824" s="43">
        <v>21.949356122448982</v>
      </c>
      <c r="AQ824" s="43">
        <v>21.844225510204083</v>
      </c>
      <c r="AR824" s="43">
        <v>21.817564285714287</v>
      </c>
      <c r="AS824" s="43">
        <v>21.77101530612245</v>
      </c>
      <c r="AT824" s="43">
        <v>21.72430204081633</v>
      </c>
      <c r="AU824" s="43">
        <v>21.683898979591838</v>
      </c>
      <c r="AV824" s="43">
        <v>21.639497959183675</v>
      </c>
      <c r="AW824" s="43">
        <v>21.403739625510205</v>
      </c>
      <c r="AX824" s="43">
        <v>21.181352200000003</v>
      </c>
      <c r="AY824" s="44">
        <v>20.941287266326533</v>
      </c>
      <c r="AZ824" s="35"/>
      <c r="BA824" s="5"/>
    </row>
    <row r="825" spans="1:53" x14ac:dyDescent="0.25">
      <c r="A825" s="6"/>
      <c r="B825" s="35"/>
      <c r="C825" s="34" t="s">
        <v>47</v>
      </c>
      <c r="D825" s="35" t="s">
        <v>30</v>
      </c>
      <c r="E825" s="35"/>
      <c r="F825" s="34"/>
      <c r="G825" s="35"/>
      <c r="H825" s="43">
        <v>23.28</v>
      </c>
      <c r="I825" s="43">
        <v>23.28</v>
      </c>
      <c r="J825" s="43">
        <v>23.28</v>
      </c>
      <c r="K825" s="43">
        <v>23.28</v>
      </c>
      <c r="L825" s="43">
        <v>23.28</v>
      </c>
      <c r="M825" s="43">
        <v>23.28</v>
      </c>
      <c r="N825" s="43">
        <v>23.28</v>
      </c>
      <c r="O825" s="43">
        <v>23.265433469387755</v>
      </c>
      <c r="P825" s="43">
        <v>23.250328979591838</v>
      </c>
      <c r="Q825" s="43">
        <v>23.237901224489796</v>
      </c>
      <c r="R825" s="43">
        <v>23.22390693877551</v>
      </c>
      <c r="S825" s="43">
        <v>23.150333628571431</v>
      </c>
      <c r="T825" s="43">
        <v>22.820111459591839</v>
      </c>
      <c r="U825" s="44">
        <v>22.336237977959186</v>
      </c>
      <c r="V825" s="47"/>
      <c r="W825" s="45">
        <v>22.080000000000002</v>
      </c>
      <c r="X825" s="43">
        <v>22.080000000000002</v>
      </c>
      <c r="Y825" s="43">
        <v>22.080000000000002</v>
      </c>
      <c r="Z825" s="43">
        <v>22.080000000000002</v>
      </c>
      <c r="AA825" s="43">
        <v>22.080000000000002</v>
      </c>
      <c r="AB825" s="43">
        <v>22.080000000000002</v>
      </c>
      <c r="AC825" s="43">
        <v>22.080000000000002</v>
      </c>
      <c r="AD825" s="43">
        <v>22.061791836734695</v>
      </c>
      <c r="AE825" s="43">
        <v>22.042911224489799</v>
      </c>
      <c r="AF825" s="43">
        <v>22.027376530612248</v>
      </c>
      <c r="AG825" s="43">
        <v>22.009883673469389</v>
      </c>
      <c r="AH825" s="43">
        <v>21.917917035714286</v>
      </c>
      <c r="AI825" s="43">
        <v>21.505139324489797</v>
      </c>
      <c r="AJ825" s="44">
        <v>20.900297472448983</v>
      </c>
      <c r="AK825" s="47"/>
      <c r="AL825" s="45">
        <v>22.080000000000002</v>
      </c>
      <c r="AM825" s="43">
        <v>22.080000000000002</v>
      </c>
      <c r="AN825" s="43">
        <v>22.080000000000002</v>
      </c>
      <c r="AO825" s="43">
        <v>22.080000000000002</v>
      </c>
      <c r="AP825" s="43">
        <v>22.080000000000002</v>
      </c>
      <c r="AQ825" s="43">
        <v>22.080000000000002</v>
      </c>
      <c r="AR825" s="43">
        <v>22.080000000000002</v>
      </c>
      <c r="AS825" s="43">
        <v>22.061791836734695</v>
      </c>
      <c r="AT825" s="43">
        <v>22.042911224489799</v>
      </c>
      <c r="AU825" s="43">
        <v>22.027376530612248</v>
      </c>
      <c r="AV825" s="43">
        <v>22.009883673469389</v>
      </c>
      <c r="AW825" s="43">
        <v>21.917917035714286</v>
      </c>
      <c r="AX825" s="43">
        <v>21.505139324489797</v>
      </c>
      <c r="AY825" s="44">
        <v>20.900297472448983</v>
      </c>
      <c r="AZ825" s="35"/>
      <c r="BA825" s="5"/>
    </row>
    <row r="826" spans="1:53" x14ac:dyDescent="0.25">
      <c r="A826" s="6"/>
      <c r="B826" s="35"/>
      <c r="C826" s="34" t="s">
        <v>47</v>
      </c>
      <c r="D826" s="35" t="s">
        <v>31</v>
      </c>
      <c r="E826" s="35"/>
      <c r="F826" s="34"/>
      <c r="G826" s="35"/>
      <c r="H826" s="43">
        <v>23.28</v>
      </c>
      <c r="I826" s="43">
        <v>23.28</v>
      </c>
      <c r="J826" s="43">
        <v>23.209055510204085</v>
      </c>
      <c r="K826" s="43">
        <v>23.161084897959185</v>
      </c>
      <c r="L826" s="43">
        <v>23.129398367346941</v>
      </c>
      <c r="M826" s="43">
        <v>23.020488163265306</v>
      </c>
      <c r="N826" s="43">
        <v>22.990195102040818</v>
      </c>
      <c r="O826" s="43">
        <v>22.908276734693878</v>
      </c>
      <c r="P826" s="43">
        <v>22.879229387755103</v>
      </c>
      <c r="Q826" s="43">
        <v>22.854631836734693</v>
      </c>
      <c r="R826" s="43">
        <v>22.815328163265306</v>
      </c>
      <c r="S826" s="43">
        <v>22.631049416326533</v>
      </c>
      <c r="T826" s="43">
        <v>22.360577600816328</v>
      </c>
      <c r="U826" s="44">
        <v>22.082990446530612</v>
      </c>
      <c r="V826" s="47"/>
      <c r="W826" s="45">
        <v>22.080000000000002</v>
      </c>
      <c r="X826" s="43">
        <v>22.080000000000002</v>
      </c>
      <c r="Y826" s="43">
        <v>21.991319387755105</v>
      </c>
      <c r="Z826" s="43">
        <v>21.931356122448982</v>
      </c>
      <c r="AA826" s="43">
        <v>21.891747959183675</v>
      </c>
      <c r="AB826" s="43">
        <v>21.755610204081634</v>
      </c>
      <c r="AC826" s="43">
        <v>21.717743877551023</v>
      </c>
      <c r="AD826" s="43">
        <v>21.61534591836735</v>
      </c>
      <c r="AE826" s="43">
        <v>21.579036734693879</v>
      </c>
      <c r="AF826" s="43">
        <v>21.548289795918368</v>
      </c>
      <c r="AG826" s="43">
        <v>21.499160204081633</v>
      </c>
      <c r="AH826" s="43">
        <v>21.268811770408163</v>
      </c>
      <c r="AI826" s="43">
        <v>20.93072200102041</v>
      </c>
      <c r="AJ826" s="44">
        <v>20.583738058163267</v>
      </c>
      <c r="AK826" s="47"/>
      <c r="AL826" s="45">
        <v>22.080000000000002</v>
      </c>
      <c r="AM826" s="43">
        <v>22.080000000000002</v>
      </c>
      <c r="AN826" s="43">
        <v>21.991319387755105</v>
      </c>
      <c r="AO826" s="43">
        <v>21.931356122448982</v>
      </c>
      <c r="AP826" s="43">
        <v>21.891747959183675</v>
      </c>
      <c r="AQ826" s="43">
        <v>21.755610204081634</v>
      </c>
      <c r="AR826" s="43">
        <v>21.717743877551023</v>
      </c>
      <c r="AS826" s="43">
        <v>21.61534591836735</v>
      </c>
      <c r="AT826" s="43">
        <v>21.579036734693879</v>
      </c>
      <c r="AU826" s="43">
        <v>21.548289795918368</v>
      </c>
      <c r="AV826" s="43">
        <v>21.499160204081633</v>
      </c>
      <c r="AW826" s="43">
        <v>21.268811770408163</v>
      </c>
      <c r="AX826" s="43">
        <v>20.93072200102041</v>
      </c>
      <c r="AY826" s="44">
        <v>20.583738058163267</v>
      </c>
      <c r="AZ826" s="35"/>
      <c r="BA826" s="5"/>
    </row>
    <row r="827" spans="1:53" x14ac:dyDescent="0.25">
      <c r="A827" s="6"/>
      <c r="B827" s="35"/>
      <c r="C827" s="34" t="s">
        <v>47</v>
      </c>
      <c r="D827" s="35" t="s">
        <v>32</v>
      </c>
      <c r="E827" s="35"/>
      <c r="F827" s="34"/>
      <c r="G827" s="35"/>
      <c r="H827" s="43">
        <v>23.28</v>
      </c>
      <c r="I827" s="43">
        <v>23.28</v>
      </c>
      <c r="J827" s="43">
        <v>23.265493877551023</v>
      </c>
      <c r="K827" s="43">
        <v>23.250986938775512</v>
      </c>
      <c r="L827" s="43">
        <v>23.234077551020409</v>
      </c>
      <c r="M827" s="43">
        <v>23.217168979591836</v>
      </c>
      <c r="N827" s="43">
        <v>23.202662040816328</v>
      </c>
      <c r="O827" s="43">
        <v>23.173010612244898</v>
      </c>
      <c r="P827" s="43">
        <v>23.152902040816329</v>
      </c>
      <c r="Q827" s="43">
        <v>23.132794285714287</v>
      </c>
      <c r="R827" s="43">
        <v>23.112685714285714</v>
      </c>
      <c r="S827" s="43">
        <v>23.088312392653062</v>
      </c>
      <c r="T827" s="43">
        <v>23.071413037551022</v>
      </c>
      <c r="U827" s="44">
        <v>23.040397318367347</v>
      </c>
      <c r="V827" s="47"/>
      <c r="W827" s="45">
        <v>22.080000000000002</v>
      </c>
      <c r="X827" s="43">
        <v>22.080000000000002</v>
      </c>
      <c r="Y827" s="43">
        <v>22.061867346938776</v>
      </c>
      <c r="Z827" s="43">
        <v>22.04373367346939</v>
      </c>
      <c r="AA827" s="43">
        <v>22.022596938775511</v>
      </c>
      <c r="AB827" s="43">
        <v>22.001461224489798</v>
      </c>
      <c r="AC827" s="43">
        <v>21.983327551020409</v>
      </c>
      <c r="AD827" s="43">
        <v>21.946263265306126</v>
      </c>
      <c r="AE827" s="43">
        <v>21.921127551020412</v>
      </c>
      <c r="AF827" s="43">
        <v>21.895992857142858</v>
      </c>
      <c r="AG827" s="43">
        <v>21.870857142857144</v>
      </c>
      <c r="AH827" s="43">
        <v>21.840390490816329</v>
      </c>
      <c r="AI827" s="43">
        <v>21.819266296938778</v>
      </c>
      <c r="AJ827" s="44">
        <v>21.780496647959186</v>
      </c>
      <c r="AK827" s="47"/>
      <c r="AL827" s="45">
        <v>22.080000000000002</v>
      </c>
      <c r="AM827" s="43">
        <v>22.080000000000002</v>
      </c>
      <c r="AN827" s="43">
        <v>22.061867346938776</v>
      </c>
      <c r="AO827" s="43">
        <v>22.04373367346939</v>
      </c>
      <c r="AP827" s="43">
        <v>22.022596938775511</v>
      </c>
      <c r="AQ827" s="43">
        <v>22.001461224489798</v>
      </c>
      <c r="AR827" s="43">
        <v>21.983327551020409</v>
      </c>
      <c r="AS827" s="43">
        <v>21.946263265306126</v>
      </c>
      <c r="AT827" s="43">
        <v>21.921127551020412</v>
      </c>
      <c r="AU827" s="43">
        <v>21.895992857142858</v>
      </c>
      <c r="AV827" s="43">
        <v>21.870857142857144</v>
      </c>
      <c r="AW827" s="43">
        <v>21.840390490816329</v>
      </c>
      <c r="AX827" s="43">
        <v>21.819266296938778</v>
      </c>
      <c r="AY827" s="44">
        <v>21.780496647959186</v>
      </c>
      <c r="AZ827" s="35"/>
      <c r="BA827" s="5"/>
    </row>
    <row r="828" spans="1:53" x14ac:dyDescent="0.25">
      <c r="A828" s="6"/>
      <c r="B828" s="9" t="s">
        <v>318</v>
      </c>
      <c r="C828" s="16" t="s">
        <v>375</v>
      </c>
      <c r="D828" s="9" t="s">
        <v>25</v>
      </c>
      <c r="E828" s="9" t="s">
        <v>376</v>
      </c>
      <c r="F828" s="16" t="s">
        <v>27</v>
      </c>
      <c r="G828" s="9" t="s">
        <v>27</v>
      </c>
      <c r="H828" s="37">
        <v>0.26677764432072137</v>
      </c>
      <c r="I828" s="37">
        <v>0.25070016518672</v>
      </c>
      <c r="J828" s="37">
        <v>0.23177853222944567</v>
      </c>
      <c r="K828" s="37">
        <v>0.21569128851186159</v>
      </c>
      <c r="L828" s="37">
        <v>0.19301160778080539</v>
      </c>
      <c r="M828" s="37">
        <v>0.1715742495997965</v>
      </c>
      <c r="N828" s="37">
        <v>0.14435705517300779</v>
      </c>
      <c r="O828" s="37">
        <v>0.12886271107954572</v>
      </c>
      <c r="P828" s="37">
        <v>0.11785846322683569</v>
      </c>
      <c r="Q828" s="37">
        <v>9.9135955513771967E-2</v>
      </c>
      <c r="R828" s="37">
        <v>8.5354416256676169E-2</v>
      </c>
      <c r="S828" s="37">
        <v>6.3485075867492746E-2</v>
      </c>
      <c r="T828" s="37">
        <v>4.9726600589379055E-2</v>
      </c>
      <c r="U828" s="38">
        <v>4.3908177119991287E-2</v>
      </c>
      <c r="V828" s="48"/>
      <c r="W828" s="39">
        <v>0.51662392899266718</v>
      </c>
      <c r="X828" s="37">
        <v>0.50566532696197775</v>
      </c>
      <c r="Y828" s="37">
        <v>0.49464876659498269</v>
      </c>
      <c r="Z828" s="37">
        <v>0.48050100090326275</v>
      </c>
      <c r="AA828" s="37">
        <v>0.46820110402185355</v>
      </c>
      <c r="AB828" s="37">
        <v>0.45484268666931549</v>
      </c>
      <c r="AC828" s="37">
        <v>0.43612020676565688</v>
      </c>
      <c r="AD828" s="37">
        <v>0.41903089030239826</v>
      </c>
      <c r="AE828" s="37">
        <v>0.40252558970572594</v>
      </c>
      <c r="AF828" s="37">
        <v>0.38128351105404257</v>
      </c>
      <c r="AG828" s="37">
        <v>0.36296411134829076</v>
      </c>
      <c r="AH828" s="37">
        <v>0.33840453650628666</v>
      </c>
      <c r="AI828" s="37">
        <v>0.32858956578999943</v>
      </c>
      <c r="AJ828" s="38">
        <v>0.31900200816382041</v>
      </c>
      <c r="AK828" s="48"/>
      <c r="AL828" s="39">
        <v>0.35431253901595905</v>
      </c>
      <c r="AM828" s="37">
        <v>0.34950137669858106</v>
      </c>
      <c r="AN828" s="37">
        <v>0.3437743070462268</v>
      </c>
      <c r="AO828" s="37">
        <v>0.33830291578622584</v>
      </c>
      <c r="AP828" s="37">
        <v>0.3314580332617344</v>
      </c>
      <c r="AQ828" s="37">
        <v>0.323255242407535</v>
      </c>
      <c r="AR828" s="37">
        <v>0.31115187944017542</v>
      </c>
      <c r="AS828" s="37">
        <v>0.2944169487301308</v>
      </c>
      <c r="AT828" s="37">
        <v>0.27134175267064342</v>
      </c>
      <c r="AU828" s="37">
        <v>0.24411974663120795</v>
      </c>
      <c r="AV828" s="37">
        <v>0.22026092290221699</v>
      </c>
      <c r="AW828" s="37">
        <v>0.17446144910164441</v>
      </c>
      <c r="AX828" s="37">
        <v>0.16532723798046822</v>
      </c>
      <c r="AY828" s="38">
        <v>0.1623204022661825</v>
      </c>
      <c r="AZ828" s="9"/>
      <c r="BA828" s="5"/>
    </row>
    <row r="829" spans="1:53" x14ac:dyDescent="0.25">
      <c r="A829" s="6"/>
      <c r="B829" s="35"/>
      <c r="C829" s="34" t="s">
        <v>375</v>
      </c>
      <c r="D829" s="35" t="s">
        <v>29</v>
      </c>
      <c r="E829" s="35"/>
      <c r="F829" s="34"/>
      <c r="G829" s="35"/>
      <c r="H829" s="43">
        <v>0.2776031565574516</v>
      </c>
      <c r="I829" s="43">
        <v>0.26272807506842577</v>
      </c>
      <c r="J829" s="43">
        <v>0.24030156834426586</v>
      </c>
      <c r="K829" s="43">
        <v>0.2169617313856983</v>
      </c>
      <c r="L829" s="43">
        <v>0.19557797203413441</v>
      </c>
      <c r="M829" s="43">
        <v>0.17200515750212064</v>
      </c>
      <c r="N829" s="43">
        <v>0.14825712806872127</v>
      </c>
      <c r="O829" s="43">
        <v>0.13799937708659327</v>
      </c>
      <c r="P829" s="43">
        <v>0.12581264977449091</v>
      </c>
      <c r="Q829" s="43">
        <v>0.11363351245308551</v>
      </c>
      <c r="R829" s="43">
        <v>9.9458339330640078E-2</v>
      </c>
      <c r="S829" s="43">
        <v>8.0181465648106354E-2</v>
      </c>
      <c r="T829" s="43">
        <v>5.1416828111535917E-2</v>
      </c>
      <c r="U829" s="44">
        <v>4.6081178040943138E-2</v>
      </c>
      <c r="V829" s="47"/>
      <c r="W829" s="45">
        <v>0.52100723502308099</v>
      </c>
      <c r="X829" s="43">
        <v>0.5116333084750182</v>
      </c>
      <c r="Y829" s="43">
        <v>0.49646508731893035</v>
      </c>
      <c r="Z829" s="43">
        <v>0.48050100090326275</v>
      </c>
      <c r="AA829" s="43">
        <v>0.46820110402185355</v>
      </c>
      <c r="AB829" s="43">
        <v>0.45484268666931549</v>
      </c>
      <c r="AC829" s="43">
        <v>0.44137960879322868</v>
      </c>
      <c r="AD829" s="43">
        <v>0.42898120034296205</v>
      </c>
      <c r="AE829" s="43">
        <v>0.41221631352724197</v>
      </c>
      <c r="AF829" s="43">
        <v>0.39406502116319209</v>
      </c>
      <c r="AG829" s="43">
        <v>0.37644902915406997</v>
      </c>
      <c r="AH829" s="43">
        <v>0.34364884157757092</v>
      </c>
      <c r="AI829" s="43">
        <v>0.32858956578999943</v>
      </c>
      <c r="AJ829" s="44">
        <v>0.31900200816382041</v>
      </c>
      <c r="AK829" s="47"/>
      <c r="AL829" s="45">
        <v>0.3568357906855133</v>
      </c>
      <c r="AM829" s="43">
        <v>0.35237194628645585</v>
      </c>
      <c r="AN829" s="43">
        <v>0.34597436469178988</v>
      </c>
      <c r="AO829" s="43">
        <v>0.33830291578622584</v>
      </c>
      <c r="AP829" s="43">
        <v>0.33161252717061074</v>
      </c>
      <c r="AQ829" s="43">
        <v>0.323255242407535</v>
      </c>
      <c r="AR829" s="43">
        <v>0.31115187944017542</v>
      </c>
      <c r="AS829" s="43">
        <v>0.3091359280546595</v>
      </c>
      <c r="AT829" s="43">
        <v>0.29453170208340096</v>
      </c>
      <c r="AU829" s="43">
        <v>0.28033828860178889</v>
      </c>
      <c r="AV829" s="43">
        <v>0.25981992533279608</v>
      </c>
      <c r="AW829" s="43">
        <v>0.21318466616068632</v>
      </c>
      <c r="AX829" s="43">
        <v>0.19606290867007059</v>
      </c>
      <c r="AY829" s="44">
        <v>0.19071534121957212</v>
      </c>
      <c r="AZ829" s="35"/>
      <c r="BA829" s="5"/>
    </row>
    <row r="830" spans="1:53" x14ac:dyDescent="0.25">
      <c r="A830" s="6"/>
      <c r="B830" s="35"/>
      <c r="C830" s="34" t="s">
        <v>375</v>
      </c>
      <c r="D830" s="35" t="s">
        <v>30</v>
      </c>
      <c r="E830" s="35"/>
      <c r="F830" s="34"/>
      <c r="G830" s="35"/>
      <c r="H830" s="43">
        <v>0.26677764432072137</v>
      </c>
      <c r="I830" s="43">
        <v>0.25070016518672</v>
      </c>
      <c r="J830" s="43">
        <v>0.23177853222944567</v>
      </c>
      <c r="K830" s="43">
        <v>0.21569128851186159</v>
      </c>
      <c r="L830" s="43">
        <v>0.19301160778080539</v>
      </c>
      <c r="M830" s="43">
        <v>0.1715742495997965</v>
      </c>
      <c r="N830" s="43">
        <v>0.14435705517300779</v>
      </c>
      <c r="O830" s="43">
        <v>0.12886271107954572</v>
      </c>
      <c r="P830" s="43">
        <v>0.11785846322683569</v>
      </c>
      <c r="Q830" s="43">
        <v>9.9135955513771967E-2</v>
      </c>
      <c r="R830" s="43">
        <v>8.5354416256676169E-2</v>
      </c>
      <c r="S830" s="43">
        <v>6.3485075867492746E-2</v>
      </c>
      <c r="T830" s="43">
        <v>4.9726600589379055E-2</v>
      </c>
      <c r="U830" s="44">
        <v>4.3908177119991287E-2</v>
      </c>
      <c r="V830" s="47"/>
      <c r="W830" s="45">
        <v>0.51662392899266718</v>
      </c>
      <c r="X830" s="43">
        <v>0.50566532696197775</v>
      </c>
      <c r="Y830" s="43">
        <v>0.49464876659498269</v>
      </c>
      <c r="Z830" s="43">
        <v>0.48363891377120394</v>
      </c>
      <c r="AA830" s="43">
        <v>0.47159293071713715</v>
      </c>
      <c r="AB830" s="43">
        <v>0.45568089812777846</v>
      </c>
      <c r="AC830" s="43">
        <v>0.43612020676565688</v>
      </c>
      <c r="AD830" s="43">
        <v>0.41903089030239826</v>
      </c>
      <c r="AE830" s="43">
        <v>0.40252558970572594</v>
      </c>
      <c r="AF830" s="43">
        <v>0.38128351105404257</v>
      </c>
      <c r="AG830" s="43">
        <v>0.36296411134829076</v>
      </c>
      <c r="AH830" s="43">
        <v>0.33840453650628666</v>
      </c>
      <c r="AI830" s="43">
        <v>0.33278927876995235</v>
      </c>
      <c r="AJ830" s="44">
        <v>0.33111024519780019</v>
      </c>
      <c r="AK830" s="47"/>
      <c r="AL830" s="45">
        <v>0.35431253901595905</v>
      </c>
      <c r="AM830" s="43">
        <v>0.34950137669858106</v>
      </c>
      <c r="AN830" s="43">
        <v>0.3437743070462268</v>
      </c>
      <c r="AO830" s="43">
        <v>0.33923171865866075</v>
      </c>
      <c r="AP830" s="43">
        <v>0.3314580332617344</v>
      </c>
      <c r="AQ830" s="43">
        <v>0.32574667971042082</v>
      </c>
      <c r="AR830" s="43">
        <v>0.31369575397044336</v>
      </c>
      <c r="AS830" s="43">
        <v>0.2944169487301308</v>
      </c>
      <c r="AT830" s="43">
        <v>0.27134175267064342</v>
      </c>
      <c r="AU830" s="43">
        <v>0.24411974663120795</v>
      </c>
      <c r="AV830" s="43">
        <v>0.22026092290221699</v>
      </c>
      <c r="AW830" s="43">
        <v>0.17446144910164441</v>
      </c>
      <c r="AX830" s="43">
        <v>0.16532723798046822</v>
      </c>
      <c r="AY830" s="44">
        <v>0.1623204022661825</v>
      </c>
      <c r="AZ830" s="35"/>
      <c r="BA830" s="5"/>
    </row>
    <row r="831" spans="1:53" x14ac:dyDescent="0.25">
      <c r="A831" s="6"/>
      <c r="B831" s="35"/>
      <c r="C831" s="34" t="s">
        <v>375</v>
      </c>
      <c r="D831" s="35" t="s">
        <v>31</v>
      </c>
      <c r="E831" s="35"/>
      <c r="F831" s="34"/>
      <c r="G831" s="35"/>
      <c r="H831" s="43">
        <v>0.29076834496211434</v>
      </c>
      <c r="I831" s="43">
        <v>0.28861214543728853</v>
      </c>
      <c r="J831" s="43">
        <v>0.28561033974389971</v>
      </c>
      <c r="K831" s="43">
        <v>0.28174137755228534</v>
      </c>
      <c r="L831" s="43">
        <v>0.27386212708611557</v>
      </c>
      <c r="M831" s="43">
        <v>0.26696058009942869</v>
      </c>
      <c r="N831" s="43">
        <v>0.25893789044158677</v>
      </c>
      <c r="O831" s="43">
        <v>0.249987022233495</v>
      </c>
      <c r="P831" s="43">
        <v>0.24310811336715243</v>
      </c>
      <c r="Q831" s="43">
        <v>0.22559542278682887</v>
      </c>
      <c r="R831" s="43">
        <v>0.21445435207122598</v>
      </c>
      <c r="S831" s="43">
        <v>0.14978595291720243</v>
      </c>
      <c r="T831" s="43">
        <v>0.13249427283710535</v>
      </c>
      <c r="U831" s="44">
        <v>0.11880531624995783</v>
      </c>
      <c r="V831" s="47"/>
      <c r="W831" s="45">
        <v>0.52677916120086343</v>
      </c>
      <c r="X831" s="43">
        <v>0.5243518349797982</v>
      </c>
      <c r="Y831" s="43">
        <v>0.52106581039596866</v>
      </c>
      <c r="Z831" s="43">
        <v>0.51677035432761986</v>
      </c>
      <c r="AA831" s="43">
        <v>0.51076616870958391</v>
      </c>
      <c r="AB831" s="43">
        <v>0.50441486827082227</v>
      </c>
      <c r="AC831" s="43">
        <v>0.49674814957442537</v>
      </c>
      <c r="AD831" s="43">
        <v>0.48777649713567517</v>
      </c>
      <c r="AE831" s="43">
        <v>0.47824428210988434</v>
      </c>
      <c r="AF831" s="43">
        <v>0.46328806434169534</v>
      </c>
      <c r="AG831" s="43">
        <v>0.44870256407160258</v>
      </c>
      <c r="AH831" s="43">
        <v>0.37078886758898599</v>
      </c>
      <c r="AI831" s="43">
        <v>0.35329860493733534</v>
      </c>
      <c r="AJ831" s="44">
        <v>0.34388344397940218</v>
      </c>
      <c r="AK831" s="47"/>
      <c r="AL831" s="45">
        <v>0.36398024444583099</v>
      </c>
      <c r="AM831" s="43">
        <v>0.36422136296011698</v>
      </c>
      <c r="AN831" s="43">
        <v>0.36461451888530383</v>
      </c>
      <c r="AO831" s="43">
        <v>0.36562222180636994</v>
      </c>
      <c r="AP831" s="43">
        <v>0.36382183842234428</v>
      </c>
      <c r="AQ831" s="43">
        <v>0.36351505263859485</v>
      </c>
      <c r="AR831" s="43">
        <v>0.36259096028302062</v>
      </c>
      <c r="AS831" s="43">
        <v>0.36173291300853616</v>
      </c>
      <c r="AT831" s="43">
        <v>0.36342405915526255</v>
      </c>
      <c r="AU831" s="43">
        <v>0.35290449067874941</v>
      </c>
      <c r="AV831" s="43">
        <v>0.332942431652271</v>
      </c>
      <c r="AW831" s="43">
        <v>0.22286987929790836</v>
      </c>
      <c r="AX831" s="43">
        <v>0.18704587910234116</v>
      </c>
      <c r="AY831" s="44">
        <v>0.17674241485374531</v>
      </c>
      <c r="AZ831" s="35"/>
      <c r="BA831" s="5"/>
    </row>
    <row r="832" spans="1:53" x14ac:dyDescent="0.25">
      <c r="A832" s="6"/>
      <c r="B832" s="35"/>
      <c r="C832" s="34" t="s">
        <v>375</v>
      </c>
      <c r="D832" s="35" t="s">
        <v>32</v>
      </c>
      <c r="E832" s="35"/>
      <c r="F832" s="34"/>
      <c r="G832" s="35"/>
      <c r="H832" s="43">
        <v>0.29507823434358049</v>
      </c>
      <c r="I832" s="43">
        <v>0.29129668127956587</v>
      </c>
      <c r="J832" s="43">
        <v>0.28298903536828512</v>
      </c>
      <c r="K832" s="43">
        <v>0.27429172253578182</v>
      </c>
      <c r="L832" s="43">
        <v>0.27085718016427518</v>
      </c>
      <c r="M832" s="43">
        <v>0.26301481880560107</v>
      </c>
      <c r="N832" s="43">
        <v>0.25676455199594617</v>
      </c>
      <c r="O832" s="43">
        <v>0.24801708283566004</v>
      </c>
      <c r="P832" s="43">
        <v>0.24037284365950506</v>
      </c>
      <c r="Q832" s="43">
        <v>0.22856098852091344</v>
      </c>
      <c r="R832" s="43">
        <v>0.21933888954073499</v>
      </c>
      <c r="S832" s="43">
        <v>0.14864922645049317</v>
      </c>
      <c r="T832" s="43">
        <v>0.10177365766445723</v>
      </c>
      <c r="U832" s="44">
        <v>8.0663530078475598E-2</v>
      </c>
      <c r="V832" s="47"/>
      <c r="W832" s="45">
        <v>0.52846269419915837</v>
      </c>
      <c r="X832" s="43">
        <v>0.52569157346649775</v>
      </c>
      <c r="Y832" s="43">
        <v>0.52095414052391309</v>
      </c>
      <c r="Z832" s="43">
        <v>0.51563308386195472</v>
      </c>
      <c r="AA832" s="43">
        <v>0.51191067064754314</v>
      </c>
      <c r="AB832" s="43">
        <v>0.50615329905367901</v>
      </c>
      <c r="AC832" s="43">
        <v>0.50047281721981296</v>
      </c>
      <c r="AD832" s="43">
        <v>0.4933552899209579</v>
      </c>
      <c r="AE832" s="43">
        <v>0.48587570683819559</v>
      </c>
      <c r="AF832" s="43">
        <v>0.47645454580657809</v>
      </c>
      <c r="AG832" s="43">
        <v>0.46712390176879071</v>
      </c>
      <c r="AH832" s="43">
        <v>0.40080200225021978</v>
      </c>
      <c r="AI832" s="43">
        <v>0.34515384551007777</v>
      </c>
      <c r="AJ832" s="44">
        <v>0.33083033396966133</v>
      </c>
      <c r="AK832" s="47"/>
      <c r="AL832" s="45">
        <v>0.36509708690758769</v>
      </c>
      <c r="AM832" s="43">
        <v>0.36448747757232014</v>
      </c>
      <c r="AN832" s="43">
        <v>0.36226836028954457</v>
      </c>
      <c r="AO832" s="43">
        <v>0.36045810581995019</v>
      </c>
      <c r="AP832" s="43">
        <v>0.3610704939780377</v>
      </c>
      <c r="AQ832" s="43">
        <v>0.35981877699326115</v>
      </c>
      <c r="AR832" s="43">
        <v>0.35914291196234616</v>
      </c>
      <c r="AS832" s="43">
        <v>0.35796171573862756</v>
      </c>
      <c r="AT832" s="43">
        <v>0.35710135641666119</v>
      </c>
      <c r="AU832" s="43">
        <v>0.35460293654577346</v>
      </c>
      <c r="AV832" s="43">
        <v>0.35379798440604338</v>
      </c>
      <c r="AW832" s="43">
        <v>0.27357743361087405</v>
      </c>
      <c r="AX832" s="43">
        <v>0.20404072122445482</v>
      </c>
      <c r="AY832" s="44">
        <v>0.16429223097945655</v>
      </c>
      <c r="AZ832" s="35"/>
      <c r="BA832" s="5"/>
    </row>
    <row r="833" spans="1:53" x14ac:dyDescent="0.25">
      <c r="A833" s="6"/>
      <c r="B833" s="9" t="s">
        <v>169</v>
      </c>
      <c r="C833" s="16" t="s">
        <v>377</v>
      </c>
      <c r="D833" s="9" t="s">
        <v>25</v>
      </c>
      <c r="E833" s="9" t="s">
        <v>378</v>
      </c>
      <c r="F833" s="16" t="s">
        <v>27</v>
      </c>
      <c r="G833" s="9" t="s">
        <v>27</v>
      </c>
      <c r="H833" s="37">
        <v>0.4321789030377321</v>
      </c>
      <c r="I833" s="37">
        <v>0.31673945202870302</v>
      </c>
      <c r="J833" s="37">
        <v>0.18181722147420576</v>
      </c>
      <c r="K833" s="37">
        <v>0.58177051294900517</v>
      </c>
      <c r="L833" s="37">
        <v>0.45542210736872457</v>
      </c>
      <c r="M833" s="37">
        <v>0.28805262078956639</v>
      </c>
      <c r="N833" s="37">
        <v>0.1268185137239799</v>
      </c>
      <c r="O833" s="37">
        <v>1.3823227955358508E-2</v>
      </c>
      <c r="P833" s="37">
        <v>-0.12045364412731008</v>
      </c>
      <c r="Q833" s="37">
        <v>-0.25168956273652654</v>
      </c>
      <c r="R833" s="37">
        <v>-0.37902693594180192</v>
      </c>
      <c r="S833" s="37">
        <v>-0.77746072876029348</v>
      </c>
      <c r="T833" s="37">
        <v>-1.3911480500158167</v>
      </c>
      <c r="U833" s="38">
        <v>-2.1188353760903</v>
      </c>
      <c r="V833" s="48"/>
      <c r="W833" s="39">
        <v>1.0606514874183366</v>
      </c>
      <c r="X833" s="37">
        <v>1.0015788167716317</v>
      </c>
      <c r="Y833" s="37">
        <v>0.93576658431920889</v>
      </c>
      <c r="Z833" s="37">
        <v>1.3796226732846815</v>
      </c>
      <c r="AA833" s="37">
        <v>1.2774701693146797</v>
      </c>
      <c r="AB833" s="37">
        <v>1.1720834441902381</v>
      </c>
      <c r="AC833" s="37">
        <v>1.0898133069725207</v>
      </c>
      <c r="AD833" s="37">
        <v>0.99524039709378309</v>
      </c>
      <c r="AE833" s="37">
        <v>0.88409133602672219</v>
      </c>
      <c r="AF833" s="37">
        <v>0.77702443651894759</v>
      </c>
      <c r="AG833" s="37">
        <v>0.67273324212175067</v>
      </c>
      <c r="AH833" s="37">
        <v>0.31263653620792509</v>
      </c>
      <c r="AI833" s="37">
        <v>-0.26327680065502523</v>
      </c>
      <c r="AJ833" s="38">
        <v>-1.1305572017952752</v>
      </c>
      <c r="AK833" s="48"/>
      <c r="AL833" s="39">
        <v>0.56192733966157737</v>
      </c>
      <c r="AM833" s="37">
        <v>0.45693977396035956</v>
      </c>
      <c r="AN833" s="37">
        <v>0.33528993038777788</v>
      </c>
      <c r="AO833" s="37">
        <v>0.72413511671193609</v>
      </c>
      <c r="AP833" s="37">
        <v>0.60107561875909532</v>
      </c>
      <c r="AQ833" s="37">
        <v>0.43277956288937691</v>
      </c>
      <c r="AR833" s="37">
        <v>0.28494820377709784</v>
      </c>
      <c r="AS833" s="37">
        <v>0.16778246993227963</v>
      </c>
      <c r="AT833" s="37">
        <v>2.9530296206045747E-2</v>
      </c>
      <c r="AU833" s="37">
        <v>-0.10462564392026152</v>
      </c>
      <c r="AV833" s="37">
        <v>-0.23320583363663827</v>
      </c>
      <c r="AW833" s="37">
        <v>-0.64099847259270826</v>
      </c>
      <c r="AX833" s="37">
        <v>-1.3488797595934621</v>
      </c>
      <c r="AY833" s="38">
        <v>-2.2389821898619156</v>
      </c>
      <c r="AZ833" s="9"/>
      <c r="BA833" s="5"/>
    </row>
    <row r="834" spans="1:53" x14ac:dyDescent="0.25">
      <c r="A834" s="6"/>
      <c r="B834" s="35"/>
      <c r="C834" s="34" t="s">
        <v>377</v>
      </c>
      <c r="D834" s="35" t="s">
        <v>29</v>
      </c>
      <c r="E834" s="35"/>
      <c r="F834" s="34"/>
      <c r="G834" s="35"/>
      <c r="H834" s="43">
        <v>0.54087876793903877</v>
      </c>
      <c r="I834" s="43">
        <v>0.45049940362208796</v>
      </c>
      <c r="J834" s="43">
        <v>0.27670874135274204</v>
      </c>
      <c r="K834" s="43">
        <v>0.64242986676644653</v>
      </c>
      <c r="L834" s="43">
        <v>0.46383537807125563</v>
      </c>
      <c r="M834" s="43">
        <v>0.28805262078956639</v>
      </c>
      <c r="N834" s="43">
        <v>0.1268185137239799</v>
      </c>
      <c r="O834" s="43">
        <v>1.3823227955358508E-2</v>
      </c>
      <c r="P834" s="43">
        <v>-0.12045364412731008</v>
      </c>
      <c r="Q834" s="43">
        <v>-0.25168956273652654</v>
      </c>
      <c r="R834" s="43">
        <v>-0.37658196304150193</v>
      </c>
      <c r="S834" s="43">
        <v>-0.75460871314035227</v>
      </c>
      <c r="T834" s="43">
        <v>-1.2397289378943865</v>
      </c>
      <c r="U834" s="44">
        <v>-1.5978378529985431</v>
      </c>
      <c r="V834" s="47"/>
      <c r="W834" s="45">
        <v>1.1064689294371823</v>
      </c>
      <c r="X834" s="43">
        <v>1.0531206853253565</v>
      </c>
      <c r="Y834" s="43">
        <v>0.96032233242593379</v>
      </c>
      <c r="Z834" s="43">
        <v>1.3845396076646683</v>
      </c>
      <c r="AA834" s="43">
        <v>1.2774701693146797</v>
      </c>
      <c r="AB834" s="43">
        <v>1.1720834441902381</v>
      </c>
      <c r="AC834" s="43">
        <v>1.0898133069725207</v>
      </c>
      <c r="AD834" s="43">
        <v>0.99524039709378309</v>
      </c>
      <c r="AE834" s="43">
        <v>0.88409133602672219</v>
      </c>
      <c r="AF834" s="43">
        <v>0.77702443651894759</v>
      </c>
      <c r="AG834" s="43">
        <v>0.67273324212175067</v>
      </c>
      <c r="AH834" s="43">
        <v>0.31263653620792509</v>
      </c>
      <c r="AI834" s="43">
        <v>-0.10482145881475002</v>
      </c>
      <c r="AJ834" s="44">
        <v>-0.52860247392840165</v>
      </c>
      <c r="AK834" s="47"/>
      <c r="AL834" s="45">
        <v>0.65806961311382084</v>
      </c>
      <c r="AM834" s="43">
        <v>0.57513713583156978</v>
      </c>
      <c r="AN834" s="43">
        <v>0.41601267415885701</v>
      </c>
      <c r="AO834" s="43">
        <v>0.77126227384894763</v>
      </c>
      <c r="AP834" s="43">
        <v>0.60107561875909532</v>
      </c>
      <c r="AQ834" s="43">
        <v>0.43277956288937691</v>
      </c>
      <c r="AR834" s="43">
        <v>0.28494820377709784</v>
      </c>
      <c r="AS834" s="43">
        <v>0.16778246993227963</v>
      </c>
      <c r="AT834" s="43">
        <v>2.9530296206045747E-2</v>
      </c>
      <c r="AU834" s="43">
        <v>-0.10462564392026152</v>
      </c>
      <c r="AV834" s="43">
        <v>-0.23320583363663827</v>
      </c>
      <c r="AW834" s="43">
        <v>-0.64099847259270826</v>
      </c>
      <c r="AX834" s="43">
        <v>-1.1535285795719483</v>
      </c>
      <c r="AY834" s="44">
        <v>-1.568532634074316</v>
      </c>
      <c r="AZ834" s="35"/>
      <c r="BA834" s="5"/>
    </row>
    <row r="835" spans="1:53" x14ac:dyDescent="0.25">
      <c r="A835" s="6"/>
      <c r="B835" s="35"/>
      <c r="C835" s="34" t="s">
        <v>377</v>
      </c>
      <c r="D835" s="35" t="s">
        <v>30</v>
      </c>
      <c r="E835" s="35"/>
      <c r="F835" s="34"/>
      <c r="G835" s="35"/>
      <c r="H835" s="43">
        <v>0.4321789030377321</v>
      </c>
      <c r="I835" s="43">
        <v>0.31673945202870302</v>
      </c>
      <c r="J835" s="43">
        <v>0.18181722147420576</v>
      </c>
      <c r="K835" s="43">
        <v>0.58177051294900517</v>
      </c>
      <c r="L835" s="43">
        <v>0.45542210736872457</v>
      </c>
      <c r="M835" s="43">
        <v>0.30446752476724148</v>
      </c>
      <c r="N835" s="43">
        <v>0.14483289046608006</v>
      </c>
      <c r="O835" s="43">
        <v>1.5563113913727111E-2</v>
      </c>
      <c r="P835" s="43">
        <v>-0.1181408970290283</v>
      </c>
      <c r="Q835" s="43">
        <v>-0.24876567798735216</v>
      </c>
      <c r="R835" s="43">
        <v>-0.37902693594180192</v>
      </c>
      <c r="S835" s="43">
        <v>-0.77746072876029348</v>
      </c>
      <c r="T835" s="43">
        <v>-1.3911480500158167</v>
      </c>
      <c r="U835" s="44">
        <v>-2.1188353760903</v>
      </c>
      <c r="V835" s="47"/>
      <c r="W835" s="45">
        <v>1.0606514874183366</v>
      </c>
      <c r="X835" s="43">
        <v>1.0015788167716317</v>
      </c>
      <c r="Y835" s="43">
        <v>0.93576658431920889</v>
      </c>
      <c r="Z835" s="43">
        <v>1.3796226732846815</v>
      </c>
      <c r="AA835" s="43">
        <v>1.3211782388651048</v>
      </c>
      <c r="AB835" s="43">
        <v>1.2422330673549471</v>
      </c>
      <c r="AC835" s="43">
        <v>1.1556985110489943</v>
      </c>
      <c r="AD835" s="43">
        <v>1.0488928160169824</v>
      </c>
      <c r="AE835" s="43">
        <v>0.93660694977988701</v>
      </c>
      <c r="AF835" s="43">
        <v>0.82935234126291935</v>
      </c>
      <c r="AG835" s="43">
        <v>0.72235182509653217</v>
      </c>
      <c r="AH835" s="43">
        <v>0.38624228357259272</v>
      </c>
      <c r="AI835" s="43">
        <v>-0.26327680065502523</v>
      </c>
      <c r="AJ835" s="44">
        <v>-1.1305572017952752</v>
      </c>
      <c r="AK835" s="47"/>
      <c r="AL835" s="45">
        <v>0.56192733966157737</v>
      </c>
      <c r="AM835" s="43">
        <v>0.45693977396035956</v>
      </c>
      <c r="AN835" s="43">
        <v>0.33528993038777788</v>
      </c>
      <c r="AO835" s="43">
        <v>0.72413511671193609</v>
      </c>
      <c r="AP835" s="43">
        <v>0.61034340639291207</v>
      </c>
      <c r="AQ835" s="43">
        <v>0.47194361850734268</v>
      </c>
      <c r="AR835" s="43">
        <v>0.32478282281459148</v>
      </c>
      <c r="AS835" s="43">
        <v>0.19159441629366869</v>
      </c>
      <c r="AT835" s="43">
        <v>5.3334398567658425E-2</v>
      </c>
      <c r="AU835" s="43">
        <v>-8.0394568964528901E-2</v>
      </c>
      <c r="AV835" s="43">
        <v>-0.21425840890214953</v>
      </c>
      <c r="AW835" s="43">
        <v>-0.63416701862595692</v>
      </c>
      <c r="AX835" s="43">
        <v>-1.3488797595934621</v>
      </c>
      <c r="AY835" s="44">
        <v>-2.2389821898619156</v>
      </c>
      <c r="AZ835" s="35"/>
      <c r="BA835" s="5"/>
    </row>
    <row r="836" spans="1:53" x14ac:dyDescent="0.25">
      <c r="A836" s="6"/>
      <c r="B836" s="35"/>
      <c r="C836" s="34" t="s">
        <v>377</v>
      </c>
      <c r="D836" s="35" t="s">
        <v>31</v>
      </c>
      <c r="E836" s="35"/>
      <c r="F836" s="34"/>
      <c r="G836" s="35"/>
      <c r="H836" s="43">
        <v>0.58712607960850338</v>
      </c>
      <c r="I836" s="43">
        <v>0.52956048783287146</v>
      </c>
      <c r="J836" s="43">
        <v>0.43482636027219135</v>
      </c>
      <c r="K836" s="43">
        <v>0.89131804785582203</v>
      </c>
      <c r="L836" s="43">
        <v>0.80746784096631963</v>
      </c>
      <c r="M836" s="43">
        <v>0.69851400891766691</v>
      </c>
      <c r="N836" s="43">
        <v>0.60517113590661786</v>
      </c>
      <c r="O836" s="43">
        <v>0.448294544589392</v>
      </c>
      <c r="P836" s="43">
        <v>0.32908772112203444</v>
      </c>
      <c r="Q836" s="43">
        <v>0.20496263370680046</v>
      </c>
      <c r="R836" s="43">
        <v>6.1966359231689694E-2</v>
      </c>
      <c r="S836" s="43">
        <v>-0.63004720399186631</v>
      </c>
      <c r="T836" s="43">
        <v>-1.2244036522302721</v>
      </c>
      <c r="U836" s="44">
        <v>-1.7422899945096511</v>
      </c>
      <c r="V836" s="47"/>
      <c r="W836" s="45">
        <v>1.1284937920034526</v>
      </c>
      <c r="X836" s="43">
        <v>1.0960861784829907</v>
      </c>
      <c r="Y836" s="43">
        <v>1.0290088929070953</v>
      </c>
      <c r="Z836" s="43">
        <v>1.4920535784137237</v>
      </c>
      <c r="AA836" s="43">
        <v>1.439210155700499</v>
      </c>
      <c r="AB836" s="43">
        <v>1.3551733367965915</v>
      </c>
      <c r="AC836" s="43">
        <v>1.2976300936037148</v>
      </c>
      <c r="AD836" s="43">
        <v>1.1601242408165553</v>
      </c>
      <c r="AE836" s="43">
        <v>1.0730449671366973</v>
      </c>
      <c r="AF836" s="43">
        <v>0.98440197257100515</v>
      </c>
      <c r="AG836" s="43">
        <v>0.87366323872099727</v>
      </c>
      <c r="AH836" s="43">
        <v>0.32821635788326242</v>
      </c>
      <c r="AI836" s="43">
        <v>-0.25458534753005591</v>
      </c>
      <c r="AJ836" s="44">
        <v>-0.83687912158745625</v>
      </c>
      <c r="AK836" s="47"/>
      <c r="AL836" s="45">
        <v>0.69982662066232448</v>
      </c>
      <c r="AM836" s="43">
        <v>0.64791167146512629</v>
      </c>
      <c r="AN836" s="43">
        <v>0.55424674919126193</v>
      </c>
      <c r="AO836" s="43">
        <v>0.9889972370189386</v>
      </c>
      <c r="AP836" s="43">
        <v>0.90914874085223163</v>
      </c>
      <c r="AQ836" s="43">
        <v>0.79736465119007827</v>
      </c>
      <c r="AR836" s="43">
        <v>0.7084918639287614</v>
      </c>
      <c r="AS836" s="43">
        <v>0.54039161005763781</v>
      </c>
      <c r="AT836" s="43">
        <v>0.4214261848142371</v>
      </c>
      <c r="AU836" s="43">
        <v>0.29880581584914134</v>
      </c>
      <c r="AV836" s="43">
        <v>0.15404723782766139</v>
      </c>
      <c r="AW836" s="43">
        <v>-0.54663854098799058</v>
      </c>
      <c r="AX836" s="43">
        <v>-1.2050905027337047</v>
      </c>
      <c r="AY836" s="44">
        <v>-1.8032305794723449</v>
      </c>
      <c r="AZ836" s="35"/>
      <c r="BA836" s="5"/>
    </row>
    <row r="837" spans="1:53" x14ac:dyDescent="0.25">
      <c r="A837" s="6"/>
      <c r="B837" s="35"/>
      <c r="C837" s="34" t="s">
        <v>377</v>
      </c>
      <c r="D837" s="35" t="s">
        <v>32</v>
      </c>
      <c r="E837" s="35"/>
      <c r="F837" s="34"/>
      <c r="G837" s="35"/>
      <c r="H837" s="43">
        <v>0.66453215500138452</v>
      </c>
      <c r="I837" s="43">
        <v>0.61943260233930886</v>
      </c>
      <c r="J837" s="43">
        <v>0.55685916273505498</v>
      </c>
      <c r="K837" s="43">
        <v>1.0399289839191099</v>
      </c>
      <c r="L837" s="43">
        <v>0.9713724614949073</v>
      </c>
      <c r="M837" s="43">
        <v>0.9005030749555063</v>
      </c>
      <c r="N837" s="43">
        <v>0.82797810396500404</v>
      </c>
      <c r="O837" s="43">
        <v>0.71542895258420636</v>
      </c>
      <c r="P837" s="43">
        <v>0.61044361138021719</v>
      </c>
      <c r="Q837" s="43">
        <v>0.50379401785807687</v>
      </c>
      <c r="R837" s="43">
        <v>0.3870442813192394</v>
      </c>
      <c r="S837" s="43">
        <v>-0.25969205384761018</v>
      </c>
      <c r="T837" s="43">
        <v>-0.67375611108401934</v>
      </c>
      <c r="U837" s="44">
        <v>-0.8612389592464984</v>
      </c>
      <c r="V837" s="47"/>
      <c r="W837" s="45">
        <v>1.1821732725099356</v>
      </c>
      <c r="X837" s="43">
        <v>1.1549001042535738</v>
      </c>
      <c r="Y837" s="43">
        <v>1.117858658539113</v>
      </c>
      <c r="Z837" s="43">
        <v>1.6042398326496263</v>
      </c>
      <c r="AA837" s="43">
        <v>1.5637958579931066</v>
      </c>
      <c r="AB837" s="43">
        <v>1.5210421396964895</v>
      </c>
      <c r="AC837" s="43">
        <v>1.4768273105704297</v>
      </c>
      <c r="AD837" s="43">
        <v>1.3976220382105222</v>
      </c>
      <c r="AE837" s="43">
        <v>1.3265230158447041</v>
      </c>
      <c r="AF837" s="43">
        <v>1.2528874988299659</v>
      </c>
      <c r="AG837" s="43">
        <v>1.1719985526607415</v>
      </c>
      <c r="AH837" s="43">
        <v>0.78360619725678626</v>
      </c>
      <c r="AI837" s="43">
        <v>0.48116668198704904</v>
      </c>
      <c r="AJ837" s="44">
        <v>0.27582293010001724</v>
      </c>
      <c r="AK837" s="47"/>
      <c r="AL837" s="45">
        <v>0.76990267905353393</v>
      </c>
      <c r="AM837" s="43">
        <v>0.72911816877519531</v>
      </c>
      <c r="AN837" s="43">
        <v>0.67104205505273606</v>
      </c>
      <c r="AO837" s="43">
        <v>1.133901284409685</v>
      </c>
      <c r="AP837" s="43">
        <v>1.0699286164810187</v>
      </c>
      <c r="AQ837" s="43">
        <v>1.0036055973941749</v>
      </c>
      <c r="AR837" s="43">
        <v>0.93577007032036441</v>
      </c>
      <c r="AS837" s="43">
        <v>0.82458754760202657</v>
      </c>
      <c r="AT837" s="43">
        <v>0.72264459009611848</v>
      </c>
      <c r="AU837" s="43">
        <v>0.61880112603670945</v>
      </c>
      <c r="AV837" s="43">
        <v>0.50549700726084223</v>
      </c>
      <c r="AW837" s="43">
        <v>-9.6870313842984057E-2</v>
      </c>
      <c r="AX837" s="43">
        <v>-0.49071075293499655</v>
      </c>
      <c r="AY837" s="44">
        <v>-0.67416922101906618</v>
      </c>
      <c r="AZ837" s="35"/>
      <c r="BA837" s="5"/>
    </row>
    <row r="838" spans="1:53" x14ac:dyDescent="0.25">
      <c r="A838" s="6"/>
      <c r="B838" s="9" t="s">
        <v>42</v>
      </c>
      <c r="C838" s="16" t="s">
        <v>379</v>
      </c>
      <c r="D838" s="9" t="s">
        <v>25</v>
      </c>
      <c r="E838" s="9" t="s">
        <v>380</v>
      </c>
      <c r="F838" s="16" t="s">
        <v>28</v>
      </c>
      <c r="G838" s="9" t="s">
        <v>27</v>
      </c>
      <c r="H838" s="37">
        <v>18.860047673788699</v>
      </c>
      <c r="I838" s="37">
        <v>18.261713837668168</v>
      </c>
      <c r="J838" s="37">
        <v>17.117837637268934</v>
      </c>
      <c r="K838" s="37">
        <v>15.736133388742131</v>
      </c>
      <c r="L838" s="37">
        <v>14.370961732102637</v>
      </c>
      <c r="M838" s="37">
        <v>12.89242884410619</v>
      </c>
      <c r="N838" s="37">
        <v>11.6800594031555</v>
      </c>
      <c r="O838" s="37">
        <v>10.918605660425669</v>
      </c>
      <c r="P838" s="37">
        <v>10.122350030829512</v>
      </c>
      <c r="Q838" s="37">
        <v>9.3017571527352594</v>
      </c>
      <c r="R838" s="37">
        <v>8.5309910032749805</v>
      </c>
      <c r="S838" s="37">
        <v>6.3599788257738865</v>
      </c>
      <c r="T838" s="37">
        <v>5.4572138615723738</v>
      </c>
      <c r="U838" s="38">
        <v>4.9069440196105099</v>
      </c>
      <c r="V838" s="48"/>
      <c r="W838" s="39">
        <v>19.456791782102023</v>
      </c>
      <c r="X838" s="37">
        <v>19.059342943506021</v>
      </c>
      <c r="Y838" s="37">
        <v>18.268747677242821</v>
      </c>
      <c r="Z838" s="37">
        <v>17.303266018319729</v>
      </c>
      <c r="AA838" s="37">
        <v>16.294553289781732</v>
      </c>
      <c r="AB838" s="37">
        <v>15.210005072438065</v>
      </c>
      <c r="AC838" s="37">
        <v>14.424360425387937</v>
      </c>
      <c r="AD838" s="37">
        <v>13.998454005916606</v>
      </c>
      <c r="AE838" s="37">
        <v>13.534879435406372</v>
      </c>
      <c r="AF838" s="37">
        <v>12.979982151891601</v>
      </c>
      <c r="AG838" s="37">
        <v>12.452901805124171</v>
      </c>
      <c r="AH838" s="37">
        <v>11.042469564850647</v>
      </c>
      <c r="AI838" s="37">
        <v>10.526825598085168</v>
      </c>
      <c r="AJ838" s="38">
        <v>10.064524572104622</v>
      </c>
      <c r="AK838" s="48"/>
      <c r="AL838" s="39">
        <v>17.649376958601366</v>
      </c>
      <c r="AM838" s="37">
        <v>17.218049282329993</v>
      </c>
      <c r="AN838" s="37">
        <v>16.251910502840289</v>
      </c>
      <c r="AO838" s="37">
        <v>14.898318332986737</v>
      </c>
      <c r="AP838" s="37">
        <v>13.463648486498434</v>
      </c>
      <c r="AQ838" s="37">
        <v>11.898857379487669</v>
      </c>
      <c r="AR838" s="37">
        <v>10.668518906467421</v>
      </c>
      <c r="AS838" s="37">
        <v>9.9542189348543175</v>
      </c>
      <c r="AT838" s="37">
        <v>9.2042036653833605</v>
      </c>
      <c r="AU838" s="37">
        <v>8.4348463476814644</v>
      </c>
      <c r="AV838" s="37">
        <v>7.7085850021160631</v>
      </c>
      <c r="AW838" s="37">
        <v>5.6592777510996832</v>
      </c>
      <c r="AX838" s="37">
        <v>4.8120662111126293</v>
      </c>
      <c r="AY838" s="38">
        <v>4.2503168182004174</v>
      </c>
      <c r="AZ838" s="9"/>
      <c r="BA838" s="5"/>
    </row>
    <row r="839" spans="1:53" x14ac:dyDescent="0.25">
      <c r="A839" s="6"/>
      <c r="B839" s="35"/>
      <c r="C839" s="34" t="s">
        <v>379</v>
      </c>
      <c r="D839" s="35" t="s">
        <v>29</v>
      </c>
      <c r="E839" s="35"/>
      <c r="F839" s="34"/>
      <c r="G839" s="35"/>
      <c r="H839" s="43">
        <v>18.888468503619791</v>
      </c>
      <c r="I839" s="43">
        <v>18.45307005563863</v>
      </c>
      <c r="J839" s="43">
        <v>17.752639498787296</v>
      </c>
      <c r="K839" s="43">
        <v>16.623974872813516</v>
      </c>
      <c r="L839" s="43">
        <v>15.610084345152142</v>
      </c>
      <c r="M839" s="43">
        <v>14.581181041883212</v>
      </c>
      <c r="N839" s="43">
        <v>13.834135907530904</v>
      </c>
      <c r="O839" s="43">
        <v>13.131294953848746</v>
      </c>
      <c r="P839" s="43">
        <v>12.392529288876776</v>
      </c>
      <c r="Q839" s="43">
        <v>11.649891926395721</v>
      </c>
      <c r="R839" s="43">
        <v>10.92284706390739</v>
      </c>
      <c r="S839" s="43">
        <v>8.5384990636714555</v>
      </c>
      <c r="T839" s="43">
        <v>7.2466301095113366</v>
      </c>
      <c r="U839" s="44">
        <v>6.5118165408083151</v>
      </c>
      <c r="V839" s="47"/>
      <c r="W839" s="45">
        <v>19.456791782102023</v>
      </c>
      <c r="X839" s="43">
        <v>19.059342943506021</v>
      </c>
      <c r="Y839" s="43">
        <v>18.544924326758007</v>
      </c>
      <c r="Z839" s="43">
        <v>17.854099104621465</v>
      </c>
      <c r="AA839" s="43">
        <v>17.18458298412709</v>
      </c>
      <c r="AB839" s="43">
        <v>16.414979611133585</v>
      </c>
      <c r="AC839" s="43">
        <v>16.000287064435582</v>
      </c>
      <c r="AD839" s="43">
        <v>15.665542042181857</v>
      </c>
      <c r="AE839" s="43">
        <v>15.371739716860585</v>
      </c>
      <c r="AF839" s="43">
        <v>15.080267154528308</v>
      </c>
      <c r="AG839" s="43">
        <v>14.602260741745223</v>
      </c>
      <c r="AH839" s="43">
        <v>12.933341619801659</v>
      </c>
      <c r="AI839" s="43">
        <v>11.793326133351011</v>
      </c>
      <c r="AJ839" s="44">
        <v>10.413920059523113</v>
      </c>
      <c r="AK839" s="47"/>
      <c r="AL839" s="45">
        <v>17.649376958601366</v>
      </c>
      <c r="AM839" s="43">
        <v>17.218049282329993</v>
      </c>
      <c r="AN839" s="43">
        <v>16.683278680346454</v>
      </c>
      <c r="AO839" s="43">
        <v>15.837180278685194</v>
      </c>
      <c r="AP839" s="43">
        <v>14.80914200239163</v>
      </c>
      <c r="AQ839" s="43">
        <v>13.753161323770193</v>
      </c>
      <c r="AR839" s="43">
        <v>13.051328577710745</v>
      </c>
      <c r="AS839" s="43">
        <v>12.412647155927425</v>
      </c>
      <c r="AT839" s="43">
        <v>11.739473108723409</v>
      </c>
      <c r="AU839" s="43">
        <v>11.063684864641557</v>
      </c>
      <c r="AV839" s="43">
        <v>10.397229961074565</v>
      </c>
      <c r="AW839" s="43">
        <v>8.214036334026396</v>
      </c>
      <c r="AX839" s="43">
        <v>7.0569088172949925</v>
      </c>
      <c r="AY839" s="44">
        <v>6.3885300371562543</v>
      </c>
      <c r="AZ839" s="35"/>
      <c r="BA839" s="5"/>
    </row>
    <row r="840" spans="1:53" x14ac:dyDescent="0.25">
      <c r="A840" s="6"/>
      <c r="B840" s="35"/>
      <c r="C840" s="34" t="s">
        <v>379</v>
      </c>
      <c r="D840" s="35" t="s">
        <v>30</v>
      </c>
      <c r="E840" s="35"/>
      <c r="F840" s="34"/>
      <c r="G840" s="35"/>
      <c r="H840" s="43">
        <v>18.860047673788699</v>
      </c>
      <c r="I840" s="43">
        <v>18.261713837668168</v>
      </c>
      <c r="J840" s="43">
        <v>17.117837637268934</v>
      </c>
      <c r="K840" s="43">
        <v>15.736133388742131</v>
      </c>
      <c r="L840" s="43">
        <v>14.370961732102637</v>
      </c>
      <c r="M840" s="43">
        <v>12.89242884410619</v>
      </c>
      <c r="N840" s="43">
        <v>11.6800594031555</v>
      </c>
      <c r="O840" s="43">
        <v>10.918605660425669</v>
      </c>
      <c r="P840" s="43">
        <v>10.122350030829512</v>
      </c>
      <c r="Q840" s="43">
        <v>9.3017571527352594</v>
      </c>
      <c r="R840" s="43">
        <v>8.5309910032749805</v>
      </c>
      <c r="S840" s="43">
        <v>6.3599788257738865</v>
      </c>
      <c r="T840" s="43">
        <v>5.4572138615723738</v>
      </c>
      <c r="U840" s="44">
        <v>4.9069440196105099</v>
      </c>
      <c r="V840" s="47"/>
      <c r="W840" s="45">
        <v>19.469774837946176</v>
      </c>
      <c r="X840" s="43">
        <v>19.0613992025405</v>
      </c>
      <c r="Y840" s="43">
        <v>18.268747677242821</v>
      </c>
      <c r="Z840" s="43">
        <v>17.303266018319729</v>
      </c>
      <c r="AA840" s="43">
        <v>16.294553289781732</v>
      </c>
      <c r="AB840" s="43">
        <v>15.210005072438065</v>
      </c>
      <c r="AC840" s="43">
        <v>14.424360425387937</v>
      </c>
      <c r="AD840" s="43">
        <v>13.998454005916606</v>
      </c>
      <c r="AE840" s="43">
        <v>13.534879435406372</v>
      </c>
      <c r="AF840" s="43">
        <v>12.979982151891601</v>
      </c>
      <c r="AG840" s="43">
        <v>12.452901805124171</v>
      </c>
      <c r="AH840" s="43">
        <v>11.042469564850647</v>
      </c>
      <c r="AI840" s="43">
        <v>10.526825598085168</v>
      </c>
      <c r="AJ840" s="44">
        <v>10.064524572104622</v>
      </c>
      <c r="AK840" s="47"/>
      <c r="AL840" s="45">
        <v>17.667110254510259</v>
      </c>
      <c r="AM840" s="43">
        <v>17.236770857283815</v>
      </c>
      <c r="AN840" s="43">
        <v>16.251910502840289</v>
      </c>
      <c r="AO840" s="43">
        <v>14.898318332986737</v>
      </c>
      <c r="AP840" s="43">
        <v>13.463648486498434</v>
      </c>
      <c r="AQ840" s="43">
        <v>11.898857379487669</v>
      </c>
      <c r="AR840" s="43">
        <v>10.668518906467421</v>
      </c>
      <c r="AS840" s="43">
        <v>9.9542189348543175</v>
      </c>
      <c r="AT840" s="43">
        <v>9.2042036653833605</v>
      </c>
      <c r="AU840" s="43">
        <v>8.4348463476814644</v>
      </c>
      <c r="AV840" s="43">
        <v>7.7085850021160631</v>
      </c>
      <c r="AW840" s="43">
        <v>5.6592777510996832</v>
      </c>
      <c r="AX840" s="43">
        <v>4.8120662111126293</v>
      </c>
      <c r="AY840" s="44">
        <v>4.2503168182004174</v>
      </c>
      <c r="AZ840" s="35"/>
      <c r="BA840" s="5"/>
    </row>
    <row r="841" spans="1:53" x14ac:dyDescent="0.25">
      <c r="A841" s="6"/>
      <c r="B841" s="35"/>
      <c r="C841" s="34" t="s">
        <v>379</v>
      </c>
      <c r="D841" s="35" t="s">
        <v>31</v>
      </c>
      <c r="E841" s="35"/>
      <c r="F841" s="34"/>
      <c r="G841" s="35"/>
      <c r="H841" s="43">
        <v>18.946218947824015</v>
      </c>
      <c r="I841" s="43">
        <v>18.617885492600436</v>
      </c>
      <c r="J841" s="43">
        <v>17.931204480200314</v>
      </c>
      <c r="K841" s="43">
        <v>17.197081010564329</v>
      </c>
      <c r="L841" s="43">
        <v>16.864218977266798</v>
      </c>
      <c r="M841" s="43">
        <v>16.17613086741148</v>
      </c>
      <c r="N841" s="43">
        <v>15.828944433243487</v>
      </c>
      <c r="O841" s="43">
        <v>15.574786000232187</v>
      </c>
      <c r="P841" s="43">
        <v>15.277579929601503</v>
      </c>
      <c r="Q841" s="43">
        <v>14.903114850285537</v>
      </c>
      <c r="R841" s="43">
        <v>14.497964803552188</v>
      </c>
      <c r="S841" s="43">
        <v>12.173706171823079</v>
      </c>
      <c r="T841" s="43">
        <v>10.969612690547738</v>
      </c>
      <c r="U841" s="44">
        <v>9.7321068313286681</v>
      </c>
      <c r="V841" s="47"/>
      <c r="W841" s="45">
        <v>19.514696929979003</v>
      </c>
      <c r="X841" s="43">
        <v>19.199972215595714</v>
      </c>
      <c r="Y841" s="43">
        <v>18.452726159896116</v>
      </c>
      <c r="Z841" s="43">
        <v>17.694610693596985</v>
      </c>
      <c r="AA841" s="43">
        <v>17.373898770377892</v>
      </c>
      <c r="AB841" s="43">
        <v>16.606173507243017</v>
      </c>
      <c r="AC841" s="43">
        <v>16.273215747430648</v>
      </c>
      <c r="AD841" s="43">
        <v>16.028241707379621</v>
      </c>
      <c r="AE841" s="43">
        <v>15.720254771353279</v>
      </c>
      <c r="AF841" s="43">
        <v>15.368771755536521</v>
      </c>
      <c r="AG841" s="43">
        <v>14.965214413515088</v>
      </c>
      <c r="AH841" s="43">
        <v>12.893974848218706</v>
      </c>
      <c r="AI841" s="43">
        <v>12.10905815468149</v>
      </c>
      <c r="AJ841" s="44">
        <v>11.027127272008297</v>
      </c>
      <c r="AK841" s="47"/>
      <c r="AL841" s="45">
        <v>17.709269336280624</v>
      </c>
      <c r="AM841" s="43">
        <v>17.38835507899708</v>
      </c>
      <c r="AN841" s="43">
        <v>16.629054416170675</v>
      </c>
      <c r="AO841" s="43">
        <v>15.854671130406107</v>
      </c>
      <c r="AP841" s="43">
        <v>15.50208151204335</v>
      </c>
      <c r="AQ841" s="43">
        <v>14.700042558206322</v>
      </c>
      <c r="AR841" s="43">
        <v>14.328516990149069</v>
      </c>
      <c r="AS841" s="43">
        <v>14.076875346514536</v>
      </c>
      <c r="AT841" s="43">
        <v>13.799361756896493</v>
      </c>
      <c r="AU841" s="43">
        <v>13.412243335647542</v>
      </c>
      <c r="AV841" s="43">
        <v>12.970773363854711</v>
      </c>
      <c r="AW841" s="43">
        <v>10.499818248430234</v>
      </c>
      <c r="AX841" s="43">
        <v>9.5737242981975292</v>
      </c>
      <c r="AY841" s="44">
        <v>9.0229342499266245</v>
      </c>
      <c r="AZ841" s="35"/>
      <c r="BA841" s="5"/>
    </row>
    <row r="842" spans="1:53" x14ac:dyDescent="0.25">
      <c r="A842" s="6"/>
      <c r="B842" s="35"/>
      <c r="C842" s="34" t="s">
        <v>379</v>
      </c>
      <c r="D842" s="35" t="s">
        <v>32</v>
      </c>
      <c r="E842" s="35"/>
      <c r="F842" s="34"/>
      <c r="G842" s="35"/>
      <c r="H842" s="43">
        <v>19.039270547100621</v>
      </c>
      <c r="I842" s="43">
        <v>18.780028779440634</v>
      </c>
      <c r="J842" s="43">
        <v>18.43729484556961</v>
      </c>
      <c r="K842" s="43">
        <v>17.964007341691463</v>
      </c>
      <c r="L842" s="43">
        <v>17.713024086451107</v>
      </c>
      <c r="M842" s="43">
        <v>17.447584260845701</v>
      </c>
      <c r="N842" s="43">
        <v>17.207240019435766</v>
      </c>
      <c r="O842" s="43">
        <v>16.917910151300976</v>
      </c>
      <c r="P842" s="43">
        <v>16.580414982444957</v>
      </c>
      <c r="Q842" s="43">
        <v>16.25224346546662</v>
      </c>
      <c r="R842" s="43">
        <v>15.922688667306241</v>
      </c>
      <c r="S842" s="43">
        <v>13.948736018697078</v>
      </c>
      <c r="T842" s="43">
        <v>12.006514051896369</v>
      </c>
      <c r="U842" s="44">
        <v>10.599008960365708</v>
      </c>
      <c r="V842" s="47"/>
      <c r="W842" s="45">
        <v>19.603550034005544</v>
      </c>
      <c r="X842" s="43">
        <v>19.354063131173284</v>
      </c>
      <c r="Y842" s="43">
        <v>19.009476256314869</v>
      </c>
      <c r="Z842" s="43">
        <v>18.543109725903637</v>
      </c>
      <c r="AA842" s="43">
        <v>18.307047584504943</v>
      </c>
      <c r="AB842" s="43">
        <v>18.050225230802706</v>
      </c>
      <c r="AC842" s="43">
        <v>17.83143562600565</v>
      </c>
      <c r="AD842" s="43">
        <v>17.666887372612877</v>
      </c>
      <c r="AE842" s="43">
        <v>17.452820335907262</v>
      </c>
      <c r="AF842" s="43">
        <v>17.256439970964195</v>
      </c>
      <c r="AG842" s="43">
        <v>17.060225996317449</v>
      </c>
      <c r="AH842" s="43">
        <v>15.577541303181958</v>
      </c>
      <c r="AI842" s="43">
        <v>13.283151780631901</v>
      </c>
      <c r="AJ842" s="44">
        <v>10.434067739824028</v>
      </c>
      <c r="AK842" s="47"/>
      <c r="AL842" s="45">
        <v>17.802745807354789</v>
      </c>
      <c r="AM842" s="43">
        <v>17.551135732541926</v>
      </c>
      <c r="AN842" s="43">
        <v>17.20114777960082</v>
      </c>
      <c r="AO842" s="43">
        <v>16.726720459718084</v>
      </c>
      <c r="AP842" s="43">
        <v>16.473079348785689</v>
      </c>
      <c r="AQ842" s="43">
        <v>16.201228494796339</v>
      </c>
      <c r="AR842" s="43">
        <v>15.965661139017339</v>
      </c>
      <c r="AS842" s="43">
        <v>15.789109406217037</v>
      </c>
      <c r="AT842" s="43">
        <v>15.563451179620992</v>
      </c>
      <c r="AU842" s="43">
        <v>15.353240333644425</v>
      </c>
      <c r="AV842" s="43">
        <v>15.143956742890296</v>
      </c>
      <c r="AW842" s="43">
        <v>13.329670197545644</v>
      </c>
      <c r="AX842" s="43">
        <v>11.521071257779662</v>
      </c>
      <c r="AY842" s="44">
        <v>10.244546201404068</v>
      </c>
      <c r="AZ842" s="35"/>
      <c r="BA842" s="5"/>
    </row>
    <row r="843" spans="1:53" x14ac:dyDescent="0.25">
      <c r="A843" s="6"/>
      <c r="B843" s="9" t="s">
        <v>72</v>
      </c>
      <c r="C843" s="16" t="s">
        <v>381</v>
      </c>
      <c r="D843" s="9" t="s">
        <v>25</v>
      </c>
      <c r="E843" s="9" t="s">
        <v>382</v>
      </c>
      <c r="F843" s="16" t="s">
        <v>27</v>
      </c>
      <c r="G843" s="9" t="s">
        <v>27</v>
      </c>
      <c r="H843" s="37">
        <v>34.945441676568606</v>
      </c>
      <c r="I843" s="37">
        <v>34.92648777493357</v>
      </c>
      <c r="J843" s="37">
        <v>34.890464984929039</v>
      </c>
      <c r="K843" s="37">
        <v>34.83721323982369</v>
      </c>
      <c r="L843" s="37">
        <v>34.793115036641709</v>
      </c>
      <c r="M843" s="37">
        <v>34.700115550210406</v>
      </c>
      <c r="N843" s="37">
        <v>34.670283341633144</v>
      </c>
      <c r="O843" s="37">
        <v>34.590832720161423</v>
      </c>
      <c r="P843" s="37">
        <v>34.56175901746731</v>
      </c>
      <c r="Q843" s="37">
        <v>34.531745000241308</v>
      </c>
      <c r="R843" s="37">
        <v>34.486349230382856</v>
      </c>
      <c r="S843" s="37">
        <v>34.247236839856043</v>
      </c>
      <c r="T843" s="37">
        <v>33.991546222030223</v>
      </c>
      <c r="U843" s="38">
        <v>33.755187296118521</v>
      </c>
      <c r="V843" s="48"/>
      <c r="W843" s="39">
        <v>32.357941950732709</v>
      </c>
      <c r="X843" s="37">
        <v>32.340064779538871</v>
      </c>
      <c r="Y843" s="37">
        <v>32.28527541940305</v>
      </c>
      <c r="Z843" s="37">
        <v>32.223033559421836</v>
      </c>
      <c r="AA843" s="37">
        <v>32.181110843516208</v>
      </c>
      <c r="AB843" s="37">
        <v>32.053272401674072</v>
      </c>
      <c r="AC843" s="37">
        <v>32.016658112113319</v>
      </c>
      <c r="AD843" s="37">
        <v>31.924463441358085</v>
      </c>
      <c r="AE843" s="37">
        <v>31.886573584826813</v>
      </c>
      <c r="AF843" s="37">
        <v>31.851966392287373</v>
      </c>
      <c r="AG843" s="37">
        <v>31.800282473425451</v>
      </c>
      <c r="AH843" s="37">
        <v>31.535854290690928</v>
      </c>
      <c r="AI843" s="37">
        <v>31.230374905229755</v>
      </c>
      <c r="AJ843" s="38">
        <v>30.937373245854719</v>
      </c>
      <c r="AK843" s="48"/>
      <c r="AL843" s="39">
        <v>32.263240069733151</v>
      </c>
      <c r="AM843" s="37">
        <v>32.244406496703981</v>
      </c>
      <c r="AN843" s="37">
        <v>32.191182609857499</v>
      </c>
      <c r="AO843" s="37">
        <v>32.128347111923325</v>
      </c>
      <c r="AP843" s="37">
        <v>32.085737874023827</v>
      </c>
      <c r="AQ843" s="37">
        <v>31.956962153541941</v>
      </c>
      <c r="AR843" s="37">
        <v>31.919221035118436</v>
      </c>
      <c r="AS843" s="37">
        <v>31.825569134144839</v>
      </c>
      <c r="AT843" s="37">
        <v>31.785937938837751</v>
      </c>
      <c r="AU843" s="37">
        <v>31.749220284936452</v>
      </c>
      <c r="AV843" s="37">
        <v>31.695025825577392</v>
      </c>
      <c r="AW843" s="37">
        <v>31.414419970486517</v>
      </c>
      <c r="AX843" s="37">
        <v>31.10347766867643</v>
      </c>
      <c r="AY843" s="38">
        <v>30.810162567008462</v>
      </c>
      <c r="AZ843" s="9"/>
      <c r="BA843" s="5"/>
    </row>
    <row r="844" spans="1:53" x14ac:dyDescent="0.25">
      <c r="A844" s="6"/>
      <c r="B844" s="35"/>
      <c r="C844" s="34" t="s">
        <v>381</v>
      </c>
      <c r="D844" s="35" t="s">
        <v>29</v>
      </c>
      <c r="E844" s="35"/>
      <c r="F844" s="34"/>
      <c r="G844" s="35"/>
      <c r="H844" s="43">
        <v>34.969201839350809</v>
      </c>
      <c r="I844" s="43">
        <v>34.951941395018075</v>
      </c>
      <c r="J844" s="43">
        <v>34.919621180586219</v>
      </c>
      <c r="K844" s="43">
        <v>34.885503617217033</v>
      </c>
      <c r="L844" s="43">
        <v>34.793115036641709</v>
      </c>
      <c r="M844" s="43">
        <v>34.705319490419114</v>
      </c>
      <c r="N844" s="43">
        <v>34.670993441618002</v>
      </c>
      <c r="O844" s="43">
        <v>34.63252032878065</v>
      </c>
      <c r="P844" s="43">
        <v>34.59477169695257</v>
      </c>
      <c r="Q844" s="43">
        <v>34.558893719836199</v>
      </c>
      <c r="R844" s="43">
        <v>34.524484451952752</v>
      </c>
      <c r="S844" s="43">
        <v>34.334300444964732</v>
      </c>
      <c r="T844" s="43">
        <v>34.177525652639652</v>
      </c>
      <c r="U844" s="44">
        <v>34.009431450527408</v>
      </c>
      <c r="V844" s="47"/>
      <c r="W844" s="45">
        <v>32.375872805657956</v>
      </c>
      <c r="X844" s="43">
        <v>32.357724632648448</v>
      </c>
      <c r="Y844" s="43">
        <v>32.32892811703055</v>
      </c>
      <c r="Z844" s="43">
        <v>32.291982164526466</v>
      </c>
      <c r="AA844" s="43">
        <v>32.196278284837852</v>
      </c>
      <c r="AB844" s="43">
        <v>32.090943400506049</v>
      </c>
      <c r="AC844" s="43">
        <v>32.059678662632933</v>
      </c>
      <c r="AD844" s="43">
        <v>32.012787930935723</v>
      </c>
      <c r="AE844" s="43">
        <v>31.966020721472233</v>
      </c>
      <c r="AF844" s="43">
        <v>31.924359709081447</v>
      </c>
      <c r="AG844" s="43">
        <v>31.878283562635399</v>
      </c>
      <c r="AH844" s="43">
        <v>31.649313243801394</v>
      </c>
      <c r="AI844" s="43">
        <v>31.45809438371283</v>
      </c>
      <c r="AJ844" s="44">
        <v>31.252245263913483</v>
      </c>
      <c r="AK844" s="47"/>
      <c r="AL844" s="45">
        <v>32.281076139315076</v>
      </c>
      <c r="AM844" s="43">
        <v>32.260696382074954</v>
      </c>
      <c r="AN844" s="43">
        <v>32.2294235887722</v>
      </c>
      <c r="AO844" s="43">
        <v>32.189849857601274</v>
      </c>
      <c r="AP844" s="43">
        <v>32.092297156235119</v>
      </c>
      <c r="AQ844" s="43">
        <v>31.985100954704471</v>
      </c>
      <c r="AR844" s="43">
        <v>31.947907314840389</v>
      </c>
      <c r="AS844" s="43">
        <v>31.89859970637951</v>
      </c>
      <c r="AT844" s="43">
        <v>31.851763877493919</v>
      </c>
      <c r="AU844" s="43">
        <v>31.80872041081464</v>
      </c>
      <c r="AV844" s="43">
        <v>31.760938761089346</v>
      </c>
      <c r="AW844" s="43">
        <v>31.526622266798821</v>
      </c>
      <c r="AX844" s="43">
        <v>31.332436796272948</v>
      </c>
      <c r="AY844" s="44">
        <v>31.124140243361687</v>
      </c>
      <c r="AZ844" s="35"/>
      <c r="BA844" s="5"/>
    </row>
    <row r="845" spans="1:53" x14ac:dyDescent="0.25">
      <c r="A845" s="6"/>
      <c r="B845" s="35"/>
      <c r="C845" s="34" t="s">
        <v>381</v>
      </c>
      <c r="D845" s="35" t="s">
        <v>30</v>
      </c>
      <c r="E845" s="35"/>
      <c r="F845" s="34"/>
      <c r="G845" s="35"/>
      <c r="H845" s="43">
        <v>34.945441676568606</v>
      </c>
      <c r="I845" s="43">
        <v>34.92648777493357</v>
      </c>
      <c r="J845" s="43">
        <v>34.917467025246786</v>
      </c>
      <c r="K845" s="43">
        <v>34.900625610574316</v>
      </c>
      <c r="L845" s="43">
        <v>34.885279987229985</v>
      </c>
      <c r="M845" s="43">
        <v>34.868762628975276</v>
      </c>
      <c r="N845" s="43">
        <v>34.85516715672032</v>
      </c>
      <c r="O845" s="43">
        <v>34.832954409805723</v>
      </c>
      <c r="P845" s="43">
        <v>34.805536600400366</v>
      </c>
      <c r="Q845" s="43">
        <v>34.786616185183277</v>
      </c>
      <c r="R845" s="43">
        <v>34.76661413866654</v>
      </c>
      <c r="S845" s="43">
        <v>34.649001820553529</v>
      </c>
      <c r="T845" s="43">
        <v>34.354915058354948</v>
      </c>
      <c r="U845" s="44">
        <v>33.946755471213372</v>
      </c>
      <c r="V845" s="47"/>
      <c r="W845" s="45">
        <v>32.357941950732709</v>
      </c>
      <c r="X845" s="43">
        <v>32.340064779538871</v>
      </c>
      <c r="Y845" s="43">
        <v>32.336534192099379</v>
      </c>
      <c r="Z845" s="43">
        <v>32.322872125848832</v>
      </c>
      <c r="AA845" s="43">
        <v>32.308698698949996</v>
      </c>
      <c r="AB845" s="43">
        <v>32.301185764492978</v>
      </c>
      <c r="AC845" s="43">
        <v>32.29205832893394</v>
      </c>
      <c r="AD845" s="43">
        <v>32.265626042984351</v>
      </c>
      <c r="AE845" s="43">
        <v>32.23591143633989</v>
      </c>
      <c r="AF845" s="43">
        <v>32.20842151520894</v>
      </c>
      <c r="AG845" s="43">
        <v>32.179426922719244</v>
      </c>
      <c r="AH845" s="43">
        <v>32.05694472292442</v>
      </c>
      <c r="AI845" s="43">
        <v>31.697702814482163</v>
      </c>
      <c r="AJ845" s="44">
        <v>31.188008718166962</v>
      </c>
      <c r="AK845" s="47"/>
      <c r="AL845" s="45">
        <v>32.263240069733151</v>
      </c>
      <c r="AM845" s="43">
        <v>32.244406496703981</v>
      </c>
      <c r="AN845" s="43">
        <v>32.239991895975635</v>
      </c>
      <c r="AO845" s="43">
        <v>32.225243098954593</v>
      </c>
      <c r="AP845" s="43">
        <v>32.20986443629279</v>
      </c>
      <c r="AQ845" s="43">
        <v>32.197928926144797</v>
      </c>
      <c r="AR845" s="43">
        <v>32.183194812874127</v>
      </c>
      <c r="AS845" s="43">
        <v>32.153344117864663</v>
      </c>
      <c r="AT845" s="43">
        <v>32.119467178045092</v>
      </c>
      <c r="AU845" s="43">
        <v>32.090051036162997</v>
      </c>
      <c r="AV845" s="43">
        <v>32.059242768653384</v>
      </c>
      <c r="AW845" s="43">
        <v>31.92788914237854</v>
      </c>
      <c r="AX845" s="43">
        <v>31.565214756643783</v>
      </c>
      <c r="AY845" s="44">
        <v>31.055416680518658</v>
      </c>
      <c r="AZ845" s="35"/>
      <c r="BA845" s="5"/>
    </row>
    <row r="846" spans="1:53" x14ac:dyDescent="0.25">
      <c r="A846" s="6"/>
      <c r="B846" s="35"/>
      <c r="C846" s="34" t="s">
        <v>381</v>
      </c>
      <c r="D846" s="35" t="s">
        <v>31</v>
      </c>
      <c r="E846" s="35"/>
      <c r="F846" s="34"/>
      <c r="G846" s="35"/>
      <c r="H846" s="43">
        <v>34.97852922471229</v>
      </c>
      <c r="I846" s="43">
        <v>34.964610362940135</v>
      </c>
      <c r="J846" s="43">
        <v>34.890464984929039</v>
      </c>
      <c r="K846" s="43">
        <v>34.83721323982369</v>
      </c>
      <c r="L846" s="43">
        <v>34.805924609959717</v>
      </c>
      <c r="M846" s="43">
        <v>34.700115550210406</v>
      </c>
      <c r="N846" s="43">
        <v>34.670283341633144</v>
      </c>
      <c r="O846" s="43">
        <v>34.590832720161423</v>
      </c>
      <c r="P846" s="43">
        <v>34.56175901746731</v>
      </c>
      <c r="Q846" s="43">
        <v>34.531745000241308</v>
      </c>
      <c r="R846" s="43">
        <v>34.486349230382856</v>
      </c>
      <c r="S846" s="43">
        <v>34.247236839856043</v>
      </c>
      <c r="T846" s="43">
        <v>33.991546222030223</v>
      </c>
      <c r="U846" s="44">
        <v>33.755187296118521</v>
      </c>
      <c r="V846" s="47"/>
      <c r="W846" s="45">
        <v>32.381879992400172</v>
      </c>
      <c r="X846" s="43">
        <v>32.371191969241558</v>
      </c>
      <c r="Y846" s="43">
        <v>32.28527541940305</v>
      </c>
      <c r="Z846" s="43">
        <v>32.223033559421836</v>
      </c>
      <c r="AA846" s="43">
        <v>32.181110843516208</v>
      </c>
      <c r="AB846" s="43">
        <v>32.053272401674072</v>
      </c>
      <c r="AC846" s="43">
        <v>32.016658112113319</v>
      </c>
      <c r="AD846" s="43">
        <v>31.924463441358085</v>
      </c>
      <c r="AE846" s="43">
        <v>31.886573584826813</v>
      </c>
      <c r="AF846" s="43">
        <v>31.851966392287373</v>
      </c>
      <c r="AG846" s="43">
        <v>31.800282473425451</v>
      </c>
      <c r="AH846" s="43">
        <v>31.535854290690928</v>
      </c>
      <c r="AI846" s="43">
        <v>31.230374905229755</v>
      </c>
      <c r="AJ846" s="44">
        <v>30.937373245854719</v>
      </c>
      <c r="AK846" s="47"/>
      <c r="AL846" s="45">
        <v>32.28863464930437</v>
      </c>
      <c r="AM846" s="43">
        <v>32.27758497281468</v>
      </c>
      <c r="AN846" s="43">
        <v>32.191182609857499</v>
      </c>
      <c r="AO846" s="43">
        <v>32.128347111923325</v>
      </c>
      <c r="AP846" s="43">
        <v>32.085737874023827</v>
      </c>
      <c r="AQ846" s="43">
        <v>31.956962153541941</v>
      </c>
      <c r="AR846" s="43">
        <v>31.919221035118436</v>
      </c>
      <c r="AS846" s="43">
        <v>31.825569134144839</v>
      </c>
      <c r="AT846" s="43">
        <v>31.785937938837751</v>
      </c>
      <c r="AU846" s="43">
        <v>31.749220284936452</v>
      </c>
      <c r="AV846" s="43">
        <v>31.695025825577392</v>
      </c>
      <c r="AW846" s="43">
        <v>31.414419970486517</v>
      </c>
      <c r="AX846" s="43">
        <v>31.10347766867643</v>
      </c>
      <c r="AY846" s="44">
        <v>30.810162567008462</v>
      </c>
      <c r="AZ846" s="35"/>
      <c r="BA846" s="5"/>
    </row>
    <row r="847" spans="1:53" x14ac:dyDescent="0.25">
      <c r="A847" s="6"/>
      <c r="B847" s="35"/>
      <c r="C847" s="34" t="s">
        <v>381</v>
      </c>
      <c r="D847" s="35" t="s">
        <v>32</v>
      </c>
      <c r="E847" s="35"/>
      <c r="F847" s="34"/>
      <c r="G847" s="35"/>
      <c r="H847" s="43">
        <v>35.010775476641399</v>
      </c>
      <c r="I847" s="43">
        <v>35.003270215679166</v>
      </c>
      <c r="J847" s="43">
        <v>34.977183505990759</v>
      </c>
      <c r="K847" s="43">
        <v>34.954357643070352</v>
      </c>
      <c r="L847" s="43">
        <v>34.933773418135267</v>
      </c>
      <c r="M847" s="43">
        <v>34.910893030347204</v>
      </c>
      <c r="N847" s="43">
        <v>34.891585004737088</v>
      </c>
      <c r="O847" s="43">
        <v>34.855856590271699</v>
      </c>
      <c r="P847" s="43">
        <v>34.828849642860732</v>
      </c>
      <c r="Q847" s="43">
        <v>34.801303084334236</v>
      </c>
      <c r="R847" s="43">
        <v>34.775374299924877</v>
      </c>
      <c r="S847" s="43">
        <v>34.683798971162524</v>
      </c>
      <c r="T847" s="43">
        <v>34.614064373173072</v>
      </c>
      <c r="U847" s="44">
        <v>34.544676412334134</v>
      </c>
      <c r="V847" s="47"/>
      <c r="W847" s="45">
        <v>32.41601979628286</v>
      </c>
      <c r="X847" s="43">
        <v>32.410459904376694</v>
      </c>
      <c r="Y847" s="43">
        <v>32.384649491479976</v>
      </c>
      <c r="Z847" s="43">
        <v>32.358594586433163</v>
      </c>
      <c r="AA847" s="43">
        <v>32.334403662158017</v>
      </c>
      <c r="AB847" s="43">
        <v>32.309820648133986</v>
      </c>
      <c r="AC847" s="43">
        <v>32.287353086171464</v>
      </c>
      <c r="AD847" s="43">
        <v>32.248419020190902</v>
      </c>
      <c r="AE847" s="43">
        <v>32.218962273096587</v>
      </c>
      <c r="AF847" s="43">
        <v>32.188896264849326</v>
      </c>
      <c r="AG847" s="43">
        <v>32.158095602402291</v>
      </c>
      <c r="AH847" s="43">
        <v>32.066054998906196</v>
      </c>
      <c r="AI847" s="43">
        <v>31.998740935977057</v>
      </c>
      <c r="AJ847" s="44">
        <v>31.932548468673819</v>
      </c>
      <c r="AK847" s="47"/>
      <c r="AL847" s="45">
        <v>32.323210500755891</v>
      </c>
      <c r="AM847" s="43">
        <v>32.317426435559305</v>
      </c>
      <c r="AN847" s="43">
        <v>32.291294452405687</v>
      </c>
      <c r="AO847" s="43">
        <v>32.264887344623091</v>
      </c>
      <c r="AP847" s="43">
        <v>32.240288378998308</v>
      </c>
      <c r="AQ847" s="43">
        <v>32.215191832554993</v>
      </c>
      <c r="AR847" s="43">
        <v>32.192125687435833</v>
      </c>
      <c r="AS847" s="43">
        <v>32.152444712945183</v>
      </c>
      <c r="AT847" s="43">
        <v>32.122113656468521</v>
      </c>
      <c r="AU847" s="43">
        <v>32.091026155973992</v>
      </c>
      <c r="AV847" s="43">
        <v>32.059038589648793</v>
      </c>
      <c r="AW847" s="43">
        <v>31.954088028034164</v>
      </c>
      <c r="AX847" s="43">
        <v>31.876497436305797</v>
      </c>
      <c r="AY847" s="44">
        <v>31.801882399355566</v>
      </c>
      <c r="AZ847" s="35"/>
      <c r="BA847" s="5"/>
    </row>
    <row r="848" spans="1:53" x14ac:dyDescent="0.25">
      <c r="A848" s="6"/>
      <c r="B848" s="9" t="s">
        <v>102</v>
      </c>
      <c r="C848" s="16" t="s">
        <v>922</v>
      </c>
      <c r="D848" s="9" t="s">
        <v>25</v>
      </c>
      <c r="E848" s="9" t="s">
        <v>949</v>
      </c>
      <c r="F848" s="16" t="s">
        <v>28</v>
      </c>
      <c r="G848" s="9" t="s">
        <v>27</v>
      </c>
      <c r="H848" s="37">
        <v>23.28</v>
      </c>
      <c r="I848" s="37">
        <v>23.28</v>
      </c>
      <c r="J848" s="37">
        <v>23.28</v>
      </c>
      <c r="K848" s="37">
        <v>23.28</v>
      </c>
      <c r="L848" s="37">
        <v>23.28</v>
      </c>
      <c r="M848" s="37">
        <v>23.28</v>
      </c>
      <c r="N848" s="37">
        <v>23.28</v>
      </c>
      <c r="O848" s="37">
        <v>23.28</v>
      </c>
      <c r="P848" s="37">
        <v>23.28</v>
      </c>
      <c r="Q848" s="37">
        <v>23.28</v>
      </c>
      <c r="R848" s="37">
        <v>23.28</v>
      </c>
      <c r="S848" s="37">
        <v>23.28</v>
      </c>
      <c r="T848" s="37">
        <v>23.28</v>
      </c>
      <c r="U848" s="38">
        <v>23.28</v>
      </c>
      <c r="V848" s="48"/>
      <c r="W848" s="39">
        <v>22.08</v>
      </c>
      <c r="X848" s="37">
        <v>22.08</v>
      </c>
      <c r="Y848" s="37">
        <v>22.08</v>
      </c>
      <c r="Z848" s="37">
        <v>22.08</v>
      </c>
      <c r="AA848" s="37">
        <v>22.08</v>
      </c>
      <c r="AB848" s="37">
        <v>22.08</v>
      </c>
      <c r="AC848" s="37">
        <v>22.08</v>
      </c>
      <c r="AD848" s="37">
        <v>22.08</v>
      </c>
      <c r="AE848" s="37">
        <v>22.08</v>
      </c>
      <c r="AF848" s="37">
        <v>22.08</v>
      </c>
      <c r="AG848" s="37">
        <v>22.08</v>
      </c>
      <c r="AH848" s="37">
        <v>22.08</v>
      </c>
      <c r="AI848" s="37">
        <v>22.08</v>
      </c>
      <c r="AJ848" s="38">
        <v>22.08</v>
      </c>
      <c r="AK848" s="48"/>
      <c r="AL848" s="39">
        <v>22.08</v>
      </c>
      <c r="AM848" s="37">
        <v>22.08</v>
      </c>
      <c r="AN848" s="37">
        <v>22.08</v>
      </c>
      <c r="AO848" s="37">
        <v>22.08</v>
      </c>
      <c r="AP848" s="37">
        <v>22.08</v>
      </c>
      <c r="AQ848" s="37">
        <v>22.08</v>
      </c>
      <c r="AR848" s="37">
        <v>22.08</v>
      </c>
      <c r="AS848" s="37">
        <v>22.08</v>
      </c>
      <c r="AT848" s="37">
        <v>22.08</v>
      </c>
      <c r="AU848" s="37">
        <v>22.08</v>
      </c>
      <c r="AV848" s="37">
        <v>22.08</v>
      </c>
      <c r="AW848" s="37">
        <v>22.08</v>
      </c>
      <c r="AX848" s="37">
        <v>22.08</v>
      </c>
      <c r="AY848" s="38">
        <v>22.08</v>
      </c>
      <c r="AZ848" s="9"/>
      <c r="BA848" s="5"/>
    </row>
    <row r="849" spans="1:53" x14ac:dyDescent="0.25">
      <c r="A849" s="6"/>
      <c r="B849" s="35"/>
      <c r="C849" s="34" t="s">
        <v>922</v>
      </c>
      <c r="D849" s="35" t="s">
        <v>29</v>
      </c>
      <c r="E849" s="35"/>
      <c r="F849" s="34"/>
      <c r="G849" s="35"/>
      <c r="H849" s="43">
        <v>23.28</v>
      </c>
      <c r="I849" s="43">
        <v>23.28</v>
      </c>
      <c r="J849" s="43">
        <v>23.28</v>
      </c>
      <c r="K849" s="43">
        <v>23.28</v>
      </c>
      <c r="L849" s="43">
        <v>23.28</v>
      </c>
      <c r="M849" s="43">
        <v>23.28</v>
      </c>
      <c r="N849" s="43">
        <v>23.28</v>
      </c>
      <c r="O849" s="43">
        <v>23.28</v>
      </c>
      <c r="P849" s="43">
        <v>23.28</v>
      </c>
      <c r="Q849" s="43">
        <v>23.28</v>
      </c>
      <c r="R849" s="43">
        <v>23.28</v>
      </c>
      <c r="S849" s="43">
        <v>23.28</v>
      </c>
      <c r="T849" s="43">
        <v>23.28</v>
      </c>
      <c r="U849" s="44">
        <v>23.28</v>
      </c>
      <c r="V849" s="47"/>
      <c r="W849" s="45">
        <v>22.08</v>
      </c>
      <c r="X849" s="43">
        <v>22.08</v>
      </c>
      <c r="Y849" s="43">
        <v>22.08</v>
      </c>
      <c r="Z849" s="43">
        <v>22.08</v>
      </c>
      <c r="AA849" s="43">
        <v>22.08</v>
      </c>
      <c r="AB849" s="43">
        <v>22.08</v>
      </c>
      <c r="AC849" s="43">
        <v>22.08</v>
      </c>
      <c r="AD849" s="43">
        <v>22.08</v>
      </c>
      <c r="AE849" s="43">
        <v>22.08</v>
      </c>
      <c r="AF849" s="43">
        <v>22.08</v>
      </c>
      <c r="AG849" s="43">
        <v>22.08</v>
      </c>
      <c r="AH849" s="43">
        <v>22.08</v>
      </c>
      <c r="AI849" s="43">
        <v>22.08</v>
      </c>
      <c r="AJ849" s="44">
        <v>22.08</v>
      </c>
      <c r="AK849" s="47"/>
      <c r="AL849" s="45">
        <v>22.08</v>
      </c>
      <c r="AM849" s="43">
        <v>22.08</v>
      </c>
      <c r="AN849" s="43">
        <v>22.08</v>
      </c>
      <c r="AO849" s="43">
        <v>22.08</v>
      </c>
      <c r="AP849" s="43">
        <v>22.08</v>
      </c>
      <c r="AQ849" s="43">
        <v>22.08</v>
      </c>
      <c r="AR849" s="43">
        <v>22.08</v>
      </c>
      <c r="AS849" s="43">
        <v>22.08</v>
      </c>
      <c r="AT849" s="43">
        <v>22.08</v>
      </c>
      <c r="AU849" s="43">
        <v>22.08</v>
      </c>
      <c r="AV849" s="43">
        <v>22.08</v>
      </c>
      <c r="AW849" s="43">
        <v>22.08</v>
      </c>
      <c r="AX849" s="43">
        <v>22.08</v>
      </c>
      <c r="AY849" s="44">
        <v>22.08</v>
      </c>
      <c r="AZ849" s="35"/>
      <c r="BA849" s="5"/>
    </row>
    <row r="850" spans="1:53" x14ac:dyDescent="0.25">
      <c r="A850" s="6"/>
      <c r="B850" s="35"/>
      <c r="C850" s="34" t="s">
        <v>922</v>
      </c>
      <c r="D850" s="35" t="s">
        <v>30</v>
      </c>
      <c r="E850" s="35"/>
      <c r="F850" s="34"/>
      <c r="G850" s="35"/>
      <c r="H850" s="43">
        <v>23.28</v>
      </c>
      <c r="I850" s="43">
        <v>23.28</v>
      </c>
      <c r="J850" s="43">
        <v>23.28</v>
      </c>
      <c r="K850" s="43">
        <v>23.28</v>
      </c>
      <c r="L850" s="43">
        <v>23.28</v>
      </c>
      <c r="M850" s="43">
        <v>23.28</v>
      </c>
      <c r="N850" s="43">
        <v>23.28</v>
      </c>
      <c r="O850" s="43">
        <v>23.28</v>
      </c>
      <c r="P850" s="43">
        <v>23.28</v>
      </c>
      <c r="Q850" s="43">
        <v>23.28</v>
      </c>
      <c r="R850" s="43">
        <v>23.28</v>
      </c>
      <c r="S850" s="43">
        <v>23.28</v>
      </c>
      <c r="T850" s="43">
        <v>23.28</v>
      </c>
      <c r="U850" s="44">
        <v>23.28</v>
      </c>
      <c r="V850" s="47"/>
      <c r="W850" s="45">
        <v>22.08</v>
      </c>
      <c r="X850" s="43">
        <v>22.08</v>
      </c>
      <c r="Y850" s="43">
        <v>22.08</v>
      </c>
      <c r="Z850" s="43">
        <v>22.08</v>
      </c>
      <c r="AA850" s="43">
        <v>22.08</v>
      </c>
      <c r="AB850" s="43">
        <v>22.08</v>
      </c>
      <c r="AC850" s="43">
        <v>22.08</v>
      </c>
      <c r="AD850" s="43">
        <v>22.08</v>
      </c>
      <c r="AE850" s="43">
        <v>22.08</v>
      </c>
      <c r="AF850" s="43">
        <v>22.08</v>
      </c>
      <c r="AG850" s="43">
        <v>22.08</v>
      </c>
      <c r="AH850" s="43">
        <v>22.08</v>
      </c>
      <c r="AI850" s="43">
        <v>22.08</v>
      </c>
      <c r="AJ850" s="44">
        <v>22.08</v>
      </c>
      <c r="AK850" s="47"/>
      <c r="AL850" s="45">
        <v>22.08</v>
      </c>
      <c r="AM850" s="43">
        <v>22.08</v>
      </c>
      <c r="AN850" s="43">
        <v>22.08</v>
      </c>
      <c r="AO850" s="43">
        <v>22.08</v>
      </c>
      <c r="AP850" s="43">
        <v>22.08</v>
      </c>
      <c r="AQ850" s="43">
        <v>22.08</v>
      </c>
      <c r="AR850" s="43">
        <v>22.08</v>
      </c>
      <c r="AS850" s="43">
        <v>22.08</v>
      </c>
      <c r="AT850" s="43">
        <v>22.08</v>
      </c>
      <c r="AU850" s="43">
        <v>22.08</v>
      </c>
      <c r="AV850" s="43">
        <v>22.08</v>
      </c>
      <c r="AW850" s="43">
        <v>22.08</v>
      </c>
      <c r="AX850" s="43">
        <v>22.08</v>
      </c>
      <c r="AY850" s="44">
        <v>22.08</v>
      </c>
      <c r="AZ850" s="35"/>
      <c r="BA850" s="5"/>
    </row>
    <row r="851" spans="1:53" x14ac:dyDescent="0.25">
      <c r="A851" s="6"/>
      <c r="B851" s="35"/>
      <c r="C851" s="34" t="s">
        <v>922</v>
      </c>
      <c r="D851" s="35" t="s">
        <v>31</v>
      </c>
      <c r="E851" s="35"/>
      <c r="F851" s="34"/>
      <c r="G851" s="35"/>
      <c r="H851" s="43">
        <v>23.28</v>
      </c>
      <c r="I851" s="43">
        <v>23.28</v>
      </c>
      <c r="J851" s="43">
        <v>23.28</v>
      </c>
      <c r="K851" s="43">
        <v>23.28</v>
      </c>
      <c r="L851" s="43">
        <v>23.28</v>
      </c>
      <c r="M851" s="43">
        <v>23.28</v>
      </c>
      <c r="N851" s="43">
        <v>23.28</v>
      </c>
      <c r="O851" s="43">
        <v>23.28</v>
      </c>
      <c r="P851" s="43">
        <v>23.28</v>
      </c>
      <c r="Q851" s="43">
        <v>23.28</v>
      </c>
      <c r="R851" s="43">
        <v>23.28</v>
      </c>
      <c r="S851" s="43">
        <v>23.28</v>
      </c>
      <c r="T851" s="43">
        <v>23.28</v>
      </c>
      <c r="U851" s="44">
        <v>23.28</v>
      </c>
      <c r="V851" s="47"/>
      <c r="W851" s="45">
        <v>22.08</v>
      </c>
      <c r="X851" s="43">
        <v>22.08</v>
      </c>
      <c r="Y851" s="43">
        <v>22.08</v>
      </c>
      <c r="Z851" s="43">
        <v>22.08</v>
      </c>
      <c r="AA851" s="43">
        <v>22.08</v>
      </c>
      <c r="AB851" s="43">
        <v>22.08</v>
      </c>
      <c r="AC851" s="43">
        <v>22.08</v>
      </c>
      <c r="AD851" s="43">
        <v>22.08</v>
      </c>
      <c r="AE851" s="43">
        <v>22.08</v>
      </c>
      <c r="AF851" s="43">
        <v>22.08</v>
      </c>
      <c r="AG851" s="43">
        <v>22.08</v>
      </c>
      <c r="AH851" s="43">
        <v>22.08</v>
      </c>
      <c r="AI851" s="43">
        <v>22.08</v>
      </c>
      <c r="AJ851" s="44">
        <v>22.08</v>
      </c>
      <c r="AK851" s="47"/>
      <c r="AL851" s="45">
        <v>22.08</v>
      </c>
      <c r="AM851" s="43">
        <v>22.08</v>
      </c>
      <c r="AN851" s="43">
        <v>22.08</v>
      </c>
      <c r="AO851" s="43">
        <v>22.08</v>
      </c>
      <c r="AP851" s="43">
        <v>22.08</v>
      </c>
      <c r="AQ851" s="43">
        <v>22.08</v>
      </c>
      <c r="AR851" s="43">
        <v>22.08</v>
      </c>
      <c r="AS851" s="43">
        <v>22.08</v>
      </c>
      <c r="AT851" s="43">
        <v>22.08</v>
      </c>
      <c r="AU851" s="43">
        <v>22.08</v>
      </c>
      <c r="AV851" s="43">
        <v>22.08</v>
      </c>
      <c r="AW851" s="43">
        <v>22.08</v>
      </c>
      <c r="AX851" s="43">
        <v>22.08</v>
      </c>
      <c r="AY851" s="44">
        <v>22.08</v>
      </c>
      <c r="AZ851" s="35"/>
      <c r="BA851" s="5"/>
    </row>
    <row r="852" spans="1:53" x14ac:dyDescent="0.25">
      <c r="A852" s="6"/>
      <c r="B852" s="35"/>
      <c r="C852" s="34" t="s">
        <v>922</v>
      </c>
      <c r="D852" s="35" t="s">
        <v>32</v>
      </c>
      <c r="E852" s="35"/>
      <c r="F852" s="34"/>
      <c r="G852" s="35"/>
      <c r="H852" s="43">
        <v>23.28</v>
      </c>
      <c r="I852" s="43">
        <v>23.28</v>
      </c>
      <c r="J852" s="43">
        <v>23.28</v>
      </c>
      <c r="K852" s="43">
        <v>23.28</v>
      </c>
      <c r="L852" s="43">
        <v>23.28</v>
      </c>
      <c r="M852" s="43">
        <v>23.28</v>
      </c>
      <c r="N852" s="43">
        <v>23.28</v>
      </c>
      <c r="O852" s="43">
        <v>23.28</v>
      </c>
      <c r="P852" s="43">
        <v>23.28</v>
      </c>
      <c r="Q852" s="43">
        <v>23.28</v>
      </c>
      <c r="R852" s="43">
        <v>23.28</v>
      </c>
      <c r="S852" s="43">
        <v>23.28</v>
      </c>
      <c r="T852" s="43">
        <v>23.28</v>
      </c>
      <c r="U852" s="44">
        <v>23.28</v>
      </c>
      <c r="V852" s="47"/>
      <c r="W852" s="45">
        <v>22.08</v>
      </c>
      <c r="X852" s="43">
        <v>22.08</v>
      </c>
      <c r="Y852" s="43">
        <v>22.08</v>
      </c>
      <c r="Z852" s="43">
        <v>22.08</v>
      </c>
      <c r="AA852" s="43">
        <v>22.08</v>
      </c>
      <c r="AB852" s="43">
        <v>22.08</v>
      </c>
      <c r="AC852" s="43">
        <v>22.08</v>
      </c>
      <c r="AD852" s="43">
        <v>22.08</v>
      </c>
      <c r="AE852" s="43">
        <v>22.08</v>
      </c>
      <c r="AF852" s="43">
        <v>22.08</v>
      </c>
      <c r="AG852" s="43">
        <v>22.08</v>
      </c>
      <c r="AH852" s="43">
        <v>22.08</v>
      </c>
      <c r="AI852" s="43">
        <v>22.08</v>
      </c>
      <c r="AJ852" s="44">
        <v>22.08</v>
      </c>
      <c r="AK852" s="47"/>
      <c r="AL852" s="45">
        <v>22.08</v>
      </c>
      <c r="AM852" s="43">
        <v>22.08</v>
      </c>
      <c r="AN852" s="43">
        <v>22.08</v>
      </c>
      <c r="AO852" s="43">
        <v>22.08</v>
      </c>
      <c r="AP852" s="43">
        <v>22.08</v>
      </c>
      <c r="AQ852" s="43">
        <v>22.08</v>
      </c>
      <c r="AR852" s="43">
        <v>22.08</v>
      </c>
      <c r="AS852" s="43">
        <v>22.08</v>
      </c>
      <c r="AT852" s="43">
        <v>22.08</v>
      </c>
      <c r="AU852" s="43">
        <v>22.08</v>
      </c>
      <c r="AV852" s="43">
        <v>22.08</v>
      </c>
      <c r="AW852" s="43">
        <v>22.08</v>
      </c>
      <c r="AX852" s="43">
        <v>22.08</v>
      </c>
      <c r="AY852" s="44">
        <v>22.08</v>
      </c>
      <c r="AZ852" s="35"/>
      <c r="BA852" s="5"/>
    </row>
    <row r="853" spans="1:53" x14ac:dyDescent="0.25">
      <c r="A853" s="6"/>
      <c r="B853" s="9" t="s">
        <v>169</v>
      </c>
      <c r="C853" s="16" t="s">
        <v>383</v>
      </c>
      <c r="D853" s="9" t="s">
        <v>25</v>
      </c>
      <c r="E853" s="9" t="s">
        <v>384</v>
      </c>
      <c r="F853" s="16" t="s">
        <v>27</v>
      </c>
      <c r="G853" s="9" t="s">
        <v>27</v>
      </c>
      <c r="H853" s="37">
        <v>2.7618923132064257</v>
      </c>
      <c r="I853" s="37">
        <v>2.5997759861247194</v>
      </c>
      <c r="J853" s="37">
        <v>2.4139693607541473</v>
      </c>
      <c r="K853" s="37">
        <v>2.2175135998044979</v>
      </c>
      <c r="L853" s="37">
        <v>1.909169164843854</v>
      </c>
      <c r="M853" s="37">
        <v>1.57897727135843</v>
      </c>
      <c r="N853" s="37">
        <v>1.3188563609008384</v>
      </c>
      <c r="O853" s="37">
        <v>1.1406260119316274</v>
      </c>
      <c r="P853" s="37">
        <v>0.92609383181849925</v>
      </c>
      <c r="Q853" s="37">
        <v>0.72060935758226563</v>
      </c>
      <c r="R853" s="37">
        <v>0.52497358351922685</v>
      </c>
      <c r="S853" s="37">
        <v>-9.3247440922110236E-2</v>
      </c>
      <c r="T853" s="37">
        <v>-0.95753497538711496</v>
      </c>
      <c r="U853" s="38">
        <v>-1.8606394102538388</v>
      </c>
      <c r="V853" s="48"/>
      <c r="W853" s="39">
        <v>2.7769925071684156</v>
      </c>
      <c r="X853" s="37">
        <v>2.6967652034468244</v>
      </c>
      <c r="Y853" s="37">
        <v>2.6103998710996112</v>
      </c>
      <c r="Z853" s="37">
        <v>2.466613140800924</v>
      </c>
      <c r="AA853" s="37">
        <v>2.2434392470113211</v>
      </c>
      <c r="AB853" s="37">
        <v>2.0097809504293762</v>
      </c>
      <c r="AC853" s="37">
        <v>1.8653836672940929</v>
      </c>
      <c r="AD853" s="37">
        <v>1.7103198566384248</v>
      </c>
      <c r="AE853" s="37">
        <v>1.5330073235198007</v>
      </c>
      <c r="AF853" s="37">
        <v>1.3655422026411292</v>
      </c>
      <c r="AG853" s="37">
        <v>1.1997909296337212</v>
      </c>
      <c r="AH853" s="37">
        <v>0.50707428219656681</v>
      </c>
      <c r="AI853" s="37">
        <v>-0.42025174155371392</v>
      </c>
      <c r="AJ853" s="38">
        <v>-1.3172543297322328</v>
      </c>
      <c r="AK853" s="48"/>
      <c r="AL853" s="39">
        <v>2.9688117738422832</v>
      </c>
      <c r="AM853" s="37">
        <v>2.8220748272172718</v>
      </c>
      <c r="AN853" s="37">
        <v>2.6532954821102979</v>
      </c>
      <c r="AO853" s="37">
        <v>2.4744782679301522</v>
      </c>
      <c r="AP853" s="37">
        <v>2.1513139542472657</v>
      </c>
      <c r="AQ853" s="37">
        <v>1.8166863403540185</v>
      </c>
      <c r="AR853" s="37">
        <v>1.5706608838606217</v>
      </c>
      <c r="AS853" s="37">
        <v>1.3891461516071795</v>
      </c>
      <c r="AT853" s="37">
        <v>1.1773800192264146</v>
      </c>
      <c r="AU853" s="37">
        <v>0.97693422810745467</v>
      </c>
      <c r="AV853" s="37">
        <v>0.78142397430331734</v>
      </c>
      <c r="AW853" s="37">
        <v>0.11335644440085435</v>
      </c>
      <c r="AX853" s="37">
        <v>-0.92340271100845417</v>
      </c>
      <c r="AY853" s="38">
        <v>-1.969552601512385</v>
      </c>
      <c r="AZ853" s="9"/>
      <c r="BA853" s="5"/>
    </row>
    <row r="854" spans="1:53" x14ac:dyDescent="0.25">
      <c r="A854" s="6"/>
      <c r="B854" s="35"/>
      <c r="C854" s="34" t="s">
        <v>383</v>
      </c>
      <c r="D854" s="35" t="s">
        <v>29</v>
      </c>
      <c r="E854" s="35"/>
      <c r="F854" s="34"/>
      <c r="G854" s="35"/>
      <c r="H854" s="43">
        <v>2.8935559411263831</v>
      </c>
      <c r="I854" s="43">
        <v>2.7724973172287104</v>
      </c>
      <c r="J854" s="43">
        <v>2.5125517808114575</v>
      </c>
      <c r="K854" s="43">
        <v>2.2291480404393402</v>
      </c>
      <c r="L854" s="43">
        <v>1.909169164843854</v>
      </c>
      <c r="M854" s="43">
        <v>1.57897727135843</v>
      </c>
      <c r="N854" s="43">
        <v>1.3188563609008384</v>
      </c>
      <c r="O854" s="43">
        <v>1.1406260119316274</v>
      </c>
      <c r="P854" s="43">
        <v>0.92609383181849925</v>
      </c>
      <c r="Q854" s="43">
        <v>0.72060935758226563</v>
      </c>
      <c r="R854" s="43">
        <v>0.52497358351922685</v>
      </c>
      <c r="S854" s="43">
        <v>-9.3247440922110236E-2</v>
      </c>
      <c r="T854" s="43">
        <v>-0.81527072925091471</v>
      </c>
      <c r="U854" s="44">
        <v>-1.3661190634474671</v>
      </c>
      <c r="V854" s="47"/>
      <c r="W854" s="45">
        <v>2.8260125343408271</v>
      </c>
      <c r="X854" s="43">
        <v>2.7593740081496025</v>
      </c>
      <c r="Y854" s="43">
        <v>2.6219529944462208</v>
      </c>
      <c r="Z854" s="43">
        <v>2.466613140800924</v>
      </c>
      <c r="AA854" s="43">
        <v>2.2434392470113211</v>
      </c>
      <c r="AB854" s="43">
        <v>2.0097809504293762</v>
      </c>
      <c r="AC854" s="43">
        <v>1.8653836672940929</v>
      </c>
      <c r="AD854" s="43">
        <v>1.7103198566384248</v>
      </c>
      <c r="AE854" s="43">
        <v>1.5330073235198007</v>
      </c>
      <c r="AF854" s="43">
        <v>1.3655422026411292</v>
      </c>
      <c r="AG854" s="43">
        <v>1.1997909296337212</v>
      </c>
      <c r="AH854" s="43">
        <v>0.59197216886241311</v>
      </c>
      <c r="AI854" s="43">
        <v>-5.2626910411324168E-2</v>
      </c>
      <c r="AJ854" s="44">
        <v>-0.69312986174865809</v>
      </c>
      <c r="AK854" s="47"/>
      <c r="AL854" s="45">
        <v>3.0884290029349848</v>
      </c>
      <c r="AM854" s="43">
        <v>2.9779237302195769</v>
      </c>
      <c r="AN854" s="43">
        <v>2.7379423273580286</v>
      </c>
      <c r="AO854" s="43">
        <v>2.4744782679301522</v>
      </c>
      <c r="AP854" s="43">
        <v>2.1513139542472657</v>
      </c>
      <c r="AQ854" s="43">
        <v>1.8166863403540185</v>
      </c>
      <c r="AR854" s="43">
        <v>1.5706608838606217</v>
      </c>
      <c r="AS854" s="43">
        <v>1.3891461516071795</v>
      </c>
      <c r="AT854" s="43">
        <v>1.1773800192264146</v>
      </c>
      <c r="AU854" s="43">
        <v>0.97693422810745467</v>
      </c>
      <c r="AV854" s="43">
        <v>0.78142397430331734</v>
      </c>
      <c r="AW854" s="43">
        <v>0.11335644440085435</v>
      </c>
      <c r="AX854" s="43">
        <v>-0.67280056842280445</v>
      </c>
      <c r="AY854" s="44">
        <v>-1.3182300002229654</v>
      </c>
      <c r="AZ854" s="35"/>
      <c r="BA854" s="5"/>
    </row>
    <row r="855" spans="1:53" x14ac:dyDescent="0.25">
      <c r="A855" s="6"/>
      <c r="B855" s="35"/>
      <c r="C855" s="34" t="s">
        <v>383</v>
      </c>
      <c r="D855" s="35" t="s">
        <v>30</v>
      </c>
      <c r="E855" s="35"/>
      <c r="F855" s="34"/>
      <c r="G855" s="35"/>
      <c r="H855" s="43">
        <v>2.7618923132064257</v>
      </c>
      <c r="I855" s="43">
        <v>2.5997759861247194</v>
      </c>
      <c r="J855" s="43">
        <v>2.4139693607541473</v>
      </c>
      <c r="K855" s="43">
        <v>2.2175135998044979</v>
      </c>
      <c r="L855" s="43">
        <v>2.0315110314060552</v>
      </c>
      <c r="M855" s="43">
        <v>1.8039873587291915</v>
      </c>
      <c r="N855" s="43">
        <v>1.55635635691538</v>
      </c>
      <c r="O855" s="43">
        <v>1.3689623606172194</v>
      </c>
      <c r="P855" s="43">
        <v>1.1673886437425764</v>
      </c>
      <c r="Q855" s="43">
        <v>0.96652768846007575</v>
      </c>
      <c r="R855" s="43">
        <v>0.77367826522421002</v>
      </c>
      <c r="S855" s="43">
        <v>0.20874160524772201</v>
      </c>
      <c r="T855" s="43">
        <v>-0.72425993441100545</v>
      </c>
      <c r="U855" s="44">
        <v>-1.8606394102538388</v>
      </c>
      <c r="V855" s="47"/>
      <c r="W855" s="45">
        <v>2.7769925071684156</v>
      </c>
      <c r="X855" s="43">
        <v>2.6967652034468244</v>
      </c>
      <c r="Y855" s="43">
        <v>2.6103998710996112</v>
      </c>
      <c r="Z855" s="43">
        <v>2.517004859922781</v>
      </c>
      <c r="AA855" s="43">
        <v>2.4301846588814464</v>
      </c>
      <c r="AB855" s="43">
        <v>2.313361674631492</v>
      </c>
      <c r="AC855" s="43">
        <v>2.1833738365920383</v>
      </c>
      <c r="AD855" s="43">
        <v>2.034286117819482</v>
      </c>
      <c r="AE855" s="43">
        <v>1.8747458404146227</v>
      </c>
      <c r="AF855" s="43">
        <v>1.7207675567835476</v>
      </c>
      <c r="AG855" s="43">
        <v>1.5695335984645795</v>
      </c>
      <c r="AH855" s="43">
        <v>1.0942107144188773</v>
      </c>
      <c r="AI855" s="43">
        <v>7.8087766026061267E-2</v>
      </c>
      <c r="AJ855" s="44">
        <v>-1.2945834597303536</v>
      </c>
      <c r="AK855" s="47"/>
      <c r="AL855" s="45">
        <v>2.9688117738422832</v>
      </c>
      <c r="AM855" s="43">
        <v>2.8220748272172718</v>
      </c>
      <c r="AN855" s="43">
        <v>2.6532954821102979</v>
      </c>
      <c r="AO855" s="43">
        <v>2.4751045255185962</v>
      </c>
      <c r="AP855" s="43">
        <v>2.3057394064975321</v>
      </c>
      <c r="AQ855" s="43">
        <v>2.1000386902098329</v>
      </c>
      <c r="AR855" s="43">
        <v>1.8764637897318894</v>
      </c>
      <c r="AS855" s="43">
        <v>1.6948390760385128</v>
      </c>
      <c r="AT855" s="43">
        <v>1.4999152913313987</v>
      </c>
      <c r="AU855" s="43">
        <v>1.308119363633919</v>
      </c>
      <c r="AV855" s="43">
        <v>1.1216314225973614</v>
      </c>
      <c r="AW855" s="43">
        <v>0.53421022993543765</v>
      </c>
      <c r="AX855" s="43">
        <v>-0.56914685064088477</v>
      </c>
      <c r="AY855" s="44">
        <v>-1.969552601512385</v>
      </c>
      <c r="AZ855" s="35"/>
      <c r="BA855" s="5"/>
    </row>
    <row r="856" spans="1:53" x14ac:dyDescent="0.25">
      <c r="A856" s="6"/>
      <c r="B856" s="35"/>
      <c r="C856" s="34" t="s">
        <v>383</v>
      </c>
      <c r="D856" s="35" t="s">
        <v>31</v>
      </c>
      <c r="E856" s="35"/>
      <c r="F856" s="34"/>
      <c r="G856" s="35"/>
      <c r="H856" s="43">
        <v>2.95262192638969</v>
      </c>
      <c r="I856" s="43">
        <v>2.8876220836314523</v>
      </c>
      <c r="J856" s="43">
        <v>2.7133565983578847</v>
      </c>
      <c r="K856" s="43">
        <v>2.5562781472594889</v>
      </c>
      <c r="L856" s="43">
        <v>2.4161804657814661</v>
      </c>
      <c r="M856" s="43">
        <v>2.1743057222467836</v>
      </c>
      <c r="N856" s="43">
        <v>2.0218660809973077</v>
      </c>
      <c r="O856" s="43">
        <v>1.7501193157633868</v>
      </c>
      <c r="P856" s="43">
        <v>1.5527179019231818</v>
      </c>
      <c r="Q856" s="43">
        <v>1.3539454162876838</v>
      </c>
      <c r="R856" s="43">
        <v>1.1159069175871155</v>
      </c>
      <c r="S856" s="43">
        <v>-2.0403202990400437E-2</v>
      </c>
      <c r="T856" s="43">
        <v>-0.95753497538711496</v>
      </c>
      <c r="U856" s="44">
        <v>-1.7605406838704871</v>
      </c>
      <c r="V856" s="47"/>
      <c r="W856" s="45">
        <v>2.8555904248278998</v>
      </c>
      <c r="X856" s="43">
        <v>2.8240543650429766</v>
      </c>
      <c r="Y856" s="43">
        <v>2.6770034266331022</v>
      </c>
      <c r="Z856" s="43">
        <v>2.5571269586824825</v>
      </c>
      <c r="AA856" s="43">
        <v>2.4586550309371229</v>
      </c>
      <c r="AB856" s="43">
        <v>2.2399718114263614</v>
      </c>
      <c r="AC856" s="43">
        <v>2.1319851791765911</v>
      </c>
      <c r="AD856" s="43">
        <v>1.8842918931749515</v>
      </c>
      <c r="AE856" s="43">
        <v>1.7379114684072765</v>
      </c>
      <c r="AF856" s="43">
        <v>1.5933265986061111</v>
      </c>
      <c r="AG856" s="43">
        <v>1.4078368443183162</v>
      </c>
      <c r="AH856" s="43">
        <v>0.50707428219656681</v>
      </c>
      <c r="AI856" s="43">
        <v>-0.42025174155371392</v>
      </c>
      <c r="AJ856" s="44">
        <v>-1.3172543297322328</v>
      </c>
      <c r="AK856" s="47"/>
      <c r="AL856" s="45">
        <v>3.1435060617745845</v>
      </c>
      <c r="AM856" s="43">
        <v>3.0844890741636162</v>
      </c>
      <c r="AN856" s="43">
        <v>2.8978379788313053</v>
      </c>
      <c r="AO856" s="43">
        <v>2.7361281118897023</v>
      </c>
      <c r="AP856" s="43">
        <v>2.5962708845776752</v>
      </c>
      <c r="AQ856" s="43">
        <v>2.3332106065434473</v>
      </c>
      <c r="AR856" s="43">
        <v>2.1830141137437775</v>
      </c>
      <c r="AS856" s="43">
        <v>1.8891656720167225</v>
      </c>
      <c r="AT856" s="43">
        <v>1.69370789422126</v>
      </c>
      <c r="AU856" s="43">
        <v>1.4997827917892974</v>
      </c>
      <c r="AV856" s="43">
        <v>1.2616046765505748</v>
      </c>
      <c r="AW856" s="43">
        <v>0.12774666491199049</v>
      </c>
      <c r="AX856" s="43">
        <v>-0.92340271100845417</v>
      </c>
      <c r="AY856" s="44">
        <v>-1.8651707528355583</v>
      </c>
      <c r="AZ856" s="35"/>
      <c r="BA856" s="5"/>
    </row>
    <row r="857" spans="1:53" x14ac:dyDescent="0.25">
      <c r="A857" s="6"/>
      <c r="B857" s="35"/>
      <c r="C857" s="34" t="s">
        <v>383</v>
      </c>
      <c r="D857" s="35" t="s">
        <v>32</v>
      </c>
      <c r="E857" s="35"/>
      <c r="F857" s="34"/>
      <c r="G857" s="35"/>
      <c r="H857" s="43">
        <v>3.0077175489144112</v>
      </c>
      <c r="I857" s="43">
        <v>2.9619574853184201</v>
      </c>
      <c r="J857" s="43">
        <v>2.8669313342681852</v>
      </c>
      <c r="K857" s="43">
        <v>2.7733075880480333</v>
      </c>
      <c r="L857" s="43">
        <v>2.6700618187003768</v>
      </c>
      <c r="M857" s="43">
        <v>2.562193469373772</v>
      </c>
      <c r="N857" s="43">
        <v>2.4512805102597568</v>
      </c>
      <c r="O857" s="43">
        <v>2.2859621075609224</v>
      </c>
      <c r="P857" s="43">
        <v>2.1248351348885324</v>
      </c>
      <c r="Q857" s="43">
        <v>1.9639276742804697</v>
      </c>
      <c r="R857" s="43">
        <v>1.7950247412447515</v>
      </c>
      <c r="S857" s="43">
        <v>0.8364125625256067</v>
      </c>
      <c r="T857" s="43">
        <v>0.19320618936144474</v>
      </c>
      <c r="U857" s="44">
        <v>-0.10100950627912741</v>
      </c>
      <c r="V857" s="47"/>
      <c r="W857" s="45">
        <v>2.8779118218923796</v>
      </c>
      <c r="X857" s="43">
        <v>2.8547146469580977</v>
      </c>
      <c r="Y857" s="43">
        <v>2.7969570332394849</v>
      </c>
      <c r="Z857" s="43">
        <v>2.737930037060035</v>
      </c>
      <c r="AA857" s="43">
        <v>2.6719677125632226</v>
      </c>
      <c r="AB857" s="43">
        <v>2.6023466229418104</v>
      </c>
      <c r="AC857" s="43">
        <v>2.5319769835087542</v>
      </c>
      <c r="AD857" s="43">
        <v>2.4096418775165422</v>
      </c>
      <c r="AE857" s="43">
        <v>2.3004379701039399</v>
      </c>
      <c r="AF857" s="43">
        <v>2.1889384083472487</v>
      </c>
      <c r="AG857" s="43">
        <v>2.0717337518032855</v>
      </c>
      <c r="AH857" s="43">
        <v>1.5157902121213498</v>
      </c>
      <c r="AI857" s="43">
        <v>1.0794686955719399</v>
      </c>
      <c r="AJ857" s="44">
        <v>0.80231642097915401</v>
      </c>
      <c r="AK857" s="47"/>
      <c r="AL857" s="45">
        <v>3.1940056862222912</v>
      </c>
      <c r="AM857" s="43">
        <v>3.1526576816686629</v>
      </c>
      <c r="AN857" s="43">
        <v>3.0605443332207698</v>
      </c>
      <c r="AO857" s="43">
        <v>2.9700026706824505</v>
      </c>
      <c r="AP857" s="43">
        <v>2.8696251458888744</v>
      </c>
      <c r="AQ857" s="43">
        <v>2.7651214382211045</v>
      </c>
      <c r="AR857" s="43">
        <v>2.658915195048861</v>
      </c>
      <c r="AS857" s="43">
        <v>2.4919551774874522</v>
      </c>
      <c r="AT857" s="43">
        <v>2.3343667075250361</v>
      </c>
      <c r="AU857" s="43">
        <v>2.1772663786071762</v>
      </c>
      <c r="AV857" s="43">
        <v>2.0128755913519298</v>
      </c>
      <c r="AW857" s="43">
        <v>1.1306349315515147</v>
      </c>
      <c r="AX857" s="43">
        <v>0.53773076810627973</v>
      </c>
      <c r="AY857" s="44">
        <v>0.23849156164104368</v>
      </c>
      <c r="AZ857" s="35"/>
      <c r="BA857" s="5"/>
    </row>
    <row r="858" spans="1:53" x14ac:dyDescent="0.25">
      <c r="A858" s="6"/>
      <c r="B858" s="9" t="s">
        <v>385</v>
      </c>
      <c r="C858" s="16" t="s">
        <v>386</v>
      </c>
      <c r="D858" s="9" t="s">
        <v>25</v>
      </c>
      <c r="E858" s="9" t="s">
        <v>387</v>
      </c>
      <c r="F858" s="16" t="s">
        <v>28</v>
      </c>
      <c r="G858" s="9" t="s">
        <v>27</v>
      </c>
      <c r="H858" s="37">
        <v>5.1239531777848262</v>
      </c>
      <c r="I858" s="37">
        <v>4.9454426693689104</v>
      </c>
      <c r="J858" s="37">
        <v>4.6553727366650763</v>
      </c>
      <c r="K858" s="37">
        <v>4.3372320382350704</v>
      </c>
      <c r="L858" s="37">
        <v>3.9506222663485229</v>
      </c>
      <c r="M858" s="37">
        <v>3.4071062266958281</v>
      </c>
      <c r="N858" s="37">
        <v>2.9258235594044724</v>
      </c>
      <c r="O858" s="37">
        <v>2.6125435115162654</v>
      </c>
      <c r="P858" s="37">
        <v>2.2878625160195485</v>
      </c>
      <c r="Q858" s="37">
        <v>1.9619120525558893</v>
      </c>
      <c r="R858" s="37">
        <v>1.6509125651750098</v>
      </c>
      <c r="S858" s="37">
        <v>0.80584415148163835</v>
      </c>
      <c r="T858" s="37">
        <v>-8.9611498713207283E-2</v>
      </c>
      <c r="U858" s="38">
        <v>-1.1330127098282539</v>
      </c>
      <c r="V858" s="48"/>
      <c r="W858" s="39">
        <v>5.8737101034971495</v>
      </c>
      <c r="X858" s="37">
        <v>5.7714417360129717</v>
      </c>
      <c r="Y858" s="37">
        <v>5.5688433375247133</v>
      </c>
      <c r="Z858" s="37">
        <v>5.3429615359903231</v>
      </c>
      <c r="AA858" s="37">
        <v>5.0263291930855596</v>
      </c>
      <c r="AB858" s="37">
        <v>4.5695356160829181</v>
      </c>
      <c r="AC858" s="37">
        <v>4.1935258588498119</v>
      </c>
      <c r="AD858" s="37">
        <v>3.9597513830576698</v>
      </c>
      <c r="AE858" s="37">
        <v>3.7145484645459943</v>
      </c>
      <c r="AF858" s="37">
        <v>3.471980978140695</v>
      </c>
      <c r="AG858" s="37">
        <v>3.238403879119609</v>
      </c>
      <c r="AH858" s="37">
        <v>2.5750776742389849</v>
      </c>
      <c r="AI858" s="37">
        <v>1.6563696887573496</v>
      </c>
      <c r="AJ858" s="38">
        <v>0.44818908998454354</v>
      </c>
      <c r="AK858" s="48"/>
      <c r="AL858" s="39">
        <v>5.437275781613204</v>
      </c>
      <c r="AM858" s="37">
        <v>5.2669135929279403</v>
      </c>
      <c r="AN858" s="37">
        <v>4.9595724606955169</v>
      </c>
      <c r="AO858" s="37">
        <v>4.625276958422937</v>
      </c>
      <c r="AP858" s="37">
        <v>4.1991337600992686</v>
      </c>
      <c r="AQ858" s="37">
        <v>3.6209727723251062</v>
      </c>
      <c r="AR858" s="37">
        <v>3.1278881071539031</v>
      </c>
      <c r="AS858" s="37">
        <v>2.8365437220888206</v>
      </c>
      <c r="AT858" s="37">
        <v>2.5361370332042865</v>
      </c>
      <c r="AU858" s="37">
        <v>2.2376413587921817</v>
      </c>
      <c r="AV858" s="37">
        <v>1.9486508669832716</v>
      </c>
      <c r="AW858" s="37">
        <v>1.0791884984420239</v>
      </c>
      <c r="AX858" s="37">
        <v>1.9974977232154245E-2</v>
      </c>
      <c r="AY858" s="38">
        <v>-1.2355664505924935</v>
      </c>
      <c r="AZ858" s="9"/>
      <c r="BA858" s="5"/>
    </row>
    <row r="859" spans="1:53" x14ac:dyDescent="0.25">
      <c r="A859" s="6"/>
      <c r="B859" s="35"/>
      <c r="C859" s="34" t="s">
        <v>386</v>
      </c>
      <c r="D859" s="35" t="s">
        <v>29</v>
      </c>
      <c r="E859" s="35"/>
      <c r="F859" s="34"/>
      <c r="G859" s="35"/>
      <c r="H859" s="43">
        <v>5.2690190068609279</v>
      </c>
      <c r="I859" s="43">
        <v>5.1545575300905355</v>
      </c>
      <c r="J859" s="43">
        <v>4.8770937604410438</v>
      </c>
      <c r="K859" s="43">
        <v>4.5750057366198096</v>
      </c>
      <c r="L859" s="43">
        <v>4.1952694821111871</v>
      </c>
      <c r="M859" s="43">
        <v>3.7208176222429206</v>
      </c>
      <c r="N859" s="43">
        <v>3.3762267055991062</v>
      </c>
      <c r="O859" s="43">
        <v>3.0857319597782498</v>
      </c>
      <c r="P859" s="43">
        <v>2.7561465080624608</v>
      </c>
      <c r="Q859" s="43">
        <v>2.4282525609598151</v>
      </c>
      <c r="R859" s="43">
        <v>2.1161170360493511</v>
      </c>
      <c r="S859" s="43">
        <v>1.1543978116294138</v>
      </c>
      <c r="T859" s="43">
        <v>0.38653222223498673</v>
      </c>
      <c r="U859" s="44">
        <v>-0.1851625788058211</v>
      </c>
      <c r="V859" s="47"/>
      <c r="W859" s="45">
        <v>5.9325950534459979</v>
      </c>
      <c r="X859" s="43">
        <v>5.8592809209209067</v>
      </c>
      <c r="Y859" s="43">
        <v>5.6892659644623684</v>
      </c>
      <c r="Z859" s="43">
        <v>5.4944567555885353</v>
      </c>
      <c r="AA859" s="43">
        <v>5.1841944631168371</v>
      </c>
      <c r="AB859" s="43">
        <v>4.7821767911380171</v>
      </c>
      <c r="AC859" s="43">
        <v>4.5365928474473129</v>
      </c>
      <c r="AD859" s="43">
        <v>4.3208790291838</v>
      </c>
      <c r="AE859" s="43">
        <v>4.0736508227996167</v>
      </c>
      <c r="AF859" s="43">
        <v>3.83194293924491</v>
      </c>
      <c r="AG859" s="43">
        <v>3.5987252425797731</v>
      </c>
      <c r="AH859" s="43">
        <v>2.818439683510868</v>
      </c>
      <c r="AI859" s="43">
        <v>2.1257338886140236</v>
      </c>
      <c r="AJ859" s="44">
        <v>1.4117448889138853</v>
      </c>
      <c r="AK859" s="47"/>
      <c r="AL859" s="45">
        <v>5.5941668687693848</v>
      </c>
      <c r="AM859" s="43">
        <v>5.4881320256539983</v>
      </c>
      <c r="AN859" s="43">
        <v>5.2136670791067115</v>
      </c>
      <c r="AO859" s="43">
        <v>4.9157533859945701</v>
      </c>
      <c r="AP859" s="43">
        <v>4.4997857900606144</v>
      </c>
      <c r="AQ859" s="43">
        <v>3.9803597268386719</v>
      </c>
      <c r="AR859" s="43">
        <v>3.6199179224408571</v>
      </c>
      <c r="AS859" s="43">
        <v>3.3351123185449563</v>
      </c>
      <c r="AT859" s="43">
        <v>3.0245718742831684</v>
      </c>
      <c r="AU859" s="43">
        <v>2.7186184301342236</v>
      </c>
      <c r="AV859" s="43">
        <v>2.4203997133005908</v>
      </c>
      <c r="AW859" s="43">
        <v>1.435709494123202</v>
      </c>
      <c r="AX859" s="43">
        <v>0.5658954645783103</v>
      </c>
      <c r="AY859" s="44">
        <v>-9.7646030339305412E-2</v>
      </c>
      <c r="AZ859" s="35"/>
      <c r="BA859" s="5"/>
    </row>
    <row r="860" spans="1:53" x14ac:dyDescent="0.25">
      <c r="A860" s="6"/>
      <c r="B860" s="35"/>
      <c r="C860" s="34" t="s">
        <v>386</v>
      </c>
      <c r="D860" s="35" t="s">
        <v>30</v>
      </c>
      <c r="E860" s="35"/>
      <c r="F860" s="34"/>
      <c r="G860" s="35"/>
      <c r="H860" s="43">
        <v>5.1239531777848262</v>
      </c>
      <c r="I860" s="43">
        <v>4.9454426693689104</v>
      </c>
      <c r="J860" s="43">
        <v>4.6553727366650763</v>
      </c>
      <c r="K860" s="43">
        <v>4.3372320382350704</v>
      </c>
      <c r="L860" s="43">
        <v>3.9506222663485229</v>
      </c>
      <c r="M860" s="43">
        <v>3.4071062266958281</v>
      </c>
      <c r="N860" s="43">
        <v>2.9258235594044724</v>
      </c>
      <c r="O860" s="43">
        <v>2.6125435115162654</v>
      </c>
      <c r="P860" s="43">
        <v>2.2878625160195485</v>
      </c>
      <c r="Q860" s="43">
        <v>1.9619120525558893</v>
      </c>
      <c r="R860" s="43">
        <v>1.6509125651750098</v>
      </c>
      <c r="S860" s="43">
        <v>0.80584415148163835</v>
      </c>
      <c r="T860" s="43">
        <v>-8.9611498713207283E-2</v>
      </c>
      <c r="U860" s="44">
        <v>-1.1330127098282539</v>
      </c>
      <c r="V860" s="47"/>
      <c r="W860" s="45">
        <v>5.8737101034971495</v>
      </c>
      <c r="X860" s="43">
        <v>5.7714417360129717</v>
      </c>
      <c r="Y860" s="43">
        <v>5.5688433375247133</v>
      </c>
      <c r="Z860" s="43">
        <v>5.3429615359903231</v>
      </c>
      <c r="AA860" s="43">
        <v>5.0263291930855596</v>
      </c>
      <c r="AB860" s="43">
        <v>4.5695356160829181</v>
      </c>
      <c r="AC860" s="43">
        <v>4.1935258588498119</v>
      </c>
      <c r="AD860" s="43">
        <v>3.9597513830576698</v>
      </c>
      <c r="AE860" s="43">
        <v>3.7145484645459943</v>
      </c>
      <c r="AF860" s="43">
        <v>3.471980978140695</v>
      </c>
      <c r="AG860" s="43">
        <v>3.238403879119609</v>
      </c>
      <c r="AH860" s="43">
        <v>2.5750776742389849</v>
      </c>
      <c r="AI860" s="43">
        <v>1.6563696887573496</v>
      </c>
      <c r="AJ860" s="44">
        <v>0.44818908998454354</v>
      </c>
      <c r="AK860" s="47"/>
      <c r="AL860" s="45">
        <v>5.437275781613204</v>
      </c>
      <c r="AM860" s="43">
        <v>5.2669135929279403</v>
      </c>
      <c r="AN860" s="43">
        <v>4.9595724606955169</v>
      </c>
      <c r="AO860" s="43">
        <v>4.625276958422937</v>
      </c>
      <c r="AP860" s="43">
        <v>4.1991337600992686</v>
      </c>
      <c r="AQ860" s="43">
        <v>3.6209727723251062</v>
      </c>
      <c r="AR860" s="43">
        <v>3.1278881071539031</v>
      </c>
      <c r="AS860" s="43">
        <v>2.8365437220888206</v>
      </c>
      <c r="AT860" s="43">
        <v>2.5361370332042865</v>
      </c>
      <c r="AU860" s="43">
        <v>2.2376413587921817</v>
      </c>
      <c r="AV860" s="43">
        <v>1.9486508669832716</v>
      </c>
      <c r="AW860" s="43">
        <v>1.0791884984420239</v>
      </c>
      <c r="AX860" s="43">
        <v>1.9974977232154245E-2</v>
      </c>
      <c r="AY860" s="44">
        <v>-1.2355664505924935</v>
      </c>
      <c r="AZ860" s="35"/>
      <c r="BA860" s="5"/>
    </row>
    <row r="861" spans="1:53" x14ac:dyDescent="0.25">
      <c r="A861" s="6"/>
      <c r="B861" s="35"/>
      <c r="C861" s="34" t="s">
        <v>386</v>
      </c>
      <c r="D861" s="35" t="s">
        <v>31</v>
      </c>
      <c r="E861" s="35"/>
      <c r="F861" s="34"/>
      <c r="G861" s="35"/>
      <c r="H861" s="43">
        <v>5.3396674641147177</v>
      </c>
      <c r="I861" s="43">
        <v>5.2795879452340566</v>
      </c>
      <c r="J861" s="43">
        <v>5.0713010981193882</v>
      </c>
      <c r="K861" s="43">
        <v>4.888716914887409</v>
      </c>
      <c r="L861" s="43">
        <v>4.7293516392837835</v>
      </c>
      <c r="M861" s="43">
        <v>4.3437695291041853</v>
      </c>
      <c r="N861" s="43">
        <v>4.1024087162498128</v>
      </c>
      <c r="O861" s="43">
        <v>3.8496546435201653</v>
      </c>
      <c r="P861" s="43">
        <v>3.6536596934188772</v>
      </c>
      <c r="Q861" s="43">
        <v>3.4492136532428228</v>
      </c>
      <c r="R861" s="43">
        <v>3.2112816370683932</v>
      </c>
      <c r="S861" s="43">
        <v>1.9771496967774169</v>
      </c>
      <c r="T861" s="43">
        <v>1.0099262932222706</v>
      </c>
      <c r="U861" s="44">
        <v>0.11141244220161717</v>
      </c>
      <c r="V861" s="47"/>
      <c r="W861" s="45">
        <v>5.9693602691570353</v>
      </c>
      <c r="X861" s="43">
        <v>5.933707878468077</v>
      </c>
      <c r="Y861" s="43">
        <v>5.7232197479295213</v>
      </c>
      <c r="Z861" s="43">
        <v>5.5549985412441325</v>
      </c>
      <c r="AA861" s="43">
        <v>5.4194630342337931</v>
      </c>
      <c r="AB861" s="43">
        <v>5.0226883579982058</v>
      </c>
      <c r="AC861" s="43">
        <v>4.8094772304860651</v>
      </c>
      <c r="AD861" s="43">
        <v>4.5739655981104264</v>
      </c>
      <c r="AE861" s="43">
        <v>4.4143820498705351</v>
      </c>
      <c r="AF861" s="43">
        <v>4.2511810126935989</v>
      </c>
      <c r="AG861" s="43">
        <v>4.0529202102885513</v>
      </c>
      <c r="AH861" s="43">
        <v>3.040676688607773</v>
      </c>
      <c r="AI861" s="43">
        <v>2.0994632635329298</v>
      </c>
      <c r="AJ861" s="44">
        <v>1.1277838832804719</v>
      </c>
      <c r="AK861" s="47"/>
      <c r="AL861" s="45">
        <v>5.6689404690444833</v>
      </c>
      <c r="AM861" s="43">
        <v>5.6120281705220441</v>
      </c>
      <c r="AN861" s="43">
        <v>5.3754261200449438</v>
      </c>
      <c r="AO861" s="43">
        <v>5.1774736959205114</v>
      </c>
      <c r="AP861" s="43">
        <v>5.0112930180403481</v>
      </c>
      <c r="AQ861" s="43">
        <v>4.5792445924053453</v>
      </c>
      <c r="AR861" s="43">
        <v>4.3298131701994071</v>
      </c>
      <c r="AS861" s="43">
        <v>4.0661296493805263</v>
      </c>
      <c r="AT861" s="43">
        <v>3.880458393230799</v>
      </c>
      <c r="AU861" s="43">
        <v>3.6917295329782238</v>
      </c>
      <c r="AV861" s="43">
        <v>3.4670909165729542</v>
      </c>
      <c r="AW861" s="43">
        <v>2.3029197126642025</v>
      </c>
      <c r="AX861" s="43">
        <v>1.2169095835278627</v>
      </c>
      <c r="AY861" s="44">
        <v>0.16374262849981847</v>
      </c>
      <c r="AZ861" s="35"/>
      <c r="BA861" s="5"/>
    </row>
    <row r="862" spans="1:53" x14ac:dyDescent="0.25">
      <c r="A862" s="6"/>
      <c r="B862" s="35"/>
      <c r="C862" s="34" t="s">
        <v>386</v>
      </c>
      <c r="D862" s="35" t="s">
        <v>32</v>
      </c>
      <c r="E862" s="35"/>
      <c r="F862" s="34"/>
      <c r="G862" s="35"/>
      <c r="H862" s="43">
        <v>5.373999482942649</v>
      </c>
      <c r="I862" s="43">
        <v>5.3303095731348247</v>
      </c>
      <c r="J862" s="43">
        <v>5.2366601699624855</v>
      </c>
      <c r="K862" s="43">
        <v>5.1302935928368694</v>
      </c>
      <c r="L862" s="43">
        <v>5.0198426086483536</v>
      </c>
      <c r="M862" s="43">
        <v>4.8568968215297561</v>
      </c>
      <c r="N862" s="43">
        <v>4.6865589423524856</v>
      </c>
      <c r="O862" s="43">
        <v>4.5170399124482303</v>
      </c>
      <c r="P862" s="43">
        <v>4.3560872569965117</v>
      </c>
      <c r="Q862" s="43">
        <v>4.1853112033707793</v>
      </c>
      <c r="R862" s="43">
        <v>4.0069438889771787</v>
      </c>
      <c r="S862" s="43">
        <v>2.9815459979206791</v>
      </c>
      <c r="T862" s="43">
        <v>2.1424501571103765</v>
      </c>
      <c r="U862" s="44">
        <v>1.702054204763801</v>
      </c>
      <c r="V862" s="47"/>
      <c r="W862" s="45">
        <v>5.9843389466573464</v>
      </c>
      <c r="X862" s="43">
        <v>5.956389125741361</v>
      </c>
      <c r="Y862" s="43">
        <v>5.883599313593006</v>
      </c>
      <c r="Z862" s="43">
        <v>5.802365235964662</v>
      </c>
      <c r="AA862" s="43">
        <v>5.7144222690888338</v>
      </c>
      <c r="AB862" s="43">
        <v>5.5770215945530222</v>
      </c>
      <c r="AC862" s="43">
        <v>5.4327778759247973</v>
      </c>
      <c r="AD862" s="43">
        <v>5.2983340804265868</v>
      </c>
      <c r="AE862" s="43">
        <v>5.1728737298974661</v>
      </c>
      <c r="AF862" s="43">
        <v>5.0401896026965103</v>
      </c>
      <c r="AG862" s="43">
        <v>4.9012385131192104</v>
      </c>
      <c r="AH862" s="43">
        <v>4.1697084238702988</v>
      </c>
      <c r="AI862" s="43">
        <v>3.452324837628705</v>
      </c>
      <c r="AJ862" s="44">
        <v>2.8641500781114608</v>
      </c>
      <c r="AK862" s="47"/>
      <c r="AL862" s="45">
        <v>5.7049611777040692</v>
      </c>
      <c r="AM862" s="43">
        <v>5.6645459076703535</v>
      </c>
      <c r="AN862" s="43">
        <v>5.5674967042690886</v>
      </c>
      <c r="AO862" s="43">
        <v>5.4592533139922477</v>
      </c>
      <c r="AP862" s="43">
        <v>5.3468869760882516</v>
      </c>
      <c r="AQ862" s="43">
        <v>5.1798494164567828</v>
      </c>
      <c r="AR862" s="43">
        <v>5.0063931717793757</v>
      </c>
      <c r="AS862" s="43">
        <v>4.8350903313326512</v>
      </c>
      <c r="AT862" s="43">
        <v>4.6774106389554504</v>
      </c>
      <c r="AU862" s="43">
        <v>4.5121418898862089</v>
      </c>
      <c r="AV862" s="43">
        <v>4.3409299632604013</v>
      </c>
      <c r="AW862" s="43">
        <v>3.3863945891484439</v>
      </c>
      <c r="AX862" s="43">
        <v>2.6114276816296149</v>
      </c>
      <c r="AY862" s="44">
        <v>2.130700804358205</v>
      </c>
      <c r="AZ862" s="35"/>
      <c r="BA862" s="5"/>
    </row>
    <row r="863" spans="1:53" x14ac:dyDescent="0.25">
      <c r="A863" s="6"/>
      <c r="B863" s="9" t="s">
        <v>146</v>
      </c>
      <c r="C863" s="16" t="s">
        <v>388</v>
      </c>
      <c r="D863" s="9" t="s">
        <v>25</v>
      </c>
      <c r="E863" s="9" t="s">
        <v>389</v>
      </c>
      <c r="F863" s="16" t="s">
        <v>28</v>
      </c>
      <c r="G863" s="9" t="s">
        <v>27</v>
      </c>
      <c r="H863" s="37">
        <v>19.399999999999999</v>
      </c>
      <c r="I863" s="37">
        <v>19.399999999999999</v>
      </c>
      <c r="J863" s="37">
        <v>19.233898775510202</v>
      </c>
      <c r="K863" s="37">
        <v>19.070579591836733</v>
      </c>
      <c r="L863" s="37">
        <v>18.719711020408162</v>
      </c>
      <c r="M863" s="37">
        <v>18.348173877551019</v>
      </c>
      <c r="N863" s="37">
        <v>18.135008163265304</v>
      </c>
      <c r="O863" s="37">
        <v>18.086494693877551</v>
      </c>
      <c r="P863" s="37">
        <v>18.036191836734691</v>
      </c>
      <c r="Q863" s="37">
        <v>17.994802448979591</v>
      </c>
      <c r="R863" s="37">
        <v>17.948194285714283</v>
      </c>
      <c r="S863" s="37">
        <v>17.703165497142855</v>
      </c>
      <c r="T863" s="37">
        <v>17.317965693061222</v>
      </c>
      <c r="U863" s="38">
        <v>16.804221546938773</v>
      </c>
      <c r="V863" s="48"/>
      <c r="W863" s="39">
        <v>13.409500528244731</v>
      </c>
      <c r="X863" s="37">
        <v>13.068775407968669</v>
      </c>
      <c r="Y863" s="37">
        <v>12.509097231476055</v>
      </c>
      <c r="Z863" s="37">
        <v>11.917021926061832</v>
      </c>
      <c r="AA863" s="37">
        <v>11.108523726623972</v>
      </c>
      <c r="AB863" s="37">
        <v>10.090758458938314</v>
      </c>
      <c r="AC863" s="37">
        <v>9.1847443712731032</v>
      </c>
      <c r="AD863" s="37">
        <v>8.5031037011927317</v>
      </c>
      <c r="AE863" s="37">
        <v>7.7607959897990408</v>
      </c>
      <c r="AF863" s="37">
        <v>7.0023807119479944</v>
      </c>
      <c r="AG863" s="37">
        <v>6.2667969647315207</v>
      </c>
      <c r="AH863" s="37">
        <v>4.4066865047211348</v>
      </c>
      <c r="AI863" s="37">
        <v>3.7268559371862899</v>
      </c>
      <c r="AJ863" s="38">
        <v>1.0156676616410891</v>
      </c>
      <c r="AK863" s="48"/>
      <c r="AL863" s="39">
        <v>12.433324381760205</v>
      </c>
      <c r="AM863" s="37">
        <v>11.930209696820576</v>
      </c>
      <c r="AN863" s="37">
        <v>11.10866257062375</v>
      </c>
      <c r="AO863" s="37">
        <v>10.259989862155621</v>
      </c>
      <c r="AP863" s="37">
        <v>9.1955183924434909</v>
      </c>
      <c r="AQ863" s="37">
        <v>7.8786462049384358</v>
      </c>
      <c r="AR863" s="37">
        <v>6.651887527026588</v>
      </c>
      <c r="AS863" s="37">
        <v>5.740478248959997</v>
      </c>
      <c r="AT863" s="37">
        <v>4.7534414017375646</v>
      </c>
      <c r="AU863" s="37">
        <v>3.7450082045063464</v>
      </c>
      <c r="AV863" s="37">
        <v>2.7624025950368054</v>
      </c>
      <c r="AW863" s="37">
        <v>0.28086018586670747</v>
      </c>
      <c r="AX863" s="37">
        <v>-0.50239114863768819</v>
      </c>
      <c r="AY863" s="38">
        <v>-1.7749912274348425</v>
      </c>
      <c r="AZ863" s="9"/>
      <c r="BA863" s="5"/>
    </row>
    <row r="864" spans="1:53" x14ac:dyDescent="0.25">
      <c r="A864" s="6"/>
      <c r="B864" s="35"/>
      <c r="C864" s="34" t="s">
        <v>388</v>
      </c>
      <c r="D864" s="35" t="s">
        <v>29</v>
      </c>
      <c r="E864" s="35"/>
      <c r="F864" s="34"/>
      <c r="G864" s="35"/>
      <c r="H864" s="43">
        <v>19.399999999999999</v>
      </c>
      <c r="I864" s="43">
        <v>19.399999999999999</v>
      </c>
      <c r="J864" s="43">
        <v>19.378366530612244</v>
      </c>
      <c r="K864" s="43">
        <v>19.339963265306121</v>
      </c>
      <c r="L864" s="43">
        <v>19.155298775510204</v>
      </c>
      <c r="M864" s="43">
        <v>18.958385306122448</v>
      </c>
      <c r="N864" s="43">
        <v>18.908449795918365</v>
      </c>
      <c r="O864" s="43">
        <v>18.888680816326531</v>
      </c>
      <c r="P864" s="43">
        <v>18.868842448979592</v>
      </c>
      <c r="Q864" s="43">
        <v>18.851682448979592</v>
      </c>
      <c r="R864" s="43">
        <v>18.832826122448978</v>
      </c>
      <c r="S864" s="43">
        <v>18.732701313469388</v>
      </c>
      <c r="T864" s="43">
        <v>18.562519970612243</v>
      </c>
      <c r="U864" s="44">
        <v>18.358612198367346</v>
      </c>
      <c r="V864" s="47"/>
      <c r="W864" s="45">
        <v>13.518456401009225</v>
      </c>
      <c r="X864" s="43">
        <v>13.245117940154085</v>
      </c>
      <c r="Y864" s="43">
        <v>12.760967556331728</v>
      </c>
      <c r="Z864" s="43">
        <v>12.234880205543689</v>
      </c>
      <c r="AA864" s="43">
        <v>11.592787396323565</v>
      </c>
      <c r="AB864" s="43">
        <v>10.882869335026166</v>
      </c>
      <c r="AC864" s="43">
        <v>10.36896034304055</v>
      </c>
      <c r="AD864" s="43">
        <v>9.8339295486395049</v>
      </c>
      <c r="AE864" s="43">
        <v>9.2716422282616389</v>
      </c>
      <c r="AF864" s="43">
        <v>8.7088417078260356</v>
      </c>
      <c r="AG864" s="43">
        <v>8.1064503148657394</v>
      </c>
      <c r="AH864" s="43">
        <v>5.7811689564342039</v>
      </c>
      <c r="AI864" s="43">
        <v>4.3862823168860778</v>
      </c>
      <c r="AJ864" s="44">
        <v>2.7035112854042236</v>
      </c>
      <c r="AK864" s="47"/>
      <c r="AL864" s="45">
        <v>12.732018826194949</v>
      </c>
      <c r="AM864" s="43">
        <v>12.3755985885338</v>
      </c>
      <c r="AN864" s="43">
        <v>11.65335091193343</v>
      </c>
      <c r="AO864" s="43">
        <v>10.889616171444942</v>
      </c>
      <c r="AP864" s="43">
        <v>10.026764830183414</v>
      </c>
      <c r="AQ864" s="43">
        <v>9.0828316426726712</v>
      </c>
      <c r="AR864" s="43">
        <v>8.3452588034727064</v>
      </c>
      <c r="AS864" s="43">
        <v>7.6216811403472935</v>
      </c>
      <c r="AT864" s="43">
        <v>6.8758608544078363</v>
      </c>
      <c r="AU864" s="43">
        <v>6.1312932785525192</v>
      </c>
      <c r="AV864" s="43">
        <v>5.3493545349500504</v>
      </c>
      <c r="AW864" s="43">
        <v>2.5338487610771541</v>
      </c>
      <c r="AX864" s="43">
        <v>1.3892395802267323</v>
      </c>
      <c r="AY864" s="44">
        <v>0.78078046557994085</v>
      </c>
      <c r="AZ864" s="35"/>
      <c r="BA864" s="5"/>
    </row>
    <row r="865" spans="1:53" x14ac:dyDescent="0.25">
      <c r="A865" s="6"/>
      <c r="B865" s="35"/>
      <c r="C865" s="34" t="s">
        <v>388</v>
      </c>
      <c r="D865" s="35" t="s">
        <v>30</v>
      </c>
      <c r="E865" s="35"/>
      <c r="F865" s="34"/>
      <c r="G865" s="35"/>
      <c r="H865" s="43">
        <v>19.399999999999999</v>
      </c>
      <c r="I865" s="43">
        <v>19.399999999999999</v>
      </c>
      <c r="J865" s="43">
        <v>19.244333877551018</v>
      </c>
      <c r="K865" s="43">
        <v>19.070579591836733</v>
      </c>
      <c r="L865" s="43">
        <v>18.719711020408162</v>
      </c>
      <c r="M865" s="43">
        <v>18.348173877551019</v>
      </c>
      <c r="N865" s="43">
        <v>18.135008163265304</v>
      </c>
      <c r="O865" s="43">
        <v>18.086494693877551</v>
      </c>
      <c r="P865" s="43">
        <v>18.036191836734691</v>
      </c>
      <c r="Q865" s="43">
        <v>17.994802448979591</v>
      </c>
      <c r="R865" s="43">
        <v>17.948194285714283</v>
      </c>
      <c r="S865" s="43">
        <v>17.703165497142855</v>
      </c>
      <c r="T865" s="43">
        <v>17.317965693061222</v>
      </c>
      <c r="U865" s="44">
        <v>16.804221546938773</v>
      </c>
      <c r="V865" s="47"/>
      <c r="W865" s="45">
        <v>13.409500528244731</v>
      </c>
      <c r="X865" s="43">
        <v>13.068775407968669</v>
      </c>
      <c r="Y865" s="43">
        <v>12.509097231476055</v>
      </c>
      <c r="Z865" s="43">
        <v>11.917021926061832</v>
      </c>
      <c r="AA865" s="43">
        <v>11.108523726623972</v>
      </c>
      <c r="AB865" s="43">
        <v>10.090758458938314</v>
      </c>
      <c r="AC865" s="43">
        <v>9.1847443712731032</v>
      </c>
      <c r="AD865" s="43">
        <v>8.5031037011927317</v>
      </c>
      <c r="AE865" s="43">
        <v>7.7607959897990408</v>
      </c>
      <c r="AF865" s="43">
        <v>7.0023807119479944</v>
      </c>
      <c r="AG865" s="43">
        <v>6.2667969647315207</v>
      </c>
      <c r="AH865" s="43">
        <v>4.4066865047211348</v>
      </c>
      <c r="AI865" s="43">
        <v>3.7268559371862899</v>
      </c>
      <c r="AJ865" s="44">
        <v>2.5862552420841975</v>
      </c>
      <c r="AK865" s="47"/>
      <c r="AL865" s="45">
        <v>12.433324381760205</v>
      </c>
      <c r="AM865" s="43">
        <v>11.930209696820576</v>
      </c>
      <c r="AN865" s="43">
        <v>11.10866257062375</v>
      </c>
      <c r="AO865" s="43">
        <v>10.259989862155621</v>
      </c>
      <c r="AP865" s="43">
        <v>9.1955183924434909</v>
      </c>
      <c r="AQ865" s="43">
        <v>7.8786462049384358</v>
      </c>
      <c r="AR865" s="43">
        <v>6.651887527026588</v>
      </c>
      <c r="AS865" s="43">
        <v>5.740478248959997</v>
      </c>
      <c r="AT865" s="43">
        <v>4.7534414017375646</v>
      </c>
      <c r="AU865" s="43">
        <v>3.7450082045063464</v>
      </c>
      <c r="AV865" s="43">
        <v>2.7624025950368054</v>
      </c>
      <c r="AW865" s="43">
        <v>0.28086018586670747</v>
      </c>
      <c r="AX865" s="43">
        <v>-0.50239114863768819</v>
      </c>
      <c r="AY865" s="44">
        <v>-1.7749912274348425</v>
      </c>
      <c r="AZ865" s="35"/>
      <c r="BA865" s="5"/>
    </row>
    <row r="866" spans="1:53" x14ac:dyDescent="0.25">
      <c r="A866" s="6"/>
      <c r="B866" s="35"/>
      <c r="C866" s="34" t="s">
        <v>388</v>
      </c>
      <c r="D866" s="35" t="s">
        <v>31</v>
      </c>
      <c r="E866" s="35"/>
      <c r="F866" s="34"/>
      <c r="G866" s="35"/>
      <c r="H866" s="43">
        <v>19.399999999999999</v>
      </c>
      <c r="I866" s="43">
        <v>19.399999999999999</v>
      </c>
      <c r="J866" s="43">
        <v>19.233898775510202</v>
      </c>
      <c r="K866" s="43">
        <v>19.121585306122448</v>
      </c>
      <c r="L866" s="43">
        <v>19.047397551020406</v>
      </c>
      <c r="M866" s="43">
        <v>18.792406530612244</v>
      </c>
      <c r="N866" s="43">
        <v>18.72148163265306</v>
      </c>
      <c r="O866" s="43">
        <v>18.677994285714284</v>
      </c>
      <c r="P866" s="43">
        <v>18.662573877551019</v>
      </c>
      <c r="Q866" s="43">
        <v>18.649515918367346</v>
      </c>
      <c r="R866" s="43">
        <v>18.628650612244897</v>
      </c>
      <c r="S866" s="43">
        <v>18.530823399183671</v>
      </c>
      <c r="T866" s="43">
        <v>18.267842736326529</v>
      </c>
      <c r="U866" s="44">
        <v>17.973119464489795</v>
      </c>
      <c r="V866" s="47"/>
      <c r="W866" s="45">
        <v>13.646615370306741</v>
      </c>
      <c r="X866" s="43">
        <v>13.510124388060344</v>
      </c>
      <c r="Y866" s="43">
        <v>13.156992266360245</v>
      </c>
      <c r="Z866" s="43">
        <v>12.851911333949783</v>
      </c>
      <c r="AA866" s="43">
        <v>12.555250067278935</v>
      </c>
      <c r="AB866" s="43">
        <v>11.98299932965779</v>
      </c>
      <c r="AC866" s="43">
        <v>11.600271759846951</v>
      </c>
      <c r="AD866" s="43">
        <v>11.203086207035181</v>
      </c>
      <c r="AE866" s="43">
        <v>10.77594537838524</v>
      </c>
      <c r="AF866" s="43">
        <v>10.290710788773369</v>
      </c>
      <c r="AG866" s="43">
        <v>9.7355277456348013</v>
      </c>
      <c r="AH866" s="43">
        <v>6.5220572873064064</v>
      </c>
      <c r="AI866" s="43">
        <v>4.5264451301944177</v>
      </c>
      <c r="AJ866" s="44">
        <v>2.4542455593575134</v>
      </c>
      <c r="AK866" s="47"/>
      <c r="AL866" s="45">
        <v>12.937475403501706</v>
      </c>
      <c r="AM866" s="43">
        <v>12.76884223202155</v>
      </c>
      <c r="AN866" s="43">
        <v>12.385362638147722</v>
      </c>
      <c r="AO866" s="43">
        <v>12.051354567945776</v>
      </c>
      <c r="AP866" s="43">
        <v>11.718953324185415</v>
      </c>
      <c r="AQ866" s="43">
        <v>11.101141399915672</v>
      </c>
      <c r="AR866" s="43">
        <v>10.668827441199031</v>
      </c>
      <c r="AS866" s="43">
        <v>10.221421530379047</v>
      </c>
      <c r="AT866" s="43">
        <v>9.7343885718251926</v>
      </c>
      <c r="AU866" s="43">
        <v>9.1789948434513686</v>
      </c>
      <c r="AV866" s="43">
        <v>8.546818814382787</v>
      </c>
      <c r="AW866" s="43">
        <v>4.8313437400072186</v>
      </c>
      <c r="AX866" s="43">
        <v>3.0252989734804121</v>
      </c>
      <c r="AY866" s="44">
        <v>1.723329978426932</v>
      </c>
      <c r="AZ866" s="35"/>
      <c r="BA866" s="5"/>
    </row>
    <row r="867" spans="1:53" x14ac:dyDescent="0.25">
      <c r="A867" s="6"/>
      <c r="B867" s="35"/>
      <c r="C867" s="34" t="s">
        <v>388</v>
      </c>
      <c r="D867" s="35" t="s">
        <v>32</v>
      </c>
      <c r="E867" s="35"/>
      <c r="F867" s="34"/>
      <c r="G867" s="35"/>
      <c r="H867" s="43">
        <v>19.399999999999999</v>
      </c>
      <c r="I867" s="43">
        <v>19.399999999999999</v>
      </c>
      <c r="J867" s="43">
        <v>19.366035918367345</v>
      </c>
      <c r="K867" s="43">
        <v>19.332071836734691</v>
      </c>
      <c r="L867" s="43">
        <v>19.292482448979591</v>
      </c>
      <c r="M867" s="43">
        <v>19.252893061224487</v>
      </c>
      <c r="N867" s="43">
        <v>19.218928979591837</v>
      </c>
      <c r="O867" s="43">
        <v>19.203188571428569</v>
      </c>
      <c r="P867" s="43">
        <v>19.192513469387755</v>
      </c>
      <c r="Q867" s="43">
        <v>19.181838367346938</v>
      </c>
      <c r="R867" s="43">
        <v>19.17116408163265</v>
      </c>
      <c r="S867" s="43">
        <v>19.158224926530611</v>
      </c>
      <c r="T867" s="43">
        <v>19.143806927346937</v>
      </c>
      <c r="U867" s="44">
        <v>19.110876534693876</v>
      </c>
      <c r="V867" s="47"/>
      <c r="W867" s="45">
        <v>13.710624475042692</v>
      </c>
      <c r="X867" s="43">
        <v>13.589018000317804</v>
      </c>
      <c r="Y867" s="43">
        <v>13.402401848517439</v>
      </c>
      <c r="Z867" s="43">
        <v>13.207780985308943</v>
      </c>
      <c r="AA867" s="43">
        <v>12.985232329937299</v>
      </c>
      <c r="AB867" s="43">
        <v>12.738153430405728</v>
      </c>
      <c r="AC867" s="43">
        <v>12.466529156250143</v>
      </c>
      <c r="AD867" s="43">
        <v>12.173607908408979</v>
      </c>
      <c r="AE867" s="43">
        <v>11.850463632036533</v>
      </c>
      <c r="AF867" s="43">
        <v>11.490796800298774</v>
      </c>
      <c r="AG867" s="43">
        <v>11.092785177428446</v>
      </c>
      <c r="AH867" s="43">
        <v>8.3786523025535971</v>
      </c>
      <c r="AI867" s="43">
        <v>5.0115544003008132</v>
      </c>
      <c r="AJ867" s="44">
        <v>1.0156676616410891</v>
      </c>
      <c r="AK867" s="47"/>
      <c r="AL867" s="45">
        <v>13.058422975626714</v>
      </c>
      <c r="AM867" s="43">
        <v>12.919580556326014</v>
      </c>
      <c r="AN867" s="43">
        <v>12.705151634488733</v>
      </c>
      <c r="AO867" s="43">
        <v>12.486538971562116</v>
      </c>
      <c r="AP867" s="43">
        <v>12.239194269802319</v>
      </c>
      <c r="AQ867" s="43">
        <v>11.970405704365319</v>
      </c>
      <c r="AR867" s="43">
        <v>11.673964830471053</v>
      </c>
      <c r="AS867" s="43">
        <v>11.353311738547877</v>
      </c>
      <c r="AT867" s="43">
        <v>11.004287916255901</v>
      </c>
      <c r="AU867" s="43">
        <v>10.622761333682698</v>
      </c>
      <c r="AV867" s="43">
        <v>10.208109048022957</v>
      </c>
      <c r="AW867" s="43">
        <v>7.3873446803896812</v>
      </c>
      <c r="AX867" s="43">
        <v>4.5908504136940351</v>
      </c>
      <c r="AY867" s="44">
        <v>2.6778201354081794</v>
      </c>
      <c r="AZ867" s="35"/>
      <c r="BA867" s="5"/>
    </row>
    <row r="868" spans="1:53" x14ac:dyDescent="0.25">
      <c r="A868" s="6"/>
      <c r="B868" s="9" t="s">
        <v>266</v>
      </c>
      <c r="C868" s="16" t="s">
        <v>390</v>
      </c>
      <c r="D868" s="9" t="s">
        <v>25</v>
      </c>
      <c r="E868" s="9" t="s">
        <v>391</v>
      </c>
      <c r="F868" s="16" t="s">
        <v>28</v>
      </c>
      <c r="G868" s="9" t="s">
        <v>28</v>
      </c>
      <c r="H868" s="37">
        <v>14.890529972842575</v>
      </c>
      <c r="I868" s="37">
        <v>14.453383894017254</v>
      </c>
      <c r="J868" s="37">
        <v>13.772204403169368</v>
      </c>
      <c r="K868" s="37">
        <v>13.048714776136926</v>
      </c>
      <c r="L868" s="37">
        <v>12.330075247505851</v>
      </c>
      <c r="M868" s="37">
        <v>11.41435893032615</v>
      </c>
      <c r="N868" s="37">
        <v>10.405831012678359</v>
      </c>
      <c r="O868" s="37">
        <v>9.5711098532416319</v>
      </c>
      <c r="P868" s="37">
        <v>8.6520665104563683</v>
      </c>
      <c r="Q868" s="37">
        <v>7.6459179858455499</v>
      </c>
      <c r="R868" s="37">
        <v>6.6625211533797035</v>
      </c>
      <c r="S868" s="37">
        <v>4.2852520980448503</v>
      </c>
      <c r="T868" s="37">
        <v>3.3887103981142381</v>
      </c>
      <c r="U868" s="38">
        <v>1.7683762874584055</v>
      </c>
      <c r="V868" s="48"/>
      <c r="W868" s="39">
        <v>16.900385341646665</v>
      </c>
      <c r="X868" s="37">
        <v>16.637654352672165</v>
      </c>
      <c r="Y868" s="37">
        <v>16.299488359194545</v>
      </c>
      <c r="Z868" s="37">
        <v>15.927995976837694</v>
      </c>
      <c r="AA868" s="37">
        <v>15.543472542306201</v>
      </c>
      <c r="AB868" s="37">
        <v>15.03311128357247</v>
      </c>
      <c r="AC868" s="37">
        <v>14.390509214781432</v>
      </c>
      <c r="AD868" s="37">
        <v>13.73213905938119</v>
      </c>
      <c r="AE868" s="37">
        <v>13.013858620543214</v>
      </c>
      <c r="AF868" s="37">
        <v>12.275971619762201</v>
      </c>
      <c r="AG868" s="37">
        <v>11.563613868723245</v>
      </c>
      <c r="AH868" s="37">
        <v>9.8779871449923533</v>
      </c>
      <c r="AI868" s="37">
        <v>8.2174764417229476</v>
      </c>
      <c r="AJ868" s="38">
        <v>4.9016590213716782</v>
      </c>
      <c r="AK868" s="48"/>
      <c r="AL868" s="39">
        <v>15.606807408099172</v>
      </c>
      <c r="AM868" s="37">
        <v>15.185419870137709</v>
      </c>
      <c r="AN868" s="37">
        <v>14.601765499983705</v>
      </c>
      <c r="AO868" s="37">
        <v>13.935097996629583</v>
      </c>
      <c r="AP868" s="37">
        <v>13.273343541810185</v>
      </c>
      <c r="AQ868" s="37">
        <v>12.386382865958344</v>
      </c>
      <c r="AR868" s="37">
        <v>11.391672316669434</v>
      </c>
      <c r="AS868" s="37">
        <v>10.503948646608091</v>
      </c>
      <c r="AT868" s="37">
        <v>9.5426278677787497</v>
      </c>
      <c r="AU868" s="37">
        <v>8.5568076102497148</v>
      </c>
      <c r="AV868" s="37">
        <v>7.5978576653978109</v>
      </c>
      <c r="AW868" s="37">
        <v>5.284261887047716</v>
      </c>
      <c r="AX868" s="37">
        <v>4.3050290778513371</v>
      </c>
      <c r="AY868" s="38">
        <v>2.5204665609045342</v>
      </c>
      <c r="AZ868" s="9"/>
      <c r="BA868" s="5"/>
    </row>
    <row r="869" spans="1:53" x14ac:dyDescent="0.25">
      <c r="A869" s="6"/>
      <c r="B869" s="35"/>
      <c r="C869" s="34" t="s">
        <v>390</v>
      </c>
      <c r="D869" s="35" t="s">
        <v>29</v>
      </c>
      <c r="E869" s="35"/>
      <c r="F869" s="34"/>
      <c r="G869" s="35"/>
      <c r="H869" s="43">
        <v>15.286280134020938</v>
      </c>
      <c r="I869" s="43">
        <v>15.051686697813256</v>
      </c>
      <c r="J869" s="43">
        <v>14.33804154625791</v>
      </c>
      <c r="K869" s="43">
        <v>13.575080825130765</v>
      </c>
      <c r="L869" s="43">
        <v>12.878045877419114</v>
      </c>
      <c r="M869" s="43">
        <v>12.160178901268575</v>
      </c>
      <c r="N869" s="43">
        <v>11.457275493733816</v>
      </c>
      <c r="O869" s="43">
        <v>10.769919521697558</v>
      </c>
      <c r="P869" s="43">
        <v>10.049290479070391</v>
      </c>
      <c r="Q869" s="43">
        <v>9.3256952591726563</v>
      </c>
      <c r="R869" s="43">
        <v>8.5020545697135859</v>
      </c>
      <c r="S869" s="43">
        <v>5.5049896504812494</v>
      </c>
      <c r="T869" s="43">
        <v>4.0021159921376359</v>
      </c>
      <c r="U869" s="44">
        <v>3.2389938063796748</v>
      </c>
      <c r="V869" s="47"/>
      <c r="W869" s="45">
        <v>17.010975845061203</v>
      </c>
      <c r="X869" s="43">
        <v>16.833514153703685</v>
      </c>
      <c r="Y869" s="43">
        <v>16.420684596768911</v>
      </c>
      <c r="Z869" s="43">
        <v>15.963996333141292</v>
      </c>
      <c r="AA869" s="43">
        <v>15.543472542306201</v>
      </c>
      <c r="AB869" s="43">
        <v>15.100674840670461</v>
      </c>
      <c r="AC869" s="43">
        <v>14.679462784056751</v>
      </c>
      <c r="AD869" s="43">
        <v>14.154998175885876</v>
      </c>
      <c r="AE869" s="43">
        <v>13.59364477318519</v>
      </c>
      <c r="AF869" s="43">
        <v>13.027379651848408</v>
      </c>
      <c r="AG869" s="43">
        <v>12.377828354773792</v>
      </c>
      <c r="AH869" s="43">
        <v>9.9369309107869856</v>
      </c>
      <c r="AI869" s="43">
        <v>8.2174764417229476</v>
      </c>
      <c r="AJ869" s="44">
        <v>6.148398437380644</v>
      </c>
      <c r="AK869" s="47"/>
      <c r="AL869" s="45">
        <v>15.895207322335775</v>
      </c>
      <c r="AM869" s="43">
        <v>15.655340241014297</v>
      </c>
      <c r="AN869" s="43">
        <v>15.012429246335842</v>
      </c>
      <c r="AO869" s="43">
        <v>14.310319576809405</v>
      </c>
      <c r="AP869" s="43">
        <v>13.67642695307616</v>
      </c>
      <c r="AQ869" s="43">
        <v>12.996201529500484</v>
      </c>
      <c r="AR869" s="43">
        <v>12.337082004848121</v>
      </c>
      <c r="AS869" s="43">
        <v>11.642347148465639</v>
      </c>
      <c r="AT869" s="43">
        <v>10.908399483818148</v>
      </c>
      <c r="AU869" s="43">
        <v>10.172683802001409</v>
      </c>
      <c r="AV869" s="43">
        <v>9.34420637646625</v>
      </c>
      <c r="AW869" s="43">
        <v>6.4749653490667693</v>
      </c>
      <c r="AX869" s="43">
        <v>5.051606710334184</v>
      </c>
      <c r="AY869" s="44">
        <v>4.2749997887872127</v>
      </c>
      <c r="AZ869" s="35"/>
      <c r="BA869" s="5"/>
    </row>
    <row r="870" spans="1:53" x14ac:dyDescent="0.25">
      <c r="A870" s="6"/>
      <c r="B870" s="35"/>
      <c r="C870" s="34" t="s">
        <v>390</v>
      </c>
      <c r="D870" s="35" t="s">
        <v>30</v>
      </c>
      <c r="E870" s="35"/>
      <c r="F870" s="34"/>
      <c r="G870" s="35"/>
      <c r="H870" s="43">
        <v>14.890529972842575</v>
      </c>
      <c r="I870" s="43">
        <v>14.453383894017254</v>
      </c>
      <c r="J870" s="43">
        <v>13.772204403169368</v>
      </c>
      <c r="K870" s="43">
        <v>13.048714776136926</v>
      </c>
      <c r="L870" s="43">
        <v>12.330075247505851</v>
      </c>
      <c r="M870" s="43">
        <v>11.41435893032615</v>
      </c>
      <c r="N870" s="43">
        <v>10.405831012678359</v>
      </c>
      <c r="O870" s="43">
        <v>9.5711098532416319</v>
      </c>
      <c r="P870" s="43">
        <v>8.6520665104563683</v>
      </c>
      <c r="Q870" s="43">
        <v>7.6459179858455499</v>
      </c>
      <c r="R870" s="43">
        <v>6.6625211533797035</v>
      </c>
      <c r="S870" s="43">
        <v>4.2852520980448503</v>
      </c>
      <c r="T870" s="43">
        <v>3.3887103981142381</v>
      </c>
      <c r="U870" s="44">
        <v>1.7683762874584055</v>
      </c>
      <c r="V870" s="47"/>
      <c r="W870" s="45">
        <v>16.900385341646665</v>
      </c>
      <c r="X870" s="43">
        <v>16.637654352672165</v>
      </c>
      <c r="Y870" s="43">
        <v>16.299488359194545</v>
      </c>
      <c r="Z870" s="43">
        <v>15.927995976837694</v>
      </c>
      <c r="AA870" s="43">
        <v>15.559554578183603</v>
      </c>
      <c r="AB870" s="43">
        <v>15.03311128357247</v>
      </c>
      <c r="AC870" s="43">
        <v>14.390509214781432</v>
      </c>
      <c r="AD870" s="43">
        <v>13.73213905938119</v>
      </c>
      <c r="AE870" s="43">
        <v>13.013858620543214</v>
      </c>
      <c r="AF870" s="43">
        <v>12.275971619762201</v>
      </c>
      <c r="AG870" s="43">
        <v>11.563613868723245</v>
      </c>
      <c r="AH870" s="43">
        <v>9.8779871449923533</v>
      </c>
      <c r="AI870" s="43">
        <v>9.0391094878435183</v>
      </c>
      <c r="AJ870" s="44">
        <v>7.4273559398729425</v>
      </c>
      <c r="AK870" s="47"/>
      <c r="AL870" s="45">
        <v>15.606807408099172</v>
      </c>
      <c r="AM870" s="43">
        <v>15.185419870137709</v>
      </c>
      <c r="AN870" s="43">
        <v>14.601765499983705</v>
      </c>
      <c r="AO870" s="43">
        <v>13.935097996629583</v>
      </c>
      <c r="AP870" s="43">
        <v>13.273343541810185</v>
      </c>
      <c r="AQ870" s="43">
        <v>12.386382865958344</v>
      </c>
      <c r="AR870" s="43">
        <v>11.391672316669434</v>
      </c>
      <c r="AS870" s="43">
        <v>10.503948646608091</v>
      </c>
      <c r="AT870" s="43">
        <v>9.5426278677787497</v>
      </c>
      <c r="AU870" s="43">
        <v>8.5568076102497148</v>
      </c>
      <c r="AV870" s="43">
        <v>7.5978576653978109</v>
      </c>
      <c r="AW870" s="43">
        <v>5.284261887047716</v>
      </c>
      <c r="AX870" s="43">
        <v>4.3050290778513371</v>
      </c>
      <c r="AY870" s="44">
        <v>2.5204665609045342</v>
      </c>
      <c r="AZ870" s="35"/>
      <c r="BA870" s="5"/>
    </row>
    <row r="871" spans="1:53" x14ac:dyDescent="0.25">
      <c r="A871" s="6"/>
      <c r="B871" s="35"/>
      <c r="C871" s="34" t="s">
        <v>390</v>
      </c>
      <c r="D871" s="35" t="s">
        <v>31</v>
      </c>
      <c r="E871" s="35"/>
      <c r="F871" s="34"/>
      <c r="G871" s="35"/>
      <c r="H871" s="43">
        <v>15.462254520787562</v>
      </c>
      <c r="I871" s="43">
        <v>15.356111981192383</v>
      </c>
      <c r="J871" s="43">
        <v>15.179375965170838</v>
      </c>
      <c r="K871" s="43">
        <v>14.99277902738295</v>
      </c>
      <c r="L871" s="43">
        <v>14.793069345077058</v>
      </c>
      <c r="M871" s="43">
        <v>14.512486307804568</v>
      </c>
      <c r="N871" s="43">
        <v>14.24244799184947</v>
      </c>
      <c r="O871" s="43">
        <v>13.871268876714623</v>
      </c>
      <c r="P871" s="43">
        <v>13.499319776903262</v>
      </c>
      <c r="Q871" s="43">
        <v>13.07111466313078</v>
      </c>
      <c r="R871" s="43">
        <v>12.55518448345256</v>
      </c>
      <c r="S871" s="43">
        <v>9.4159414195637634</v>
      </c>
      <c r="T871" s="43">
        <v>7.6397923660534754</v>
      </c>
      <c r="U871" s="44">
        <v>6.1081358139576629</v>
      </c>
      <c r="V871" s="47"/>
      <c r="W871" s="45">
        <v>17.108316635513006</v>
      </c>
      <c r="X871" s="43">
        <v>17.016140116980424</v>
      </c>
      <c r="Y871" s="43">
        <v>16.856866490237696</v>
      </c>
      <c r="Z871" s="43">
        <v>16.689320924686086</v>
      </c>
      <c r="AA871" s="43">
        <v>16.510180458695601</v>
      </c>
      <c r="AB871" s="43">
        <v>16.247794056846523</v>
      </c>
      <c r="AC871" s="43">
        <v>16.003786157616069</v>
      </c>
      <c r="AD871" s="43">
        <v>15.64092991440415</v>
      </c>
      <c r="AE871" s="43">
        <v>15.271476605080405</v>
      </c>
      <c r="AF871" s="43">
        <v>14.858023189336139</v>
      </c>
      <c r="AG871" s="43">
        <v>14.381454313844994</v>
      </c>
      <c r="AH871" s="43">
        <v>11.612747171404234</v>
      </c>
      <c r="AI871" s="43">
        <v>9.5519845402151429</v>
      </c>
      <c r="AJ871" s="44">
        <v>7.0971660594163613</v>
      </c>
      <c r="AK871" s="47"/>
      <c r="AL871" s="45">
        <v>16.05477844613042</v>
      </c>
      <c r="AM871" s="43">
        <v>15.946392638766927</v>
      </c>
      <c r="AN871" s="43">
        <v>15.761050023476177</v>
      </c>
      <c r="AO871" s="43">
        <v>15.562211850513243</v>
      </c>
      <c r="AP871" s="43">
        <v>15.347792766636505</v>
      </c>
      <c r="AQ871" s="43">
        <v>15.038538709982575</v>
      </c>
      <c r="AR871" s="43">
        <v>14.737890032468092</v>
      </c>
      <c r="AS871" s="43">
        <v>14.308739161182441</v>
      </c>
      <c r="AT871" s="43">
        <v>13.882180738820143</v>
      </c>
      <c r="AU871" s="43">
        <v>13.41163921615545</v>
      </c>
      <c r="AV871" s="43">
        <v>12.873377560950464</v>
      </c>
      <c r="AW871" s="43">
        <v>9.7494726507544698</v>
      </c>
      <c r="AX871" s="43">
        <v>8.0674546071287363</v>
      </c>
      <c r="AY871" s="44">
        <v>6.6696952492183534</v>
      </c>
      <c r="AZ871" s="35"/>
      <c r="BA871" s="5"/>
    </row>
    <row r="872" spans="1:53" x14ac:dyDescent="0.25">
      <c r="A872" s="6"/>
      <c r="B872" s="35"/>
      <c r="C872" s="34" t="s">
        <v>390</v>
      </c>
      <c r="D872" s="35" t="s">
        <v>32</v>
      </c>
      <c r="E872" s="35"/>
      <c r="F872" s="34"/>
      <c r="G872" s="35"/>
      <c r="H872" s="43">
        <v>15.512262012536894</v>
      </c>
      <c r="I872" s="43">
        <v>15.429484190134856</v>
      </c>
      <c r="J872" s="43">
        <v>15.281965802171836</v>
      </c>
      <c r="K872" s="43">
        <v>15.114866230406884</v>
      </c>
      <c r="L872" s="43">
        <v>14.934628916381316</v>
      </c>
      <c r="M872" s="43">
        <v>14.728880583416974</v>
      </c>
      <c r="N872" s="43">
        <v>14.508808716922228</v>
      </c>
      <c r="O872" s="43">
        <v>14.190487671412589</v>
      </c>
      <c r="P872" s="43">
        <v>13.860653060487101</v>
      </c>
      <c r="Q872" s="43">
        <v>13.511996884853222</v>
      </c>
      <c r="R872" s="43">
        <v>13.13343612357418</v>
      </c>
      <c r="S872" s="43">
        <v>10.486603574755303</v>
      </c>
      <c r="T872" s="43">
        <v>7.9639266390408032</v>
      </c>
      <c r="U872" s="44">
        <v>6.2367102959356409</v>
      </c>
      <c r="V872" s="47"/>
      <c r="W872" s="45">
        <v>17.124958886302171</v>
      </c>
      <c r="X872" s="43">
        <v>17.041053265847466</v>
      </c>
      <c r="Y872" s="43">
        <v>16.915914287640447</v>
      </c>
      <c r="Z872" s="43">
        <v>16.770371388444552</v>
      </c>
      <c r="AA872" s="43">
        <v>16.607858995663438</v>
      </c>
      <c r="AB872" s="43">
        <v>16.41891188697894</v>
      </c>
      <c r="AC872" s="43">
        <v>16.208592680008579</v>
      </c>
      <c r="AD872" s="43">
        <v>15.919966011069661</v>
      </c>
      <c r="AE872" s="43">
        <v>15.613969559019402</v>
      </c>
      <c r="AF872" s="43">
        <v>15.27836386651439</v>
      </c>
      <c r="AG872" s="43">
        <v>14.896589895904864</v>
      </c>
      <c r="AH872" s="43">
        <v>12.305270086723599</v>
      </c>
      <c r="AI872" s="43">
        <v>9.0704325133656099</v>
      </c>
      <c r="AJ872" s="44">
        <v>4.9016590213716782</v>
      </c>
      <c r="AK872" s="47"/>
      <c r="AL872" s="45">
        <v>16.094804810884504</v>
      </c>
      <c r="AM872" s="43">
        <v>16.009267340941879</v>
      </c>
      <c r="AN872" s="43">
        <v>15.870277480084816</v>
      </c>
      <c r="AO872" s="43">
        <v>15.706421881027261</v>
      </c>
      <c r="AP872" s="43">
        <v>15.525951840151517</v>
      </c>
      <c r="AQ872" s="43">
        <v>15.317217032164443</v>
      </c>
      <c r="AR872" s="43">
        <v>15.087538542656771</v>
      </c>
      <c r="AS872" s="43">
        <v>14.766935493733943</v>
      </c>
      <c r="AT872" s="43">
        <v>14.431222471121007</v>
      </c>
      <c r="AU872" s="43">
        <v>14.07106119427543</v>
      </c>
      <c r="AV872" s="43">
        <v>13.677733189798843</v>
      </c>
      <c r="AW872" s="43">
        <v>11.132144760585902</v>
      </c>
      <c r="AX872" s="43">
        <v>8.7722838724813563</v>
      </c>
      <c r="AY872" s="44">
        <v>7.1836334717175809</v>
      </c>
      <c r="AZ872" s="35"/>
      <c r="BA872" s="5"/>
    </row>
    <row r="873" spans="1:53" x14ac:dyDescent="0.25">
      <c r="A873" s="6"/>
      <c r="B873" s="9" t="s">
        <v>158</v>
      </c>
      <c r="C873" s="16" t="s">
        <v>392</v>
      </c>
      <c r="D873" s="9" t="s">
        <v>25</v>
      </c>
      <c r="E873" s="9" t="s">
        <v>393</v>
      </c>
      <c r="F873" s="16" t="s">
        <v>27</v>
      </c>
      <c r="G873" s="9" t="s">
        <v>27</v>
      </c>
      <c r="H873" s="37">
        <v>3.6853706205021606</v>
      </c>
      <c r="I873" s="37">
        <v>3.655220363765511</v>
      </c>
      <c r="J873" s="37">
        <v>3.5826234909876593</v>
      </c>
      <c r="K873" s="37">
        <v>3.5348612171142166</v>
      </c>
      <c r="L873" s="37">
        <v>3.4841080282767818</v>
      </c>
      <c r="M873" s="37">
        <v>3.4229995878525328</v>
      </c>
      <c r="N873" s="37">
        <v>3.3558068698912971</v>
      </c>
      <c r="O873" s="37">
        <v>3.3298588396577395</v>
      </c>
      <c r="P873" s="37">
        <v>3.2985292906116035</v>
      </c>
      <c r="Q873" s="37">
        <v>3.2485594938275848</v>
      </c>
      <c r="R873" s="37">
        <v>3.201466833147828</v>
      </c>
      <c r="S873" s="37">
        <v>3.110757977837352</v>
      </c>
      <c r="T873" s="37">
        <v>3.0622323733078698</v>
      </c>
      <c r="U873" s="38">
        <v>3.0275920660886104</v>
      </c>
      <c r="V873" s="48"/>
      <c r="W873" s="39">
        <v>3.6597206454516185</v>
      </c>
      <c r="X873" s="37">
        <v>3.6326826348480776</v>
      </c>
      <c r="Y873" s="37">
        <v>3.5791759410250839</v>
      </c>
      <c r="Z873" s="37">
        <v>3.5475009383144926</v>
      </c>
      <c r="AA873" s="37">
        <v>3.5167592783372026</v>
      </c>
      <c r="AB873" s="37">
        <v>3.4748632271240676</v>
      </c>
      <c r="AC873" s="37">
        <v>3.4299739841130483</v>
      </c>
      <c r="AD873" s="37">
        <v>3.3927774941583131</v>
      </c>
      <c r="AE873" s="37">
        <v>3.3516893516411432</v>
      </c>
      <c r="AF873" s="37">
        <v>3.3098139402388393</v>
      </c>
      <c r="AG873" s="37">
        <v>3.2722378277875426</v>
      </c>
      <c r="AH873" s="37">
        <v>3.2095657813040392</v>
      </c>
      <c r="AI873" s="37">
        <v>3.1785735062211624</v>
      </c>
      <c r="AJ873" s="38">
        <v>3.1458197847450458</v>
      </c>
      <c r="AK873" s="48"/>
      <c r="AL873" s="39">
        <v>3.2176188827319465</v>
      </c>
      <c r="AM873" s="37">
        <v>3.180408628856493</v>
      </c>
      <c r="AN873" s="37">
        <v>3.1051097882672121</v>
      </c>
      <c r="AO873" s="37">
        <v>3.0578939957957347</v>
      </c>
      <c r="AP873" s="37">
        <v>3.0079012652234001</v>
      </c>
      <c r="AQ873" s="37">
        <v>2.9547891522568213</v>
      </c>
      <c r="AR873" s="37">
        <v>2.904262361817131</v>
      </c>
      <c r="AS873" s="37">
        <v>2.8873097395152687</v>
      </c>
      <c r="AT873" s="37">
        <v>2.8666414172028967</v>
      </c>
      <c r="AU873" s="37">
        <v>2.8348929173056878</v>
      </c>
      <c r="AV873" s="37">
        <v>2.7919302428303006</v>
      </c>
      <c r="AW873" s="37">
        <v>2.7066555713012246</v>
      </c>
      <c r="AX873" s="37">
        <v>2.6607988789786639</v>
      </c>
      <c r="AY873" s="38">
        <v>2.6293922651730237</v>
      </c>
      <c r="AZ873" s="9"/>
      <c r="BA873" s="5"/>
    </row>
    <row r="874" spans="1:53" x14ac:dyDescent="0.25">
      <c r="A874" s="6"/>
      <c r="B874" s="35"/>
      <c r="C874" s="34" t="s">
        <v>392</v>
      </c>
      <c r="D874" s="35" t="s">
        <v>29</v>
      </c>
      <c r="E874" s="35"/>
      <c r="F874" s="34"/>
      <c r="G874" s="35"/>
      <c r="H874" s="43">
        <v>3.7008537526011449</v>
      </c>
      <c r="I874" s="43">
        <v>3.6829070265698665</v>
      </c>
      <c r="J874" s="43">
        <v>3.6162018145428307</v>
      </c>
      <c r="K874" s="43">
        <v>3.5717280428521572</v>
      </c>
      <c r="L874" s="43">
        <v>3.5063893136594646</v>
      </c>
      <c r="M874" s="43">
        <v>3.444461727832147</v>
      </c>
      <c r="N874" s="43">
        <v>3.3726431434091655</v>
      </c>
      <c r="O874" s="43">
        <v>3.3475854686367947</v>
      </c>
      <c r="P874" s="43">
        <v>3.3167965034318834</v>
      </c>
      <c r="Q874" s="43">
        <v>3.2839895196752424</v>
      </c>
      <c r="R874" s="43">
        <v>3.2362807825540516</v>
      </c>
      <c r="S874" s="43">
        <v>3.1508592002711717</v>
      </c>
      <c r="T874" s="43">
        <v>3.0622323733078698</v>
      </c>
      <c r="U874" s="44">
        <v>3.0275920660886104</v>
      </c>
      <c r="V874" s="47"/>
      <c r="W874" s="45">
        <v>3.6735425817746643</v>
      </c>
      <c r="X874" s="43">
        <v>3.6554601914390061</v>
      </c>
      <c r="Y874" s="43">
        <v>3.5936652494442507</v>
      </c>
      <c r="Z874" s="43">
        <v>3.552224160370161</v>
      </c>
      <c r="AA874" s="43">
        <v>3.5167592783372026</v>
      </c>
      <c r="AB874" s="43">
        <v>3.4826788981273511</v>
      </c>
      <c r="AC874" s="43">
        <v>3.4480507387685062</v>
      </c>
      <c r="AD874" s="43">
        <v>3.417843755006388</v>
      </c>
      <c r="AE874" s="43">
        <v>3.3781834053700219</v>
      </c>
      <c r="AF874" s="43">
        <v>3.3382196727415936</v>
      </c>
      <c r="AG874" s="43">
        <v>3.3013665458391745</v>
      </c>
      <c r="AH874" s="43">
        <v>3.2272852996451298</v>
      </c>
      <c r="AI874" s="43">
        <v>3.1785735062211624</v>
      </c>
      <c r="AJ874" s="44">
        <v>3.1458197847450458</v>
      </c>
      <c r="AK874" s="47"/>
      <c r="AL874" s="45">
        <v>3.2528649837702326</v>
      </c>
      <c r="AM874" s="43">
        <v>3.2315765377164274</v>
      </c>
      <c r="AN874" s="43">
        <v>3.147112963477162</v>
      </c>
      <c r="AO874" s="43">
        <v>3.0910438588763216</v>
      </c>
      <c r="AP874" s="43">
        <v>3.0282767967318813</v>
      </c>
      <c r="AQ874" s="43">
        <v>2.9710335334779958</v>
      </c>
      <c r="AR874" s="43">
        <v>2.9115449911198632</v>
      </c>
      <c r="AS874" s="43">
        <v>2.8928060084356773</v>
      </c>
      <c r="AT874" s="43">
        <v>2.8739463620049728</v>
      </c>
      <c r="AU874" s="43">
        <v>2.8564373980526208</v>
      </c>
      <c r="AV874" s="43">
        <v>2.8244862947959497</v>
      </c>
      <c r="AW874" s="43">
        <v>2.7451190065822288</v>
      </c>
      <c r="AX874" s="43">
        <v>2.6637924609225734</v>
      </c>
      <c r="AY874" s="44">
        <v>2.6293922651730237</v>
      </c>
      <c r="AZ874" s="35"/>
      <c r="BA874" s="5"/>
    </row>
    <row r="875" spans="1:53" x14ac:dyDescent="0.25">
      <c r="A875" s="6"/>
      <c r="B875" s="35"/>
      <c r="C875" s="34" t="s">
        <v>392</v>
      </c>
      <c r="D875" s="35" t="s">
        <v>30</v>
      </c>
      <c r="E875" s="35"/>
      <c r="F875" s="34"/>
      <c r="G875" s="35"/>
      <c r="H875" s="43">
        <v>3.6853706205021606</v>
      </c>
      <c r="I875" s="43">
        <v>3.655220363765511</v>
      </c>
      <c r="J875" s="43">
        <v>3.5826234909876593</v>
      </c>
      <c r="K875" s="43">
        <v>3.5348612171142166</v>
      </c>
      <c r="L875" s="43">
        <v>3.4841080282767818</v>
      </c>
      <c r="M875" s="43">
        <v>3.4229995878525328</v>
      </c>
      <c r="N875" s="43">
        <v>3.3558068698912971</v>
      </c>
      <c r="O875" s="43">
        <v>3.3298588396577395</v>
      </c>
      <c r="P875" s="43">
        <v>3.2985292906116035</v>
      </c>
      <c r="Q875" s="43">
        <v>3.2485594938275848</v>
      </c>
      <c r="R875" s="43">
        <v>3.201466833147828</v>
      </c>
      <c r="S875" s="43">
        <v>3.110757977837352</v>
      </c>
      <c r="T875" s="43">
        <v>3.0624072148609449</v>
      </c>
      <c r="U875" s="44">
        <v>3.0413777418706518</v>
      </c>
      <c r="V875" s="47"/>
      <c r="W875" s="45">
        <v>3.6597206454516185</v>
      </c>
      <c r="X875" s="43">
        <v>3.6326826348480776</v>
      </c>
      <c r="Y875" s="43">
        <v>3.5791759410250839</v>
      </c>
      <c r="Z875" s="43">
        <v>3.5475009383144926</v>
      </c>
      <c r="AA875" s="43">
        <v>3.5168661951235354</v>
      </c>
      <c r="AB875" s="43">
        <v>3.4748632271240676</v>
      </c>
      <c r="AC875" s="43">
        <v>3.4299739841130483</v>
      </c>
      <c r="AD875" s="43">
        <v>3.3927774941583131</v>
      </c>
      <c r="AE875" s="43">
        <v>3.3516893516411432</v>
      </c>
      <c r="AF875" s="43">
        <v>3.3098139402388393</v>
      </c>
      <c r="AG875" s="43">
        <v>3.2722378277875426</v>
      </c>
      <c r="AH875" s="43">
        <v>3.2095657813040392</v>
      </c>
      <c r="AI875" s="43">
        <v>3.1879818709349799</v>
      </c>
      <c r="AJ875" s="44">
        <v>3.176251407037685</v>
      </c>
      <c r="AK875" s="47"/>
      <c r="AL875" s="45">
        <v>3.2176188827319465</v>
      </c>
      <c r="AM875" s="43">
        <v>3.180408628856493</v>
      </c>
      <c r="AN875" s="43">
        <v>3.1051097882672121</v>
      </c>
      <c r="AO875" s="43">
        <v>3.0578939957957347</v>
      </c>
      <c r="AP875" s="43">
        <v>3.0079012652234001</v>
      </c>
      <c r="AQ875" s="43">
        <v>2.9547891522568213</v>
      </c>
      <c r="AR875" s="43">
        <v>2.904262361817131</v>
      </c>
      <c r="AS875" s="43">
        <v>2.8873097395152687</v>
      </c>
      <c r="AT875" s="43">
        <v>2.8666414172028967</v>
      </c>
      <c r="AU875" s="43">
        <v>2.8348929173056878</v>
      </c>
      <c r="AV875" s="43">
        <v>2.7919302428303006</v>
      </c>
      <c r="AW875" s="43">
        <v>2.7066555713012246</v>
      </c>
      <c r="AX875" s="43">
        <v>2.6607988789786639</v>
      </c>
      <c r="AY875" s="44">
        <v>2.6418462297635772</v>
      </c>
      <c r="AZ875" s="35"/>
      <c r="BA875" s="5"/>
    </row>
    <row r="876" spans="1:53" x14ac:dyDescent="0.25">
      <c r="A876" s="6"/>
      <c r="B876" s="35"/>
      <c r="C876" s="34" t="s">
        <v>392</v>
      </c>
      <c r="D876" s="35" t="s">
        <v>31</v>
      </c>
      <c r="E876" s="35"/>
      <c r="F876" s="34"/>
      <c r="G876" s="35"/>
      <c r="H876" s="43">
        <v>3.7152877886060449</v>
      </c>
      <c r="I876" s="43">
        <v>3.707408218336949</v>
      </c>
      <c r="J876" s="43">
        <v>3.6636892881224239</v>
      </c>
      <c r="K876" s="43">
        <v>3.6486892738969665</v>
      </c>
      <c r="L876" s="43">
        <v>3.6310193446300651</v>
      </c>
      <c r="M876" s="43">
        <v>3.6135157809262095</v>
      </c>
      <c r="N876" s="43">
        <v>3.5941853886742647</v>
      </c>
      <c r="O876" s="43">
        <v>3.5726400180286531</v>
      </c>
      <c r="P876" s="43">
        <v>3.5507653448947334</v>
      </c>
      <c r="Q876" s="43">
        <v>3.5254865489824057</v>
      </c>
      <c r="R876" s="43">
        <v>3.4989820004586289</v>
      </c>
      <c r="S876" s="43">
        <v>3.2951288047804965</v>
      </c>
      <c r="T876" s="43">
        <v>3.2215985014924762</v>
      </c>
      <c r="U876" s="44">
        <v>3.1746300685952966</v>
      </c>
      <c r="V876" s="47"/>
      <c r="W876" s="45">
        <v>3.6859449045022319</v>
      </c>
      <c r="X876" s="43">
        <v>3.6784347644764708</v>
      </c>
      <c r="Y876" s="43">
        <v>3.6433039929572932</v>
      </c>
      <c r="Z876" s="43">
        <v>3.6282923186255331</v>
      </c>
      <c r="AA876" s="43">
        <v>3.6107384721166342</v>
      </c>
      <c r="AB876" s="43">
        <v>3.5929366747807054</v>
      </c>
      <c r="AC876" s="43">
        <v>3.572265137886014</v>
      </c>
      <c r="AD876" s="43">
        <v>3.5474544331195936</v>
      </c>
      <c r="AE876" s="43">
        <v>3.5207733037064042</v>
      </c>
      <c r="AF876" s="43">
        <v>3.4895207810261866</v>
      </c>
      <c r="AG876" s="43">
        <v>3.4560658929899652</v>
      </c>
      <c r="AH876" s="43">
        <v>3.2905398756751207</v>
      </c>
      <c r="AI876" s="43">
        <v>3.2386291693269516</v>
      </c>
      <c r="AJ876" s="44">
        <v>3.2040773040941923</v>
      </c>
      <c r="AK876" s="47"/>
      <c r="AL876" s="45">
        <v>3.2801523921340507</v>
      </c>
      <c r="AM876" s="43">
        <v>3.2706394549758855</v>
      </c>
      <c r="AN876" s="43">
        <v>3.224636511125933</v>
      </c>
      <c r="AO876" s="43">
        <v>3.2057655601613328</v>
      </c>
      <c r="AP876" s="43">
        <v>3.1817868665237476</v>
      </c>
      <c r="AQ876" s="43">
        <v>3.1626380108098422</v>
      </c>
      <c r="AR876" s="43">
        <v>3.1403420346471425</v>
      </c>
      <c r="AS876" s="43">
        <v>3.1162336059852809</v>
      </c>
      <c r="AT876" s="43">
        <v>3.0937042240455694</v>
      </c>
      <c r="AU876" s="43">
        <v>3.0659277028239336</v>
      </c>
      <c r="AV876" s="43">
        <v>3.036581109824843</v>
      </c>
      <c r="AW876" s="43">
        <v>2.8644018396104949</v>
      </c>
      <c r="AX876" s="43">
        <v>2.7896320616123589</v>
      </c>
      <c r="AY876" s="44">
        <v>2.7439340993545303</v>
      </c>
      <c r="AZ876" s="35"/>
      <c r="BA876" s="5"/>
    </row>
    <row r="877" spans="1:53" x14ac:dyDescent="0.25">
      <c r="A877" s="6"/>
      <c r="B877" s="35"/>
      <c r="C877" s="34" t="s">
        <v>392</v>
      </c>
      <c r="D877" s="35" t="s">
        <v>32</v>
      </c>
      <c r="E877" s="35"/>
      <c r="F877" s="34"/>
      <c r="G877" s="35"/>
      <c r="H877" s="43">
        <v>3.7193939072439437</v>
      </c>
      <c r="I877" s="43">
        <v>3.712842048202817</v>
      </c>
      <c r="J877" s="43">
        <v>3.6780162278011614</v>
      </c>
      <c r="K877" s="43">
        <v>3.6614718971036506</v>
      </c>
      <c r="L877" s="43">
        <v>3.6456071804245713</v>
      </c>
      <c r="M877" s="43">
        <v>3.6282025326479923</v>
      </c>
      <c r="N877" s="43">
        <v>3.6120059813186103</v>
      </c>
      <c r="O877" s="43">
        <v>3.5946731396091467</v>
      </c>
      <c r="P877" s="43">
        <v>3.5708290759549119</v>
      </c>
      <c r="Q877" s="43">
        <v>3.548888266226216</v>
      </c>
      <c r="R877" s="43">
        <v>3.5281687592834072</v>
      </c>
      <c r="S877" s="43">
        <v>3.3231571382051204</v>
      </c>
      <c r="T877" s="43">
        <v>3.1636654741454562</v>
      </c>
      <c r="U877" s="44">
        <v>3.1191053422364261</v>
      </c>
      <c r="V877" s="47"/>
      <c r="W877" s="45">
        <v>3.6894641207478953</v>
      </c>
      <c r="X877" s="43">
        <v>3.6828261580895831</v>
      </c>
      <c r="Y877" s="43">
        <v>3.6553301600508576</v>
      </c>
      <c r="Z877" s="43">
        <v>3.6404016480157102</v>
      </c>
      <c r="AA877" s="43">
        <v>3.625366932060301</v>
      </c>
      <c r="AB877" s="43">
        <v>3.6091038070647872</v>
      </c>
      <c r="AC877" s="43">
        <v>3.5927216562195552</v>
      </c>
      <c r="AD877" s="43">
        <v>3.5739998145343779</v>
      </c>
      <c r="AE877" s="43">
        <v>3.5487169597039903</v>
      </c>
      <c r="AF877" s="43">
        <v>3.5241479127194171</v>
      </c>
      <c r="AG877" s="43">
        <v>3.4998650860889455</v>
      </c>
      <c r="AH877" s="43">
        <v>3.3387487918148353</v>
      </c>
      <c r="AI877" s="43">
        <v>3.2104792085590752</v>
      </c>
      <c r="AJ877" s="44">
        <v>3.1575002056319224</v>
      </c>
      <c r="AK877" s="47"/>
      <c r="AL877" s="45">
        <v>3.2879661502938364</v>
      </c>
      <c r="AM877" s="43">
        <v>3.2791111213399944</v>
      </c>
      <c r="AN877" s="43">
        <v>3.2424109948845175</v>
      </c>
      <c r="AO877" s="43">
        <v>3.2216753486775502</v>
      </c>
      <c r="AP877" s="43">
        <v>3.1977110564412325</v>
      </c>
      <c r="AQ877" s="43">
        <v>3.1777192646196721</v>
      </c>
      <c r="AR877" s="43">
        <v>3.1559811618746996</v>
      </c>
      <c r="AS877" s="43">
        <v>3.1347980604955121</v>
      </c>
      <c r="AT877" s="43">
        <v>3.1051839001449597</v>
      </c>
      <c r="AU877" s="43">
        <v>3.079638619854915</v>
      </c>
      <c r="AV877" s="43">
        <v>3.0553529681398124</v>
      </c>
      <c r="AW877" s="43">
        <v>2.8863371080411229</v>
      </c>
      <c r="AX877" s="43">
        <v>2.7467040344115379</v>
      </c>
      <c r="AY877" s="44">
        <v>2.7064892024939748</v>
      </c>
      <c r="AZ877" s="35"/>
      <c r="BA877" s="5"/>
    </row>
    <row r="878" spans="1:53" x14ac:dyDescent="0.25">
      <c r="A878" s="6"/>
      <c r="B878" s="9" t="s">
        <v>247</v>
      </c>
      <c r="C878" s="16" t="s">
        <v>394</v>
      </c>
      <c r="D878" s="9" t="s">
        <v>25</v>
      </c>
      <c r="E878" s="9" t="s">
        <v>395</v>
      </c>
      <c r="F878" s="16" t="s">
        <v>28</v>
      </c>
      <c r="G878" s="9" t="s">
        <v>27</v>
      </c>
      <c r="H878" s="37">
        <v>10.318345486054778</v>
      </c>
      <c r="I878" s="37">
        <v>9.7963225302444119</v>
      </c>
      <c r="J878" s="37">
        <v>8.8621224489772707</v>
      </c>
      <c r="K878" s="37">
        <v>7.8859271094932311</v>
      </c>
      <c r="L878" s="37">
        <v>6.93946338941028</v>
      </c>
      <c r="M878" s="37">
        <v>5.6612629841616169</v>
      </c>
      <c r="N878" s="37">
        <v>4.2698830904695626</v>
      </c>
      <c r="O878" s="37">
        <v>3.039454992559488</v>
      </c>
      <c r="P878" s="37">
        <v>1.7050312543798682</v>
      </c>
      <c r="Q878" s="37">
        <v>0.32618061808362953</v>
      </c>
      <c r="R878" s="37">
        <v>-0.98626068441272352</v>
      </c>
      <c r="S878" s="37">
        <v>-4.3650917226122097</v>
      </c>
      <c r="T878" s="37">
        <v>-6.0926252794838618</v>
      </c>
      <c r="U878" s="38">
        <v>-7.6125987128416561</v>
      </c>
      <c r="V878" s="48"/>
      <c r="W878" s="39">
        <v>13.983041259317142</v>
      </c>
      <c r="X878" s="37">
        <v>13.644613558747368</v>
      </c>
      <c r="Y878" s="37">
        <v>13.190716276381341</v>
      </c>
      <c r="Z878" s="37">
        <v>12.696364913350456</v>
      </c>
      <c r="AA878" s="37">
        <v>12.228021435443361</v>
      </c>
      <c r="AB878" s="37">
        <v>11.505419760274076</v>
      </c>
      <c r="AC878" s="37">
        <v>10.686986330536504</v>
      </c>
      <c r="AD878" s="37">
        <v>9.8546122007337686</v>
      </c>
      <c r="AE878" s="37">
        <v>8.9692996854298084</v>
      </c>
      <c r="AF878" s="37">
        <v>8.0640370089630053</v>
      </c>
      <c r="AG878" s="37">
        <v>7.2094322827819681</v>
      </c>
      <c r="AH878" s="37">
        <v>5.2193035910601253</v>
      </c>
      <c r="AI878" s="37">
        <v>3.4379745463990794</v>
      </c>
      <c r="AJ878" s="38">
        <v>1.3235621655973517</v>
      </c>
      <c r="AK878" s="48"/>
      <c r="AL878" s="39">
        <v>12.258461351275601</v>
      </c>
      <c r="AM878" s="37">
        <v>11.747132629342119</v>
      </c>
      <c r="AN878" s="37">
        <v>10.914565530546888</v>
      </c>
      <c r="AO878" s="37">
        <v>10.031676889691132</v>
      </c>
      <c r="AP878" s="37">
        <v>9.1819008580998922</v>
      </c>
      <c r="AQ878" s="37">
        <v>7.9948445970578206</v>
      </c>
      <c r="AR878" s="37">
        <v>6.6840171971776829</v>
      </c>
      <c r="AS878" s="37">
        <v>5.4667850022017852</v>
      </c>
      <c r="AT878" s="37">
        <v>4.1874963904398363</v>
      </c>
      <c r="AU878" s="37">
        <v>2.8804030645767575</v>
      </c>
      <c r="AV878" s="37">
        <v>1.6376074871838</v>
      </c>
      <c r="AW878" s="37">
        <v>-1.5081712046376659</v>
      </c>
      <c r="AX878" s="37">
        <v>-3.1665588933638489</v>
      </c>
      <c r="AY878" s="38">
        <v>-4.7647887639796807</v>
      </c>
      <c r="AZ878" s="9"/>
      <c r="BA878" s="5"/>
    </row>
    <row r="879" spans="1:53" x14ac:dyDescent="0.25">
      <c r="A879" s="6"/>
      <c r="B879" s="35"/>
      <c r="C879" s="34" t="s">
        <v>394</v>
      </c>
      <c r="D879" s="35" t="s">
        <v>29</v>
      </c>
      <c r="E879" s="35"/>
      <c r="F879" s="34"/>
      <c r="G879" s="35"/>
      <c r="H879" s="43">
        <v>10.826245806026362</v>
      </c>
      <c r="I879" s="43">
        <v>10.543826262524657</v>
      </c>
      <c r="J879" s="43">
        <v>9.6407849546971942</v>
      </c>
      <c r="K879" s="43">
        <v>8.6945800979949599</v>
      </c>
      <c r="L879" s="43">
        <v>7.8698384615000538</v>
      </c>
      <c r="M879" s="43">
        <v>6.943261577726398</v>
      </c>
      <c r="N879" s="43">
        <v>5.9949237633291759</v>
      </c>
      <c r="O879" s="43">
        <v>4.8389776399570934</v>
      </c>
      <c r="P879" s="43">
        <v>3.5730127929839313</v>
      </c>
      <c r="Q879" s="43">
        <v>2.2700545589261729</v>
      </c>
      <c r="R879" s="43">
        <v>0.95404192156772183</v>
      </c>
      <c r="S879" s="43">
        <v>-3.2382627831169941</v>
      </c>
      <c r="T879" s="43">
        <v>-5.9367524313014215</v>
      </c>
      <c r="U879" s="44">
        <v>-7.5845522794857878</v>
      </c>
      <c r="V879" s="47"/>
      <c r="W879" s="45">
        <v>14.142812257692594</v>
      </c>
      <c r="X879" s="43">
        <v>13.91516346389318</v>
      </c>
      <c r="Y879" s="43">
        <v>13.389147726687922</v>
      </c>
      <c r="Z879" s="43">
        <v>12.819854109683668</v>
      </c>
      <c r="AA879" s="43">
        <v>12.357999590088459</v>
      </c>
      <c r="AB879" s="43">
        <v>11.839708973470684</v>
      </c>
      <c r="AC879" s="43">
        <v>11.313268497836962</v>
      </c>
      <c r="AD879" s="43">
        <v>10.60241663210291</v>
      </c>
      <c r="AE879" s="43">
        <v>9.7934542227768748</v>
      </c>
      <c r="AF879" s="43">
        <v>8.970322891861624</v>
      </c>
      <c r="AG879" s="43">
        <v>8.1306704760290298</v>
      </c>
      <c r="AH879" s="43">
        <v>5.4002127456949438</v>
      </c>
      <c r="AI879" s="43">
        <v>3.4379745463990794</v>
      </c>
      <c r="AJ879" s="44">
        <v>1.3235621655973517</v>
      </c>
      <c r="AK879" s="47"/>
      <c r="AL879" s="45">
        <v>12.680572756189608</v>
      </c>
      <c r="AM879" s="43">
        <v>12.390355365447222</v>
      </c>
      <c r="AN879" s="43">
        <v>11.546697561204189</v>
      </c>
      <c r="AO879" s="43">
        <v>10.651363782573039</v>
      </c>
      <c r="AP879" s="43">
        <v>9.895178599194475</v>
      </c>
      <c r="AQ879" s="43">
        <v>9.0549810436105105</v>
      </c>
      <c r="AR879" s="43">
        <v>8.1982170186995162</v>
      </c>
      <c r="AS879" s="43">
        <v>7.1130060104763029</v>
      </c>
      <c r="AT879" s="43">
        <v>5.9134414559823156</v>
      </c>
      <c r="AU879" s="43">
        <v>4.6989821055086125</v>
      </c>
      <c r="AV879" s="43">
        <v>3.4712204634736104</v>
      </c>
      <c r="AW879" s="43">
        <v>-0.41053104128402396</v>
      </c>
      <c r="AX879" s="43">
        <v>-2.8078381445439646</v>
      </c>
      <c r="AY879" s="44">
        <v>-4.2701000372730924</v>
      </c>
      <c r="AZ879" s="35"/>
      <c r="BA879" s="5"/>
    </row>
    <row r="880" spans="1:53" x14ac:dyDescent="0.25">
      <c r="A880" s="6"/>
      <c r="B880" s="35"/>
      <c r="C880" s="34" t="s">
        <v>394</v>
      </c>
      <c r="D880" s="35" t="s">
        <v>30</v>
      </c>
      <c r="E880" s="35"/>
      <c r="F880" s="34"/>
      <c r="G880" s="35"/>
      <c r="H880" s="43">
        <v>10.318345486054778</v>
      </c>
      <c r="I880" s="43">
        <v>9.7963225302444119</v>
      </c>
      <c r="J880" s="43">
        <v>8.8621224489772707</v>
      </c>
      <c r="K880" s="43">
        <v>7.8859271094932311</v>
      </c>
      <c r="L880" s="43">
        <v>6.93946338941028</v>
      </c>
      <c r="M880" s="43">
        <v>5.6612629841616169</v>
      </c>
      <c r="N880" s="43">
        <v>4.2698830904695626</v>
      </c>
      <c r="O880" s="43">
        <v>3.039454992559488</v>
      </c>
      <c r="P880" s="43">
        <v>1.7050312543798682</v>
      </c>
      <c r="Q880" s="43">
        <v>0.32618061808362953</v>
      </c>
      <c r="R880" s="43">
        <v>-0.98626068441272352</v>
      </c>
      <c r="S880" s="43">
        <v>-4.3650917226122097</v>
      </c>
      <c r="T880" s="43">
        <v>-6.0926252794838618</v>
      </c>
      <c r="U880" s="44">
        <v>-7.6125987128416561</v>
      </c>
      <c r="V880" s="47"/>
      <c r="W880" s="45">
        <v>13.983041259317142</v>
      </c>
      <c r="X880" s="43">
        <v>13.644613558747368</v>
      </c>
      <c r="Y880" s="43">
        <v>13.190716276381341</v>
      </c>
      <c r="Z880" s="43">
        <v>12.696364913350456</v>
      </c>
      <c r="AA880" s="43">
        <v>12.228021435443361</v>
      </c>
      <c r="AB880" s="43">
        <v>11.505419760274076</v>
      </c>
      <c r="AC880" s="43">
        <v>10.686986330536504</v>
      </c>
      <c r="AD880" s="43">
        <v>9.8546122007337686</v>
      </c>
      <c r="AE880" s="43">
        <v>8.9692996854298084</v>
      </c>
      <c r="AF880" s="43">
        <v>8.0640370089630053</v>
      </c>
      <c r="AG880" s="43">
        <v>7.2094322827819681</v>
      </c>
      <c r="AH880" s="43">
        <v>5.2193035910601253</v>
      </c>
      <c r="AI880" s="43">
        <v>4.1714552642673297</v>
      </c>
      <c r="AJ880" s="44">
        <v>2.8571012583103403</v>
      </c>
      <c r="AK880" s="47"/>
      <c r="AL880" s="45">
        <v>12.258461351275601</v>
      </c>
      <c r="AM880" s="43">
        <v>11.747132629342119</v>
      </c>
      <c r="AN880" s="43">
        <v>10.914565530546888</v>
      </c>
      <c r="AO880" s="43">
        <v>10.031676889691132</v>
      </c>
      <c r="AP880" s="43">
        <v>9.1819008580998922</v>
      </c>
      <c r="AQ880" s="43">
        <v>7.9948445970578206</v>
      </c>
      <c r="AR880" s="43">
        <v>6.6840171971776829</v>
      </c>
      <c r="AS880" s="43">
        <v>5.4667850022017852</v>
      </c>
      <c r="AT880" s="43">
        <v>4.1874963904398363</v>
      </c>
      <c r="AU880" s="43">
        <v>2.8804030645767575</v>
      </c>
      <c r="AV880" s="43">
        <v>1.6376074871838</v>
      </c>
      <c r="AW880" s="43">
        <v>-1.5081712046376659</v>
      </c>
      <c r="AX880" s="43">
        <v>-3.1665588933638489</v>
      </c>
      <c r="AY880" s="44">
        <v>-4.7647887639796807</v>
      </c>
      <c r="AZ880" s="35"/>
      <c r="BA880" s="5"/>
    </row>
    <row r="881" spans="1:53" x14ac:dyDescent="0.25">
      <c r="A881" s="6"/>
      <c r="B881" s="35"/>
      <c r="C881" s="34" t="s">
        <v>394</v>
      </c>
      <c r="D881" s="35" t="s">
        <v>31</v>
      </c>
      <c r="E881" s="35"/>
      <c r="F881" s="34"/>
      <c r="G881" s="35"/>
      <c r="H881" s="43">
        <v>11.175250515743823</v>
      </c>
      <c r="I881" s="43">
        <v>11.098919811117607</v>
      </c>
      <c r="J881" s="43">
        <v>10.985578766134129</v>
      </c>
      <c r="K881" s="43">
        <v>10.837676597248958</v>
      </c>
      <c r="L881" s="43">
        <v>10.652534559333144</v>
      </c>
      <c r="M881" s="43">
        <v>10.352579460878271</v>
      </c>
      <c r="N881" s="43">
        <v>10.015100741785414</v>
      </c>
      <c r="O881" s="43">
        <v>9.564050847095892</v>
      </c>
      <c r="P881" s="43">
        <v>9.0791979598931647</v>
      </c>
      <c r="Q881" s="43">
        <v>8.5287065520744356</v>
      </c>
      <c r="R881" s="43">
        <v>7.9178782907813847</v>
      </c>
      <c r="S881" s="43">
        <v>4.3379401940011455</v>
      </c>
      <c r="T881" s="43">
        <v>2.3270681477922537</v>
      </c>
      <c r="U881" s="44">
        <v>-0.21009174992918389</v>
      </c>
      <c r="V881" s="47"/>
      <c r="W881" s="45">
        <v>14.303554057721437</v>
      </c>
      <c r="X881" s="43">
        <v>14.211977259003699</v>
      </c>
      <c r="Y881" s="43">
        <v>14.084233886683894</v>
      </c>
      <c r="Z881" s="43">
        <v>13.925970315583273</v>
      </c>
      <c r="AA881" s="43">
        <v>13.750027823154333</v>
      </c>
      <c r="AB881" s="43">
        <v>13.493021475288577</v>
      </c>
      <c r="AC881" s="43">
        <v>13.207697064659222</v>
      </c>
      <c r="AD881" s="43">
        <v>12.80614132835694</v>
      </c>
      <c r="AE881" s="43">
        <v>12.388570046520707</v>
      </c>
      <c r="AF881" s="43">
        <v>11.91861446197257</v>
      </c>
      <c r="AG881" s="43">
        <v>11.388707073907694</v>
      </c>
      <c r="AH881" s="43">
        <v>8.4284749846081137</v>
      </c>
      <c r="AI881" s="43">
        <v>6.4715887501783573</v>
      </c>
      <c r="AJ881" s="44">
        <v>3.9429648786669773</v>
      </c>
      <c r="AK881" s="47"/>
      <c r="AL881" s="45">
        <v>12.983910624718236</v>
      </c>
      <c r="AM881" s="43">
        <v>12.896441415746033</v>
      </c>
      <c r="AN881" s="43">
        <v>12.766193296243983</v>
      </c>
      <c r="AO881" s="43">
        <v>12.597689364245349</v>
      </c>
      <c r="AP881" s="43">
        <v>12.412468184224782</v>
      </c>
      <c r="AQ881" s="43">
        <v>12.126086864563852</v>
      </c>
      <c r="AR881" s="43">
        <v>11.805799218299066</v>
      </c>
      <c r="AS881" s="43">
        <v>11.360308553901946</v>
      </c>
      <c r="AT881" s="43">
        <v>10.881772704375562</v>
      </c>
      <c r="AU881" s="43">
        <v>10.336735673550773</v>
      </c>
      <c r="AV881" s="43">
        <v>9.7269357572024493</v>
      </c>
      <c r="AW881" s="43">
        <v>6.2301310523642037</v>
      </c>
      <c r="AX881" s="43">
        <v>4.3446569880003452</v>
      </c>
      <c r="AY881" s="44">
        <v>2.034275133827343</v>
      </c>
      <c r="AZ881" s="35"/>
      <c r="BA881" s="5"/>
    </row>
    <row r="882" spans="1:53" x14ac:dyDescent="0.25">
      <c r="A882" s="6"/>
      <c r="B882" s="35"/>
      <c r="C882" s="34" t="s">
        <v>394</v>
      </c>
      <c r="D882" s="35" t="s">
        <v>32</v>
      </c>
      <c r="E882" s="35"/>
      <c r="F882" s="34"/>
      <c r="G882" s="35"/>
      <c r="H882" s="43">
        <v>11.164721069849561</v>
      </c>
      <c r="I882" s="43">
        <v>11.093980491278005</v>
      </c>
      <c r="J882" s="43">
        <v>10.928839089755208</v>
      </c>
      <c r="K882" s="43">
        <v>10.744158384497169</v>
      </c>
      <c r="L882" s="43">
        <v>10.556135506372527</v>
      </c>
      <c r="M882" s="43">
        <v>10.285060528125994</v>
      </c>
      <c r="N882" s="43">
        <v>9.969364815958917</v>
      </c>
      <c r="O882" s="43">
        <v>9.5619473445491678</v>
      </c>
      <c r="P882" s="43">
        <v>9.1320229324942161</v>
      </c>
      <c r="Q882" s="43">
        <v>8.6697957523991107</v>
      </c>
      <c r="R882" s="43">
        <v>8.1695903833926362</v>
      </c>
      <c r="S882" s="43">
        <v>4.9506634875005666</v>
      </c>
      <c r="T882" s="43">
        <v>1.8141739087799245</v>
      </c>
      <c r="U882" s="44">
        <v>-0.47819698307227654</v>
      </c>
      <c r="V882" s="47"/>
      <c r="W882" s="45">
        <v>14.304892157400918</v>
      </c>
      <c r="X882" s="43">
        <v>14.218867987243215</v>
      </c>
      <c r="Y882" s="43">
        <v>14.086755010107579</v>
      </c>
      <c r="Z882" s="43">
        <v>13.931901936746737</v>
      </c>
      <c r="AA882" s="43">
        <v>13.765458830096168</v>
      </c>
      <c r="AB882" s="43">
        <v>13.544475286886405</v>
      </c>
      <c r="AC882" s="43">
        <v>13.293748902286014</v>
      </c>
      <c r="AD882" s="43">
        <v>12.964960724734667</v>
      </c>
      <c r="AE882" s="43">
        <v>12.610533035576969</v>
      </c>
      <c r="AF882" s="43">
        <v>12.219925278029484</v>
      </c>
      <c r="AG882" s="43">
        <v>11.789802565779448</v>
      </c>
      <c r="AH882" s="43">
        <v>9.0186876941513656</v>
      </c>
      <c r="AI882" s="43">
        <v>5.7056586619988039</v>
      </c>
      <c r="AJ882" s="44">
        <v>1.9177263862571046</v>
      </c>
      <c r="AK882" s="47"/>
      <c r="AL882" s="45">
        <v>12.98012705451514</v>
      </c>
      <c r="AM882" s="43">
        <v>12.902211632769701</v>
      </c>
      <c r="AN882" s="43">
        <v>12.740670117253451</v>
      </c>
      <c r="AO882" s="43">
        <v>12.554343463691715</v>
      </c>
      <c r="AP882" s="43">
        <v>12.361306114810386</v>
      </c>
      <c r="AQ882" s="43">
        <v>12.101388152223192</v>
      </c>
      <c r="AR882" s="43">
        <v>11.810764852167816</v>
      </c>
      <c r="AS882" s="43">
        <v>11.429428420996686</v>
      </c>
      <c r="AT882" s="43">
        <v>11.025821704544175</v>
      </c>
      <c r="AU882" s="43">
        <v>10.590404030411644</v>
      </c>
      <c r="AV882" s="43">
        <v>10.117285430933141</v>
      </c>
      <c r="AW882" s="43">
        <v>7.0695665858180359</v>
      </c>
      <c r="AX882" s="43">
        <v>4.1191714996934721</v>
      </c>
      <c r="AY882" s="44">
        <v>2.0606597556063022</v>
      </c>
      <c r="AZ882" s="35"/>
      <c r="BA882" s="5"/>
    </row>
    <row r="883" spans="1:53" x14ac:dyDescent="0.25">
      <c r="A883" s="6"/>
      <c r="B883" s="9" t="s">
        <v>190</v>
      </c>
      <c r="C883" s="16" t="s">
        <v>396</v>
      </c>
      <c r="D883" s="9" t="s">
        <v>25</v>
      </c>
      <c r="E883" s="9" t="s">
        <v>397</v>
      </c>
      <c r="F883" s="16" t="s">
        <v>28</v>
      </c>
      <c r="G883" s="9" t="s">
        <v>27</v>
      </c>
      <c r="H883" s="37">
        <v>13.355964563048477</v>
      </c>
      <c r="I883" s="37">
        <v>12.615789418073698</v>
      </c>
      <c r="J883" s="37">
        <v>12.0160486994778</v>
      </c>
      <c r="K883" s="37">
        <v>11.419605031817971</v>
      </c>
      <c r="L883" s="37">
        <v>10.795068036370234</v>
      </c>
      <c r="M883" s="37">
        <v>10.032799715407057</v>
      </c>
      <c r="N883" s="37">
        <v>9.2576334974405849</v>
      </c>
      <c r="O883" s="37">
        <v>8.6541832106950967</v>
      </c>
      <c r="P883" s="37">
        <v>8.0154321408344718</v>
      </c>
      <c r="Q883" s="37">
        <v>7.3722007274906538</v>
      </c>
      <c r="R883" s="37">
        <v>6.7537692605888644</v>
      </c>
      <c r="S883" s="37">
        <v>4.9582098322542976</v>
      </c>
      <c r="T883" s="37">
        <v>3.5334870118724275</v>
      </c>
      <c r="U883" s="38">
        <v>2.6862215146541573</v>
      </c>
      <c r="V883" s="48"/>
      <c r="W883" s="39">
        <v>15.885323171390748</v>
      </c>
      <c r="X883" s="37">
        <v>15.470525758747151</v>
      </c>
      <c r="Y883" s="37">
        <v>15.147536174124181</v>
      </c>
      <c r="Z883" s="37">
        <v>14.81598397928863</v>
      </c>
      <c r="AA883" s="37">
        <v>14.413339062409078</v>
      </c>
      <c r="AB883" s="37">
        <v>13.883944468087105</v>
      </c>
      <c r="AC883" s="37">
        <v>13.46314099151879</v>
      </c>
      <c r="AD883" s="37">
        <v>13.054904131570138</v>
      </c>
      <c r="AE883" s="37">
        <v>12.623149546689765</v>
      </c>
      <c r="AF883" s="37">
        <v>12.129670594828557</v>
      </c>
      <c r="AG883" s="37">
        <v>11.649408598533798</v>
      </c>
      <c r="AH883" s="37">
        <v>9.9116839248475923</v>
      </c>
      <c r="AI883" s="37">
        <v>8.5880576935369319</v>
      </c>
      <c r="AJ883" s="38">
        <v>6.6781063342950304</v>
      </c>
      <c r="AK883" s="48"/>
      <c r="AL883" s="39">
        <v>14.800242191513874</v>
      </c>
      <c r="AM883" s="37">
        <v>14.200507132826404</v>
      </c>
      <c r="AN883" s="37">
        <v>13.651072723420993</v>
      </c>
      <c r="AO883" s="37">
        <v>13.092810419522522</v>
      </c>
      <c r="AP883" s="37">
        <v>12.492553734723748</v>
      </c>
      <c r="AQ883" s="37">
        <v>11.741693851699614</v>
      </c>
      <c r="AR883" s="37">
        <v>10.982924667930156</v>
      </c>
      <c r="AS883" s="37">
        <v>10.370934192548543</v>
      </c>
      <c r="AT883" s="37">
        <v>9.7191774449745498</v>
      </c>
      <c r="AU883" s="37">
        <v>9.0606801150641036</v>
      </c>
      <c r="AV883" s="37">
        <v>8.4312692550219577</v>
      </c>
      <c r="AW883" s="37">
        <v>6.6965288428471244</v>
      </c>
      <c r="AX883" s="37">
        <v>5.4192171070029644</v>
      </c>
      <c r="AY883" s="38">
        <v>4.5706560568651504</v>
      </c>
      <c r="AZ883" s="9"/>
      <c r="BA883" s="5"/>
    </row>
    <row r="884" spans="1:53" x14ac:dyDescent="0.25">
      <c r="A884" s="6"/>
      <c r="B884" s="35"/>
      <c r="C884" s="34" t="s">
        <v>396</v>
      </c>
      <c r="D884" s="35" t="s">
        <v>29</v>
      </c>
      <c r="E884" s="35"/>
      <c r="F884" s="34"/>
      <c r="G884" s="35"/>
      <c r="H884" s="43">
        <v>13.634824907832524</v>
      </c>
      <c r="I884" s="43">
        <v>13.04462132291478</v>
      </c>
      <c r="J884" s="43">
        <v>12.450569409576339</v>
      </c>
      <c r="K884" s="43">
        <v>11.851091430667367</v>
      </c>
      <c r="L884" s="43">
        <v>11.170802838590351</v>
      </c>
      <c r="M884" s="43">
        <v>10.421324821279878</v>
      </c>
      <c r="N884" s="43">
        <v>9.74730378383423</v>
      </c>
      <c r="O884" s="43">
        <v>9.1290464702353429</v>
      </c>
      <c r="P884" s="43">
        <v>8.515834426279989</v>
      </c>
      <c r="Q884" s="43">
        <v>7.9249959472978535</v>
      </c>
      <c r="R884" s="43">
        <v>7.2871454747153503</v>
      </c>
      <c r="S884" s="43">
        <v>4.9582098322542976</v>
      </c>
      <c r="T884" s="43">
        <v>3.5334870118724275</v>
      </c>
      <c r="U884" s="44">
        <v>2.6862215146541573</v>
      </c>
      <c r="V884" s="47"/>
      <c r="W884" s="45">
        <v>15.960878750877859</v>
      </c>
      <c r="X884" s="43">
        <v>15.601564878936298</v>
      </c>
      <c r="Y884" s="43">
        <v>15.257011251310558</v>
      </c>
      <c r="Z884" s="43">
        <v>14.893318491371847</v>
      </c>
      <c r="AA884" s="43">
        <v>14.413339062409078</v>
      </c>
      <c r="AB884" s="43">
        <v>13.883944468087105</v>
      </c>
      <c r="AC884" s="43">
        <v>13.480706757317307</v>
      </c>
      <c r="AD884" s="43">
        <v>13.054904131570138</v>
      </c>
      <c r="AE884" s="43">
        <v>12.626097658569014</v>
      </c>
      <c r="AF884" s="43">
        <v>12.207422263465824</v>
      </c>
      <c r="AG884" s="43">
        <v>11.743849447962551</v>
      </c>
      <c r="AH884" s="43">
        <v>9.9116839248475923</v>
      </c>
      <c r="AI884" s="43">
        <v>8.5880576935369319</v>
      </c>
      <c r="AJ884" s="44">
        <v>7.0174990252053533</v>
      </c>
      <c r="AK884" s="47"/>
      <c r="AL884" s="45">
        <v>15.031384977578519</v>
      </c>
      <c r="AM884" s="43">
        <v>14.565893658519091</v>
      </c>
      <c r="AN884" s="43">
        <v>14.013253339036783</v>
      </c>
      <c r="AO884" s="43">
        <v>13.441667086353833</v>
      </c>
      <c r="AP884" s="43">
        <v>12.771444935602707</v>
      </c>
      <c r="AQ884" s="43">
        <v>12.038010183764161</v>
      </c>
      <c r="AR884" s="43">
        <v>11.417876042516019</v>
      </c>
      <c r="AS884" s="43">
        <v>10.818289254342734</v>
      </c>
      <c r="AT884" s="43">
        <v>10.211748759828513</v>
      </c>
      <c r="AU884" s="43">
        <v>9.6245342302181562</v>
      </c>
      <c r="AV884" s="43">
        <v>8.9905065967951945</v>
      </c>
      <c r="AW884" s="43">
        <v>6.7305936330621794</v>
      </c>
      <c r="AX884" s="43">
        <v>5.4192171070029644</v>
      </c>
      <c r="AY884" s="44">
        <v>4.5987934400379018</v>
      </c>
      <c r="AZ884" s="35"/>
      <c r="BA884" s="5"/>
    </row>
    <row r="885" spans="1:53" x14ac:dyDescent="0.25">
      <c r="A885" s="6"/>
      <c r="B885" s="35"/>
      <c r="C885" s="34" t="s">
        <v>396</v>
      </c>
      <c r="D885" s="35" t="s">
        <v>30</v>
      </c>
      <c r="E885" s="35"/>
      <c r="F885" s="34"/>
      <c r="G885" s="35"/>
      <c r="H885" s="43">
        <v>13.355964563048477</v>
      </c>
      <c r="I885" s="43">
        <v>12.615789418073698</v>
      </c>
      <c r="J885" s="43">
        <v>12.0160486994778</v>
      </c>
      <c r="K885" s="43">
        <v>11.419605031817971</v>
      </c>
      <c r="L885" s="43">
        <v>10.795068036370234</v>
      </c>
      <c r="M885" s="43">
        <v>10.032799715407057</v>
      </c>
      <c r="N885" s="43">
        <v>9.2576334974405849</v>
      </c>
      <c r="O885" s="43">
        <v>8.6541832106950967</v>
      </c>
      <c r="P885" s="43">
        <v>8.0154321408344718</v>
      </c>
      <c r="Q885" s="43">
        <v>7.3722007274906538</v>
      </c>
      <c r="R885" s="43">
        <v>6.7537692605888644</v>
      </c>
      <c r="S885" s="43">
        <v>4.969016784016663</v>
      </c>
      <c r="T885" s="43">
        <v>4.0669902601333696</v>
      </c>
      <c r="U885" s="44">
        <v>3.0515264416042811</v>
      </c>
      <c r="V885" s="47"/>
      <c r="W885" s="45">
        <v>15.885323171390748</v>
      </c>
      <c r="X885" s="43">
        <v>15.470525758747151</v>
      </c>
      <c r="Y885" s="43">
        <v>15.147536174124181</v>
      </c>
      <c r="Z885" s="43">
        <v>14.81598397928863</v>
      </c>
      <c r="AA885" s="43">
        <v>14.435899334125601</v>
      </c>
      <c r="AB885" s="43">
        <v>13.944710875199446</v>
      </c>
      <c r="AC885" s="43">
        <v>13.46314099151879</v>
      </c>
      <c r="AD885" s="43">
        <v>13.057876833672291</v>
      </c>
      <c r="AE885" s="43">
        <v>12.623149546689765</v>
      </c>
      <c r="AF885" s="43">
        <v>12.129670594828557</v>
      </c>
      <c r="AG885" s="43">
        <v>11.649408598533798</v>
      </c>
      <c r="AH885" s="43">
        <v>10.461090673696422</v>
      </c>
      <c r="AI885" s="43">
        <v>9.7308861177111172</v>
      </c>
      <c r="AJ885" s="44">
        <v>8.6534964628269115</v>
      </c>
      <c r="AK885" s="47"/>
      <c r="AL885" s="45">
        <v>14.800242191513874</v>
      </c>
      <c r="AM885" s="43">
        <v>14.200507132826404</v>
      </c>
      <c r="AN885" s="43">
        <v>13.651072723420993</v>
      </c>
      <c r="AO885" s="43">
        <v>13.092810419522522</v>
      </c>
      <c r="AP885" s="43">
        <v>12.492553734723748</v>
      </c>
      <c r="AQ885" s="43">
        <v>11.741693851699614</v>
      </c>
      <c r="AR885" s="43">
        <v>10.982924667930156</v>
      </c>
      <c r="AS885" s="43">
        <v>10.370934192548543</v>
      </c>
      <c r="AT885" s="43">
        <v>9.7191774449745498</v>
      </c>
      <c r="AU885" s="43">
        <v>9.0606801150641036</v>
      </c>
      <c r="AV885" s="43">
        <v>8.4312692550219577</v>
      </c>
      <c r="AW885" s="43">
        <v>6.6965288428471244</v>
      </c>
      <c r="AX885" s="43">
        <v>5.7592466700670855</v>
      </c>
      <c r="AY885" s="44">
        <v>4.5706560568651504</v>
      </c>
      <c r="AZ885" s="35"/>
      <c r="BA885" s="5"/>
    </row>
    <row r="886" spans="1:53" x14ac:dyDescent="0.25">
      <c r="A886" s="6"/>
      <c r="B886" s="35"/>
      <c r="C886" s="34" t="s">
        <v>396</v>
      </c>
      <c r="D886" s="35" t="s">
        <v>31</v>
      </c>
      <c r="E886" s="35"/>
      <c r="F886" s="34"/>
      <c r="G886" s="35"/>
      <c r="H886" s="43">
        <v>13.907971025556401</v>
      </c>
      <c r="I886" s="43">
        <v>13.487739281205915</v>
      </c>
      <c r="J886" s="43">
        <v>13.269577229718445</v>
      </c>
      <c r="K886" s="43">
        <v>13.099019504506044</v>
      </c>
      <c r="L886" s="43">
        <v>12.933369404510868</v>
      </c>
      <c r="M886" s="43">
        <v>12.565877912564233</v>
      </c>
      <c r="N886" s="43">
        <v>12.297064202756122</v>
      </c>
      <c r="O886" s="43">
        <v>11.970069571526862</v>
      </c>
      <c r="P886" s="43">
        <v>11.66656692549871</v>
      </c>
      <c r="Q886" s="43">
        <v>11.342907898119817</v>
      </c>
      <c r="R886" s="43">
        <v>10.964317921617276</v>
      </c>
      <c r="S886" s="43">
        <v>8.0584124569504816</v>
      </c>
      <c r="T886" s="43">
        <v>6.4120556167909193</v>
      </c>
      <c r="U886" s="44">
        <v>5.1849075852803743</v>
      </c>
      <c r="V886" s="47"/>
      <c r="W886" s="45">
        <v>16.0962117475549</v>
      </c>
      <c r="X886" s="43">
        <v>15.843571893288956</v>
      </c>
      <c r="Y886" s="43">
        <v>15.594556830557632</v>
      </c>
      <c r="Z886" s="43">
        <v>15.394289447067841</v>
      </c>
      <c r="AA886" s="43">
        <v>15.211941696676549</v>
      </c>
      <c r="AB886" s="43">
        <v>14.805983443378473</v>
      </c>
      <c r="AC886" s="43">
        <v>14.550172427616136</v>
      </c>
      <c r="AD886" s="43">
        <v>14.216589449849097</v>
      </c>
      <c r="AE886" s="43">
        <v>13.928285243458756</v>
      </c>
      <c r="AF886" s="43">
        <v>13.619112604393637</v>
      </c>
      <c r="AG886" s="43">
        <v>13.252633816449016</v>
      </c>
      <c r="AH886" s="43">
        <v>10.395073601152832</v>
      </c>
      <c r="AI886" s="43">
        <v>9.0555469770550445</v>
      </c>
      <c r="AJ886" s="44">
        <v>7.5820148358374819</v>
      </c>
      <c r="AK886" s="47"/>
      <c r="AL886" s="45">
        <v>15.281164708562084</v>
      </c>
      <c r="AM886" s="43">
        <v>14.96507615434335</v>
      </c>
      <c r="AN886" s="43">
        <v>14.712342211639559</v>
      </c>
      <c r="AO886" s="43">
        <v>14.510478296320052</v>
      </c>
      <c r="AP886" s="43">
        <v>14.322231434696558</v>
      </c>
      <c r="AQ886" s="43">
        <v>13.900304281258739</v>
      </c>
      <c r="AR886" s="43">
        <v>13.618228223884827</v>
      </c>
      <c r="AS886" s="43">
        <v>13.258405425087185</v>
      </c>
      <c r="AT886" s="43">
        <v>12.935973837976283</v>
      </c>
      <c r="AU886" s="43">
        <v>12.590057136612639</v>
      </c>
      <c r="AV886" s="43">
        <v>11.967128394036571</v>
      </c>
      <c r="AW886" s="43">
        <v>8.2224366194576248</v>
      </c>
      <c r="AX886" s="43">
        <v>6.5650312792379637</v>
      </c>
      <c r="AY886" s="44">
        <v>5.3373469379497323</v>
      </c>
      <c r="AZ886" s="35"/>
      <c r="BA886" s="5"/>
    </row>
    <row r="887" spans="1:53" x14ac:dyDescent="0.25">
      <c r="A887" s="6"/>
      <c r="B887" s="35"/>
      <c r="C887" s="34" t="s">
        <v>396</v>
      </c>
      <c r="D887" s="35" t="s">
        <v>32</v>
      </c>
      <c r="E887" s="35"/>
      <c r="F887" s="34"/>
      <c r="G887" s="35"/>
      <c r="H887" s="43">
        <v>13.906527490591534</v>
      </c>
      <c r="I887" s="43">
        <v>13.564608981832205</v>
      </c>
      <c r="J887" s="43">
        <v>13.413985315469576</v>
      </c>
      <c r="K887" s="43">
        <v>13.268549496890914</v>
      </c>
      <c r="L887" s="43">
        <v>13.098006387295712</v>
      </c>
      <c r="M887" s="43">
        <v>12.909538646270383</v>
      </c>
      <c r="N887" s="43">
        <v>12.722167424041613</v>
      </c>
      <c r="O887" s="43">
        <v>12.480280809481251</v>
      </c>
      <c r="P887" s="43">
        <v>12.231106821859358</v>
      </c>
      <c r="Q887" s="43">
        <v>11.965593083163396</v>
      </c>
      <c r="R887" s="43">
        <v>11.675312508102245</v>
      </c>
      <c r="S887" s="43">
        <v>9.7707693428337556</v>
      </c>
      <c r="T887" s="43">
        <v>7.8698484103118478</v>
      </c>
      <c r="U887" s="44">
        <v>6.0122064876502463</v>
      </c>
      <c r="V887" s="47"/>
      <c r="W887" s="45">
        <v>16.100306148905005</v>
      </c>
      <c r="X887" s="43">
        <v>15.884736059471523</v>
      </c>
      <c r="Y887" s="43">
        <v>15.753963587280694</v>
      </c>
      <c r="Z887" s="43">
        <v>15.619415384331678</v>
      </c>
      <c r="AA887" s="43">
        <v>15.461838279871568</v>
      </c>
      <c r="AB887" s="43">
        <v>15.28613135721163</v>
      </c>
      <c r="AC887" s="43">
        <v>15.104874980099009</v>
      </c>
      <c r="AD887" s="43">
        <v>14.874394139310624</v>
      </c>
      <c r="AE887" s="43">
        <v>14.635668147984152</v>
      </c>
      <c r="AF887" s="43">
        <v>14.374144398691611</v>
      </c>
      <c r="AG887" s="43">
        <v>14.085441425077253</v>
      </c>
      <c r="AH887" s="43">
        <v>12.245326054692253</v>
      </c>
      <c r="AI887" s="43">
        <v>9.7920794186816593</v>
      </c>
      <c r="AJ887" s="44">
        <v>6.6781063342950304</v>
      </c>
      <c r="AK887" s="47"/>
      <c r="AL887" s="45">
        <v>15.278279527590477</v>
      </c>
      <c r="AM887" s="43">
        <v>15.031430356419492</v>
      </c>
      <c r="AN887" s="43">
        <v>14.884697544599179</v>
      </c>
      <c r="AO887" s="43">
        <v>14.736763709947041</v>
      </c>
      <c r="AP887" s="43">
        <v>14.564862527259731</v>
      </c>
      <c r="AQ887" s="43">
        <v>14.374137660061459</v>
      </c>
      <c r="AR887" s="43">
        <v>14.180844196475027</v>
      </c>
      <c r="AS887" s="43">
        <v>13.934298320055142</v>
      </c>
      <c r="AT887" s="43">
        <v>13.681940146011428</v>
      </c>
      <c r="AU887" s="43">
        <v>13.411505372475336</v>
      </c>
      <c r="AV887" s="43">
        <v>13.115414540667066</v>
      </c>
      <c r="AW887" s="43">
        <v>11.122109254314264</v>
      </c>
      <c r="AX887" s="43">
        <v>8.4838065109373115</v>
      </c>
      <c r="AY887" s="44">
        <v>6.5599190334429007</v>
      </c>
      <c r="AZ887" s="35"/>
      <c r="BA887" s="5"/>
    </row>
    <row r="888" spans="1:53" x14ac:dyDescent="0.25">
      <c r="A888" s="6"/>
      <c r="B888" s="9" t="s">
        <v>39</v>
      </c>
      <c r="C888" s="16" t="s">
        <v>398</v>
      </c>
      <c r="D888" s="9" t="s">
        <v>25</v>
      </c>
      <c r="E888" s="9" t="s">
        <v>399</v>
      </c>
      <c r="F888" s="16" t="s">
        <v>28</v>
      </c>
      <c r="G888" s="9" t="s">
        <v>27</v>
      </c>
      <c r="H888" s="37">
        <v>7.8753331025315854</v>
      </c>
      <c r="I888" s="37">
        <v>7.6450663078480137</v>
      </c>
      <c r="J888" s="37">
        <v>7.2298166841049465</v>
      </c>
      <c r="K888" s="37">
        <v>6.7883606802047476</v>
      </c>
      <c r="L888" s="37">
        <v>6.2570749805721615</v>
      </c>
      <c r="M888" s="37">
        <v>5.5672849318383815</v>
      </c>
      <c r="N888" s="37">
        <v>4.7096669024178031</v>
      </c>
      <c r="O888" s="37">
        <v>4.0861922138886548</v>
      </c>
      <c r="P888" s="37">
        <v>3.6771943465130548</v>
      </c>
      <c r="Q888" s="37">
        <v>3.2493066789167599</v>
      </c>
      <c r="R888" s="37">
        <v>2.8207005595968067</v>
      </c>
      <c r="S888" s="37">
        <v>1.4825833318354462</v>
      </c>
      <c r="T888" s="37">
        <v>0.41912078058031099</v>
      </c>
      <c r="U888" s="38">
        <v>-0.37468548764434573</v>
      </c>
      <c r="V888" s="48"/>
      <c r="W888" s="39">
        <v>9.3369633016295381</v>
      </c>
      <c r="X888" s="37">
        <v>9.2117901173713506</v>
      </c>
      <c r="Y888" s="37">
        <v>8.9602425000130026</v>
      </c>
      <c r="Z888" s="37">
        <v>8.6841763083655827</v>
      </c>
      <c r="AA888" s="37">
        <v>8.303459451775872</v>
      </c>
      <c r="AB888" s="37">
        <v>7.7815152866707979</v>
      </c>
      <c r="AC888" s="37">
        <v>7.1336724102667191</v>
      </c>
      <c r="AD888" s="37">
        <v>6.6667019654007911</v>
      </c>
      <c r="AE888" s="37">
        <v>6.3859074611657203</v>
      </c>
      <c r="AF888" s="37">
        <v>6.0906055337908276</v>
      </c>
      <c r="AG888" s="37">
        <v>5.7976193909821969</v>
      </c>
      <c r="AH888" s="37">
        <v>4.8098148477874965</v>
      </c>
      <c r="AI888" s="37">
        <v>3.9520766370161624</v>
      </c>
      <c r="AJ888" s="38">
        <v>3.1485978424297674</v>
      </c>
      <c r="AK888" s="48"/>
      <c r="AL888" s="39">
        <v>7.6930975429386628</v>
      </c>
      <c r="AM888" s="37">
        <v>7.4846670340112809</v>
      </c>
      <c r="AN888" s="37">
        <v>7.087895018762409</v>
      </c>
      <c r="AO888" s="37">
        <v>6.6640160160018818</v>
      </c>
      <c r="AP888" s="37">
        <v>6.1304685425018697</v>
      </c>
      <c r="AQ888" s="37">
        <v>5.4434324826277685</v>
      </c>
      <c r="AR888" s="37">
        <v>4.6169203869030842</v>
      </c>
      <c r="AS888" s="37">
        <v>4.0290152990051666</v>
      </c>
      <c r="AT888" s="37">
        <v>3.6392613779973111</v>
      </c>
      <c r="AU888" s="37">
        <v>3.2335515454447812</v>
      </c>
      <c r="AV888" s="37">
        <v>2.8270185586949381</v>
      </c>
      <c r="AW888" s="37">
        <v>1.5606399958535491</v>
      </c>
      <c r="AX888" s="37">
        <v>0.50918912992564636</v>
      </c>
      <c r="AY888" s="38">
        <v>-0.48161232948976895</v>
      </c>
      <c r="AZ888" s="9"/>
      <c r="BA888" s="5"/>
    </row>
    <row r="889" spans="1:53" x14ac:dyDescent="0.25">
      <c r="A889" s="6"/>
      <c r="B889" s="35"/>
      <c r="C889" s="34" t="s">
        <v>398</v>
      </c>
      <c r="D889" s="35" t="s">
        <v>29</v>
      </c>
      <c r="E889" s="35"/>
      <c r="F889" s="34"/>
      <c r="G889" s="35"/>
      <c r="H889" s="43">
        <v>8.0967385365437234</v>
      </c>
      <c r="I889" s="43">
        <v>7.9451736623379023</v>
      </c>
      <c r="J889" s="43">
        <v>7.5604670194635908</v>
      </c>
      <c r="K889" s="43">
        <v>7.15360604032431</v>
      </c>
      <c r="L889" s="43">
        <v>6.6028863745364754</v>
      </c>
      <c r="M889" s="43">
        <v>5.9558924767942116</v>
      </c>
      <c r="N889" s="43">
        <v>5.2691976155923701</v>
      </c>
      <c r="O889" s="43">
        <v>4.6313145492498453</v>
      </c>
      <c r="P889" s="43">
        <v>4.1556859789045593</v>
      </c>
      <c r="Q889" s="43">
        <v>3.6926114359575308</v>
      </c>
      <c r="R889" s="43">
        <v>3.2265439103079974</v>
      </c>
      <c r="S889" s="43">
        <v>1.5934034838664175</v>
      </c>
      <c r="T889" s="43">
        <v>0.41912078058031099</v>
      </c>
      <c r="U889" s="44">
        <v>-0.28402114762206843</v>
      </c>
      <c r="V889" s="47"/>
      <c r="W889" s="45">
        <v>9.4002034736978359</v>
      </c>
      <c r="X889" s="43">
        <v>9.3088482661900471</v>
      </c>
      <c r="Y889" s="43">
        <v>9.093964505864701</v>
      </c>
      <c r="Z889" s="43">
        <v>8.8467235418091938</v>
      </c>
      <c r="AA889" s="43">
        <v>8.424585250827537</v>
      </c>
      <c r="AB889" s="43">
        <v>7.9119384614432784</v>
      </c>
      <c r="AC889" s="43">
        <v>7.4139689358024903</v>
      </c>
      <c r="AD889" s="43">
        <v>6.9401263771398627</v>
      </c>
      <c r="AE889" s="43">
        <v>6.607782174889385</v>
      </c>
      <c r="AF889" s="43">
        <v>6.2841549019831691</v>
      </c>
      <c r="AG889" s="43">
        <v>5.9590560908607202</v>
      </c>
      <c r="AH889" s="43">
        <v>4.8098148477874965</v>
      </c>
      <c r="AI889" s="43">
        <v>3.9520766370161624</v>
      </c>
      <c r="AJ889" s="44">
        <v>3.1485978424297674</v>
      </c>
      <c r="AK889" s="47"/>
      <c r="AL889" s="45">
        <v>7.8866284386104759</v>
      </c>
      <c r="AM889" s="43">
        <v>7.7474020998194781</v>
      </c>
      <c r="AN889" s="43">
        <v>7.3920484893134839</v>
      </c>
      <c r="AO889" s="43">
        <v>7.0104125483505415</v>
      </c>
      <c r="AP889" s="43">
        <v>6.4477772952384278</v>
      </c>
      <c r="AQ889" s="43">
        <v>5.7913791573046467</v>
      </c>
      <c r="AR889" s="43">
        <v>5.1420215464190751</v>
      </c>
      <c r="AS889" s="43">
        <v>4.5379874397392381</v>
      </c>
      <c r="AT889" s="43">
        <v>4.0834555232279115</v>
      </c>
      <c r="AU889" s="43">
        <v>3.6427263721787604</v>
      </c>
      <c r="AV889" s="43">
        <v>3.1978691273415336</v>
      </c>
      <c r="AW889" s="43">
        <v>1.6305552158233212</v>
      </c>
      <c r="AX889" s="43">
        <v>0.50918912992564636</v>
      </c>
      <c r="AY889" s="44">
        <v>-0.20118478399025896</v>
      </c>
      <c r="AZ889" s="35"/>
      <c r="BA889" s="5"/>
    </row>
    <row r="890" spans="1:53" x14ac:dyDescent="0.25">
      <c r="A890" s="6"/>
      <c r="B890" s="35"/>
      <c r="C890" s="34" t="s">
        <v>398</v>
      </c>
      <c r="D890" s="35" t="s">
        <v>30</v>
      </c>
      <c r="E890" s="35"/>
      <c r="F890" s="34"/>
      <c r="G890" s="35"/>
      <c r="H890" s="43">
        <v>7.8753331025315854</v>
      </c>
      <c r="I890" s="43">
        <v>7.6450663078480137</v>
      </c>
      <c r="J890" s="43">
        <v>7.2298166841049465</v>
      </c>
      <c r="K890" s="43">
        <v>6.7883606802047476</v>
      </c>
      <c r="L890" s="43">
        <v>6.2570749805721615</v>
      </c>
      <c r="M890" s="43">
        <v>5.5672849318383815</v>
      </c>
      <c r="N890" s="43">
        <v>4.7096669024178031</v>
      </c>
      <c r="O890" s="43">
        <v>4.0861922138886548</v>
      </c>
      <c r="P890" s="43">
        <v>3.6771943465130548</v>
      </c>
      <c r="Q890" s="43">
        <v>3.2493066789167599</v>
      </c>
      <c r="R890" s="43">
        <v>2.8207005595968067</v>
      </c>
      <c r="S890" s="43">
        <v>1.4825833318354462</v>
      </c>
      <c r="T890" s="43">
        <v>0.49705260288273756</v>
      </c>
      <c r="U890" s="44">
        <v>-0.37468548764434573</v>
      </c>
      <c r="V890" s="47"/>
      <c r="W890" s="45">
        <v>9.3369633016295381</v>
      </c>
      <c r="X890" s="43">
        <v>9.2117901173713506</v>
      </c>
      <c r="Y890" s="43">
        <v>8.9602425000130026</v>
      </c>
      <c r="Z890" s="43">
        <v>8.6841763083655827</v>
      </c>
      <c r="AA890" s="43">
        <v>8.303459451775872</v>
      </c>
      <c r="AB890" s="43">
        <v>7.7815152866707979</v>
      </c>
      <c r="AC890" s="43">
        <v>7.1336724102667191</v>
      </c>
      <c r="AD890" s="43">
        <v>6.6667019654007911</v>
      </c>
      <c r="AE890" s="43">
        <v>6.3859074611657203</v>
      </c>
      <c r="AF890" s="43">
        <v>6.0906055337908276</v>
      </c>
      <c r="AG890" s="43">
        <v>5.7976193909821969</v>
      </c>
      <c r="AH890" s="43">
        <v>4.9244611541471865</v>
      </c>
      <c r="AI890" s="43">
        <v>4.1140016841403746</v>
      </c>
      <c r="AJ890" s="44">
        <v>3.1758726772371109</v>
      </c>
      <c r="AK890" s="47"/>
      <c r="AL890" s="45">
        <v>7.6930975429386628</v>
      </c>
      <c r="AM890" s="43">
        <v>7.4846670340112809</v>
      </c>
      <c r="AN890" s="43">
        <v>7.087895018762409</v>
      </c>
      <c r="AO890" s="43">
        <v>6.6640160160018818</v>
      </c>
      <c r="AP890" s="43">
        <v>6.1304685425018697</v>
      </c>
      <c r="AQ890" s="43">
        <v>5.4434324826277685</v>
      </c>
      <c r="AR890" s="43">
        <v>4.6169203869030842</v>
      </c>
      <c r="AS890" s="43">
        <v>4.0290152990051666</v>
      </c>
      <c r="AT890" s="43">
        <v>3.6392613779973111</v>
      </c>
      <c r="AU890" s="43">
        <v>3.2335515454447812</v>
      </c>
      <c r="AV890" s="43">
        <v>2.8270185586949381</v>
      </c>
      <c r="AW890" s="43">
        <v>1.5606399958535491</v>
      </c>
      <c r="AX890" s="43">
        <v>0.52669034567323081</v>
      </c>
      <c r="AY890" s="44">
        <v>-0.48161232948976895</v>
      </c>
      <c r="AZ890" s="35"/>
      <c r="BA890" s="5"/>
    </row>
    <row r="891" spans="1:53" x14ac:dyDescent="0.25">
      <c r="A891" s="6"/>
      <c r="B891" s="35"/>
      <c r="C891" s="34" t="s">
        <v>398</v>
      </c>
      <c r="D891" s="35" t="s">
        <v>31</v>
      </c>
      <c r="E891" s="35"/>
      <c r="F891" s="34"/>
      <c r="G891" s="35"/>
      <c r="H891" s="43">
        <v>8.2120421255528555</v>
      </c>
      <c r="I891" s="43">
        <v>8.1416736834734209</v>
      </c>
      <c r="J891" s="43">
        <v>7.8638720755366069</v>
      </c>
      <c r="K891" s="43">
        <v>7.6328162105091932</v>
      </c>
      <c r="L891" s="43">
        <v>7.4297414134493946</v>
      </c>
      <c r="M891" s="43">
        <v>6.9503702871994335</v>
      </c>
      <c r="N891" s="43">
        <v>6.45452505397183</v>
      </c>
      <c r="O891" s="43">
        <v>5.9557148951044852</v>
      </c>
      <c r="P891" s="43">
        <v>5.6925747490490686</v>
      </c>
      <c r="Q891" s="43">
        <v>5.4197213653051541</v>
      </c>
      <c r="R891" s="43">
        <v>5.1195925757873013</v>
      </c>
      <c r="S891" s="43">
        <v>3.4729709407851086</v>
      </c>
      <c r="T891" s="43">
        <v>2.2527497052830583</v>
      </c>
      <c r="U891" s="44">
        <v>1.0928127510584762</v>
      </c>
      <c r="V891" s="47"/>
      <c r="W891" s="45">
        <v>9.4434395999114358</v>
      </c>
      <c r="X891" s="43">
        <v>9.4174033316465682</v>
      </c>
      <c r="Y891" s="43">
        <v>9.13805264737206</v>
      </c>
      <c r="Z891" s="43">
        <v>8.9192662800068625</v>
      </c>
      <c r="AA891" s="43">
        <v>8.7427684246916755</v>
      </c>
      <c r="AB891" s="43">
        <v>8.2508925039571714</v>
      </c>
      <c r="AC891" s="43">
        <v>7.8078091917484915</v>
      </c>
      <c r="AD891" s="43">
        <v>7.3496818973600959</v>
      </c>
      <c r="AE891" s="43">
        <v>7.1295389056975527</v>
      </c>
      <c r="AF891" s="43">
        <v>6.9013775215615674</v>
      </c>
      <c r="AG891" s="43">
        <v>6.6395892492543913</v>
      </c>
      <c r="AH891" s="43">
        <v>5.2927744537291783</v>
      </c>
      <c r="AI891" s="43">
        <v>4.252274360271258</v>
      </c>
      <c r="AJ891" s="44">
        <v>3.192296996063078</v>
      </c>
      <c r="AK891" s="47"/>
      <c r="AL891" s="45">
        <v>7.9918688813552121</v>
      </c>
      <c r="AM891" s="43">
        <v>7.9293339868283894</v>
      </c>
      <c r="AN891" s="43">
        <v>7.6179399767685672</v>
      </c>
      <c r="AO891" s="43">
        <v>7.3683750873641687</v>
      </c>
      <c r="AP891" s="43">
        <v>7.1580847022193508</v>
      </c>
      <c r="AQ891" s="43">
        <v>6.6278701850156398</v>
      </c>
      <c r="AR891" s="43">
        <v>6.1391026620529026</v>
      </c>
      <c r="AS891" s="43">
        <v>5.6385705503402423</v>
      </c>
      <c r="AT891" s="43">
        <v>5.3799205240716006</v>
      </c>
      <c r="AU891" s="43">
        <v>5.1135140945635769</v>
      </c>
      <c r="AV891" s="43">
        <v>4.8140419943171864</v>
      </c>
      <c r="AW891" s="43">
        <v>3.1698581407139432</v>
      </c>
      <c r="AX891" s="43">
        <v>1.9752562283413013</v>
      </c>
      <c r="AY891" s="44">
        <v>0.82246027821027923</v>
      </c>
      <c r="AZ891" s="35"/>
      <c r="BA891" s="5"/>
    </row>
    <row r="892" spans="1:53" x14ac:dyDescent="0.25">
      <c r="A892" s="6"/>
      <c r="B892" s="35"/>
      <c r="C892" s="34" t="s">
        <v>398</v>
      </c>
      <c r="D892" s="35" t="s">
        <v>32</v>
      </c>
      <c r="E892" s="35"/>
      <c r="F892" s="34"/>
      <c r="G892" s="35"/>
      <c r="H892" s="43">
        <v>8.2863937949644644</v>
      </c>
      <c r="I892" s="43">
        <v>8.2347279871600705</v>
      </c>
      <c r="J892" s="43">
        <v>8.1115328232021788</v>
      </c>
      <c r="K892" s="43">
        <v>7.9840684723867845</v>
      </c>
      <c r="L892" s="43">
        <v>7.8429773323204177</v>
      </c>
      <c r="M892" s="43">
        <v>7.6510137851128128</v>
      </c>
      <c r="N892" s="43">
        <v>7.29271015350567</v>
      </c>
      <c r="O892" s="43">
        <v>6.9256011284278154</v>
      </c>
      <c r="P892" s="43">
        <v>6.7041008207313393</v>
      </c>
      <c r="Q892" s="43">
        <v>6.4625761982530889</v>
      </c>
      <c r="R892" s="43">
        <v>6.2240244978022954</v>
      </c>
      <c r="S892" s="43">
        <v>4.7923007383356921</v>
      </c>
      <c r="T892" s="43">
        <v>3.4648654750305798</v>
      </c>
      <c r="U892" s="44">
        <v>2.5481781875405911</v>
      </c>
      <c r="V892" s="47"/>
      <c r="W892" s="45">
        <v>9.4869412270465485</v>
      </c>
      <c r="X892" s="43">
        <v>9.4662735717837467</v>
      </c>
      <c r="Y892" s="43">
        <v>9.3724777149643081</v>
      </c>
      <c r="Z892" s="43">
        <v>9.2713107453583596</v>
      </c>
      <c r="AA892" s="43">
        <v>9.1574402141208608</v>
      </c>
      <c r="AB892" s="43">
        <v>9.0004683687258762</v>
      </c>
      <c r="AC892" s="43">
        <v>8.6924446924137726</v>
      </c>
      <c r="AD892" s="43">
        <v>8.389654206041854</v>
      </c>
      <c r="AE892" s="43">
        <v>8.2170251723660179</v>
      </c>
      <c r="AF892" s="43">
        <v>8.0270960553376156</v>
      </c>
      <c r="AG892" s="43">
        <v>7.8358413294449649</v>
      </c>
      <c r="AH892" s="43">
        <v>6.7827028463425076</v>
      </c>
      <c r="AI892" s="43">
        <v>5.6136248353070197</v>
      </c>
      <c r="AJ892" s="44">
        <v>4.4977081390113813</v>
      </c>
      <c r="AK892" s="47"/>
      <c r="AL892" s="45">
        <v>8.0605942704301654</v>
      </c>
      <c r="AM892" s="43">
        <v>8.0148800721827023</v>
      </c>
      <c r="AN892" s="43">
        <v>7.892642570187399</v>
      </c>
      <c r="AO892" s="43">
        <v>7.7662969423520289</v>
      </c>
      <c r="AP892" s="43">
        <v>7.6255932892777842</v>
      </c>
      <c r="AQ892" s="43">
        <v>7.4373858470665448</v>
      </c>
      <c r="AR892" s="43">
        <v>7.0914115390976784</v>
      </c>
      <c r="AS892" s="43">
        <v>6.7403127314365658</v>
      </c>
      <c r="AT892" s="43">
        <v>6.5280718114074947</v>
      </c>
      <c r="AU892" s="43">
        <v>6.2972688035335009</v>
      </c>
      <c r="AV892" s="43">
        <v>6.0684283404847079</v>
      </c>
      <c r="AW892" s="43">
        <v>4.7388314196242209</v>
      </c>
      <c r="AX892" s="43">
        <v>3.506027862325487</v>
      </c>
      <c r="AY892" s="44">
        <v>2.6708886677257659</v>
      </c>
      <c r="AZ892" s="35"/>
      <c r="BA892" s="5"/>
    </row>
    <row r="893" spans="1:53" x14ac:dyDescent="0.25">
      <c r="A893" s="6"/>
      <c r="B893" s="9" t="s">
        <v>143</v>
      </c>
      <c r="C893" s="16" t="s">
        <v>400</v>
      </c>
      <c r="D893" s="9" t="s">
        <v>25</v>
      </c>
      <c r="E893" s="9" t="s">
        <v>401</v>
      </c>
      <c r="F893" s="16" t="s">
        <v>27</v>
      </c>
      <c r="G893" s="9" t="s">
        <v>27</v>
      </c>
      <c r="H893" s="37">
        <v>1.6591115069703561</v>
      </c>
      <c r="I893" s="37">
        <v>1.6271665057165638</v>
      </c>
      <c r="J893" s="37">
        <v>1.5758510399991503</v>
      </c>
      <c r="K893" s="37">
        <v>1.4896143194486267</v>
      </c>
      <c r="L893" s="37">
        <v>1.3483760320458558</v>
      </c>
      <c r="M893" s="37">
        <v>1.1654737558999277</v>
      </c>
      <c r="N893" s="37">
        <v>1.0573241704878478</v>
      </c>
      <c r="O893" s="37">
        <v>0.92057858868418485</v>
      </c>
      <c r="P893" s="37">
        <v>0.78794757050955333</v>
      </c>
      <c r="Q893" s="37">
        <v>0.66272814319885676</v>
      </c>
      <c r="R893" s="37">
        <v>0.5084172572219412</v>
      </c>
      <c r="S893" s="37">
        <v>-0.25941317576646217</v>
      </c>
      <c r="T893" s="37">
        <v>-0.83542047081949278</v>
      </c>
      <c r="U893" s="38">
        <v>-1.2400144886776761</v>
      </c>
      <c r="V893" s="48"/>
      <c r="W893" s="39">
        <v>1.7939753680017276</v>
      </c>
      <c r="X893" s="37">
        <v>1.7711679530165982</v>
      </c>
      <c r="Y893" s="37">
        <v>1.680848045853675</v>
      </c>
      <c r="Z893" s="37">
        <v>1.5840541779934336</v>
      </c>
      <c r="AA893" s="37">
        <v>1.5138223727218714</v>
      </c>
      <c r="AB893" s="37">
        <v>1.3088683283690143</v>
      </c>
      <c r="AC893" s="37">
        <v>1.2326883217397189</v>
      </c>
      <c r="AD893" s="37">
        <v>1.0651606369408508</v>
      </c>
      <c r="AE893" s="37">
        <v>0.9813519851553556</v>
      </c>
      <c r="AF893" s="37">
        <v>0.88476064150166334</v>
      </c>
      <c r="AG893" s="37">
        <v>0.73968560336846934</v>
      </c>
      <c r="AH893" s="37">
        <v>-3.6762057818004568E-2</v>
      </c>
      <c r="AI893" s="37">
        <v>-0.65507934651823296</v>
      </c>
      <c r="AJ893" s="38">
        <v>-1.1322888595505134</v>
      </c>
      <c r="AK893" s="48"/>
      <c r="AL893" s="39">
        <v>1.6463893264468619</v>
      </c>
      <c r="AM893" s="37">
        <v>1.6019388852746486</v>
      </c>
      <c r="AN893" s="37">
        <v>1.5396696574531112</v>
      </c>
      <c r="AO893" s="37">
        <v>1.4343085646642313</v>
      </c>
      <c r="AP893" s="37">
        <v>1.2915002065469452</v>
      </c>
      <c r="AQ893" s="37">
        <v>1.0976073004457927</v>
      </c>
      <c r="AR893" s="37">
        <v>0.99808906042256806</v>
      </c>
      <c r="AS893" s="37">
        <v>0.83185080957477098</v>
      </c>
      <c r="AT893" s="37">
        <v>0.71043516411157759</v>
      </c>
      <c r="AU893" s="37">
        <v>0.5830897053056372</v>
      </c>
      <c r="AV893" s="37">
        <v>0.41861882805117645</v>
      </c>
      <c r="AW893" s="37">
        <v>-0.43881170397615277</v>
      </c>
      <c r="AX893" s="37">
        <v>-1.0741761528456735</v>
      </c>
      <c r="AY893" s="38">
        <v>-1.54942268167976</v>
      </c>
      <c r="AZ893" s="9"/>
      <c r="BA893" s="5"/>
    </row>
    <row r="894" spans="1:53" x14ac:dyDescent="0.25">
      <c r="A894" s="6"/>
      <c r="B894" s="35"/>
      <c r="C894" s="34" t="s">
        <v>400</v>
      </c>
      <c r="D894" s="35" t="s">
        <v>29</v>
      </c>
      <c r="E894" s="35"/>
      <c r="F894" s="34"/>
      <c r="G894" s="35"/>
      <c r="H894" s="43">
        <v>1.6653243278260594</v>
      </c>
      <c r="I894" s="43">
        <v>1.6343510726821022</v>
      </c>
      <c r="J894" s="43">
        <v>1.5838282544598465</v>
      </c>
      <c r="K894" s="43">
        <v>1.5161556298101981</v>
      </c>
      <c r="L894" s="43">
        <v>1.3483760320458558</v>
      </c>
      <c r="M894" s="43">
        <v>1.1654737558999277</v>
      </c>
      <c r="N894" s="43">
        <v>1.0573241704878478</v>
      </c>
      <c r="O894" s="43">
        <v>0.92057858868418485</v>
      </c>
      <c r="P894" s="43">
        <v>0.78794757050955333</v>
      </c>
      <c r="Q894" s="43">
        <v>0.66272814319885676</v>
      </c>
      <c r="R894" s="43">
        <v>0.5084172572219412</v>
      </c>
      <c r="S894" s="43">
        <v>-0.11879403811322398</v>
      </c>
      <c r="T894" s="43">
        <v>-0.49473729079917073</v>
      </c>
      <c r="U894" s="44">
        <v>-0.77040246131713541</v>
      </c>
      <c r="V894" s="47"/>
      <c r="W894" s="45">
        <v>1.7985870830812707</v>
      </c>
      <c r="X894" s="43">
        <v>1.776562331588933</v>
      </c>
      <c r="Y894" s="43">
        <v>1.7328507915400877</v>
      </c>
      <c r="Z894" s="43">
        <v>1.6759171382525759</v>
      </c>
      <c r="AA894" s="43">
        <v>1.5138223727218714</v>
      </c>
      <c r="AB894" s="43">
        <v>1.3392811551213604</v>
      </c>
      <c r="AC894" s="43">
        <v>1.2673647004326831</v>
      </c>
      <c r="AD894" s="43">
        <v>1.1665684012427555</v>
      </c>
      <c r="AE894" s="43">
        <v>1.0425961585751802</v>
      </c>
      <c r="AF894" s="43">
        <v>0.92780975402418986</v>
      </c>
      <c r="AG894" s="43">
        <v>0.78949586921080162</v>
      </c>
      <c r="AH894" s="43">
        <v>0.15971110106425446</v>
      </c>
      <c r="AI894" s="43">
        <v>-0.24277452740840122</v>
      </c>
      <c r="AJ894" s="44">
        <v>-0.57536479763011883</v>
      </c>
      <c r="AK894" s="47"/>
      <c r="AL894" s="45">
        <v>1.6463893264468619</v>
      </c>
      <c r="AM894" s="43">
        <v>1.6019388852746486</v>
      </c>
      <c r="AN894" s="43">
        <v>1.5404419511579652</v>
      </c>
      <c r="AO894" s="43">
        <v>1.4711860925114932</v>
      </c>
      <c r="AP894" s="43">
        <v>1.2915002065469452</v>
      </c>
      <c r="AQ894" s="43">
        <v>1.0976073004457927</v>
      </c>
      <c r="AR894" s="43">
        <v>0.99808906042256806</v>
      </c>
      <c r="AS894" s="43">
        <v>0.85860184218191216</v>
      </c>
      <c r="AT894" s="43">
        <v>0.71952628282207964</v>
      </c>
      <c r="AU894" s="43">
        <v>0.58978300952116491</v>
      </c>
      <c r="AV894" s="43">
        <v>0.43210481687467484</v>
      </c>
      <c r="AW894" s="43">
        <v>-0.24502681972405282</v>
      </c>
      <c r="AX894" s="43">
        <v>-0.66137869670895633</v>
      </c>
      <c r="AY894" s="44">
        <v>-0.99317663535077072</v>
      </c>
      <c r="AZ894" s="35"/>
      <c r="BA894" s="5"/>
    </row>
    <row r="895" spans="1:53" x14ac:dyDescent="0.25">
      <c r="A895" s="6"/>
      <c r="B895" s="35"/>
      <c r="C895" s="34" t="s">
        <v>400</v>
      </c>
      <c r="D895" s="35" t="s">
        <v>30</v>
      </c>
      <c r="E895" s="35"/>
      <c r="F895" s="34"/>
      <c r="G895" s="35"/>
      <c r="H895" s="43">
        <v>1.6591115069703561</v>
      </c>
      <c r="I895" s="43">
        <v>1.6271665057165638</v>
      </c>
      <c r="J895" s="43">
        <v>1.5857884512325748</v>
      </c>
      <c r="K895" s="43">
        <v>1.5466899307714645</v>
      </c>
      <c r="L895" s="43">
        <v>1.5026981366148826</v>
      </c>
      <c r="M895" s="43">
        <v>1.4359994752966621</v>
      </c>
      <c r="N895" s="43">
        <v>1.3435024695875388</v>
      </c>
      <c r="O895" s="43">
        <v>1.2248007852968057</v>
      </c>
      <c r="P895" s="43">
        <v>1.094624367258124</v>
      </c>
      <c r="Q895" s="43">
        <v>0.95774172229997889</v>
      </c>
      <c r="R895" s="43">
        <v>0.81778216748341803</v>
      </c>
      <c r="S895" s="43">
        <v>0.35867542109100414</v>
      </c>
      <c r="T895" s="43">
        <v>-0.21559533769134998</v>
      </c>
      <c r="U895" s="44">
        <v>-0.88088796383519163</v>
      </c>
      <c r="V895" s="47"/>
      <c r="W895" s="45">
        <v>1.7939753680017276</v>
      </c>
      <c r="X895" s="43">
        <v>1.7711679530165982</v>
      </c>
      <c r="Y895" s="43">
        <v>1.7491324194552416</v>
      </c>
      <c r="Z895" s="43">
        <v>1.7267162763947197</v>
      </c>
      <c r="AA895" s="43">
        <v>1.702018825044991</v>
      </c>
      <c r="AB895" s="43">
        <v>1.666084266374239</v>
      </c>
      <c r="AC895" s="43">
        <v>1.6276246276766653</v>
      </c>
      <c r="AD895" s="43">
        <v>1.5630158234591169</v>
      </c>
      <c r="AE895" s="43">
        <v>1.4640189657087535</v>
      </c>
      <c r="AF895" s="43">
        <v>1.3573336275187686</v>
      </c>
      <c r="AG895" s="43">
        <v>1.241120971550159</v>
      </c>
      <c r="AH895" s="43">
        <v>0.81038893882590957</v>
      </c>
      <c r="AI895" s="43">
        <v>0.14326077259290981</v>
      </c>
      <c r="AJ895" s="44">
        <v>-0.68281484725746333</v>
      </c>
      <c r="AK895" s="47"/>
      <c r="AL895" s="45">
        <v>1.6541939302948223</v>
      </c>
      <c r="AM895" s="43">
        <v>1.6166697201459501</v>
      </c>
      <c r="AN895" s="43">
        <v>1.5858053430128893</v>
      </c>
      <c r="AO895" s="43">
        <v>1.5496750800121084</v>
      </c>
      <c r="AP895" s="43">
        <v>1.5101782726080561</v>
      </c>
      <c r="AQ895" s="43">
        <v>1.4475806469756907</v>
      </c>
      <c r="AR895" s="43">
        <v>1.3724668392729769</v>
      </c>
      <c r="AS895" s="43">
        <v>1.2615058978962739</v>
      </c>
      <c r="AT895" s="43">
        <v>1.1382511825113886</v>
      </c>
      <c r="AU895" s="43">
        <v>1.0104411572676562</v>
      </c>
      <c r="AV895" s="43">
        <v>0.87725231783393243</v>
      </c>
      <c r="AW895" s="43">
        <v>0.40663964309967815</v>
      </c>
      <c r="AX895" s="43">
        <v>-0.27702461327371264</v>
      </c>
      <c r="AY895" s="44">
        <v>-1.1028921861380292</v>
      </c>
      <c r="AZ895" s="35"/>
      <c r="BA895" s="5"/>
    </row>
    <row r="896" spans="1:53" x14ac:dyDescent="0.25">
      <c r="A896" s="6"/>
      <c r="B896" s="35"/>
      <c r="C896" s="34" t="s">
        <v>400</v>
      </c>
      <c r="D896" s="35" t="s">
        <v>31</v>
      </c>
      <c r="E896" s="35"/>
      <c r="F896" s="34"/>
      <c r="G896" s="35"/>
      <c r="H896" s="43">
        <v>1.6978706530785181</v>
      </c>
      <c r="I896" s="43">
        <v>1.6860872699033929</v>
      </c>
      <c r="J896" s="43">
        <v>1.5758510399991503</v>
      </c>
      <c r="K896" s="43">
        <v>1.4896143194486267</v>
      </c>
      <c r="L896" s="43">
        <v>1.4256652923373296</v>
      </c>
      <c r="M896" s="43">
        <v>1.2496939186672951</v>
      </c>
      <c r="N896" s="43">
        <v>1.1704245806101126</v>
      </c>
      <c r="O896" s="43">
        <v>0.99269926265022401</v>
      </c>
      <c r="P896" s="43">
        <v>0.87190352494819567</v>
      </c>
      <c r="Q896" s="43">
        <v>0.74515802834734313</v>
      </c>
      <c r="R896" s="43">
        <v>0.58303443930451371</v>
      </c>
      <c r="S896" s="43">
        <v>-0.25941317576646217</v>
      </c>
      <c r="T896" s="43">
        <v>-0.83542047081949278</v>
      </c>
      <c r="U896" s="44">
        <v>-1.2400144886776761</v>
      </c>
      <c r="V896" s="47"/>
      <c r="W896" s="45">
        <v>1.8207307992730941</v>
      </c>
      <c r="X896" s="43">
        <v>1.8118913372414247</v>
      </c>
      <c r="Y896" s="43">
        <v>1.680848045853675</v>
      </c>
      <c r="Z896" s="43">
        <v>1.5840541779934336</v>
      </c>
      <c r="AA896" s="43">
        <v>1.5145502231879977</v>
      </c>
      <c r="AB896" s="43">
        <v>1.3088683283690143</v>
      </c>
      <c r="AC896" s="43">
        <v>1.2326883217397189</v>
      </c>
      <c r="AD896" s="43">
        <v>1.0651606369408508</v>
      </c>
      <c r="AE896" s="43">
        <v>0.9813519851553556</v>
      </c>
      <c r="AF896" s="43">
        <v>0.88476064150166334</v>
      </c>
      <c r="AG896" s="43">
        <v>0.73968560336846934</v>
      </c>
      <c r="AH896" s="43">
        <v>-3.6762057818004568E-2</v>
      </c>
      <c r="AI896" s="43">
        <v>-0.65507934651823296</v>
      </c>
      <c r="AJ896" s="44">
        <v>-1.1322888595505134</v>
      </c>
      <c r="AK896" s="47"/>
      <c r="AL896" s="45">
        <v>1.6928572688133037</v>
      </c>
      <c r="AM896" s="43">
        <v>1.6789874923045298</v>
      </c>
      <c r="AN896" s="43">
        <v>1.5396696574531112</v>
      </c>
      <c r="AO896" s="43">
        <v>1.4343085646642313</v>
      </c>
      <c r="AP896" s="43">
        <v>1.3506508542698084</v>
      </c>
      <c r="AQ896" s="43">
        <v>1.1278312439475058</v>
      </c>
      <c r="AR896" s="43">
        <v>1.0294767218089707</v>
      </c>
      <c r="AS896" s="43">
        <v>0.83185080957477098</v>
      </c>
      <c r="AT896" s="43">
        <v>0.71043516411157759</v>
      </c>
      <c r="AU896" s="43">
        <v>0.5830897053056372</v>
      </c>
      <c r="AV896" s="43">
        <v>0.41861882805117645</v>
      </c>
      <c r="AW896" s="43">
        <v>-0.43881170397615277</v>
      </c>
      <c r="AX896" s="43">
        <v>-1.0741761528456735</v>
      </c>
      <c r="AY896" s="44">
        <v>-1.54942268167976</v>
      </c>
      <c r="AZ896" s="35"/>
      <c r="BA896" s="5"/>
    </row>
    <row r="897" spans="1:53" x14ac:dyDescent="0.25">
      <c r="A897" s="6"/>
      <c r="B897" s="35"/>
      <c r="C897" s="34" t="s">
        <v>400</v>
      </c>
      <c r="D897" s="35" t="s">
        <v>32</v>
      </c>
      <c r="E897" s="35"/>
      <c r="F897" s="34"/>
      <c r="G897" s="35"/>
      <c r="H897" s="43">
        <v>1.7057744028874873</v>
      </c>
      <c r="I897" s="43">
        <v>1.6983157927287449</v>
      </c>
      <c r="J897" s="43">
        <v>1.6670039047297183</v>
      </c>
      <c r="K897" s="43">
        <v>1.6365024570487741</v>
      </c>
      <c r="L897" s="43">
        <v>1.6001369533410434</v>
      </c>
      <c r="M897" s="43">
        <v>1.5618026943086984</v>
      </c>
      <c r="N897" s="43">
        <v>1.5219899983171097</v>
      </c>
      <c r="O897" s="43">
        <v>1.4607876297963704</v>
      </c>
      <c r="P897" s="43">
        <v>1.4017648189721399</v>
      </c>
      <c r="Q897" s="43">
        <v>1.3291351676359939</v>
      </c>
      <c r="R897" s="43">
        <v>1.2455475373451428</v>
      </c>
      <c r="S897" s="43">
        <v>0.81040305697609138</v>
      </c>
      <c r="T897" s="43">
        <v>0.35386739565179326</v>
      </c>
      <c r="U897" s="44">
        <v>1.3229788885323668E-2</v>
      </c>
      <c r="V897" s="47"/>
      <c r="W897" s="45">
        <v>1.8264540491512506</v>
      </c>
      <c r="X897" s="43">
        <v>1.8202288418789185</v>
      </c>
      <c r="Y897" s="43">
        <v>1.7870888512000307</v>
      </c>
      <c r="Z897" s="43">
        <v>1.7541310538690356</v>
      </c>
      <c r="AA897" s="43">
        <v>1.715284326943354</v>
      </c>
      <c r="AB897" s="43">
        <v>1.6749439899554046</v>
      </c>
      <c r="AC897" s="43">
        <v>1.6356204217301711</v>
      </c>
      <c r="AD897" s="43">
        <v>1.5698091064758177</v>
      </c>
      <c r="AE897" s="43">
        <v>1.5160723917115317</v>
      </c>
      <c r="AF897" s="43">
        <v>1.4612328765705445</v>
      </c>
      <c r="AG897" s="43">
        <v>1.4026072899787094</v>
      </c>
      <c r="AH897" s="43">
        <v>1.1331249874061371</v>
      </c>
      <c r="AI897" s="43">
        <v>0.75684811893292014</v>
      </c>
      <c r="AJ897" s="44">
        <v>0.4541798753074735</v>
      </c>
      <c r="AK897" s="47"/>
      <c r="AL897" s="45">
        <v>1.7000957152615193</v>
      </c>
      <c r="AM897" s="43">
        <v>1.6912768897215287</v>
      </c>
      <c r="AN897" s="43">
        <v>1.6552479390304513</v>
      </c>
      <c r="AO897" s="43">
        <v>1.6168163758476193</v>
      </c>
      <c r="AP897" s="43">
        <v>1.5714345670827017</v>
      </c>
      <c r="AQ897" s="43">
        <v>1.5226948582060371</v>
      </c>
      <c r="AR897" s="43">
        <v>1.4738392735148185</v>
      </c>
      <c r="AS897" s="43">
        <v>1.3947362289622549</v>
      </c>
      <c r="AT897" s="43">
        <v>1.3265268843418316</v>
      </c>
      <c r="AU897" s="43">
        <v>1.2528425388250211</v>
      </c>
      <c r="AV897" s="43">
        <v>1.1733711127537665</v>
      </c>
      <c r="AW897" s="43">
        <v>0.79472570478446181</v>
      </c>
      <c r="AX897" s="43">
        <v>0.36320358720120005</v>
      </c>
      <c r="AY897" s="44">
        <v>3.0030765087390332E-2</v>
      </c>
      <c r="AZ897" s="35"/>
      <c r="BA897" s="5"/>
    </row>
    <row r="898" spans="1:53" x14ac:dyDescent="0.25">
      <c r="A898" s="6"/>
      <c r="B898" s="9" t="s">
        <v>162</v>
      </c>
      <c r="C898" s="16" t="s">
        <v>402</v>
      </c>
      <c r="D898" s="9" t="s">
        <v>25</v>
      </c>
      <c r="E898" s="9" t="s">
        <v>403</v>
      </c>
      <c r="F898" s="16" t="s">
        <v>27</v>
      </c>
      <c r="G898" s="9" t="s">
        <v>27</v>
      </c>
      <c r="H898" s="37">
        <v>1.6303824479602695</v>
      </c>
      <c r="I898" s="37">
        <v>1.6087562119310532</v>
      </c>
      <c r="J898" s="37">
        <v>1.5485852040655896</v>
      </c>
      <c r="K898" s="37">
        <v>1.4537231792454059</v>
      </c>
      <c r="L898" s="37">
        <v>1.3427169173791973</v>
      </c>
      <c r="M898" s="37">
        <v>1.1648623697184597</v>
      </c>
      <c r="N898" s="37">
        <v>1.0581557549841047</v>
      </c>
      <c r="O898" s="37">
        <v>0.92091699993746312</v>
      </c>
      <c r="P898" s="37">
        <v>0.77976090022322753</v>
      </c>
      <c r="Q898" s="37">
        <v>0.64399600940515223</v>
      </c>
      <c r="R898" s="37">
        <v>0.50490680989417625</v>
      </c>
      <c r="S898" s="37">
        <v>-0.11668558328895129</v>
      </c>
      <c r="T898" s="37">
        <v>-0.61660863838862445</v>
      </c>
      <c r="U898" s="38">
        <v>-0.97803656726786192</v>
      </c>
      <c r="V898" s="48"/>
      <c r="W898" s="39">
        <v>1.8795991177030511</v>
      </c>
      <c r="X898" s="37">
        <v>1.8487961846384313</v>
      </c>
      <c r="Y898" s="37">
        <v>1.7950336835300984</v>
      </c>
      <c r="Z898" s="37">
        <v>1.7093449418030322</v>
      </c>
      <c r="AA898" s="37">
        <v>1.5683051306377156</v>
      </c>
      <c r="AB898" s="37">
        <v>1.3967353466840249</v>
      </c>
      <c r="AC898" s="37">
        <v>1.3174952878948438</v>
      </c>
      <c r="AD898" s="37">
        <v>1.2005214704062399</v>
      </c>
      <c r="AE898" s="37">
        <v>1.0731494223745348</v>
      </c>
      <c r="AF898" s="37">
        <v>0.95215088088513866</v>
      </c>
      <c r="AG898" s="37">
        <v>0.82861685480255143</v>
      </c>
      <c r="AH898" s="37">
        <v>0.32285566846655023</v>
      </c>
      <c r="AI898" s="37">
        <v>-7.8169842442162185E-2</v>
      </c>
      <c r="AJ898" s="38">
        <v>-0.61762183798633918</v>
      </c>
      <c r="AK898" s="48"/>
      <c r="AL898" s="39">
        <v>1.6344660618489804</v>
      </c>
      <c r="AM898" s="37">
        <v>1.5866482493668621</v>
      </c>
      <c r="AN898" s="37">
        <v>1.5110392384391496</v>
      </c>
      <c r="AO898" s="37">
        <v>1.4281379494168869</v>
      </c>
      <c r="AP898" s="37">
        <v>1.2449932528654168</v>
      </c>
      <c r="AQ898" s="37">
        <v>1.0478948731287767</v>
      </c>
      <c r="AR898" s="37">
        <v>0.94189950968698821</v>
      </c>
      <c r="AS898" s="37">
        <v>0.79052516452805</v>
      </c>
      <c r="AT898" s="37">
        <v>0.62343381114502661</v>
      </c>
      <c r="AU898" s="37">
        <v>0.4623701625065606</v>
      </c>
      <c r="AV898" s="37">
        <v>0.30065504510654906</v>
      </c>
      <c r="AW898" s="37">
        <v>-0.33855267952769585</v>
      </c>
      <c r="AX898" s="37">
        <v>-0.83607049568488545</v>
      </c>
      <c r="AY898" s="38">
        <v>-1.2312498147548063</v>
      </c>
      <c r="AZ898" s="9"/>
      <c r="BA898" s="5"/>
    </row>
    <row r="899" spans="1:53" x14ac:dyDescent="0.25">
      <c r="A899" s="6"/>
      <c r="B899" s="35"/>
      <c r="C899" s="34" t="s">
        <v>402</v>
      </c>
      <c r="D899" s="35" t="s">
        <v>29</v>
      </c>
      <c r="E899" s="35"/>
      <c r="F899" s="34"/>
      <c r="G899" s="35"/>
      <c r="H899" s="43">
        <v>1.655639253343145</v>
      </c>
      <c r="I899" s="43">
        <v>1.64093972725542</v>
      </c>
      <c r="J899" s="43">
        <v>1.5828924084373706</v>
      </c>
      <c r="K899" s="43">
        <v>1.5154859360336039</v>
      </c>
      <c r="L899" s="43">
        <v>1.3427169173791973</v>
      </c>
      <c r="M899" s="43">
        <v>1.1648623697184597</v>
      </c>
      <c r="N899" s="43">
        <v>1.0581557549841047</v>
      </c>
      <c r="O899" s="43">
        <v>0.92091699993746312</v>
      </c>
      <c r="P899" s="43">
        <v>0.77976090022322753</v>
      </c>
      <c r="Q899" s="43">
        <v>0.64399600940515223</v>
      </c>
      <c r="R899" s="43">
        <v>0.50490680989417625</v>
      </c>
      <c r="S899" s="43">
        <v>-0.11668558328895129</v>
      </c>
      <c r="T899" s="43">
        <v>-0.61660863838862445</v>
      </c>
      <c r="U899" s="44">
        <v>-0.97803656726786192</v>
      </c>
      <c r="V899" s="47"/>
      <c r="W899" s="45">
        <v>1.8996942006706787</v>
      </c>
      <c r="X899" s="43">
        <v>1.8778842637905726</v>
      </c>
      <c r="Y899" s="43">
        <v>1.811598458028381</v>
      </c>
      <c r="Z899" s="43">
        <v>1.7314359430385426</v>
      </c>
      <c r="AA899" s="43">
        <v>1.5683051306377156</v>
      </c>
      <c r="AB899" s="43">
        <v>1.3967353466840249</v>
      </c>
      <c r="AC899" s="43">
        <v>1.3174952878948438</v>
      </c>
      <c r="AD899" s="43">
        <v>1.2005214704062399</v>
      </c>
      <c r="AE899" s="43">
        <v>1.0731494223745348</v>
      </c>
      <c r="AF899" s="43">
        <v>0.95215088088513866</v>
      </c>
      <c r="AG899" s="43">
        <v>0.82861685480255143</v>
      </c>
      <c r="AH899" s="43">
        <v>0.32285566846655023</v>
      </c>
      <c r="AI899" s="43">
        <v>-7.8169842442162185E-2</v>
      </c>
      <c r="AJ899" s="44">
        <v>-0.46149804612654899</v>
      </c>
      <c r="AK899" s="47"/>
      <c r="AL899" s="45">
        <v>1.6722437558068235</v>
      </c>
      <c r="AM899" s="43">
        <v>1.6412172824909257</v>
      </c>
      <c r="AN899" s="43">
        <v>1.5451671131222231</v>
      </c>
      <c r="AO899" s="43">
        <v>1.4337537841576786</v>
      </c>
      <c r="AP899" s="43">
        <v>1.2449932528654168</v>
      </c>
      <c r="AQ899" s="43">
        <v>1.0478948731287767</v>
      </c>
      <c r="AR899" s="43">
        <v>0.94189950968698821</v>
      </c>
      <c r="AS899" s="43">
        <v>0.79052516452805</v>
      </c>
      <c r="AT899" s="43">
        <v>0.62343381114502661</v>
      </c>
      <c r="AU899" s="43">
        <v>0.4623701625065606</v>
      </c>
      <c r="AV899" s="43">
        <v>0.30065504510654906</v>
      </c>
      <c r="AW899" s="43">
        <v>-0.33855267952769585</v>
      </c>
      <c r="AX899" s="43">
        <v>-0.83607049568488545</v>
      </c>
      <c r="AY899" s="44">
        <v>-1.2312498147548063</v>
      </c>
      <c r="AZ899" s="35"/>
      <c r="BA899" s="5"/>
    </row>
    <row r="900" spans="1:53" x14ac:dyDescent="0.25">
      <c r="A900" s="6"/>
      <c r="B900" s="35"/>
      <c r="C900" s="34" t="s">
        <v>402</v>
      </c>
      <c r="D900" s="35" t="s">
        <v>30</v>
      </c>
      <c r="E900" s="35"/>
      <c r="F900" s="34"/>
      <c r="G900" s="35"/>
      <c r="H900" s="43">
        <v>1.6303824479602695</v>
      </c>
      <c r="I900" s="43">
        <v>1.6087562119310532</v>
      </c>
      <c r="J900" s="43">
        <v>1.5485852040655896</v>
      </c>
      <c r="K900" s="43">
        <v>1.4537231792454059</v>
      </c>
      <c r="L900" s="43">
        <v>1.3620647638712797</v>
      </c>
      <c r="M900" s="43">
        <v>1.2589429192331507</v>
      </c>
      <c r="N900" s="43">
        <v>1.1506115885594339</v>
      </c>
      <c r="O900" s="43">
        <v>1.0498641216333939</v>
      </c>
      <c r="P900" s="43">
        <v>0.94322039106499922</v>
      </c>
      <c r="Q900" s="43">
        <v>0.83819103802817718</v>
      </c>
      <c r="R900" s="43">
        <v>0.73203599061340263</v>
      </c>
      <c r="S900" s="43">
        <v>0.32178560968249759</v>
      </c>
      <c r="T900" s="43">
        <v>-0.23674040114042327</v>
      </c>
      <c r="U900" s="44">
        <v>-0.87989629986530771</v>
      </c>
      <c r="V900" s="47"/>
      <c r="W900" s="45">
        <v>1.8795991177030511</v>
      </c>
      <c r="X900" s="43">
        <v>1.8487961846384313</v>
      </c>
      <c r="Y900" s="43">
        <v>1.8030149780041276</v>
      </c>
      <c r="Z900" s="43">
        <v>1.7523946418322045</v>
      </c>
      <c r="AA900" s="43">
        <v>1.7051560578358316</v>
      </c>
      <c r="AB900" s="43">
        <v>1.6399144500146263</v>
      </c>
      <c r="AC900" s="43">
        <v>1.5669191463121568</v>
      </c>
      <c r="AD900" s="43">
        <v>1.4761862386065747</v>
      </c>
      <c r="AE900" s="43">
        <v>1.379014604495518</v>
      </c>
      <c r="AF900" s="43">
        <v>1.2839176193335635</v>
      </c>
      <c r="AG900" s="43">
        <v>1.1889818194121724</v>
      </c>
      <c r="AH900" s="43">
        <v>0.90308204340935605</v>
      </c>
      <c r="AI900" s="43">
        <v>0.34584105254338438</v>
      </c>
      <c r="AJ900" s="44">
        <v>-0.42229021578267911</v>
      </c>
      <c r="AK900" s="47"/>
      <c r="AL900" s="45">
        <v>1.6344660618489804</v>
      </c>
      <c r="AM900" s="43">
        <v>1.5866482493668621</v>
      </c>
      <c r="AN900" s="43">
        <v>1.5110392384391496</v>
      </c>
      <c r="AO900" s="43">
        <v>1.4281379494168869</v>
      </c>
      <c r="AP900" s="43">
        <v>1.3507065721656597</v>
      </c>
      <c r="AQ900" s="43">
        <v>1.2462616791727898</v>
      </c>
      <c r="AR900" s="43">
        <v>1.1303753223858282</v>
      </c>
      <c r="AS900" s="43">
        <v>1.0013645930158617</v>
      </c>
      <c r="AT900" s="43">
        <v>0.86309863837143252</v>
      </c>
      <c r="AU900" s="43">
        <v>0.72601717858149639</v>
      </c>
      <c r="AV900" s="43">
        <v>0.59372429058198595</v>
      </c>
      <c r="AW900" s="43">
        <v>0.20706876469131696</v>
      </c>
      <c r="AX900" s="43">
        <v>-0.42232921231239251</v>
      </c>
      <c r="AY900" s="44">
        <v>-1.212606473387253</v>
      </c>
      <c r="AZ900" s="35"/>
      <c r="BA900" s="5"/>
    </row>
    <row r="901" spans="1:53" x14ac:dyDescent="0.25">
      <c r="A901" s="6"/>
      <c r="B901" s="35"/>
      <c r="C901" s="34" t="s">
        <v>402</v>
      </c>
      <c r="D901" s="35" t="s">
        <v>31</v>
      </c>
      <c r="E901" s="35"/>
      <c r="F901" s="34"/>
      <c r="G901" s="35"/>
      <c r="H901" s="43">
        <v>1.6828079603945432</v>
      </c>
      <c r="I901" s="43">
        <v>1.6803708287561403</v>
      </c>
      <c r="J901" s="43">
        <v>1.590866410654342</v>
      </c>
      <c r="K901" s="43">
        <v>1.5274421543942602</v>
      </c>
      <c r="L901" s="43">
        <v>1.4813353862943699</v>
      </c>
      <c r="M901" s="43">
        <v>1.3429135471779032</v>
      </c>
      <c r="N901" s="43">
        <v>1.2964018764427807</v>
      </c>
      <c r="O901" s="43">
        <v>1.1853145519679003</v>
      </c>
      <c r="P901" s="43">
        <v>1.1337950527147964</v>
      </c>
      <c r="Q901" s="43">
        <v>1.0852360427889267</v>
      </c>
      <c r="R901" s="43">
        <v>1.0178774677070554</v>
      </c>
      <c r="S901" s="43">
        <v>0.51377544517338736</v>
      </c>
      <c r="T901" s="43">
        <v>-2.1416805986774534E-2</v>
      </c>
      <c r="U901" s="44">
        <v>-0.61790876011827178</v>
      </c>
      <c r="V901" s="47"/>
      <c r="W901" s="45">
        <v>1.9196550264531904</v>
      </c>
      <c r="X901" s="43">
        <v>1.9119845363536867</v>
      </c>
      <c r="Y901" s="43">
        <v>1.7950336835300984</v>
      </c>
      <c r="Z901" s="43">
        <v>1.7093449418030322</v>
      </c>
      <c r="AA901" s="43">
        <v>1.6460322093285267</v>
      </c>
      <c r="AB901" s="43">
        <v>1.4642534481385399</v>
      </c>
      <c r="AC901" s="43">
        <v>1.3967598927627425</v>
      </c>
      <c r="AD901" s="43">
        <v>1.2471797035880703</v>
      </c>
      <c r="AE901" s="43">
        <v>1.1713296541450791</v>
      </c>
      <c r="AF901" s="43">
        <v>1.0975264800323687</v>
      </c>
      <c r="AG901" s="43">
        <v>0.99800483814860641</v>
      </c>
      <c r="AH901" s="43">
        <v>0.46261644953374548</v>
      </c>
      <c r="AI901" s="43">
        <v>-6.8581851473220823E-2</v>
      </c>
      <c r="AJ901" s="44">
        <v>-0.61762183798633918</v>
      </c>
      <c r="AK901" s="47"/>
      <c r="AL901" s="45">
        <v>1.7007884250115339</v>
      </c>
      <c r="AM901" s="43">
        <v>1.690785449585178</v>
      </c>
      <c r="AN901" s="43">
        <v>1.5700035544300623</v>
      </c>
      <c r="AO901" s="43">
        <v>1.4790680230087105</v>
      </c>
      <c r="AP901" s="43">
        <v>1.4093774065907418</v>
      </c>
      <c r="AQ901" s="43">
        <v>1.2208981985385607</v>
      </c>
      <c r="AR901" s="43">
        <v>1.1445953315780089</v>
      </c>
      <c r="AS901" s="43">
        <v>0.98405634550571541</v>
      </c>
      <c r="AT901" s="43">
        <v>0.8942909516941373</v>
      </c>
      <c r="AU901" s="43">
        <v>0.80468259775652662</v>
      </c>
      <c r="AV901" s="43">
        <v>0.68816784335363934</v>
      </c>
      <c r="AW901" s="43">
        <v>5.3513229943287666E-2</v>
      </c>
      <c r="AX901" s="43">
        <v>-0.52778735849348779</v>
      </c>
      <c r="AY901" s="44">
        <v>-1.1215298648474268</v>
      </c>
      <c r="AZ901" s="35"/>
      <c r="BA901" s="5"/>
    </row>
    <row r="902" spans="1:53" x14ac:dyDescent="0.25">
      <c r="A902" s="6"/>
      <c r="B902" s="35"/>
      <c r="C902" s="34" t="s">
        <v>402</v>
      </c>
      <c r="D902" s="35" t="s">
        <v>32</v>
      </c>
      <c r="E902" s="35"/>
      <c r="F902" s="34"/>
      <c r="G902" s="35"/>
      <c r="H902" s="43">
        <v>1.6865521344216414</v>
      </c>
      <c r="I902" s="43">
        <v>1.6845928187801074</v>
      </c>
      <c r="J902" s="43">
        <v>1.6614894011210291</v>
      </c>
      <c r="K902" s="43">
        <v>1.6370944096460385</v>
      </c>
      <c r="L902" s="43">
        <v>1.6102856780060908</v>
      </c>
      <c r="M902" s="43">
        <v>1.5834745978589126</v>
      </c>
      <c r="N902" s="43">
        <v>1.5545114599821173</v>
      </c>
      <c r="O902" s="43">
        <v>1.5060746340581574</v>
      </c>
      <c r="P902" s="43">
        <v>1.4639394820564924</v>
      </c>
      <c r="Q902" s="43">
        <v>1.4234984452013915</v>
      </c>
      <c r="R902" s="43">
        <v>1.3724072513275349</v>
      </c>
      <c r="S902" s="43">
        <v>1.0946288841470864</v>
      </c>
      <c r="T902" s="43">
        <v>0.7495348403856199</v>
      </c>
      <c r="U902" s="44">
        <v>0.48620870128053095</v>
      </c>
      <c r="V902" s="47"/>
      <c r="W902" s="45">
        <v>1.9228791412405957</v>
      </c>
      <c r="X902" s="43">
        <v>1.9160180154080257</v>
      </c>
      <c r="Y902" s="43">
        <v>1.8842191403240505</v>
      </c>
      <c r="Z902" s="43">
        <v>1.8498726560571337</v>
      </c>
      <c r="AA902" s="43">
        <v>1.8115157850987782</v>
      </c>
      <c r="AB902" s="43">
        <v>1.7716896874995713</v>
      </c>
      <c r="AC902" s="43">
        <v>1.7305663987287518</v>
      </c>
      <c r="AD902" s="43">
        <v>1.6637462978132675</v>
      </c>
      <c r="AE902" s="43">
        <v>1.6059566771710021</v>
      </c>
      <c r="AF902" s="43">
        <v>1.5473361169326736</v>
      </c>
      <c r="AG902" s="43">
        <v>1.4833958821274447</v>
      </c>
      <c r="AH902" s="43">
        <v>1.225506613462028</v>
      </c>
      <c r="AI902" s="43">
        <v>0.95613515029197393</v>
      </c>
      <c r="AJ902" s="44">
        <v>0.73559958963420136</v>
      </c>
      <c r="AK902" s="47"/>
      <c r="AL902" s="45">
        <v>1.7057024429056795</v>
      </c>
      <c r="AM902" s="43">
        <v>1.6972046631551407</v>
      </c>
      <c r="AN902" s="43">
        <v>1.6612337081455515</v>
      </c>
      <c r="AO902" s="43">
        <v>1.6213472302768985</v>
      </c>
      <c r="AP902" s="43">
        <v>1.5777131840224947</v>
      </c>
      <c r="AQ902" s="43">
        <v>1.5323122304496528</v>
      </c>
      <c r="AR902" s="43">
        <v>1.4825943525316188</v>
      </c>
      <c r="AS902" s="43">
        <v>1.4062559408654285</v>
      </c>
      <c r="AT902" s="43">
        <v>1.3358337387540855</v>
      </c>
      <c r="AU902" s="43">
        <v>1.2652007202013702</v>
      </c>
      <c r="AV902" s="43">
        <v>1.1862423603172769</v>
      </c>
      <c r="AW902" s="43">
        <v>0.83367864764440869</v>
      </c>
      <c r="AX902" s="43">
        <v>0.502396708546196</v>
      </c>
      <c r="AY902" s="44">
        <v>0.28707300353329357</v>
      </c>
      <c r="AZ902" s="35"/>
      <c r="BA902" s="5"/>
    </row>
    <row r="903" spans="1:53" x14ac:dyDescent="0.25">
      <c r="A903" s="6"/>
      <c r="B903" s="9" t="s">
        <v>39</v>
      </c>
      <c r="C903" s="16" t="s">
        <v>404</v>
      </c>
      <c r="D903" s="9" t="s">
        <v>25</v>
      </c>
      <c r="E903" s="9" t="s">
        <v>405</v>
      </c>
      <c r="F903" s="16" t="s">
        <v>28</v>
      </c>
      <c r="G903" s="9" t="s">
        <v>27</v>
      </c>
      <c r="H903" s="37">
        <v>6.0808815923201696</v>
      </c>
      <c r="I903" s="37">
        <v>5.688018583909022</v>
      </c>
      <c r="J903" s="37">
        <v>5.2153890665413716</v>
      </c>
      <c r="K903" s="37">
        <v>4.7155631445724016</v>
      </c>
      <c r="L903" s="37">
        <v>4.1620062447278574</v>
      </c>
      <c r="M903" s="37">
        <v>3.2596043025676824</v>
      </c>
      <c r="N903" s="37">
        <v>2.4042127361846557</v>
      </c>
      <c r="O903" s="37">
        <v>2.0753270740344512</v>
      </c>
      <c r="P903" s="37">
        <v>1.7279970875444608</v>
      </c>
      <c r="Q903" s="37">
        <v>1.3648080234271891</v>
      </c>
      <c r="R903" s="37">
        <v>1.0245136262924817</v>
      </c>
      <c r="S903" s="37">
        <v>0.14011731711581987</v>
      </c>
      <c r="T903" s="37">
        <v>-0.53963594661115089</v>
      </c>
      <c r="U903" s="38">
        <v>-1.1850107968421089</v>
      </c>
      <c r="V903" s="48"/>
      <c r="W903" s="39">
        <v>9.2487916446362277</v>
      </c>
      <c r="X903" s="37">
        <v>9.058714986978508</v>
      </c>
      <c r="Y903" s="37">
        <v>8.7968788612741218</v>
      </c>
      <c r="Z903" s="37">
        <v>8.5103225638546878</v>
      </c>
      <c r="AA903" s="37">
        <v>8.1543699894854971</v>
      </c>
      <c r="AB903" s="37">
        <v>7.4823588573270055</v>
      </c>
      <c r="AC903" s="37">
        <v>6.8762266894906805</v>
      </c>
      <c r="AD903" s="37">
        <v>6.6213667704890202</v>
      </c>
      <c r="AE903" s="37">
        <v>6.3492199570685548</v>
      </c>
      <c r="AF903" s="37">
        <v>6.0641863800698328</v>
      </c>
      <c r="AG903" s="37">
        <v>5.7991469050722806</v>
      </c>
      <c r="AH903" s="37">
        <v>5.1568676854615489</v>
      </c>
      <c r="AI903" s="37">
        <v>4.386082676632979</v>
      </c>
      <c r="AJ903" s="38">
        <v>3.6272257824325749</v>
      </c>
      <c r="AK903" s="48"/>
      <c r="AL903" s="39">
        <v>7.1937707392389454</v>
      </c>
      <c r="AM903" s="37">
        <v>6.8400612349812189</v>
      </c>
      <c r="AN903" s="37">
        <v>6.4002506081731321</v>
      </c>
      <c r="AO903" s="37">
        <v>5.9305736887856977</v>
      </c>
      <c r="AP903" s="37">
        <v>5.3940859951278188</v>
      </c>
      <c r="AQ903" s="37">
        <v>4.5199089200541511</v>
      </c>
      <c r="AR903" s="37">
        <v>3.7023771158901635</v>
      </c>
      <c r="AS903" s="37">
        <v>3.3597493260348426</v>
      </c>
      <c r="AT903" s="37">
        <v>2.9958790501178552</v>
      </c>
      <c r="AU903" s="37">
        <v>2.6178910283679766</v>
      </c>
      <c r="AV903" s="37">
        <v>2.2641866820857892</v>
      </c>
      <c r="AW903" s="37">
        <v>1.3869043960419738</v>
      </c>
      <c r="AX903" s="37">
        <v>0.67455646732306462</v>
      </c>
      <c r="AY903" s="38">
        <v>-6.5211826633824188E-2</v>
      </c>
      <c r="AZ903" s="9"/>
      <c r="BA903" s="5"/>
    </row>
    <row r="904" spans="1:53" x14ac:dyDescent="0.25">
      <c r="A904" s="6"/>
      <c r="B904" s="35"/>
      <c r="C904" s="34" t="s">
        <v>404</v>
      </c>
      <c r="D904" s="35" t="s">
        <v>29</v>
      </c>
      <c r="E904" s="35"/>
      <c r="F904" s="34"/>
      <c r="G904" s="35"/>
      <c r="H904" s="43">
        <v>6.4195381563820852</v>
      </c>
      <c r="I904" s="43">
        <v>6.1381244254208536</v>
      </c>
      <c r="J904" s="43">
        <v>5.5638926754165787</v>
      </c>
      <c r="K904" s="43">
        <v>4.9618858225915918</v>
      </c>
      <c r="L904" s="43">
        <v>4.2962083133245024</v>
      </c>
      <c r="M904" s="43">
        <v>3.3611601437078207</v>
      </c>
      <c r="N904" s="43">
        <v>2.5679815333087674</v>
      </c>
      <c r="O904" s="43">
        <v>2.2664199829242282</v>
      </c>
      <c r="P904" s="43">
        <v>1.9211337454427664</v>
      </c>
      <c r="Q904" s="43">
        <v>1.5806048367718439</v>
      </c>
      <c r="R904" s="43">
        <v>1.2646324174081638</v>
      </c>
      <c r="S904" s="43">
        <v>0.50781429899163832</v>
      </c>
      <c r="T904" s="43">
        <v>-0.4055902344702389</v>
      </c>
      <c r="U904" s="44">
        <v>-0.86725891061946569</v>
      </c>
      <c r="V904" s="47"/>
      <c r="W904" s="45">
        <v>9.3648679722058432</v>
      </c>
      <c r="X904" s="43">
        <v>9.2126720873012147</v>
      </c>
      <c r="Y904" s="43">
        <v>8.9159012336929369</v>
      </c>
      <c r="Z904" s="43">
        <v>8.5897765088098019</v>
      </c>
      <c r="AA904" s="43">
        <v>8.1678862047603999</v>
      </c>
      <c r="AB904" s="43">
        <v>7.5012704312343237</v>
      </c>
      <c r="AC904" s="43">
        <v>7.003149103573981</v>
      </c>
      <c r="AD904" s="43">
        <v>6.760333436553398</v>
      </c>
      <c r="AE904" s="43">
        <v>6.4720349963766362</v>
      </c>
      <c r="AF904" s="43">
        <v>6.1897715689358499</v>
      </c>
      <c r="AG904" s="43">
        <v>5.9287120108975753</v>
      </c>
      <c r="AH904" s="43">
        <v>5.1949519280719159</v>
      </c>
      <c r="AI904" s="43">
        <v>4.5333359951208561</v>
      </c>
      <c r="AJ904" s="44">
        <v>3.9192598959837248</v>
      </c>
      <c r="AK904" s="47"/>
      <c r="AL904" s="45">
        <v>7.480622717741241</v>
      </c>
      <c r="AM904" s="43">
        <v>7.2238755944720774</v>
      </c>
      <c r="AN904" s="43">
        <v>6.7010608370272111</v>
      </c>
      <c r="AO904" s="43">
        <v>6.1452015322976887</v>
      </c>
      <c r="AP904" s="43">
        <v>5.5051532997891997</v>
      </c>
      <c r="AQ904" s="43">
        <v>4.6143541510066033</v>
      </c>
      <c r="AR904" s="43">
        <v>3.8912298140263974</v>
      </c>
      <c r="AS904" s="43">
        <v>3.5803564653260995</v>
      </c>
      <c r="AT904" s="43">
        <v>3.214707079156053</v>
      </c>
      <c r="AU904" s="43">
        <v>2.8543217331710071</v>
      </c>
      <c r="AV904" s="43">
        <v>2.5226075152319645</v>
      </c>
      <c r="AW904" s="43">
        <v>1.709226260510178</v>
      </c>
      <c r="AX904" s="43">
        <v>0.85952746750528597</v>
      </c>
      <c r="AY904" s="44">
        <v>0.38595190384273259</v>
      </c>
      <c r="AZ904" s="35"/>
      <c r="BA904" s="5"/>
    </row>
    <row r="905" spans="1:53" x14ac:dyDescent="0.25">
      <c r="A905" s="6"/>
      <c r="B905" s="35"/>
      <c r="C905" s="34" t="s">
        <v>404</v>
      </c>
      <c r="D905" s="35" t="s">
        <v>30</v>
      </c>
      <c r="E905" s="35"/>
      <c r="F905" s="34"/>
      <c r="G905" s="35"/>
      <c r="H905" s="43">
        <v>6.0808815923201696</v>
      </c>
      <c r="I905" s="43">
        <v>5.688018583909022</v>
      </c>
      <c r="J905" s="43">
        <v>5.2153890665413716</v>
      </c>
      <c r="K905" s="43">
        <v>4.7155631445724016</v>
      </c>
      <c r="L905" s="43">
        <v>4.1620062447278574</v>
      </c>
      <c r="M905" s="43">
        <v>3.2596043025676824</v>
      </c>
      <c r="N905" s="43">
        <v>2.4042127361846557</v>
      </c>
      <c r="O905" s="43">
        <v>2.0753270740344512</v>
      </c>
      <c r="P905" s="43">
        <v>1.7279970875444608</v>
      </c>
      <c r="Q905" s="43">
        <v>1.3648080234271891</v>
      </c>
      <c r="R905" s="43">
        <v>1.0245136262924817</v>
      </c>
      <c r="S905" s="43">
        <v>0.14011731711581987</v>
      </c>
      <c r="T905" s="43">
        <v>-0.53963594661115089</v>
      </c>
      <c r="U905" s="44">
        <v>-1.1850107968421089</v>
      </c>
      <c r="V905" s="47"/>
      <c r="W905" s="45">
        <v>9.2487916446362277</v>
      </c>
      <c r="X905" s="43">
        <v>9.058714986978508</v>
      </c>
      <c r="Y905" s="43">
        <v>8.7968788612741218</v>
      </c>
      <c r="Z905" s="43">
        <v>8.5103225638546878</v>
      </c>
      <c r="AA905" s="43">
        <v>8.1543699894854971</v>
      </c>
      <c r="AB905" s="43">
        <v>7.4823588573270055</v>
      </c>
      <c r="AC905" s="43">
        <v>6.8762266894906805</v>
      </c>
      <c r="AD905" s="43">
        <v>6.6213667704890202</v>
      </c>
      <c r="AE905" s="43">
        <v>6.3492199570685548</v>
      </c>
      <c r="AF905" s="43">
        <v>6.0641863800698328</v>
      </c>
      <c r="AG905" s="43">
        <v>5.7991469050722806</v>
      </c>
      <c r="AH905" s="43">
        <v>5.1568676854615489</v>
      </c>
      <c r="AI905" s="43">
        <v>4.5884337290459385</v>
      </c>
      <c r="AJ905" s="44">
        <v>3.9171332551266307</v>
      </c>
      <c r="AK905" s="47"/>
      <c r="AL905" s="45">
        <v>7.1937707392389454</v>
      </c>
      <c r="AM905" s="43">
        <v>6.8400612349812189</v>
      </c>
      <c r="AN905" s="43">
        <v>6.4002506081731321</v>
      </c>
      <c r="AO905" s="43">
        <v>5.9305736887856977</v>
      </c>
      <c r="AP905" s="43">
        <v>5.3940859951278188</v>
      </c>
      <c r="AQ905" s="43">
        <v>4.5199089200541511</v>
      </c>
      <c r="AR905" s="43">
        <v>3.7023771158901635</v>
      </c>
      <c r="AS905" s="43">
        <v>3.3597493260348426</v>
      </c>
      <c r="AT905" s="43">
        <v>2.9958790501178552</v>
      </c>
      <c r="AU905" s="43">
        <v>2.6178910283679766</v>
      </c>
      <c r="AV905" s="43">
        <v>2.2641866820857892</v>
      </c>
      <c r="AW905" s="43">
        <v>1.3869043960419738</v>
      </c>
      <c r="AX905" s="43">
        <v>0.67455646732306462</v>
      </c>
      <c r="AY905" s="44">
        <v>-6.5211826633824188E-2</v>
      </c>
      <c r="AZ905" s="35"/>
      <c r="BA905" s="5"/>
    </row>
    <row r="906" spans="1:53" x14ac:dyDescent="0.25">
      <c r="A906" s="6"/>
      <c r="B906" s="35"/>
      <c r="C906" s="34" t="s">
        <v>404</v>
      </c>
      <c r="D906" s="35" t="s">
        <v>31</v>
      </c>
      <c r="E906" s="35"/>
      <c r="F906" s="34"/>
      <c r="G906" s="35"/>
      <c r="H906" s="43">
        <v>6.6221812897910182</v>
      </c>
      <c r="I906" s="43">
        <v>6.4612052549467212</v>
      </c>
      <c r="J906" s="43">
        <v>6.1199316060443643</v>
      </c>
      <c r="K906" s="43">
        <v>5.8046729310089393</v>
      </c>
      <c r="L906" s="43">
        <v>5.51525727646783</v>
      </c>
      <c r="M906" s="43">
        <v>4.814404548122269</v>
      </c>
      <c r="N906" s="43">
        <v>4.278684854862032</v>
      </c>
      <c r="O906" s="43">
        <v>3.8965255766840272</v>
      </c>
      <c r="P906" s="43">
        <v>3.5476627829540774</v>
      </c>
      <c r="Q906" s="43">
        <v>3.1841045767783811</v>
      </c>
      <c r="R906" s="43">
        <v>2.79613778513915</v>
      </c>
      <c r="S906" s="43">
        <v>0.94982770123014859</v>
      </c>
      <c r="T906" s="43">
        <v>-0.13727247638315809</v>
      </c>
      <c r="U906" s="44">
        <v>-0.85622959062619053</v>
      </c>
      <c r="V906" s="47"/>
      <c r="W906" s="45">
        <v>9.4517162090721953</v>
      </c>
      <c r="X906" s="43">
        <v>9.3744937335949743</v>
      </c>
      <c r="Y906" s="43">
        <v>9.1119826751524791</v>
      </c>
      <c r="Z906" s="43">
        <v>8.888476667263145</v>
      </c>
      <c r="AA906" s="43">
        <v>8.6965040314145128</v>
      </c>
      <c r="AB906" s="43">
        <v>8.086438546742496</v>
      </c>
      <c r="AC906" s="43">
        <v>7.6732011850464747</v>
      </c>
      <c r="AD906" s="43">
        <v>7.3892739142170578</v>
      </c>
      <c r="AE906" s="43">
        <v>7.1499027246659841</v>
      </c>
      <c r="AF906" s="43">
        <v>6.9009401806638238</v>
      </c>
      <c r="AG906" s="43">
        <v>6.6226390028310407</v>
      </c>
      <c r="AH906" s="43">
        <v>5.248894847115988</v>
      </c>
      <c r="AI906" s="43">
        <v>4.386082676632979</v>
      </c>
      <c r="AJ906" s="44">
        <v>3.6272257824325749</v>
      </c>
      <c r="AK906" s="47"/>
      <c r="AL906" s="45">
        <v>7.6559168049036144</v>
      </c>
      <c r="AM906" s="43">
        <v>7.5144399945919238</v>
      </c>
      <c r="AN906" s="43">
        <v>7.165866367897336</v>
      </c>
      <c r="AO906" s="43">
        <v>6.8529923839886093</v>
      </c>
      <c r="AP906" s="43">
        <v>6.5725909789760895</v>
      </c>
      <c r="AQ906" s="43">
        <v>5.8655863431834572</v>
      </c>
      <c r="AR906" s="43">
        <v>5.3543388629090032</v>
      </c>
      <c r="AS906" s="43">
        <v>4.9720922290139029</v>
      </c>
      <c r="AT906" s="43">
        <v>4.6322531131545297</v>
      </c>
      <c r="AU906" s="43">
        <v>4.2772724728561755</v>
      </c>
      <c r="AV906" s="43">
        <v>3.8914905969341511</v>
      </c>
      <c r="AW906" s="43">
        <v>2.0405864269751905</v>
      </c>
      <c r="AX906" s="43">
        <v>0.98306038161881837</v>
      </c>
      <c r="AY906" s="44">
        <v>0.27062944111521325</v>
      </c>
      <c r="AZ906" s="35"/>
      <c r="BA906" s="5"/>
    </row>
    <row r="907" spans="1:53" x14ac:dyDescent="0.25">
      <c r="A907" s="6"/>
      <c r="B907" s="35"/>
      <c r="C907" s="34" t="s">
        <v>404</v>
      </c>
      <c r="D907" s="35" t="s">
        <v>32</v>
      </c>
      <c r="E907" s="35"/>
      <c r="F907" s="34"/>
      <c r="G907" s="35"/>
      <c r="H907" s="43">
        <v>6.7531268203287143</v>
      </c>
      <c r="I907" s="43">
        <v>6.63883175160026</v>
      </c>
      <c r="J907" s="43">
        <v>6.4420421466683866</v>
      </c>
      <c r="K907" s="43">
        <v>6.2374665595573049</v>
      </c>
      <c r="L907" s="43">
        <v>6.0173391908301284</v>
      </c>
      <c r="M907" s="43">
        <v>5.6480951916124127</v>
      </c>
      <c r="N907" s="43">
        <v>5.2473488630361462</v>
      </c>
      <c r="O907" s="43">
        <v>4.9414009226942195</v>
      </c>
      <c r="P907" s="43">
        <v>4.6327686297554802</v>
      </c>
      <c r="Q907" s="43">
        <v>4.3153099379245567</v>
      </c>
      <c r="R907" s="43">
        <v>3.9924529410728535</v>
      </c>
      <c r="S907" s="43">
        <v>1.9827555316482623</v>
      </c>
      <c r="T907" s="43">
        <v>0.65889387898315377</v>
      </c>
      <c r="U907" s="44">
        <v>0.11017636604514358</v>
      </c>
      <c r="V907" s="47"/>
      <c r="W907" s="45">
        <v>9.5000065037562411</v>
      </c>
      <c r="X907" s="43">
        <v>9.4409796704413402</v>
      </c>
      <c r="Y907" s="43">
        <v>9.3268092504785614</v>
      </c>
      <c r="Z907" s="43">
        <v>9.2040673745739721</v>
      </c>
      <c r="AA907" s="43">
        <v>9.0696191565603232</v>
      </c>
      <c r="AB907" s="43">
        <v>8.7971932402724278</v>
      </c>
      <c r="AC907" s="43">
        <v>8.4972733253754171</v>
      </c>
      <c r="AD907" s="43">
        <v>8.3045900220814275</v>
      </c>
      <c r="AE907" s="43">
        <v>8.1081004053748877</v>
      </c>
      <c r="AF907" s="43">
        <v>7.9045145844147724</v>
      </c>
      <c r="AG907" s="43">
        <v>7.6954207208130843</v>
      </c>
      <c r="AH907" s="43">
        <v>6.4604660074483924</v>
      </c>
      <c r="AI907" s="43">
        <v>5.3847470076524946</v>
      </c>
      <c r="AJ907" s="44">
        <v>4.6664542567697076</v>
      </c>
      <c r="AK907" s="47"/>
      <c r="AL907" s="45">
        <v>7.7670829413483453</v>
      </c>
      <c r="AM907" s="43">
        <v>7.6660091148460046</v>
      </c>
      <c r="AN907" s="43">
        <v>7.4831006372241973</v>
      </c>
      <c r="AO907" s="43">
        <v>7.2912323036678677</v>
      </c>
      <c r="AP907" s="43">
        <v>7.084040356652002</v>
      </c>
      <c r="AQ907" s="43">
        <v>6.7380803941095806</v>
      </c>
      <c r="AR907" s="43">
        <v>6.3624720641510395</v>
      </c>
      <c r="AS907" s="43">
        <v>6.0744418135238467</v>
      </c>
      <c r="AT907" s="43">
        <v>5.7839853541657362</v>
      </c>
      <c r="AU907" s="43">
        <v>5.4838373908456717</v>
      </c>
      <c r="AV907" s="43">
        <v>5.17661402479205</v>
      </c>
      <c r="AW907" s="43">
        <v>3.2994143912363629</v>
      </c>
      <c r="AX907" s="43">
        <v>2.0188372835539781</v>
      </c>
      <c r="AY907" s="44">
        <v>1.5309852851739674</v>
      </c>
      <c r="AZ907" s="35"/>
      <c r="BA907" s="5"/>
    </row>
    <row r="908" spans="1:53" x14ac:dyDescent="0.25">
      <c r="A908" s="6"/>
      <c r="B908" s="9" t="s">
        <v>174</v>
      </c>
      <c r="C908" s="16" t="s">
        <v>406</v>
      </c>
      <c r="D908" s="9" t="s">
        <v>25</v>
      </c>
      <c r="E908" s="9" t="s">
        <v>407</v>
      </c>
      <c r="F908" s="16" t="s">
        <v>28</v>
      </c>
      <c r="G908" s="9" t="s">
        <v>27</v>
      </c>
      <c r="H908" s="37">
        <v>25.538923541984065</v>
      </c>
      <c r="I908" s="37">
        <v>25.317416683904039</v>
      </c>
      <c r="J908" s="37">
        <v>25.130764885291804</v>
      </c>
      <c r="K908" s="37">
        <v>24.56470566489913</v>
      </c>
      <c r="L908" s="37">
        <v>24.355359531562712</v>
      </c>
      <c r="M908" s="37">
        <v>24.09295655338363</v>
      </c>
      <c r="N908" s="37">
        <v>23.612253580239379</v>
      </c>
      <c r="O908" s="37">
        <v>23.137262115044223</v>
      </c>
      <c r="P908" s="37">
        <v>22.646157659592681</v>
      </c>
      <c r="Q908" s="37">
        <v>22.126439991753159</v>
      </c>
      <c r="R908" s="37">
        <v>21.618590635898585</v>
      </c>
      <c r="S908" s="37">
        <v>19.495055082256499</v>
      </c>
      <c r="T908" s="37">
        <v>18.996581640735879</v>
      </c>
      <c r="U908" s="38">
        <v>18.887219124139214</v>
      </c>
      <c r="V908" s="48"/>
      <c r="W908" s="39">
        <v>24.590271458007418</v>
      </c>
      <c r="X908" s="37">
        <v>24.421133956399999</v>
      </c>
      <c r="Y908" s="37">
        <v>24.286780430588479</v>
      </c>
      <c r="Z908" s="37">
        <v>23.758418093265576</v>
      </c>
      <c r="AA908" s="37">
        <v>23.620648427794336</v>
      </c>
      <c r="AB908" s="37">
        <v>23.45562612972093</v>
      </c>
      <c r="AC908" s="37">
        <v>23.308043305042482</v>
      </c>
      <c r="AD908" s="37">
        <v>23.124190400652957</v>
      </c>
      <c r="AE908" s="37">
        <v>22.92443635927923</v>
      </c>
      <c r="AF908" s="37">
        <v>22.659338157961795</v>
      </c>
      <c r="AG908" s="37">
        <v>22.392271661847733</v>
      </c>
      <c r="AH908" s="37">
        <v>21.365570774200275</v>
      </c>
      <c r="AI908" s="37">
        <v>21.137551238256577</v>
      </c>
      <c r="AJ908" s="38">
        <v>21.069074580931627</v>
      </c>
      <c r="AK908" s="48"/>
      <c r="AL908" s="39">
        <v>23.114235788811008</v>
      </c>
      <c r="AM908" s="37">
        <v>22.916356139502444</v>
      </c>
      <c r="AN908" s="37">
        <v>22.75334734293677</v>
      </c>
      <c r="AO908" s="37">
        <v>22.192033662278504</v>
      </c>
      <c r="AP908" s="37">
        <v>22.026160600774325</v>
      </c>
      <c r="AQ908" s="37">
        <v>21.829035879126995</v>
      </c>
      <c r="AR908" s="37">
        <v>21.592942610872754</v>
      </c>
      <c r="AS908" s="37">
        <v>21.184871740292888</v>
      </c>
      <c r="AT908" s="37">
        <v>20.761822641417425</v>
      </c>
      <c r="AU908" s="37">
        <v>20.313734192880929</v>
      </c>
      <c r="AV908" s="37">
        <v>19.876277484294697</v>
      </c>
      <c r="AW908" s="37">
        <v>18.068430120060189</v>
      </c>
      <c r="AX908" s="37">
        <v>17.643336811971672</v>
      </c>
      <c r="AY908" s="38">
        <v>17.550191349846145</v>
      </c>
      <c r="AZ908" s="9"/>
      <c r="BA908" s="5"/>
    </row>
    <row r="909" spans="1:53" x14ac:dyDescent="0.25">
      <c r="A909" s="6"/>
      <c r="B909" s="35"/>
      <c r="C909" s="34" t="s">
        <v>406</v>
      </c>
      <c r="D909" s="35" t="s">
        <v>29</v>
      </c>
      <c r="E909" s="35"/>
      <c r="F909" s="34"/>
      <c r="G909" s="35"/>
      <c r="H909" s="43">
        <v>25.655935462262203</v>
      </c>
      <c r="I909" s="43">
        <v>25.396755222951224</v>
      </c>
      <c r="J909" s="43">
        <v>25.130764885291804</v>
      </c>
      <c r="K909" s="43">
        <v>24.581103366985289</v>
      </c>
      <c r="L909" s="43">
        <v>24.355359531562712</v>
      </c>
      <c r="M909" s="43">
        <v>24.12743866441928</v>
      </c>
      <c r="N909" s="43">
        <v>23.919591325749579</v>
      </c>
      <c r="O909" s="43">
        <v>23.509935800982433</v>
      </c>
      <c r="P909" s="43">
        <v>23.028586438936969</v>
      </c>
      <c r="Q909" s="43">
        <v>22.530993550497474</v>
      </c>
      <c r="R909" s="43">
        <v>22.020865947046321</v>
      </c>
      <c r="S909" s="43">
        <v>20.619941061915988</v>
      </c>
      <c r="T909" s="43">
        <v>20.129891392786014</v>
      </c>
      <c r="U909" s="44">
        <v>19.916688795561875</v>
      </c>
      <c r="V909" s="47"/>
      <c r="W909" s="45">
        <v>24.70501626874896</v>
      </c>
      <c r="X909" s="43">
        <v>24.49913175872917</v>
      </c>
      <c r="Y909" s="43">
        <v>24.290889709308203</v>
      </c>
      <c r="Z909" s="43">
        <v>23.788516101470446</v>
      </c>
      <c r="AA909" s="43">
        <v>23.620648427794336</v>
      </c>
      <c r="AB909" s="43">
        <v>23.45562612972093</v>
      </c>
      <c r="AC909" s="43">
        <v>23.314492776802204</v>
      </c>
      <c r="AD909" s="43">
        <v>23.165673538100847</v>
      </c>
      <c r="AE909" s="43">
        <v>23.018280097830019</v>
      </c>
      <c r="AF909" s="43">
        <v>22.869317222208025</v>
      </c>
      <c r="AG909" s="43">
        <v>22.619745410287486</v>
      </c>
      <c r="AH909" s="43">
        <v>21.842736369500486</v>
      </c>
      <c r="AI909" s="43">
        <v>21.552544595919478</v>
      </c>
      <c r="AJ909" s="44">
        <v>21.304187411655484</v>
      </c>
      <c r="AK909" s="47"/>
      <c r="AL909" s="45">
        <v>23.234994852165425</v>
      </c>
      <c r="AM909" s="43">
        <v>23.000883960640081</v>
      </c>
      <c r="AN909" s="43">
        <v>22.762136726954793</v>
      </c>
      <c r="AO909" s="43">
        <v>22.225103852163997</v>
      </c>
      <c r="AP909" s="43">
        <v>22.026548375399777</v>
      </c>
      <c r="AQ909" s="43">
        <v>21.829035879126995</v>
      </c>
      <c r="AR909" s="43">
        <v>21.654198716783604</v>
      </c>
      <c r="AS909" s="43">
        <v>21.469883455529008</v>
      </c>
      <c r="AT909" s="43">
        <v>21.081389834522859</v>
      </c>
      <c r="AU909" s="43">
        <v>20.658264646454789</v>
      </c>
      <c r="AV909" s="43">
        <v>20.222207645312199</v>
      </c>
      <c r="AW909" s="43">
        <v>19.001257794828099</v>
      </c>
      <c r="AX909" s="43">
        <v>18.57621943780206</v>
      </c>
      <c r="AY909" s="44">
        <v>18.390983592163426</v>
      </c>
      <c r="AZ909" s="35"/>
      <c r="BA909" s="5"/>
    </row>
    <row r="910" spans="1:53" x14ac:dyDescent="0.25">
      <c r="A910" s="6"/>
      <c r="B910" s="35"/>
      <c r="C910" s="34" t="s">
        <v>406</v>
      </c>
      <c r="D910" s="35" t="s">
        <v>30</v>
      </c>
      <c r="E910" s="35"/>
      <c r="F910" s="34"/>
      <c r="G910" s="35"/>
      <c r="H910" s="43">
        <v>25.538923541984065</v>
      </c>
      <c r="I910" s="43">
        <v>25.317416683904039</v>
      </c>
      <c r="J910" s="43">
        <v>25.131192617530417</v>
      </c>
      <c r="K910" s="43">
        <v>24.56470566489913</v>
      </c>
      <c r="L910" s="43">
        <v>24.372783775158805</v>
      </c>
      <c r="M910" s="43">
        <v>24.09295655338363</v>
      </c>
      <c r="N910" s="43">
        <v>23.612253580239379</v>
      </c>
      <c r="O910" s="43">
        <v>23.137262115044223</v>
      </c>
      <c r="P910" s="43">
        <v>22.646157659592681</v>
      </c>
      <c r="Q910" s="43">
        <v>22.126439991753159</v>
      </c>
      <c r="R910" s="43">
        <v>21.618590635898585</v>
      </c>
      <c r="S910" s="43">
        <v>19.495055082256499</v>
      </c>
      <c r="T910" s="43">
        <v>18.996581640735879</v>
      </c>
      <c r="U910" s="44">
        <v>18.887219124139214</v>
      </c>
      <c r="V910" s="47"/>
      <c r="W910" s="45">
        <v>24.590271458007418</v>
      </c>
      <c r="X910" s="43">
        <v>24.421133956399999</v>
      </c>
      <c r="Y910" s="43">
        <v>24.286780430588479</v>
      </c>
      <c r="Z910" s="43">
        <v>23.758418093265576</v>
      </c>
      <c r="AA910" s="43">
        <v>23.623344689918266</v>
      </c>
      <c r="AB910" s="43">
        <v>23.475909384350327</v>
      </c>
      <c r="AC910" s="43">
        <v>23.308043305042482</v>
      </c>
      <c r="AD910" s="43">
        <v>23.124190400652957</v>
      </c>
      <c r="AE910" s="43">
        <v>22.92443635927923</v>
      </c>
      <c r="AF910" s="43">
        <v>22.659338157961795</v>
      </c>
      <c r="AG910" s="43">
        <v>22.392271661847733</v>
      </c>
      <c r="AH910" s="43">
        <v>21.365570774200275</v>
      </c>
      <c r="AI910" s="43">
        <v>21.137551238256577</v>
      </c>
      <c r="AJ910" s="44">
        <v>21.069074580931627</v>
      </c>
      <c r="AK910" s="47"/>
      <c r="AL910" s="45">
        <v>23.114235788811008</v>
      </c>
      <c r="AM910" s="43">
        <v>22.916356139502444</v>
      </c>
      <c r="AN910" s="43">
        <v>22.75334734293677</v>
      </c>
      <c r="AO910" s="43">
        <v>22.192033662278504</v>
      </c>
      <c r="AP910" s="43">
        <v>22.026160600774325</v>
      </c>
      <c r="AQ910" s="43">
        <v>21.842805282534542</v>
      </c>
      <c r="AR910" s="43">
        <v>21.592942610872754</v>
      </c>
      <c r="AS910" s="43">
        <v>21.184871740292888</v>
      </c>
      <c r="AT910" s="43">
        <v>20.761822641417425</v>
      </c>
      <c r="AU910" s="43">
        <v>20.313734192880929</v>
      </c>
      <c r="AV910" s="43">
        <v>19.876277484294697</v>
      </c>
      <c r="AW910" s="43">
        <v>18.068430120060189</v>
      </c>
      <c r="AX910" s="43">
        <v>17.643336811971672</v>
      </c>
      <c r="AY910" s="44">
        <v>17.550191349846145</v>
      </c>
      <c r="AZ910" s="35"/>
      <c r="BA910" s="5"/>
    </row>
    <row r="911" spans="1:53" x14ac:dyDescent="0.25">
      <c r="A911" s="6"/>
      <c r="B911" s="35"/>
      <c r="C911" s="34" t="s">
        <v>406</v>
      </c>
      <c r="D911" s="35" t="s">
        <v>31</v>
      </c>
      <c r="E911" s="35"/>
      <c r="F911" s="34"/>
      <c r="G911" s="35"/>
      <c r="H911" s="43">
        <v>25.692728949062612</v>
      </c>
      <c r="I911" s="43">
        <v>25.511936485181884</v>
      </c>
      <c r="J911" s="43">
        <v>25.334550448427038</v>
      </c>
      <c r="K911" s="43">
        <v>24.866144874540588</v>
      </c>
      <c r="L911" s="43">
        <v>24.685621434034772</v>
      </c>
      <c r="M911" s="43">
        <v>24.505969646494787</v>
      </c>
      <c r="N911" s="43">
        <v>24.330760490435061</v>
      </c>
      <c r="O911" s="43">
        <v>24.131113329582433</v>
      </c>
      <c r="P911" s="43">
        <v>23.901124852602273</v>
      </c>
      <c r="Q911" s="43">
        <v>23.640663938285066</v>
      </c>
      <c r="R911" s="43">
        <v>23.351246798970017</v>
      </c>
      <c r="S911" s="43">
        <v>22.103631590597594</v>
      </c>
      <c r="T911" s="43">
        <v>21.641010631895057</v>
      </c>
      <c r="U911" s="44">
        <v>21.467533009800135</v>
      </c>
      <c r="V911" s="47"/>
      <c r="W911" s="45">
        <v>24.733333029883902</v>
      </c>
      <c r="X911" s="43">
        <v>24.587895355512266</v>
      </c>
      <c r="Y911" s="43">
        <v>24.447437698774547</v>
      </c>
      <c r="Z911" s="43">
        <v>24.006908236120545</v>
      </c>
      <c r="AA911" s="43">
        <v>23.872820219518417</v>
      </c>
      <c r="AB911" s="43">
        <v>23.743653529054715</v>
      </c>
      <c r="AC911" s="43">
        <v>23.626102132313193</v>
      </c>
      <c r="AD911" s="43">
        <v>23.490341443134401</v>
      </c>
      <c r="AE911" s="43">
        <v>23.331935727433677</v>
      </c>
      <c r="AF911" s="43">
        <v>23.151306663093379</v>
      </c>
      <c r="AG911" s="43">
        <v>22.945094870904079</v>
      </c>
      <c r="AH911" s="43">
        <v>21.994525707767174</v>
      </c>
      <c r="AI911" s="43">
        <v>21.666130347949267</v>
      </c>
      <c r="AJ911" s="44">
        <v>21.59059868612843</v>
      </c>
      <c r="AK911" s="47"/>
      <c r="AL911" s="45">
        <v>23.266360454094208</v>
      </c>
      <c r="AM911" s="43">
        <v>23.099746996211884</v>
      </c>
      <c r="AN911" s="43">
        <v>22.937909770752128</v>
      </c>
      <c r="AO911" s="43">
        <v>22.472301118072785</v>
      </c>
      <c r="AP911" s="43">
        <v>22.313223038642022</v>
      </c>
      <c r="AQ911" s="43">
        <v>22.157846067493864</v>
      </c>
      <c r="AR911" s="43">
        <v>22.011622535363564</v>
      </c>
      <c r="AS911" s="43">
        <v>21.844602107460368</v>
      </c>
      <c r="AT911" s="43">
        <v>21.651624830106655</v>
      </c>
      <c r="AU911" s="43">
        <v>21.432739498822251</v>
      </c>
      <c r="AV911" s="43">
        <v>21.178746343480736</v>
      </c>
      <c r="AW911" s="43">
        <v>19.898029321437058</v>
      </c>
      <c r="AX911" s="43">
        <v>19.52061002671833</v>
      </c>
      <c r="AY911" s="44">
        <v>19.456872175004015</v>
      </c>
      <c r="AZ911" s="35"/>
      <c r="BA911" s="5"/>
    </row>
    <row r="912" spans="1:53" x14ac:dyDescent="0.25">
      <c r="A912" s="6"/>
      <c r="B912" s="35"/>
      <c r="C912" s="34" t="s">
        <v>406</v>
      </c>
      <c r="D912" s="35" t="s">
        <v>32</v>
      </c>
      <c r="E912" s="35"/>
      <c r="F912" s="34"/>
      <c r="G912" s="35"/>
      <c r="H912" s="43">
        <v>26.023121011235602</v>
      </c>
      <c r="I912" s="43">
        <v>25.865634959587695</v>
      </c>
      <c r="J912" s="43">
        <v>25.700606675902137</v>
      </c>
      <c r="K912" s="43">
        <v>25.340102748438255</v>
      </c>
      <c r="L912" s="43">
        <v>25.169780250693591</v>
      </c>
      <c r="M912" s="43">
        <v>24.990336385742513</v>
      </c>
      <c r="N912" s="43">
        <v>24.800175385712684</v>
      </c>
      <c r="O912" s="43">
        <v>24.604754561775465</v>
      </c>
      <c r="P912" s="43">
        <v>24.392053110437953</v>
      </c>
      <c r="Q912" s="43">
        <v>24.18079934204787</v>
      </c>
      <c r="R912" s="43">
        <v>23.943757321664286</v>
      </c>
      <c r="S912" s="43">
        <v>22.684262938434593</v>
      </c>
      <c r="T912" s="43">
        <v>21.788443022818377</v>
      </c>
      <c r="U912" s="44">
        <v>21.15881025577324</v>
      </c>
      <c r="V912" s="47"/>
      <c r="W912" s="45">
        <v>25.069439304922554</v>
      </c>
      <c r="X912" s="43">
        <v>24.945036775075987</v>
      </c>
      <c r="Y912" s="43">
        <v>24.815029040243484</v>
      </c>
      <c r="Z912" s="43">
        <v>24.483000696869986</v>
      </c>
      <c r="AA912" s="43">
        <v>24.353634811286319</v>
      </c>
      <c r="AB912" s="43">
        <v>24.217418275933692</v>
      </c>
      <c r="AC912" s="43">
        <v>24.073259741570112</v>
      </c>
      <c r="AD912" s="43">
        <v>23.926620132220588</v>
      </c>
      <c r="AE912" s="43">
        <v>23.76513451495661</v>
      </c>
      <c r="AF912" s="43">
        <v>23.608749228334826</v>
      </c>
      <c r="AG912" s="43">
        <v>23.428567469074242</v>
      </c>
      <c r="AH912" s="43">
        <v>22.477733026190421</v>
      </c>
      <c r="AI912" s="43">
        <v>21.790083167939638</v>
      </c>
      <c r="AJ912" s="44">
        <v>21.234485350085862</v>
      </c>
      <c r="AK912" s="47"/>
      <c r="AL912" s="45">
        <v>23.609131690037554</v>
      </c>
      <c r="AM912" s="43">
        <v>23.465139598245962</v>
      </c>
      <c r="AN912" s="43">
        <v>23.314735572036753</v>
      </c>
      <c r="AO912" s="43">
        <v>22.959954625234978</v>
      </c>
      <c r="AP912" s="43">
        <v>22.807786789369423</v>
      </c>
      <c r="AQ912" s="43">
        <v>22.647773645070039</v>
      </c>
      <c r="AR912" s="43">
        <v>22.478570500229409</v>
      </c>
      <c r="AS912" s="43">
        <v>22.306045778563838</v>
      </c>
      <c r="AT912" s="43">
        <v>22.117526063143277</v>
      </c>
      <c r="AU912" s="43">
        <v>21.933055789177512</v>
      </c>
      <c r="AV912" s="43">
        <v>21.723757894223727</v>
      </c>
      <c r="AW912" s="43">
        <v>20.577968548154605</v>
      </c>
      <c r="AX912" s="43">
        <v>19.674017451602985</v>
      </c>
      <c r="AY912" s="44">
        <v>19.164303739816155</v>
      </c>
      <c r="AZ912" s="35"/>
      <c r="BA912" s="5"/>
    </row>
    <row r="913" spans="1:53" x14ac:dyDescent="0.25">
      <c r="A913" s="6"/>
      <c r="B913" s="9" t="s">
        <v>176</v>
      </c>
      <c r="C913" s="16" t="s">
        <v>408</v>
      </c>
      <c r="D913" s="9" t="s">
        <v>25</v>
      </c>
      <c r="E913" s="9" t="s">
        <v>409</v>
      </c>
      <c r="F913" s="16" t="s">
        <v>27</v>
      </c>
      <c r="G913" s="9" t="s">
        <v>27</v>
      </c>
      <c r="H913" s="37">
        <v>2.1958823077708871</v>
      </c>
      <c r="I913" s="37">
        <v>2.1900839188724959</v>
      </c>
      <c r="J913" s="37">
        <v>2.1646174754035372</v>
      </c>
      <c r="K913" s="37">
        <v>2.1429886897235448</v>
      </c>
      <c r="L913" s="37">
        <v>2.1241066927304653</v>
      </c>
      <c r="M913" s="37">
        <v>2.0743987714912668</v>
      </c>
      <c r="N913" s="37">
        <v>2.0582828515170681</v>
      </c>
      <c r="O913" s="37">
        <v>2.0194011585973004</v>
      </c>
      <c r="P913" s="37">
        <v>2.0003277494992728</v>
      </c>
      <c r="Q913" s="37">
        <v>1.9840366675589638</v>
      </c>
      <c r="R913" s="37">
        <v>1.962404413365028</v>
      </c>
      <c r="S913" s="37">
        <v>1.8545643237571348</v>
      </c>
      <c r="T913" s="37">
        <v>1.7244885641695307</v>
      </c>
      <c r="U913" s="38">
        <v>1.5953205966822934</v>
      </c>
      <c r="V913" s="48"/>
      <c r="W913" s="39">
        <v>2.1474401529507494</v>
      </c>
      <c r="X913" s="37">
        <v>2.1441425817458168</v>
      </c>
      <c r="Y913" s="37">
        <v>2.1084083066793915</v>
      </c>
      <c r="Z913" s="37">
        <v>2.0816479873954106</v>
      </c>
      <c r="AA913" s="37">
        <v>2.0613721176112967</v>
      </c>
      <c r="AB913" s="37">
        <v>2.000446614526513</v>
      </c>
      <c r="AC913" s="37">
        <v>1.9819897380222851</v>
      </c>
      <c r="AD913" s="37">
        <v>1.9352659723367311</v>
      </c>
      <c r="AE913" s="37">
        <v>1.9153124775918027</v>
      </c>
      <c r="AF913" s="37">
        <v>1.8982968021765099</v>
      </c>
      <c r="AG913" s="37">
        <v>1.8736687103125296</v>
      </c>
      <c r="AH913" s="37">
        <v>1.7536777736662512</v>
      </c>
      <c r="AI913" s="37">
        <v>1.5977086454217335</v>
      </c>
      <c r="AJ913" s="38">
        <v>1.4405679845452062</v>
      </c>
      <c r="AK913" s="48"/>
      <c r="AL913" s="39">
        <v>1.9317434901011139</v>
      </c>
      <c r="AM913" s="37">
        <v>1.9277698592490389</v>
      </c>
      <c r="AN913" s="37">
        <v>1.8927616473711468</v>
      </c>
      <c r="AO913" s="37">
        <v>1.8659432555471822</v>
      </c>
      <c r="AP913" s="37">
        <v>1.8454880812212364</v>
      </c>
      <c r="AQ913" s="37">
        <v>1.784593679658891</v>
      </c>
      <c r="AR913" s="37">
        <v>1.7658183071357971</v>
      </c>
      <c r="AS913" s="37">
        <v>1.7186543598432569</v>
      </c>
      <c r="AT913" s="37">
        <v>1.6983162527291005</v>
      </c>
      <c r="AU913" s="37">
        <v>1.6805813021023894</v>
      </c>
      <c r="AV913" s="37">
        <v>1.6553067701138449</v>
      </c>
      <c r="AW913" s="37">
        <v>1.5245510971892409</v>
      </c>
      <c r="AX913" s="37">
        <v>1.362752912990556</v>
      </c>
      <c r="AY913" s="38">
        <v>1.2018557347107266</v>
      </c>
      <c r="AZ913" s="9"/>
      <c r="BA913" s="5"/>
    </row>
    <row r="914" spans="1:53" x14ac:dyDescent="0.25">
      <c r="A914" s="6"/>
      <c r="B914" s="35"/>
      <c r="C914" s="34" t="s">
        <v>408</v>
      </c>
      <c r="D914" s="35" t="s">
        <v>29</v>
      </c>
      <c r="E914" s="35"/>
      <c r="F914" s="34"/>
      <c r="G914" s="35"/>
      <c r="H914" s="43">
        <v>2.1985211357006476</v>
      </c>
      <c r="I914" s="43">
        <v>2.1947214072294319</v>
      </c>
      <c r="J914" s="43">
        <v>2.1822718452473957</v>
      </c>
      <c r="K914" s="43">
        <v>2.1663817309175943</v>
      </c>
      <c r="L914" s="43">
        <v>2.1257682515306233</v>
      </c>
      <c r="M914" s="43">
        <v>2.0815406010896531</v>
      </c>
      <c r="N914" s="43">
        <v>2.0657920362825539</v>
      </c>
      <c r="O914" s="43">
        <v>2.0442120614439019</v>
      </c>
      <c r="P914" s="43">
        <v>2.0253399272492731</v>
      </c>
      <c r="Q914" s="43">
        <v>2.0056842334707983</v>
      </c>
      <c r="R914" s="43">
        <v>1.9862186080909869</v>
      </c>
      <c r="S914" s="43">
        <v>1.8905731692486447</v>
      </c>
      <c r="T914" s="43">
        <v>1.8023482802402118</v>
      </c>
      <c r="U914" s="44">
        <v>1.7157146265094398</v>
      </c>
      <c r="V914" s="47"/>
      <c r="W914" s="45">
        <v>2.148872321289371</v>
      </c>
      <c r="X914" s="43">
        <v>2.1463174052954308</v>
      </c>
      <c r="Y914" s="43">
        <v>2.1361025285293809</v>
      </c>
      <c r="Z914" s="43">
        <v>2.1219372126375524</v>
      </c>
      <c r="AA914" s="43">
        <v>2.0753653622756527</v>
      </c>
      <c r="AB914" s="43">
        <v>2.0250602045676374</v>
      </c>
      <c r="AC914" s="43">
        <v>2.0093654159217968</v>
      </c>
      <c r="AD914" s="43">
        <v>1.9855764203612039</v>
      </c>
      <c r="AE914" s="43">
        <v>1.9628286236031427</v>
      </c>
      <c r="AF914" s="43">
        <v>1.9413432692390193</v>
      </c>
      <c r="AG914" s="43">
        <v>1.9187645287686512</v>
      </c>
      <c r="AH914" s="43">
        <v>1.8068572620111771</v>
      </c>
      <c r="AI914" s="43">
        <v>1.7032416498991352</v>
      </c>
      <c r="AJ914" s="44">
        <v>1.5946615509509408</v>
      </c>
      <c r="AK914" s="47"/>
      <c r="AL914" s="45">
        <v>1.9331225262034226</v>
      </c>
      <c r="AM914" s="43">
        <v>1.9299222663387097</v>
      </c>
      <c r="AN914" s="43">
        <v>1.9189241358779434</v>
      </c>
      <c r="AO914" s="43">
        <v>1.9037073041982588</v>
      </c>
      <c r="AP914" s="43">
        <v>1.8563577830426454</v>
      </c>
      <c r="AQ914" s="43">
        <v>1.8054668635658455</v>
      </c>
      <c r="AR914" s="43">
        <v>1.7864756869414831</v>
      </c>
      <c r="AS914" s="43">
        <v>1.7601167659697046</v>
      </c>
      <c r="AT914" s="43">
        <v>1.7365454148615627</v>
      </c>
      <c r="AU914" s="43">
        <v>1.7122763504162768</v>
      </c>
      <c r="AV914" s="43">
        <v>1.687907793050367</v>
      </c>
      <c r="AW914" s="43">
        <v>1.5701310529777541</v>
      </c>
      <c r="AX914" s="43">
        <v>1.4605052482192853</v>
      </c>
      <c r="AY914" s="44">
        <v>1.3516597637777246</v>
      </c>
      <c r="AZ914" s="35"/>
      <c r="BA914" s="5"/>
    </row>
    <row r="915" spans="1:53" x14ac:dyDescent="0.25">
      <c r="A915" s="6"/>
      <c r="B915" s="35"/>
      <c r="C915" s="34" t="s">
        <v>408</v>
      </c>
      <c r="D915" s="35" t="s">
        <v>30</v>
      </c>
      <c r="E915" s="35"/>
      <c r="F915" s="34"/>
      <c r="G915" s="35"/>
      <c r="H915" s="43">
        <v>2.1958823077708871</v>
      </c>
      <c r="I915" s="43">
        <v>2.1900839188724959</v>
      </c>
      <c r="J915" s="43">
        <v>2.18299562771996</v>
      </c>
      <c r="K915" s="43">
        <v>2.1756581130776791</v>
      </c>
      <c r="L915" s="43">
        <v>2.1715366261638476</v>
      </c>
      <c r="M915" s="43">
        <v>2.1678253292597995</v>
      </c>
      <c r="N915" s="43">
        <v>2.157492596989548</v>
      </c>
      <c r="O915" s="43">
        <v>2.1477002170903683</v>
      </c>
      <c r="P915" s="43">
        <v>2.1375126678837963</v>
      </c>
      <c r="Q915" s="43">
        <v>2.1265100643611357</v>
      </c>
      <c r="R915" s="43">
        <v>2.1135374827113984</v>
      </c>
      <c r="S915" s="43">
        <v>2.0661968909181532</v>
      </c>
      <c r="T915" s="43">
        <v>1.9138247273138003</v>
      </c>
      <c r="U915" s="44">
        <v>1.7022203962933919</v>
      </c>
      <c r="V915" s="47"/>
      <c r="W915" s="45">
        <v>2.1474401529507494</v>
      </c>
      <c r="X915" s="43">
        <v>2.1441425817458168</v>
      </c>
      <c r="Y915" s="43">
        <v>2.1402534778568407</v>
      </c>
      <c r="Z915" s="43">
        <v>2.1361517007818334</v>
      </c>
      <c r="AA915" s="43">
        <v>2.1335114519024261</v>
      </c>
      <c r="AB915" s="43">
        <v>2.1306224683763326</v>
      </c>
      <c r="AC915" s="43">
        <v>2.1245450479903174</v>
      </c>
      <c r="AD915" s="43">
        <v>2.1137263440400771</v>
      </c>
      <c r="AE915" s="43">
        <v>2.1022116930491372</v>
      </c>
      <c r="AF915" s="43">
        <v>2.09132662021565</v>
      </c>
      <c r="AG915" s="43">
        <v>2.0790547313408596</v>
      </c>
      <c r="AH915" s="43">
        <v>2.0287845808335607</v>
      </c>
      <c r="AI915" s="43">
        <v>1.8443006262671138</v>
      </c>
      <c r="AJ915" s="44">
        <v>1.5809159491968328</v>
      </c>
      <c r="AK915" s="47"/>
      <c r="AL915" s="45">
        <v>1.9317434901011139</v>
      </c>
      <c r="AM915" s="43">
        <v>1.9277698592490389</v>
      </c>
      <c r="AN915" s="43">
        <v>1.9231284698041118</v>
      </c>
      <c r="AO915" s="43">
        <v>1.9182446077835831</v>
      </c>
      <c r="AP915" s="43">
        <v>1.9153633445202591</v>
      </c>
      <c r="AQ915" s="43">
        <v>1.9115184085384627</v>
      </c>
      <c r="AR915" s="43">
        <v>1.8997672099196485</v>
      </c>
      <c r="AS915" s="43">
        <v>1.8880143879909479</v>
      </c>
      <c r="AT915" s="43">
        <v>1.8753841876252908</v>
      </c>
      <c r="AU915" s="43">
        <v>1.8624531175832928</v>
      </c>
      <c r="AV915" s="43">
        <v>1.8472340284707855</v>
      </c>
      <c r="AW915" s="43">
        <v>1.7910515127779596</v>
      </c>
      <c r="AX915" s="43">
        <v>1.6012576819136337</v>
      </c>
      <c r="AY915" s="44">
        <v>1.3368994921177153</v>
      </c>
      <c r="AZ915" s="35"/>
      <c r="BA915" s="5"/>
    </row>
    <row r="916" spans="1:53" x14ac:dyDescent="0.25">
      <c r="A916" s="6"/>
      <c r="B916" s="35"/>
      <c r="C916" s="34" t="s">
        <v>408</v>
      </c>
      <c r="D916" s="35" t="s">
        <v>31</v>
      </c>
      <c r="E916" s="35"/>
      <c r="F916" s="34"/>
      <c r="G916" s="35"/>
      <c r="H916" s="43">
        <v>2.2023232563822357</v>
      </c>
      <c r="I916" s="43">
        <v>2.2004165126067581</v>
      </c>
      <c r="J916" s="43">
        <v>2.1646174754035372</v>
      </c>
      <c r="K916" s="43">
        <v>2.1429886897235448</v>
      </c>
      <c r="L916" s="43">
        <v>2.1241066927304653</v>
      </c>
      <c r="M916" s="43">
        <v>2.0743987714912668</v>
      </c>
      <c r="N916" s="43">
        <v>2.0582828515170681</v>
      </c>
      <c r="O916" s="43">
        <v>2.0194011585973004</v>
      </c>
      <c r="P916" s="43">
        <v>2.0003277494992728</v>
      </c>
      <c r="Q916" s="43">
        <v>1.9840366675589638</v>
      </c>
      <c r="R916" s="43">
        <v>1.962404413365028</v>
      </c>
      <c r="S916" s="43">
        <v>1.8545643237571348</v>
      </c>
      <c r="T916" s="43">
        <v>1.7244885641695307</v>
      </c>
      <c r="U916" s="44">
        <v>1.5953205966822934</v>
      </c>
      <c r="V916" s="47"/>
      <c r="W916" s="45">
        <v>2.1506874498196664</v>
      </c>
      <c r="X916" s="43">
        <v>2.1495581158115922</v>
      </c>
      <c r="Y916" s="43">
        <v>2.1084083066793915</v>
      </c>
      <c r="Z916" s="43">
        <v>2.0816479873954106</v>
      </c>
      <c r="AA916" s="43">
        <v>2.0613721176112967</v>
      </c>
      <c r="AB916" s="43">
        <v>2.000446614526513</v>
      </c>
      <c r="AC916" s="43">
        <v>1.9819897380222851</v>
      </c>
      <c r="AD916" s="43">
        <v>1.9352659723367311</v>
      </c>
      <c r="AE916" s="43">
        <v>1.9153124775918027</v>
      </c>
      <c r="AF916" s="43">
        <v>1.8982968021765099</v>
      </c>
      <c r="AG916" s="43">
        <v>1.8736687103125296</v>
      </c>
      <c r="AH916" s="43">
        <v>1.7536777736662512</v>
      </c>
      <c r="AI916" s="43">
        <v>1.5977086454217335</v>
      </c>
      <c r="AJ916" s="44">
        <v>1.4405679845452062</v>
      </c>
      <c r="AK916" s="47"/>
      <c r="AL916" s="45">
        <v>1.9357573941254431</v>
      </c>
      <c r="AM916" s="43">
        <v>1.9344639262856571</v>
      </c>
      <c r="AN916" s="43">
        <v>1.8927616473711468</v>
      </c>
      <c r="AO916" s="43">
        <v>1.8659432555471822</v>
      </c>
      <c r="AP916" s="43">
        <v>1.8454880812212364</v>
      </c>
      <c r="AQ916" s="43">
        <v>1.784593679658891</v>
      </c>
      <c r="AR916" s="43">
        <v>1.7658183071357971</v>
      </c>
      <c r="AS916" s="43">
        <v>1.7186543598432569</v>
      </c>
      <c r="AT916" s="43">
        <v>1.6983162527291005</v>
      </c>
      <c r="AU916" s="43">
        <v>1.6805813021023894</v>
      </c>
      <c r="AV916" s="43">
        <v>1.6553067701138449</v>
      </c>
      <c r="AW916" s="43">
        <v>1.5245510971892409</v>
      </c>
      <c r="AX916" s="43">
        <v>1.362752912990556</v>
      </c>
      <c r="AY916" s="44">
        <v>1.2018557347107266</v>
      </c>
      <c r="AZ916" s="35"/>
      <c r="BA916" s="5"/>
    </row>
    <row r="917" spans="1:53" x14ac:dyDescent="0.25">
      <c r="A917" s="6"/>
      <c r="B917" s="35"/>
      <c r="C917" s="34" t="s">
        <v>408</v>
      </c>
      <c r="D917" s="35" t="s">
        <v>32</v>
      </c>
      <c r="E917" s="35"/>
      <c r="F917" s="34"/>
      <c r="G917" s="35"/>
      <c r="H917" s="43">
        <v>2.2039572491003541</v>
      </c>
      <c r="I917" s="43">
        <v>2.2021710833626624</v>
      </c>
      <c r="J917" s="43">
        <v>2.1939812074305229</v>
      </c>
      <c r="K917" s="43">
        <v>2.1856782153048484</v>
      </c>
      <c r="L917" s="43">
        <v>2.1750324909580789</v>
      </c>
      <c r="M917" s="43">
        <v>2.1655021085888988</v>
      </c>
      <c r="N917" s="43">
        <v>2.1539118046661136</v>
      </c>
      <c r="O917" s="43">
        <v>2.1404622710848416</v>
      </c>
      <c r="P917" s="43">
        <v>2.1275406490056543</v>
      </c>
      <c r="Q917" s="43">
        <v>2.11592124205362</v>
      </c>
      <c r="R917" s="43">
        <v>2.1011232617268965</v>
      </c>
      <c r="S917" s="43">
        <v>2.0618695366805926</v>
      </c>
      <c r="T917" s="43">
        <v>2.0335061037371283</v>
      </c>
      <c r="U917" s="44">
        <v>2.003409741853432</v>
      </c>
      <c r="V917" s="47"/>
      <c r="W917" s="45">
        <v>2.1515115808162433</v>
      </c>
      <c r="X917" s="43">
        <v>2.1504645522816439</v>
      </c>
      <c r="Y917" s="43">
        <v>2.1414735424734728</v>
      </c>
      <c r="Z917" s="43">
        <v>2.1323735851698724</v>
      </c>
      <c r="AA917" s="43">
        <v>2.1211119482294842</v>
      </c>
      <c r="AB917" s="43">
        <v>2.1105794383944638</v>
      </c>
      <c r="AC917" s="43">
        <v>2.0997404248174036</v>
      </c>
      <c r="AD917" s="43">
        <v>2.0825132044031993</v>
      </c>
      <c r="AE917" s="43">
        <v>2.0690335980323677</v>
      </c>
      <c r="AF917" s="43">
        <v>2.0561542094550056</v>
      </c>
      <c r="AG917" s="43">
        <v>2.0416026361311927</v>
      </c>
      <c r="AH917" s="43">
        <v>2.0093779992321652</v>
      </c>
      <c r="AI917" s="43">
        <v>1.9844345817029583</v>
      </c>
      <c r="AJ917" s="44">
        <v>1.9552989385460511</v>
      </c>
      <c r="AK917" s="47"/>
      <c r="AL917" s="45">
        <v>1.9367880666476274</v>
      </c>
      <c r="AM917" s="43">
        <v>1.9356147132840342</v>
      </c>
      <c r="AN917" s="43">
        <v>1.9264655032478382</v>
      </c>
      <c r="AO917" s="43">
        <v>1.9172079758472074</v>
      </c>
      <c r="AP917" s="43">
        <v>1.9059876168905423</v>
      </c>
      <c r="AQ917" s="43">
        <v>1.8952191634239259</v>
      </c>
      <c r="AR917" s="43">
        <v>1.8838883512635318</v>
      </c>
      <c r="AS917" s="43">
        <v>1.8673225381482159</v>
      </c>
      <c r="AT917" s="43">
        <v>1.8534579461463077</v>
      </c>
      <c r="AU917" s="43">
        <v>1.8402704158625911</v>
      </c>
      <c r="AV917" s="43">
        <v>1.8251401509004122</v>
      </c>
      <c r="AW917" s="43">
        <v>1.7806132081613182</v>
      </c>
      <c r="AX917" s="43">
        <v>1.7484689023356887</v>
      </c>
      <c r="AY917" s="44">
        <v>1.7147019857791506</v>
      </c>
      <c r="AZ917" s="35"/>
      <c r="BA917" s="5"/>
    </row>
    <row r="918" spans="1:53" x14ac:dyDescent="0.25">
      <c r="A918" s="6"/>
      <c r="B918" s="9" t="s">
        <v>334</v>
      </c>
      <c r="C918" s="16" t="s">
        <v>410</v>
      </c>
      <c r="D918" s="9" t="s">
        <v>25</v>
      </c>
      <c r="E918" s="9" t="s">
        <v>411</v>
      </c>
      <c r="F918" s="16" t="s">
        <v>27</v>
      </c>
      <c r="G918" s="9" t="s">
        <v>27</v>
      </c>
      <c r="H918" s="37">
        <v>0.15510173210519784</v>
      </c>
      <c r="I918" s="37">
        <v>0.12247407048426118</v>
      </c>
      <c r="J918" s="37">
        <v>3.6886393294280562E-2</v>
      </c>
      <c r="K918" s="37">
        <v>-6.0994890654802125E-2</v>
      </c>
      <c r="L918" s="37">
        <v>-0.20886096672916787</v>
      </c>
      <c r="M918" s="37">
        <v>-0.39692071625751124</v>
      </c>
      <c r="N918" s="37">
        <v>-0.49856828116863694</v>
      </c>
      <c r="O918" s="37">
        <v>-0.56462448000535304</v>
      </c>
      <c r="P918" s="37">
        <v>-0.66344555309017816</v>
      </c>
      <c r="Q918" s="37">
        <v>-0.77130955988495487</v>
      </c>
      <c r="R918" s="37">
        <v>-0.87867082391582074</v>
      </c>
      <c r="S918" s="37">
        <v>-1.3562503490644597</v>
      </c>
      <c r="T918" s="37">
        <v>-1.7646058658332433</v>
      </c>
      <c r="U918" s="38">
        <v>-2.1050575876283677</v>
      </c>
      <c r="V918" s="48"/>
      <c r="W918" s="39">
        <v>0.36762224393136145</v>
      </c>
      <c r="X918" s="37">
        <v>0.35014440257024704</v>
      </c>
      <c r="Y918" s="37">
        <v>0.21078522528378152</v>
      </c>
      <c r="Z918" s="37">
        <v>9.6722851842484858E-2</v>
      </c>
      <c r="AA918" s="37">
        <v>1.5316913664059517E-2</v>
      </c>
      <c r="AB918" s="37">
        <v>-0.23731108655885103</v>
      </c>
      <c r="AC918" s="37">
        <v>-0.3200036436865612</v>
      </c>
      <c r="AD918" s="37">
        <v>-0.44092999496092666</v>
      </c>
      <c r="AE918" s="37">
        <v>-0.49982428182726135</v>
      </c>
      <c r="AF918" s="37">
        <v>-0.55471107675890341</v>
      </c>
      <c r="AG918" s="37">
        <v>-0.63318654312648159</v>
      </c>
      <c r="AH918" s="37">
        <v>-1.0167753722317827</v>
      </c>
      <c r="AI918" s="37">
        <v>-1.4333121484734765</v>
      </c>
      <c r="AJ918" s="38">
        <v>-1.8186980416096938</v>
      </c>
      <c r="AK918" s="48"/>
      <c r="AL918" s="39">
        <v>8.2475869464394003E-2</v>
      </c>
      <c r="AM918" s="37">
        <v>6.206531266718085E-2</v>
      </c>
      <c r="AN918" s="37">
        <v>-7.2638032462636337E-2</v>
      </c>
      <c r="AO918" s="37">
        <v>-0.18732240475917172</v>
      </c>
      <c r="AP918" s="37">
        <v>-0.2839731706833406</v>
      </c>
      <c r="AQ918" s="37">
        <v>-0.52597658798729752</v>
      </c>
      <c r="AR918" s="37">
        <v>-0.61161312500635168</v>
      </c>
      <c r="AS918" s="37">
        <v>-0.7363036630573907</v>
      </c>
      <c r="AT918" s="37">
        <v>-0.80044870834597015</v>
      </c>
      <c r="AU918" s="37">
        <v>-0.85990914768017346</v>
      </c>
      <c r="AV918" s="37">
        <v>-0.94536425739362118</v>
      </c>
      <c r="AW918" s="37">
        <v>-1.3612632324758529</v>
      </c>
      <c r="AX918" s="37">
        <v>-1.7690395965050296</v>
      </c>
      <c r="AY918" s="38">
        <v>-2.1846749597915691</v>
      </c>
      <c r="AZ918" s="9"/>
      <c r="BA918" s="5"/>
    </row>
    <row r="919" spans="1:53" x14ac:dyDescent="0.25">
      <c r="A919" s="6"/>
      <c r="B919" s="35"/>
      <c r="C919" s="34" t="s">
        <v>410</v>
      </c>
      <c r="D919" s="35" t="s">
        <v>29</v>
      </c>
      <c r="E919" s="35"/>
      <c r="F919" s="34"/>
      <c r="G919" s="35"/>
      <c r="H919" s="43">
        <v>0.17533129490389732</v>
      </c>
      <c r="I919" s="43">
        <v>0.14679770876591858</v>
      </c>
      <c r="J919" s="43">
        <v>7.284323927623193E-2</v>
      </c>
      <c r="K919" s="43">
        <v>-1.6443555206511418E-2</v>
      </c>
      <c r="L919" s="43">
        <v>-0.19784329069792927</v>
      </c>
      <c r="M919" s="43">
        <v>-0.39692071625751124</v>
      </c>
      <c r="N919" s="43">
        <v>-0.48432547067911735</v>
      </c>
      <c r="O919" s="43">
        <v>-0.56462448000535304</v>
      </c>
      <c r="P919" s="43">
        <v>-0.64830080261178402</v>
      </c>
      <c r="Q919" s="43">
        <v>-0.7260345706470932</v>
      </c>
      <c r="R919" s="43">
        <v>-0.81979922808764227</v>
      </c>
      <c r="S919" s="43">
        <v>-1.1633394620732029</v>
      </c>
      <c r="T919" s="43">
        <v>-1.3852402130869339</v>
      </c>
      <c r="U919" s="44">
        <v>-1.5994193231321652</v>
      </c>
      <c r="V919" s="47"/>
      <c r="W919" s="45">
        <v>0.37488493265491785</v>
      </c>
      <c r="X919" s="43">
        <v>0.35482067442028631</v>
      </c>
      <c r="Y919" s="43">
        <v>0.30161800352314183</v>
      </c>
      <c r="Z919" s="43">
        <v>0.23015526439666456</v>
      </c>
      <c r="AA919" s="43">
        <v>3.2624645895640958E-2</v>
      </c>
      <c r="AB919" s="43">
        <v>-0.17993424519504053</v>
      </c>
      <c r="AC919" s="43">
        <v>-0.25526477139821835</v>
      </c>
      <c r="AD919" s="43">
        <v>-0.32370421482236078</v>
      </c>
      <c r="AE919" s="43">
        <v>-0.39694746081433263</v>
      </c>
      <c r="AF919" s="43">
        <v>-0.46362821007743937</v>
      </c>
      <c r="AG919" s="43">
        <v>-0.53303409312912486</v>
      </c>
      <c r="AH919" s="43">
        <v>-0.82992900956467053</v>
      </c>
      <c r="AI919" s="43">
        <v>-1.0874090387931314</v>
      </c>
      <c r="AJ919" s="44">
        <v>-1.3565470872969332</v>
      </c>
      <c r="AK919" s="47"/>
      <c r="AL919" s="45">
        <v>9.0782859866147647E-2</v>
      </c>
      <c r="AM919" s="43">
        <v>6.4289906822321274E-2</v>
      </c>
      <c r="AN919" s="43">
        <v>2.7016023791031074E-3</v>
      </c>
      <c r="AO919" s="43">
        <v>-7.5554749515923003E-2</v>
      </c>
      <c r="AP919" s="43">
        <v>-0.27871119098155694</v>
      </c>
      <c r="AQ919" s="43">
        <v>-0.49814859845827453</v>
      </c>
      <c r="AR919" s="43">
        <v>-0.58168051095166251</v>
      </c>
      <c r="AS919" s="43">
        <v>-0.65214126968957875</v>
      </c>
      <c r="AT919" s="43">
        <v>-0.72398252742267322</v>
      </c>
      <c r="AU919" s="43">
        <v>-0.78856372577422462</v>
      </c>
      <c r="AV919" s="43">
        <v>-0.85971180873311392</v>
      </c>
      <c r="AW919" s="43">
        <v>-1.1639038482259205</v>
      </c>
      <c r="AX919" s="43">
        <v>-1.417106795567348</v>
      </c>
      <c r="AY919" s="44">
        <v>-1.671307632339083</v>
      </c>
      <c r="AZ919" s="35"/>
      <c r="BA919" s="5"/>
    </row>
    <row r="920" spans="1:53" x14ac:dyDescent="0.25">
      <c r="A920" s="6"/>
      <c r="B920" s="35"/>
      <c r="C920" s="34" t="s">
        <v>410</v>
      </c>
      <c r="D920" s="35" t="s">
        <v>30</v>
      </c>
      <c r="E920" s="35"/>
      <c r="F920" s="34"/>
      <c r="G920" s="35"/>
      <c r="H920" s="43">
        <v>0.15510173210519784</v>
      </c>
      <c r="I920" s="43">
        <v>0.12247407048426118</v>
      </c>
      <c r="J920" s="43">
        <v>3.9187540347306982E-2</v>
      </c>
      <c r="K920" s="43">
        <v>-5.5975987908663649E-2</v>
      </c>
      <c r="L920" s="43">
        <v>-0.20886096672916787</v>
      </c>
      <c r="M920" s="43">
        <v>-0.37642065311906503</v>
      </c>
      <c r="N920" s="43">
        <v>-0.49856828116863694</v>
      </c>
      <c r="O920" s="43">
        <v>-0.56018281272577064</v>
      </c>
      <c r="P920" s="43">
        <v>-0.66344555309017816</v>
      </c>
      <c r="Q920" s="43">
        <v>-0.77130955988495487</v>
      </c>
      <c r="R920" s="43">
        <v>-0.87867082391582074</v>
      </c>
      <c r="S920" s="43">
        <v>-1.2245306997439847</v>
      </c>
      <c r="T920" s="43">
        <v>-1.6153463594996049</v>
      </c>
      <c r="U920" s="44">
        <v>-2.1050575876283677</v>
      </c>
      <c r="V920" s="47"/>
      <c r="W920" s="45">
        <v>0.36762224393136145</v>
      </c>
      <c r="X920" s="43">
        <v>0.35014440257024704</v>
      </c>
      <c r="Y920" s="43">
        <v>0.27000891625981738</v>
      </c>
      <c r="Z920" s="43">
        <v>0.17924732315070491</v>
      </c>
      <c r="AA920" s="43">
        <v>1.6492036976000213E-2</v>
      </c>
      <c r="AB920" s="43">
        <v>-0.16199396095644181</v>
      </c>
      <c r="AC920" s="43">
        <v>-0.28063357073828565</v>
      </c>
      <c r="AD920" s="43">
        <v>-0.33774405182161082</v>
      </c>
      <c r="AE920" s="43">
        <v>-0.39959698211054673</v>
      </c>
      <c r="AF920" s="43">
        <v>-0.45806377809848842</v>
      </c>
      <c r="AG920" s="43">
        <v>-0.51819932730980955</v>
      </c>
      <c r="AH920" s="43">
        <v>-0.75604676272520432</v>
      </c>
      <c r="AI920" s="43">
        <v>-1.2127259098518426</v>
      </c>
      <c r="AJ920" s="44">
        <v>-1.8186980416096938</v>
      </c>
      <c r="AK920" s="47"/>
      <c r="AL920" s="45">
        <v>8.2475869464394003E-2</v>
      </c>
      <c r="AM920" s="43">
        <v>6.206531266718085E-2</v>
      </c>
      <c r="AN920" s="43">
        <v>-2.1162264373154605E-2</v>
      </c>
      <c r="AO920" s="43">
        <v>-0.11582734943248729</v>
      </c>
      <c r="AP920" s="43">
        <v>-0.2839731706833406</v>
      </c>
      <c r="AQ920" s="43">
        <v>-0.46776894846959016</v>
      </c>
      <c r="AR920" s="43">
        <v>-0.59321073483188536</v>
      </c>
      <c r="AS920" s="43">
        <v>-0.65467853353331473</v>
      </c>
      <c r="AT920" s="43">
        <v>-0.72295957794560572</v>
      </c>
      <c r="AU920" s="43">
        <v>-0.78843640014163419</v>
      </c>
      <c r="AV920" s="43">
        <v>-0.85605408178943643</v>
      </c>
      <c r="AW920" s="43">
        <v>-1.1192041287952912</v>
      </c>
      <c r="AX920" s="43">
        <v>-1.5763474090588585</v>
      </c>
      <c r="AY920" s="44">
        <v>-2.1846749597915691</v>
      </c>
      <c r="AZ920" s="35"/>
      <c r="BA920" s="5"/>
    </row>
    <row r="921" spans="1:53" x14ac:dyDescent="0.25">
      <c r="A921" s="6"/>
      <c r="B921" s="35"/>
      <c r="C921" s="34" t="s">
        <v>410</v>
      </c>
      <c r="D921" s="35" t="s">
        <v>31</v>
      </c>
      <c r="E921" s="35"/>
      <c r="F921" s="34"/>
      <c r="G921" s="35"/>
      <c r="H921" s="43">
        <v>0.19271199397342686</v>
      </c>
      <c r="I921" s="43">
        <v>0.18095515059292655</v>
      </c>
      <c r="J921" s="43">
        <v>3.6886393294280562E-2</v>
      </c>
      <c r="K921" s="43">
        <v>-6.0994890654802125E-2</v>
      </c>
      <c r="L921" s="43">
        <v>-0.1369622252049103</v>
      </c>
      <c r="M921" s="43">
        <v>-0.34949957899820805</v>
      </c>
      <c r="N921" s="43">
        <v>-0.42839630786575178</v>
      </c>
      <c r="O921" s="43">
        <v>-0.53885663118402327</v>
      </c>
      <c r="P921" s="43">
        <v>-0.60199578790997355</v>
      </c>
      <c r="Q921" s="43">
        <v>-0.67365686102803757</v>
      </c>
      <c r="R921" s="43">
        <v>-0.78612652177337661</v>
      </c>
      <c r="S921" s="43">
        <v>-1.3562503490644597</v>
      </c>
      <c r="T921" s="43">
        <v>-1.7646058658332433</v>
      </c>
      <c r="U921" s="44">
        <v>-2.0686314551389122</v>
      </c>
      <c r="V921" s="47"/>
      <c r="W921" s="45">
        <v>0.38299875054006238</v>
      </c>
      <c r="X921" s="43">
        <v>0.37657658775635616</v>
      </c>
      <c r="Y921" s="43">
        <v>0.21078522528378152</v>
      </c>
      <c r="Z921" s="43">
        <v>9.6722851842484858E-2</v>
      </c>
      <c r="AA921" s="43">
        <v>1.5316913664059517E-2</v>
      </c>
      <c r="AB921" s="43">
        <v>-0.23731108655885103</v>
      </c>
      <c r="AC921" s="43">
        <v>-0.3200036436865612</v>
      </c>
      <c r="AD921" s="43">
        <v>-0.44092999496092666</v>
      </c>
      <c r="AE921" s="43">
        <v>-0.49982428182726135</v>
      </c>
      <c r="AF921" s="43">
        <v>-0.55471107675890341</v>
      </c>
      <c r="AG921" s="43">
        <v>-0.63318654312648159</v>
      </c>
      <c r="AH921" s="43">
        <v>-1.0167753722317827</v>
      </c>
      <c r="AI921" s="43">
        <v>-1.4333121484734765</v>
      </c>
      <c r="AJ921" s="44">
        <v>-1.7923917166415153</v>
      </c>
      <c r="AK921" s="47"/>
      <c r="AL921" s="45">
        <v>0.10212523523644612</v>
      </c>
      <c r="AM921" s="43">
        <v>9.4935996279207902E-2</v>
      </c>
      <c r="AN921" s="43">
        <v>-7.2638032462636337E-2</v>
      </c>
      <c r="AO921" s="43">
        <v>-0.18732240475917172</v>
      </c>
      <c r="AP921" s="43">
        <v>-0.27111937739067016</v>
      </c>
      <c r="AQ921" s="43">
        <v>-0.52597658798729752</v>
      </c>
      <c r="AR921" s="43">
        <v>-0.61161312500635168</v>
      </c>
      <c r="AS921" s="43">
        <v>-0.7363036630573907</v>
      </c>
      <c r="AT921" s="43">
        <v>-0.80044870834597015</v>
      </c>
      <c r="AU921" s="43">
        <v>-0.85990914768017346</v>
      </c>
      <c r="AV921" s="43">
        <v>-0.94536425739362118</v>
      </c>
      <c r="AW921" s="43">
        <v>-1.3612632324758529</v>
      </c>
      <c r="AX921" s="43">
        <v>-1.7690395965050296</v>
      </c>
      <c r="AY921" s="44">
        <v>-2.1335466682096649</v>
      </c>
      <c r="AZ921" s="35"/>
      <c r="BA921" s="5"/>
    </row>
    <row r="922" spans="1:53" x14ac:dyDescent="0.25">
      <c r="A922" s="6"/>
      <c r="B922" s="35"/>
      <c r="C922" s="34" t="s">
        <v>410</v>
      </c>
      <c r="D922" s="35" t="s">
        <v>32</v>
      </c>
      <c r="E922" s="35"/>
      <c r="F922" s="34"/>
      <c r="G922" s="35"/>
      <c r="H922" s="43">
        <v>0.20361613118922839</v>
      </c>
      <c r="I922" s="43">
        <v>0.19095786595163955</v>
      </c>
      <c r="J922" s="43">
        <v>0.15585977100290827</v>
      </c>
      <c r="K922" s="43">
        <v>0.11731248861674159</v>
      </c>
      <c r="L922" s="43">
        <v>7.4317039486184178E-2</v>
      </c>
      <c r="M922" s="43">
        <v>2.6070574728283669E-2</v>
      </c>
      <c r="N922" s="43">
        <v>-1.3638634321588849E-2</v>
      </c>
      <c r="O922" s="43">
        <v>-6.6738786545922579E-2</v>
      </c>
      <c r="P922" s="43">
        <v>-0.11199597316875853</v>
      </c>
      <c r="Q922" s="43">
        <v>-0.15522361788730699</v>
      </c>
      <c r="R922" s="43">
        <v>-0.20419035013868081</v>
      </c>
      <c r="S922" s="43">
        <v>-0.48438308077051473</v>
      </c>
      <c r="T922" s="43">
        <v>-0.78680335543198354</v>
      </c>
      <c r="U922" s="44">
        <v>-1.0058698842968039</v>
      </c>
      <c r="V922" s="47"/>
      <c r="W922" s="45">
        <v>0.38755768058390849</v>
      </c>
      <c r="X922" s="43">
        <v>0.38120656146916365</v>
      </c>
      <c r="Y922" s="43">
        <v>0.34376943531128068</v>
      </c>
      <c r="Z922" s="43">
        <v>0.30450298800968068</v>
      </c>
      <c r="AA922" s="43">
        <v>0.25955417370524969</v>
      </c>
      <c r="AB922" s="43">
        <v>0.21212872361836543</v>
      </c>
      <c r="AC922" s="43">
        <v>0.17075321944913746</v>
      </c>
      <c r="AD922" s="43">
        <v>0.12029791215446806</v>
      </c>
      <c r="AE922" s="43">
        <v>8.020395448423312E-2</v>
      </c>
      <c r="AF922" s="43">
        <v>3.9871578634928628E-2</v>
      </c>
      <c r="AG922" s="43">
        <v>-3.5407745761693032E-3</v>
      </c>
      <c r="AH922" s="43">
        <v>-0.16111301924111099</v>
      </c>
      <c r="AI922" s="43">
        <v>-0.31060655375219381</v>
      </c>
      <c r="AJ922" s="44">
        <v>-0.43374452073843051</v>
      </c>
      <c r="AK922" s="47"/>
      <c r="AL922" s="45">
        <v>0.10824939799857203</v>
      </c>
      <c r="AM922" s="43">
        <v>0.10117062564292933</v>
      </c>
      <c r="AN922" s="43">
        <v>6.3327671099575489E-2</v>
      </c>
      <c r="AO922" s="43">
        <v>2.3761259899686471E-2</v>
      </c>
      <c r="AP922" s="43">
        <v>-2.1921230928991342E-2</v>
      </c>
      <c r="AQ922" s="43">
        <v>-7.0774405193706924E-2</v>
      </c>
      <c r="AR922" s="43">
        <v>-0.11249663853186176</v>
      </c>
      <c r="AS922" s="43">
        <v>-0.16484315322595422</v>
      </c>
      <c r="AT922" s="43">
        <v>-0.20676681902519456</v>
      </c>
      <c r="AU922" s="43">
        <v>-0.24876118698507677</v>
      </c>
      <c r="AV922" s="43">
        <v>-0.29494541120645956</v>
      </c>
      <c r="AW922" s="43">
        <v>-0.47204959152685588</v>
      </c>
      <c r="AX922" s="43">
        <v>-0.6421364855123064</v>
      </c>
      <c r="AY922" s="44">
        <v>-0.77721449889378702</v>
      </c>
      <c r="AZ922" s="35"/>
      <c r="BA922" s="5"/>
    </row>
    <row r="923" spans="1:53" x14ac:dyDescent="0.25">
      <c r="A923" s="6"/>
      <c r="B923" s="9" t="s">
        <v>247</v>
      </c>
      <c r="C923" s="16" t="s">
        <v>412</v>
      </c>
      <c r="D923" s="9" t="s">
        <v>25</v>
      </c>
      <c r="E923" s="9" t="s">
        <v>413</v>
      </c>
      <c r="F923" s="16" t="s">
        <v>27</v>
      </c>
      <c r="G923" s="9" t="s">
        <v>27</v>
      </c>
      <c r="H923" s="37">
        <v>1.71535945577344</v>
      </c>
      <c r="I923" s="37">
        <v>1.6878752791578284</v>
      </c>
      <c r="J923" s="37">
        <v>1.658940326476305</v>
      </c>
      <c r="K923" s="37">
        <v>1.6188598567601398</v>
      </c>
      <c r="L923" s="37">
        <v>1.5485040074050764</v>
      </c>
      <c r="M923" s="37">
        <v>1.4699036150658205</v>
      </c>
      <c r="N923" s="37">
        <v>1.4160608259206693</v>
      </c>
      <c r="O923" s="37">
        <v>1.3789667229249551</v>
      </c>
      <c r="P923" s="37">
        <v>1.3404260508987733</v>
      </c>
      <c r="Q923" s="37">
        <v>1.3082548874201141</v>
      </c>
      <c r="R923" s="37">
        <v>1.263623497671472</v>
      </c>
      <c r="S923" s="37">
        <v>1.0530446898168262</v>
      </c>
      <c r="T923" s="37">
        <v>0.86423030517215538</v>
      </c>
      <c r="U923" s="38">
        <v>0.7171017108624349</v>
      </c>
      <c r="V923" s="48"/>
      <c r="W923" s="39">
        <v>1.8439870590560612</v>
      </c>
      <c r="X923" s="37">
        <v>1.8278742791405054</v>
      </c>
      <c r="Y923" s="37">
        <v>1.8044807881210319</v>
      </c>
      <c r="Z923" s="37">
        <v>1.7688628170832779</v>
      </c>
      <c r="AA923" s="37">
        <v>1.7159538925219018</v>
      </c>
      <c r="AB923" s="37">
        <v>1.6496834632781479</v>
      </c>
      <c r="AC923" s="37">
        <v>1.6173541613270097</v>
      </c>
      <c r="AD923" s="37">
        <v>1.5765365161632614</v>
      </c>
      <c r="AE923" s="37">
        <v>1.5411917996051945</v>
      </c>
      <c r="AF923" s="37">
        <v>1.5054851037296373</v>
      </c>
      <c r="AG923" s="37">
        <v>1.458914537006764</v>
      </c>
      <c r="AH923" s="37">
        <v>1.2298161453357033</v>
      </c>
      <c r="AI923" s="37">
        <v>1.0387684762652214</v>
      </c>
      <c r="AJ923" s="38">
        <v>0.87583176388496398</v>
      </c>
      <c r="AK923" s="48"/>
      <c r="AL923" s="39">
        <v>1.6515331372459925</v>
      </c>
      <c r="AM923" s="37">
        <v>1.621609441087847</v>
      </c>
      <c r="AN923" s="37">
        <v>1.5855731038796073</v>
      </c>
      <c r="AO923" s="37">
        <v>1.5448153480995348</v>
      </c>
      <c r="AP923" s="37">
        <v>1.4589940573286657</v>
      </c>
      <c r="AQ923" s="37">
        <v>1.3680682475971824</v>
      </c>
      <c r="AR923" s="37">
        <v>1.3117113073522455</v>
      </c>
      <c r="AS923" s="37">
        <v>1.2710448121362694</v>
      </c>
      <c r="AT923" s="37">
        <v>1.2199136044964516</v>
      </c>
      <c r="AU923" s="37">
        <v>1.1759669667685808</v>
      </c>
      <c r="AV923" s="37">
        <v>1.1305452594527916</v>
      </c>
      <c r="AW923" s="37">
        <v>0.95253425954930715</v>
      </c>
      <c r="AX923" s="37">
        <v>0.73922734334210727</v>
      </c>
      <c r="AY923" s="38">
        <v>0.56452629633629314</v>
      </c>
      <c r="AZ923" s="9"/>
      <c r="BA923" s="5"/>
    </row>
    <row r="924" spans="1:53" x14ac:dyDescent="0.25">
      <c r="A924" s="6"/>
      <c r="B924" s="35"/>
      <c r="C924" s="34" t="s">
        <v>412</v>
      </c>
      <c r="D924" s="35" t="s">
        <v>29</v>
      </c>
      <c r="E924" s="35"/>
      <c r="F924" s="34"/>
      <c r="G924" s="35"/>
      <c r="H924" s="43">
        <v>1.7305555530305958</v>
      </c>
      <c r="I924" s="43">
        <v>1.7077896417532459</v>
      </c>
      <c r="J924" s="43">
        <v>1.6624787417505158</v>
      </c>
      <c r="K924" s="43">
        <v>1.6188598567601398</v>
      </c>
      <c r="L924" s="43">
        <v>1.5485040074050764</v>
      </c>
      <c r="M924" s="43">
        <v>1.4699036150658205</v>
      </c>
      <c r="N924" s="43">
        <v>1.4160608259206693</v>
      </c>
      <c r="O924" s="43">
        <v>1.3789667229249551</v>
      </c>
      <c r="P924" s="43">
        <v>1.3404260508987733</v>
      </c>
      <c r="Q924" s="43">
        <v>1.3082548874201141</v>
      </c>
      <c r="R924" s="43">
        <v>1.263623497671472</v>
      </c>
      <c r="S924" s="43">
        <v>1.1064841561926884</v>
      </c>
      <c r="T924" s="43">
        <v>0.98813709013842677</v>
      </c>
      <c r="U924" s="44">
        <v>0.88423265223780501</v>
      </c>
      <c r="V924" s="47"/>
      <c r="W924" s="45">
        <v>1.8484913209917513</v>
      </c>
      <c r="X924" s="43">
        <v>1.834386050391398</v>
      </c>
      <c r="Y924" s="43">
        <v>1.8061804465253259</v>
      </c>
      <c r="Z924" s="43">
        <v>1.7780763866408755</v>
      </c>
      <c r="AA924" s="43">
        <v>1.7159538925219018</v>
      </c>
      <c r="AB924" s="43">
        <v>1.6496834632781479</v>
      </c>
      <c r="AC924" s="43">
        <v>1.6173541613270097</v>
      </c>
      <c r="AD924" s="43">
        <v>1.5786483264891982</v>
      </c>
      <c r="AE924" s="43">
        <v>1.5412778248024872</v>
      </c>
      <c r="AF924" s="43">
        <v>1.5076612774291949</v>
      </c>
      <c r="AG924" s="43">
        <v>1.465915959198582</v>
      </c>
      <c r="AH924" s="43">
        <v>1.3060817845423622</v>
      </c>
      <c r="AI924" s="43">
        <v>1.1918537976687478</v>
      </c>
      <c r="AJ924" s="44">
        <v>1.0792445461825582</v>
      </c>
      <c r="AK924" s="47"/>
      <c r="AL924" s="45">
        <v>1.6776987410593889</v>
      </c>
      <c r="AM924" s="43">
        <v>1.655084884594352</v>
      </c>
      <c r="AN924" s="43">
        <v>1.602699008644878</v>
      </c>
      <c r="AO924" s="43">
        <v>1.5448153480995348</v>
      </c>
      <c r="AP924" s="43">
        <v>1.4589940573286657</v>
      </c>
      <c r="AQ924" s="43">
        <v>1.3680682475971824</v>
      </c>
      <c r="AR924" s="43">
        <v>1.3117113073522455</v>
      </c>
      <c r="AS924" s="43">
        <v>1.2710448121362694</v>
      </c>
      <c r="AT924" s="43">
        <v>1.2199136044964516</v>
      </c>
      <c r="AU924" s="43">
        <v>1.1759669667685808</v>
      </c>
      <c r="AV924" s="43">
        <v>1.1305452594527916</v>
      </c>
      <c r="AW924" s="43">
        <v>0.97508388740441743</v>
      </c>
      <c r="AX924" s="43">
        <v>0.81794693991342959</v>
      </c>
      <c r="AY924" s="44">
        <v>0.68852282976549928</v>
      </c>
      <c r="AZ924" s="35"/>
      <c r="BA924" s="5"/>
    </row>
    <row r="925" spans="1:53" x14ac:dyDescent="0.25">
      <c r="A925" s="6"/>
      <c r="B925" s="35"/>
      <c r="C925" s="34" t="s">
        <v>412</v>
      </c>
      <c r="D925" s="35" t="s">
        <v>30</v>
      </c>
      <c r="E925" s="35"/>
      <c r="F925" s="34"/>
      <c r="G925" s="35"/>
      <c r="H925" s="43">
        <v>1.71535945577344</v>
      </c>
      <c r="I925" s="43">
        <v>1.6878752791578284</v>
      </c>
      <c r="J925" s="43">
        <v>1.658940326476305</v>
      </c>
      <c r="K925" s="43">
        <v>1.626415797538844</v>
      </c>
      <c r="L925" s="43">
        <v>1.591415801467458</v>
      </c>
      <c r="M925" s="43">
        <v>1.5479301150736782</v>
      </c>
      <c r="N925" s="43">
        <v>1.5002406022787027</v>
      </c>
      <c r="O925" s="43">
        <v>1.4648452057762258</v>
      </c>
      <c r="P925" s="43">
        <v>1.4247839836800704</v>
      </c>
      <c r="Q925" s="43">
        <v>1.3815126101219648</v>
      </c>
      <c r="R925" s="43">
        <v>1.3385203201023865</v>
      </c>
      <c r="S925" s="43">
        <v>1.2309030640609417</v>
      </c>
      <c r="T925" s="43">
        <v>1.0646588007260773</v>
      </c>
      <c r="U925" s="44">
        <v>0.84425055797927118</v>
      </c>
      <c r="V925" s="47"/>
      <c r="W925" s="45">
        <v>1.8439870590560612</v>
      </c>
      <c r="X925" s="43">
        <v>1.8278742791405054</v>
      </c>
      <c r="Y925" s="43">
        <v>1.8125598405425549</v>
      </c>
      <c r="Z925" s="43">
        <v>1.7951667393986133</v>
      </c>
      <c r="AA925" s="43">
        <v>1.7781191408527599</v>
      </c>
      <c r="AB925" s="43">
        <v>1.7534401236150625</v>
      </c>
      <c r="AC925" s="43">
        <v>1.7250062214134061</v>
      </c>
      <c r="AD925" s="43">
        <v>1.6914093319418924</v>
      </c>
      <c r="AE925" s="43">
        <v>1.6555185944399424</v>
      </c>
      <c r="AF925" s="43">
        <v>1.6198108831646261</v>
      </c>
      <c r="AG925" s="43">
        <v>1.5847390513883777</v>
      </c>
      <c r="AH925" s="43">
        <v>1.4913014027432441</v>
      </c>
      <c r="AI925" s="43">
        <v>1.3013706709235806</v>
      </c>
      <c r="AJ925" s="44">
        <v>1.0320052317700263</v>
      </c>
      <c r="AK925" s="47"/>
      <c r="AL925" s="45">
        <v>1.6515331372459925</v>
      </c>
      <c r="AM925" s="43">
        <v>1.621609441087847</v>
      </c>
      <c r="AN925" s="43">
        <v>1.5855731038796073</v>
      </c>
      <c r="AO925" s="43">
        <v>1.5459697924411575</v>
      </c>
      <c r="AP925" s="43">
        <v>1.5099446036298916</v>
      </c>
      <c r="AQ925" s="43">
        <v>1.4651743718691519</v>
      </c>
      <c r="AR925" s="43">
        <v>1.4170438347489505</v>
      </c>
      <c r="AS925" s="43">
        <v>1.3809172818206867</v>
      </c>
      <c r="AT925" s="43">
        <v>1.344079661957027</v>
      </c>
      <c r="AU925" s="43">
        <v>1.3081807438437734</v>
      </c>
      <c r="AV925" s="43">
        <v>1.2707278910249558</v>
      </c>
      <c r="AW925" s="43">
        <v>1.1776278451343785</v>
      </c>
      <c r="AX925" s="43">
        <v>0.96560512860311443</v>
      </c>
      <c r="AY925" s="44">
        <v>0.68848117240447393</v>
      </c>
      <c r="AZ925" s="35"/>
      <c r="BA925" s="5"/>
    </row>
    <row r="926" spans="1:53" x14ac:dyDescent="0.25">
      <c r="A926" s="6"/>
      <c r="B926" s="35"/>
      <c r="C926" s="34" t="s">
        <v>412</v>
      </c>
      <c r="D926" s="35" t="s">
        <v>31</v>
      </c>
      <c r="E926" s="35"/>
      <c r="F926" s="34"/>
      <c r="G926" s="35"/>
      <c r="H926" s="43">
        <v>1.7421804622310986</v>
      </c>
      <c r="I926" s="43">
        <v>1.7323041266793446</v>
      </c>
      <c r="J926" s="43">
        <v>1.6878537505076991</v>
      </c>
      <c r="K926" s="43">
        <v>1.6501402467671042</v>
      </c>
      <c r="L926" s="43">
        <v>1.6188860354828938</v>
      </c>
      <c r="M926" s="43">
        <v>1.5508201468099141</v>
      </c>
      <c r="N926" s="43">
        <v>1.5148188270451035</v>
      </c>
      <c r="O926" s="43">
        <v>1.4537185735340872</v>
      </c>
      <c r="P926" s="43">
        <v>1.4125449270206698</v>
      </c>
      <c r="Q926" s="43">
        <v>1.3694739770490394</v>
      </c>
      <c r="R926" s="43">
        <v>1.3160981727716845</v>
      </c>
      <c r="S926" s="43">
        <v>1.0530446898168262</v>
      </c>
      <c r="T926" s="43">
        <v>0.86423030517215538</v>
      </c>
      <c r="U926" s="44">
        <v>0.7171017108624349</v>
      </c>
      <c r="V926" s="47"/>
      <c r="W926" s="45">
        <v>1.856234678281758</v>
      </c>
      <c r="X926" s="43">
        <v>1.8508134036232673</v>
      </c>
      <c r="Y926" s="43">
        <v>1.8044807881210319</v>
      </c>
      <c r="Z926" s="43">
        <v>1.7688628170832779</v>
      </c>
      <c r="AA926" s="43">
        <v>1.7412154913014342</v>
      </c>
      <c r="AB926" s="43">
        <v>1.6690416261450771</v>
      </c>
      <c r="AC926" s="43">
        <v>1.6381177499499007</v>
      </c>
      <c r="AD926" s="43">
        <v>1.5765365161632614</v>
      </c>
      <c r="AE926" s="43">
        <v>1.5411917996051945</v>
      </c>
      <c r="AF926" s="43">
        <v>1.5054851037296373</v>
      </c>
      <c r="AG926" s="43">
        <v>1.458914537006764</v>
      </c>
      <c r="AH926" s="43">
        <v>1.2298161453357033</v>
      </c>
      <c r="AI926" s="43">
        <v>1.0387684762652214</v>
      </c>
      <c r="AJ926" s="44">
        <v>0.87583176388496398</v>
      </c>
      <c r="AK926" s="47"/>
      <c r="AL926" s="45">
        <v>1.6864035825844428</v>
      </c>
      <c r="AM926" s="43">
        <v>1.6760704791508965</v>
      </c>
      <c r="AN926" s="43">
        <v>1.6224226022928261</v>
      </c>
      <c r="AO926" s="43">
        <v>1.5766919770393817</v>
      </c>
      <c r="AP926" s="43">
        <v>1.540967129910104</v>
      </c>
      <c r="AQ926" s="43">
        <v>1.4594999586444304</v>
      </c>
      <c r="AR926" s="43">
        <v>1.4208969604223274</v>
      </c>
      <c r="AS926" s="43">
        <v>1.351961875820783</v>
      </c>
      <c r="AT926" s="43">
        <v>1.3095366432435864</v>
      </c>
      <c r="AU926" s="43">
        <v>1.2671222491599214</v>
      </c>
      <c r="AV926" s="43">
        <v>1.2130194881874905</v>
      </c>
      <c r="AW926" s="43">
        <v>0.95253425954930715</v>
      </c>
      <c r="AX926" s="43">
        <v>0.73922734334210727</v>
      </c>
      <c r="AY926" s="44">
        <v>0.56452629633629314</v>
      </c>
      <c r="AZ926" s="35"/>
      <c r="BA926" s="5"/>
    </row>
    <row r="927" spans="1:53" x14ac:dyDescent="0.25">
      <c r="A927" s="6"/>
      <c r="B927" s="35"/>
      <c r="C927" s="34" t="s">
        <v>412</v>
      </c>
      <c r="D927" s="35" t="s">
        <v>32</v>
      </c>
      <c r="E927" s="35"/>
      <c r="F927" s="34"/>
      <c r="G927" s="35"/>
      <c r="H927" s="43">
        <v>1.7485559598369622</v>
      </c>
      <c r="I927" s="43">
        <v>1.7417897281500934</v>
      </c>
      <c r="J927" s="43">
        <v>1.7230070469851912</v>
      </c>
      <c r="K927" s="43">
        <v>1.7045225869658129</v>
      </c>
      <c r="L927" s="43">
        <v>1.6844662614190848</v>
      </c>
      <c r="M927" s="43">
        <v>1.6608726912509688</v>
      </c>
      <c r="N927" s="43">
        <v>1.6393336298630603</v>
      </c>
      <c r="O927" s="43">
        <v>1.6060762342247257</v>
      </c>
      <c r="P927" s="43">
        <v>1.5740190889754615</v>
      </c>
      <c r="Q927" s="43">
        <v>1.5440067895336096</v>
      </c>
      <c r="R927" s="43">
        <v>1.5116398430670599</v>
      </c>
      <c r="S927" s="43">
        <v>1.3374951411206892</v>
      </c>
      <c r="T927" s="43">
        <v>1.2111909853197058</v>
      </c>
      <c r="U927" s="44">
        <v>1.1299621921841485</v>
      </c>
      <c r="V927" s="47"/>
      <c r="W927" s="45">
        <v>1.8589960853719627</v>
      </c>
      <c r="X927" s="43">
        <v>1.8550628101943736</v>
      </c>
      <c r="Y927" s="43">
        <v>1.8406983816355069</v>
      </c>
      <c r="Z927" s="43">
        <v>1.8260200188439981</v>
      </c>
      <c r="AA927" s="43">
        <v>1.8094292281668993</v>
      </c>
      <c r="AB927" s="43">
        <v>1.7910080902457055</v>
      </c>
      <c r="AC927" s="43">
        <v>1.7736888194571576</v>
      </c>
      <c r="AD927" s="43">
        <v>1.7455366344739167</v>
      </c>
      <c r="AE927" s="43">
        <v>1.7208176387740757</v>
      </c>
      <c r="AF927" s="43">
        <v>1.6962003542827262</v>
      </c>
      <c r="AG927" s="43">
        <v>1.669977119320698</v>
      </c>
      <c r="AH927" s="43">
        <v>1.5535679035134715</v>
      </c>
      <c r="AI927" s="43">
        <v>1.4622557107022376</v>
      </c>
      <c r="AJ927" s="44">
        <v>1.3995207661426865</v>
      </c>
      <c r="AK927" s="47"/>
      <c r="AL927" s="45">
        <v>1.6942764594705391</v>
      </c>
      <c r="AM927" s="43">
        <v>1.6880494634602252</v>
      </c>
      <c r="AN927" s="43">
        <v>1.6656269394486722</v>
      </c>
      <c r="AO927" s="43">
        <v>1.6443451808538061</v>
      </c>
      <c r="AP927" s="43">
        <v>1.621681008634891</v>
      </c>
      <c r="AQ927" s="43">
        <v>1.5946357054529334</v>
      </c>
      <c r="AR927" s="43">
        <v>1.571155397807698</v>
      </c>
      <c r="AS927" s="43">
        <v>1.5329139692724798</v>
      </c>
      <c r="AT927" s="43">
        <v>1.4956583002296511</v>
      </c>
      <c r="AU927" s="43">
        <v>1.4635007863394063</v>
      </c>
      <c r="AV927" s="43">
        <v>1.4285414914683667</v>
      </c>
      <c r="AW927" s="43">
        <v>1.2479244423925526</v>
      </c>
      <c r="AX927" s="43">
        <v>1.1302633292915563</v>
      </c>
      <c r="AY927" s="44">
        <v>1.0729431170632351</v>
      </c>
      <c r="AZ927" s="35"/>
      <c r="BA927" s="5"/>
    </row>
    <row r="928" spans="1:53" x14ac:dyDescent="0.25">
      <c r="A928" s="6"/>
      <c r="B928" s="9" t="s">
        <v>300</v>
      </c>
      <c r="C928" s="16" t="s">
        <v>414</v>
      </c>
      <c r="D928" s="9" t="s">
        <v>25</v>
      </c>
      <c r="E928" s="9" t="s">
        <v>415</v>
      </c>
      <c r="F928" s="16" t="s">
        <v>28</v>
      </c>
      <c r="G928" s="9" t="s">
        <v>27</v>
      </c>
      <c r="H928" s="37">
        <v>3.5639968365973314</v>
      </c>
      <c r="I928" s="37">
        <v>3.4400592365368263</v>
      </c>
      <c r="J928" s="37">
        <v>3.2463627374405872</v>
      </c>
      <c r="K928" s="37">
        <v>3.049594925033988</v>
      </c>
      <c r="L928" s="37">
        <v>2.8492334516516769</v>
      </c>
      <c r="M928" s="37">
        <v>2.505903491805733</v>
      </c>
      <c r="N928" s="37">
        <v>2.1676392776492417</v>
      </c>
      <c r="O928" s="37">
        <v>1.9887323545568503</v>
      </c>
      <c r="P928" s="37">
        <v>1.8263019120247117</v>
      </c>
      <c r="Q928" s="37">
        <v>1.6540951052361983</v>
      </c>
      <c r="R928" s="37">
        <v>1.4892810220100943</v>
      </c>
      <c r="S928" s="37">
        <v>0.97722043878984888</v>
      </c>
      <c r="T928" s="37">
        <v>0.46339250319971992</v>
      </c>
      <c r="U928" s="38">
        <v>0.18102984059186955</v>
      </c>
      <c r="V928" s="48"/>
      <c r="W928" s="39">
        <v>4.5805310609102463</v>
      </c>
      <c r="X928" s="37">
        <v>4.5223847638150989</v>
      </c>
      <c r="Y928" s="37">
        <v>4.4415840328974001</v>
      </c>
      <c r="Z928" s="37">
        <v>4.3571734048818165</v>
      </c>
      <c r="AA928" s="37">
        <v>4.2706016783426808</v>
      </c>
      <c r="AB928" s="37">
        <v>4.0507441156334778</v>
      </c>
      <c r="AC928" s="37">
        <v>3.8590471659101282</v>
      </c>
      <c r="AD928" s="37">
        <v>3.7379358799172149</v>
      </c>
      <c r="AE928" s="37">
        <v>3.6196165669376006</v>
      </c>
      <c r="AF928" s="37">
        <v>3.5021912319091264</v>
      </c>
      <c r="AG928" s="37">
        <v>3.3876234052104675</v>
      </c>
      <c r="AH928" s="37">
        <v>2.9942014959746563</v>
      </c>
      <c r="AI928" s="37">
        <v>2.6342448775814979</v>
      </c>
      <c r="AJ928" s="38">
        <v>2.2666663581573765</v>
      </c>
      <c r="AK928" s="48"/>
      <c r="AL928" s="39">
        <v>3.9845063577664961</v>
      </c>
      <c r="AM928" s="37">
        <v>3.8769680128726844</v>
      </c>
      <c r="AN928" s="37">
        <v>3.7158455135960335</v>
      </c>
      <c r="AO928" s="37">
        <v>3.5454156362683751</v>
      </c>
      <c r="AP928" s="37">
        <v>3.3731836476597143</v>
      </c>
      <c r="AQ928" s="37">
        <v>3.0673728646575977</v>
      </c>
      <c r="AR928" s="37">
        <v>2.7621582602979355</v>
      </c>
      <c r="AS928" s="37">
        <v>2.5948494833682858</v>
      </c>
      <c r="AT928" s="37">
        <v>2.4406945244354539</v>
      </c>
      <c r="AU928" s="37">
        <v>2.2779073412733828</v>
      </c>
      <c r="AV928" s="37">
        <v>2.1227115518616761</v>
      </c>
      <c r="AW928" s="37">
        <v>1.6192765550482591</v>
      </c>
      <c r="AX928" s="37">
        <v>1.164332360486978</v>
      </c>
      <c r="AY928" s="38">
        <v>0.90198294096672171</v>
      </c>
      <c r="AZ928" s="9"/>
      <c r="BA928" s="5"/>
    </row>
    <row r="929" spans="1:53" x14ac:dyDescent="0.25">
      <c r="A929" s="6"/>
      <c r="B929" s="35"/>
      <c r="C929" s="34" t="s">
        <v>414</v>
      </c>
      <c r="D929" s="35" t="s">
        <v>29</v>
      </c>
      <c r="E929" s="35"/>
      <c r="F929" s="34"/>
      <c r="G929" s="35"/>
      <c r="H929" s="43">
        <v>3.7070504209333226</v>
      </c>
      <c r="I929" s="43">
        <v>3.6375943629224219</v>
      </c>
      <c r="J929" s="43">
        <v>3.4356066833668928</v>
      </c>
      <c r="K929" s="43">
        <v>3.2249834202178533</v>
      </c>
      <c r="L929" s="43">
        <v>3.0010293833459967</v>
      </c>
      <c r="M929" s="43">
        <v>2.666913845723669</v>
      </c>
      <c r="N929" s="43">
        <v>2.3572821816229528</v>
      </c>
      <c r="O929" s="43">
        <v>2.1557204045041445</v>
      </c>
      <c r="P929" s="43">
        <v>1.9651498222781534</v>
      </c>
      <c r="Q929" s="43">
        <v>1.7728599354452896</v>
      </c>
      <c r="R929" s="43">
        <v>1.5848075839612807</v>
      </c>
      <c r="S929" s="43">
        <v>0.97722043878984888</v>
      </c>
      <c r="T929" s="43">
        <v>0.46339250319971992</v>
      </c>
      <c r="U929" s="44">
        <v>0.18102984059186955</v>
      </c>
      <c r="V929" s="47"/>
      <c r="W929" s="45">
        <v>4.6277672272932726</v>
      </c>
      <c r="X929" s="43">
        <v>4.5884535652667449</v>
      </c>
      <c r="Y929" s="43">
        <v>4.4926590752685964</v>
      </c>
      <c r="Z929" s="43">
        <v>4.3898167783946098</v>
      </c>
      <c r="AA929" s="43">
        <v>4.2706016783426808</v>
      </c>
      <c r="AB929" s="43">
        <v>4.0507441156334778</v>
      </c>
      <c r="AC929" s="43">
        <v>3.8624272571020803</v>
      </c>
      <c r="AD929" s="43">
        <v>3.7379358799172149</v>
      </c>
      <c r="AE929" s="43">
        <v>3.6196165669376006</v>
      </c>
      <c r="AF929" s="43">
        <v>3.5021912319091264</v>
      </c>
      <c r="AG929" s="43">
        <v>3.3876234052104675</v>
      </c>
      <c r="AH929" s="43">
        <v>2.9942014959746563</v>
      </c>
      <c r="AI929" s="43">
        <v>2.6342448775814979</v>
      </c>
      <c r="AJ929" s="44">
        <v>2.2666663581573765</v>
      </c>
      <c r="AK929" s="47"/>
      <c r="AL929" s="45">
        <v>4.0977271415639542</v>
      </c>
      <c r="AM929" s="43">
        <v>4.0350453575365108</v>
      </c>
      <c r="AN929" s="43">
        <v>3.8620931716661078</v>
      </c>
      <c r="AO929" s="43">
        <v>3.6794441715012298</v>
      </c>
      <c r="AP929" s="43">
        <v>3.4812122390938836</v>
      </c>
      <c r="AQ929" s="43">
        <v>3.1768795164065198</v>
      </c>
      <c r="AR929" s="43">
        <v>2.9003125734913739</v>
      </c>
      <c r="AS929" s="43">
        <v>2.7147887921432865</v>
      </c>
      <c r="AT929" s="43">
        <v>2.535250694529954</v>
      </c>
      <c r="AU929" s="43">
        <v>2.3549359675249084</v>
      </c>
      <c r="AV929" s="43">
        <v>2.1793075791350995</v>
      </c>
      <c r="AW929" s="43">
        <v>1.6192765550482591</v>
      </c>
      <c r="AX929" s="43">
        <v>1.164332360486978</v>
      </c>
      <c r="AY929" s="44">
        <v>0.90198294096672171</v>
      </c>
      <c r="AZ929" s="35"/>
      <c r="BA929" s="5"/>
    </row>
    <row r="930" spans="1:53" x14ac:dyDescent="0.25">
      <c r="A930" s="6"/>
      <c r="B930" s="35"/>
      <c r="C930" s="34" t="s">
        <v>414</v>
      </c>
      <c r="D930" s="35" t="s">
        <v>30</v>
      </c>
      <c r="E930" s="35"/>
      <c r="F930" s="34"/>
      <c r="G930" s="35"/>
      <c r="H930" s="43">
        <v>3.5639968365973314</v>
      </c>
      <c r="I930" s="43">
        <v>3.4400592365368263</v>
      </c>
      <c r="J930" s="43">
        <v>3.2463627374405872</v>
      </c>
      <c r="K930" s="43">
        <v>3.049594925033988</v>
      </c>
      <c r="L930" s="43">
        <v>2.8492334516516769</v>
      </c>
      <c r="M930" s="43">
        <v>2.505903491805733</v>
      </c>
      <c r="N930" s="43">
        <v>2.1676392776492417</v>
      </c>
      <c r="O930" s="43">
        <v>1.9887323545568503</v>
      </c>
      <c r="P930" s="43">
        <v>1.8263019120247117</v>
      </c>
      <c r="Q930" s="43">
        <v>1.6540951052361983</v>
      </c>
      <c r="R930" s="43">
        <v>1.4892810220100943</v>
      </c>
      <c r="S930" s="43">
        <v>1.002093691186114</v>
      </c>
      <c r="T930" s="43">
        <v>0.64929092841334946</v>
      </c>
      <c r="U930" s="44">
        <v>0.38631436496326366</v>
      </c>
      <c r="V930" s="47"/>
      <c r="W930" s="45">
        <v>4.5805310609102463</v>
      </c>
      <c r="X930" s="43">
        <v>4.5223847638150989</v>
      </c>
      <c r="Y930" s="43">
        <v>4.4415840328974001</v>
      </c>
      <c r="Z930" s="43">
        <v>4.3571734048818165</v>
      </c>
      <c r="AA930" s="43">
        <v>4.273135591954345</v>
      </c>
      <c r="AB930" s="43">
        <v>4.0656824111237135</v>
      </c>
      <c r="AC930" s="43">
        <v>3.8590471659101282</v>
      </c>
      <c r="AD930" s="43">
        <v>3.7489825936882122</v>
      </c>
      <c r="AE930" s="43">
        <v>3.6527644554974419</v>
      </c>
      <c r="AF930" s="43">
        <v>3.5496217215527568</v>
      </c>
      <c r="AG930" s="43">
        <v>3.4525861344958191</v>
      </c>
      <c r="AH930" s="43">
        <v>3.1885842272734841</v>
      </c>
      <c r="AI930" s="43">
        <v>2.9581747806138825</v>
      </c>
      <c r="AJ930" s="44">
        <v>2.7115590048847045</v>
      </c>
      <c r="AK930" s="47"/>
      <c r="AL930" s="45">
        <v>3.9845063577664961</v>
      </c>
      <c r="AM930" s="43">
        <v>3.8769680128726844</v>
      </c>
      <c r="AN930" s="43">
        <v>3.7158455135960335</v>
      </c>
      <c r="AO930" s="43">
        <v>3.5454156362683751</v>
      </c>
      <c r="AP930" s="43">
        <v>3.3731836476597143</v>
      </c>
      <c r="AQ930" s="43">
        <v>3.0673728646575977</v>
      </c>
      <c r="AR930" s="43">
        <v>2.7621582602979355</v>
      </c>
      <c r="AS930" s="43">
        <v>2.5948494833682858</v>
      </c>
      <c r="AT930" s="43">
        <v>2.4406945244354539</v>
      </c>
      <c r="AU930" s="43">
        <v>2.2779073412733828</v>
      </c>
      <c r="AV930" s="43">
        <v>2.1227115518616761</v>
      </c>
      <c r="AW930" s="43">
        <v>1.6820884336301027</v>
      </c>
      <c r="AX930" s="43">
        <v>1.3442942015615085</v>
      </c>
      <c r="AY930" s="44">
        <v>1.0581248080203185</v>
      </c>
      <c r="AZ930" s="35"/>
      <c r="BA930" s="5"/>
    </row>
    <row r="931" spans="1:53" x14ac:dyDescent="0.25">
      <c r="A931" s="6"/>
      <c r="B931" s="35"/>
      <c r="C931" s="34" t="s">
        <v>414</v>
      </c>
      <c r="D931" s="35" t="s">
        <v>31</v>
      </c>
      <c r="E931" s="35"/>
      <c r="F931" s="34"/>
      <c r="G931" s="35"/>
      <c r="H931" s="43">
        <v>3.791506112258809</v>
      </c>
      <c r="I931" s="43">
        <v>3.7573729326797816</v>
      </c>
      <c r="J931" s="43">
        <v>3.6872764727973522</v>
      </c>
      <c r="K931" s="43">
        <v>3.6221163470339359</v>
      </c>
      <c r="L931" s="43">
        <v>3.5596286032339206</v>
      </c>
      <c r="M931" s="43">
        <v>3.359876853474832</v>
      </c>
      <c r="N931" s="43">
        <v>3.1862634528701079</v>
      </c>
      <c r="O931" s="43">
        <v>3.0699922281125085</v>
      </c>
      <c r="P931" s="43">
        <v>2.9794663938939054</v>
      </c>
      <c r="Q931" s="43">
        <v>2.8854790235655896</v>
      </c>
      <c r="R931" s="43">
        <v>2.7855537242229245</v>
      </c>
      <c r="S931" s="43">
        <v>2.2239628951590698</v>
      </c>
      <c r="T931" s="43">
        <v>1.7621679649013267</v>
      </c>
      <c r="U931" s="44">
        <v>1.2593619606029467</v>
      </c>
      <c r="V931" s="47"/>
      <c r="W931" s="45">
        <v>4.6611256883807162</v>
      </c>
      <c r="X931" s="43">
        <v>4.6415624336865955</v>
      </c>
      <c r="Y931" s="43">
        <v>4.5873152244625022</v>
      </c>
      <c r="Z931" s="43">
        <v>4.5389987522280455</v>
      </c>
      <c r="AA931" s="43">
        <v>4.4947515001321392</v>
      </c>
      <c r="AB931" s="43">
        <v>4.3184624367948672</v>
      </c>
      <c r="AC931" s="43">
        <v>4.1771625463090221</v>
      </c>
      <c r="AD931" s="43">
        <v>4.0765946827970954</v>
      </c>
      <c r="AE931" s="43">
        <v>4.0056953817957712</v>
      </c>
      <c r="AF931" s="43">
        <v>3.9328355577330387</v>
      </c>
      <c r="AG931" s="43">
        <v>3.8519911656729295</v>
      </c>
      <c r="AH931" s="43">
        <v>3.4162526851077004</v>
      </c>
      <c r="AI931" s="43">
        <v>3.0327189490758126</v>
      </c>
      <c r="AJ931" s="44">
        <v>2.5670793781542169</v>
      </c>
      <c r="AK931" s="47"/>
      <c r="AL931" s="45">
        <v>4.1646210152426271</v>
      </c>
      <c r="AM931" s="43">
        <v>4.1345888113984355</v>
      </c>
      <c r="AN931" s="43">
        <v>4.0647972351196415</v>
      </c>
      <c r="AO931" s="43">
        <v>4.0008322481967422</v>
      </c>
      <c r="AP931" s="43">
        <v>3.9407238695943003</v>
      </c>
      <c r="AQ931" s="43">
        <v>3.7519425326045592</v>
      </c>
      <c r="AR931" s="43">
        <v>3.5929031476773678</v>
      </c>
      <c r="AS931" s="43">
        <v>3.4758783666263069</v>
      </c>
      <c r="AT931" s="43">
        <v>3.3851993860328164</v>
      </c>
      <c r="AU931" s="43">
        <v>3.2905574940080253</v>
      </c>
      <c r="AV931" s="43">
        <v>3.1873246941896873</v>
      </c>
      <c r="AW931" s="43">
        <v>2.6226711458871836</v>
      </c>
      <c r="AX931" s="43">
        <v>2.2036228135731504</v>
      </c>
      <c r="AY931" s="44">
        <v>1.7667878584418624</v>
      </c>
      <c r="AZ931" s="35"/>
      <c r="BA931" s="5"/>
    </row>
    <row r="932" spans="1:53" x14ac:dyDescent="0.25">
      <c r="A932" s="6"/>
      <c r="B932" s="35"/>
      <c r="C932" s="34" t="s">
        <v>414</v>
      </c>
      <c r="D932" s="35" t="s">
        <v>32</v>
      </c>
      <c r="E932" s="35"/>
      <c r="F932" s="34"/>
      <c r="G932" s="35"/>
      <c r="H932" s="43">
        <v>3.8085946073297281</v>
      </c>
      <c r="I932" s="43">
        <v>3.7818595308384286</v>
      </c>
      <c r="J932" s="43">
        <v>3.7279004428313245</v>
      </c>
      <c r="K932" s="43">
        <v>3.6746186236754879</v>
      </c>
      <c r="L932" s="43">
        <v>3.6186341674559124</v>
      </c>
      <c r="M932" s="43">
        <v>3.4967474508225473</v>
      </c>
      <c r="N932" s="43">
        <v>3.3550358716612667</v>
      </c>
      <c r="O932" s="43">
        <v>3.2482074352657015</v>
      </c>
      <c r="P932" s="43">
        <v>3.1565530120218677</v>
      </c>
      <c r="Q932" s="43">
        <v>3.0587706025779662</v>
      </c>
      <c r="R932" s="43">
        <v>2.9618579912497758</v>
      </c>
      <c r="S932" s="43">
        <v>2.350709356567573</v>
      </c>
      <c r="T932" s="43">
        <v>1.8293638584418401</v>
      </c>
      <c r="U932" s="44">
        <v>1.4366365650164656</v>
      </c>
      <c r="V932" s="47"/>
      <c r="W932" s="45">
        <v>4.6672908228676686</v>
      </c>
      <c r="X932" s="43">
        <v>4.6505536340948552</v>
      </c>
      <c r="Y932" s="43">
        <v>4.6191124028036246</v>
      </c>
      <c r="Z932" s="43">
        <v>4.5859826490152216</v>
      </c>
      <c r="AA932" s="43">
        <v>4.5501752350417393</v>
      </c>
      <c r="AB932" s="43">
        <v>4.4549869096521943</v>
      </c>
      <c r="AC932" s="43">
        <v>4.3438843419506661</v>
      </c>
      <c r="AD932" s="43">
        <v>4.2663132312391099</v>
      </c>
      <c r="AE932" s="43">
        <v>4.1994703103996223</v>
      </c>
      <c r="AF932" s="43">
        <v>4.1286852717548435</v>
      </c>
      <c r="AG932" s="43">
        <v>4.0570923443046709</v>
      </c>
      <c r="AH932" s="43">
        <v>3.6268140087100109</v>
      </c>
      <c r="AI932" s="43">
        <v>3.1248328815262294</v>
      </c>
      <c r="AJ932" s="44">
        <v>2.5406491479343956</v>
      </c>
      <c r="AK932" s="47"/>
      <c r="AL932" s="45">
        <v>4.1787463448062496</v>
      </c>
      <c r="AM932" s="43">
        <v>4.1551541465510695</v>
      </c>
      <c r="AN932" s="43">
        <v>4.1071987384550575</v>
      </c>
      <c r="AO932" s="43">
        <v>4.0587210676996062</v>
      </c>
      <c r="AP932" s="43">
        <v>4.00748018510075</v>
      </c>
      <c r="AQ932" s="43">
        <v>3.8989775998855141</v>
      </c>
      <c r="AR932" s="43">
        <v>3.7720602891956627</v>
      </c>
      <c r="AS932" s="43">
        <v>3.6744671963008346</v>
      </c>
      <c r="AT932" s="43">
        <v>3.5890740451079934</v>
      </c>
      <c r="AU932" s="43">
        <v>3.4981058519433796</v>
      </c>
      <c r="AV932" s="43">
        <v>3.4067368823352036</v>
      </c>
      <c r="AW932" s="43">
        <v>2.8476502535961794</v>
      </c>
      <c r="AX932" s="43">
        <v>2.3706600006256657</v>
      </c>
      <c r="AY932" s="44">
        <v>2.0404403660477648</v>
      </c>
      <c r="AZ932" s="35"/>
      <c r="BA932" s="5"/>
    </row>
    <row r="933" spans="1:53" x14ac:dyDescent="0.25">
      <c r="A933" s="6"/>
      <c r="B933" s="9" t="s">
        <v>47</v>
      </c>
      <c r="C933" s="16" t="s">
        <v>416</v>
      </c>
      <c r="D933" s="9" t="s">
        <v>25</v>
      </c>
      <c r="E933" s="9" t="s">
        <v>417</v>
      </c>
      <c r="F933" s="16" t="s">
        <v>27</v>
      </c>
      <c r="G933" s="9" t="s">
        <v>27</v>
      </c>
      <c r="H933" s="37">
        <v>8.1217350170004338E-2</v>
      </c>
      <c r="I933" s="37">
        <v>7.7337149635191199E-2</v>
      </c>
      <c r="J933" s="37">
        <v>0.17418315922245653</v>
      </c>
      <c r="K933" s="37">
        <v>0.1665904161088452</v>
      </c>
      <c r="L933" s="37">
        <v>0.15993542960908638</v>
      </c>
      <c r="M933" s="37">
        <v>0.14849325861626139</v>
      </c>
      <c r="N933" s="37">
        <v>0.14244153816555691</v>
      </c>
      <c r="O933" s="37">
        <v>0.14113104931952761</v>
      </c>
      <c r="P933" s="37">
        <v>0.13406728103703403</v>
      </c>
      <c r="Q933" s="37">
        <v>0.12785553970893573</v>
      </c>
      <c r="R933" s="37">
        <v>0.12601601372895868</v>
      </c>
      <c r="S933" s="37">
        <v>0.11413910189592424</v>
      </c>
      <c r="T933" s="37">
        <v>0.11172285993863565</v>
      </c>
      <c r="U933" s="38">
        <v>0.10642525009642897</v>
      </c>
      <c r="V933" s="48"/>
      <c r="W933" s="39">
        <v>9.5147245467193109E-2</v>
      </c>
      <c r="X933" s="37">
        <v>9.2834156465458645E-2</v>
      </c>
      <c r="Y933" s="37">
        <v>0.21146212340987836</v>
      </c>
      <c r="Z933" s="37">
        <v>0.20777571523537033</v>
      </c>
      <c r="AA933" s="37">
        <v>0.20364286553562053</v>
      </c>
      <c r="AB933" s="37">
        <v>0.19852814657484458</v>
      </c>
      <c r="AC933" s="37">
        <v>0.19508776416280674</v>
      </c>
      <c r="AD933" s="37">
        <v>0.19271530625591132</v>
      </c>
      <c r="AE933" s="37">
        <v>0.18854860542063495</v>
      </c>
      <c r="AF933" s="37">
        <v>0.18299685891172693</v>
      </c>
      <c r="AG933" s="37">
        <v>0.17988622636034332</v>
      </c>
      <c r="AH933" s="37">
        <v>0.17274217224993402</v>
      </c>
      <c r="AI933" s="37">
        <v>0.16828877130850889</v>
      </c>
      <c r="AJ933" s="38">
        <v>0.16298571363913786</v>
      </c>
      <c r="AK933" s="48"/>
      <c r="AL933" s="39">
        <v>7.5817554294750122E-2</v>
      </c>
      <c r="AM933" s="37">
        <v>7.2179517754617284E-2</v>
      </c>
      <c r="AN933" s="37">
        <v>0.18771086760700045</v>
      </c>
      <c r="AO933" s="37">
        <v>0.18081554822892848</v>
      </c>
      <c r="AP933" s="37">
        <v>0.17462963875584148</v>
      </c>
      <c r="AQ933" s="37">
        <v>0.16438153784769163</v>
      </c>
      <c r="AR933" s="37">
        <v>0.15862173382054065</v>
      </c>
      <c r="AS933" s="37">
        <v>0.15639147447722135</v>
      </c>
      <c r="AT933" s="37">
        <v>0.14992349271443109</v>
      </c>
      <c r="AU933" s="37">
        <v>0.14221807135748576</v>
      </c>
      <c r="AV933" s="37">
        <v>0.13950950840393375</v>
      </c>
      <c r="AW933" s="37">
        <v>0.12836478650706681</v>
      </c>
      <c r="AX933" s="37">
        <v>0.12622678783269189</v>
      </c>
      <c r="AY933" s="38">
        <v>0.12147946140036803</v>
      </c>
      <c r="AZ933" s="9"/>
      <c r="BA933" s="5"/>
    </row>
    <row r="934" spans="1:53" x14ac:dyDescent="0.25">
      <c r="A934" s="6"/>
      <c r="B934" s="35"/>
      <c r="C934" s="34" t="s">
        <v>416</v>
      </c>
      <c r="D934" s="35" t="s">
        <v>29</v>
      </c>
      <c r="E934" s="35"/>
      <c r="F934" s="34"/>
      <c r="G934" s="35"/>
      <c r="H934" s="43">
        <v>8.5564694896021781E-2</v>
      </c>
      <c r="I934" s="43">
        <v>8.3695110968583258E-2</v>
      </c>
      <c r="J934" s="43">
        <v>0.17759275621718509</v>
      </c>
      <c r="K934" s="43">
        <v>0.169037045554085</v>
      </c>
      <c r="L934" s="43">
        <v>0.15993542960908638</v>
      </c>
      <c r="M934" s="43">
        <v>0.14849325861626139</v>
      </c>
      <c r="N934" s="43">
        <v>0.14291613763827268</v>
      </c>
      <c r="O934" s="43">
        <v>0.14113104931952761</v>
      </c>
      <c r="P934" s="43">
        <v>0.13406728103703403</v>
      </c>
      <c r="Q934" s="43">
        <v>0.13090593697894265</v>
      </c>
      <c r="R934" s="43">
        <v>0.12646595860637511</v>
      </c>
      <c r="S934" s="43">
        <v>0.11873335286133949</v>
      </c>
      <c r="T934" s="43">
        <v>0.11172285993863565</v>
      </c>
      <c r="U934" s="44">
        <v>0.10642525009642897</v>
      </c>
      <c r="V934" s="47"/>
      <c r="W934" s="45">
        <v>9.6773140112534337E-2</v>
      </c>
      <c r="X934" s="43">
        <v>9.5344187597466379E-2</v>
      </c>
      <c r="Y934" s="43">
        <v>0.21238389503094826</v>
      </c>
      <c r="Z934" s="43">
        <v>0.20785279292210232</v>
      </c>
      <c r="AA934" s="43">
        <v>0.20364286553562053</v>
      </c>
      <c r="AB934" s="43">
        <v>0.19852814657484458</v>
      </c>
      <c r="AC934" s="43">
        <v>0.19556017548793761</v>
      </c>
      <c r="AD934" s="43">
        <v>0.1933768164241734</v>
      </c>
      <c r="AE934" s="43">
        <v>0.18854860542063495</v>
      </c>
      <c r="AF934" s="43">
        <v>0.18497115267627873</v>
      </c>
      <c r="AG934" s="43">
        <v>0.18091748351659429</v>
      </c>
      <c r="AH934" s="43">
        <v>0.17311963766509761</v>
      </c>
      <c r="AI934" s="43">
        <v>0.16828877130850889</v>
      </c>
      <c r="AJ934" s="44">
        <v>0.16298571363913786</v>
      </c>
      <c r="AK934" s="47"/>
      <c r="AL934" s="45">
        <v>7.9665769643455814E-2</v>
      </c>
      <c r="AM934" s="43">
        <v>7.7847661617559211E-2</v>
      </c>
      <c r="AN934" s="43">
        <v>0.19067337472459622</v>
      </c>
      <c r="AO934" s="43">
        <v>0.1828177744271012</v>
      </c>
      <c r="AP934" s="43">
        <v>0.17462963875584148</v>
      </c>
      <c r="AQ934" s="43">
        <v>0.16438153784769163</v>
      </c>
      <c r="AR934" s="43">
        <v>0.15927344648036032</v>
      </c>
      <c r="AS934" s="43">
        <v>0.15731695970727338</v>
      </c>
      <c r="AT934" s="43">
        <v>0.14992349271443109</v>
      </c>
      <c r="AU934" s="43">
        <v>0.14567547443554371</v>
      </c>
      <c r="AV934" s="43">
        <v>0.14065005159848398</v>
      </c>
      <c r="AW934" s="43">
        <v>0.13251528319263325</v>
      </c>
      <c r="AX934" s="43">
        <v>0.12622678783269189</v>
      </c>
      <c r="AY934" s="44">
        <v>0.12147946140036803</v>
      </c>
      <c r="AZ934" s="35"/>
      <c r="BA934" s="5"/>
    </row>
    <row r="935" spans="1:53" x14ac:dyDescent="0.25">
      <c r="A935" s="6"/>
      <c r="B935" s="35"/>
      <c r="C935" s="34" t="s">
        <v>416</v>
      </c>
      <c r="D935" s="35" t="s">
        <v>30</v>
      </c>
      <c r="E935" s="35"/>
      <c r="F935" s="34"/>
      <c r="G935" s="35"/>
      <c r="H935" s="43">
        <v>8.1217350170004338E-2</v>
      </c>
      <c r="I935" s="43">
        <v>7.7337149635191199E-2</v>
      </c>
      <c r="J935" s="43">
        <v>0.17418315922245653</v>
      </c>
      <c r="K935" s="43">
        <v>0.1665904161088452</v>
      </c>
      <c r="L935" s="43">
        <v>0.16283423657830884</v>
      </c>
      <c r="M935" s="43">
        <v>0.15369500507503131</v>
      </c>
      <c r="N935" s="43">
        <v>0.14244153816555691</v>
      </c>
      <c r="O935" s="43">
        <v>0.14132393337395671</v>
      </c>
      <c r="P935" s="43">
        <v>0.13648128161048653</v>
      </c>
      <c r="Q935" s="43">
        <v>0.12785553970893573</v>
      </c>
      <c r="R935" s="43">
        <v>0.12601601372895868</v>
      </c>
      <c r="S935" s="43">
        <v>0.11413910189592424</v>
      </c>
      <c r="T935" s="43">
        <v>0.11275517735792503</v>
      </c>
      <c r="U935" s="44">
        <v>0.11091862018382384</v>
      </c>
      <c r="V935" s="47"/>
      <c r="W935" s="45">
        <v>9.5147245467193109E-2</v>
      </c>
      <c r="X935" s="43">
        <v>9.2834156465458645E-2</v>
      </c>
      <c r="Y935" s="43">
        <v>0.21146212340987836</v>
      </c>
      <c r="Z935" s="43">
        <v>0.20777571523537033</v>
      </c>
      <c r="AA935" s="43">
        <v>0.20570326461082872</v>
      </c>
      <c r="AB935" s="43">
        <v>0.20091317953536431</v>
      </c>
      <c r="AC935" s="43">
        <v>0.19508776416280674</v>
      </c>
      <c r="AD935" s="43">
        <v>0.19271530625591132</v>
      </c>
      <c r="AE935" s="43">
        <v>0.18881219547152908</v>
      </c>
      <c r="AF935" s="43">
        <v>0.18299685891172693</v>
      </c>
      <c r="AG935" s="43">
        <v>0.17988622636034332</v>
      </c>
      <c r="AH935" s="43">
        <v>0.17274217224993402</v>
      </c>
      <c r="AI935" s="43">
        <v>0.17197925141237425</v>
      </c>
      <c r="AJ935" s="44">
        <v>0.17127823583222435</v>
      </c>
      <c r="AK935" s="47"/>
      <c r="AL935" s="45">
        <v>7.5817554294750122E-2</v>
      </c>
      <c r="AM935" s="43">
        <v>7.2179517754617284E-2</v>
      </c>
      <c r="AN935" s="43">
        <v>0.18771086760700045</v>
      </c>
      <c r="AO935" s="43">
        <v>0.18081554822892848</v>
      </c>
      <c r="AP935" s="43">
        <v>0.17733787887790731</v>
      </c>
      <c r="AQ935" s="43">
        <v>0.16894137316386645</v>
      </c>
      <c r="AR935" s="43">
        <v>0.15862173382054065</v>
      </c>
      <c r="AS935" s="43">
        <v>0.15639147447722135</v>
      </c>
      <c r="AT935" s="43">
        <v>0.15085207298681172</v>
      </c>
      <c r="AU935" s="43">
        <v>0.14221807135748576</v>
      </c>
      <c r="AV935" s="43">
        <v>0.13950950840393375</v>
      </c>
      <c r="AW935" s="43">
        <v>0.12836478650706681</v>
      </c>
      <c r="AX935" s="43">
        <v>0.12712222845537299</v>
      </c>
      <c r="AY935" s="44">
        <v>0.12553794212109623</v>
      </c>
      <c r="AZ935" s="35"/>
      <c r="BA935" s="5"/>
    </row>
    <row r="936" spans="1:53" x14ac:dyDescent="0.25">
      <c r="A936" s="6"/>
      <c r="B936" s="35"/>
      <c r="C936" s="34" t="s">
        <v>416</v>
      </c>
      <c r="D936" s="35" t="s">
        <v>31</v>
      </c>
      <c r="E936" s="35"/>
      <c r="F936" s="34"/>
      <c r="G936" s="35"/>
      <c r="H936" s="43">
        <v>9.117275867286645E-2</v>
      </c>
      <c r="I936" s="43">
        <v>8.87491464648133E-2</v>
      </c>
      <c r="J936" s="43">
        <v>0.191651830272385</v>
      </c>
      <c r="K936" s="43">
        <v>0.18544969436143049</v>
      </c>
      <c r="L936" s="43">
        <v>0.1839571875462864</v>
      </c>
      <c r="M936" s="43">
        <v>0.18403243999980462</v>
      </c>
      <c r="N936" s="43">
        <v>0.18042427974826122</v>
      </c>
      <c r="O936" s="43">
        <v>0.17636935400321038</v>
      </c>
      <c r="P936" s="43">
        <v>0.17157686146278528</v>
      </c>
      <c r="Q936" s="43">
        <v>0.16847655568722489</v>
      </c>
      <c r="R936" s="43">
        <v>0.16173667974072986</v>
      </c>
      <c r="S936" s="43">
        <v>0.14005232357993508</v>
      </c>
      <c r="T936" s="43">
        <v>0.13502728688720797</v>
      </c>
      <c r="U936" s="44">
        <v>0.12763248965251681</v>
      </c>
      <c r="V936" s="47"/>
      <c r="W936" s="45">
        <v>9.9005986408698607E-2</v>
      </c>
      <c r="X936" s="43">
        <v>9.7796814564054549E-2</v>
      </c>
      <c r="Y936" s="43">
        <v>0.21899672834965969</v>
      </c>
      <c r="Z936" s="43">
        <v>0.21618070946514858</v>
      </c>
      <c r="AA936" s="43">
        <v>0.21504521134624655</v>
      </c>
      <c r="AB936" s="43">
        <v>0.21435496514143648</v>
      </c>
      <c r="AC936" s="43">
        <v>0.21216414141391604</v>
      </c>
      <c r="AD936" s="43">
        <v>0.20962754639519887</v>
      </c>
      <c r="AE936" s="43">
        <v>0.20659095671355479</v>
      </c>
      <c r="AF936" s="43">
        <v>0.20399358926718134</v>
      </c>
      <c r="AG936" s="43">
        <v>0.19988662373049387</v>
      </c>
      <c r="AH936" s="43">
        <v>0.18218278636232552</v>
      </c>
      <c r="AI936" s="43">
        <v>0.17733646142400422</v>
      </c>
      <c r="AJ936" s="44">
        <v>0.17168352157426309</v>
      </c>
      <c r="AK936" s="47"/>
      <c r="AL936" s="45">
        <v>8.1969943277560353E-2</v>
      </c>
      <c r="AM936" s="43">
        <v>8.176393856097991E-2</v>
      </c>
      <c r="AN936" s="43">
        <v>0.20338773498477677</v>
      </c>
      <c r="AO936" s="43">
        <v>0.19782769586195845</v>
      </c>
      <c r="AP936" s="43">
        <v>0.19638326343362941</v>
      </c>
      <c r="AQ936" s="43">
        <v>0.19594649795347535</v>
      </c>
      <c r="AR936" s="43">
        <v>0.19244124818773087</v>
      </c>
      <c r="AS936" s="43">
        <v>0.18842393146664183</v>
      </c>
      <c r="AT936" s="43">
        <v>0.18354497148625482</v>
      </c>
      <c r="AU936" s="43">
        <v>0.18000301448773395</v>
      </c>
      <c r="AV936" s="43">
        <v>0.17339586509734378</v>
      </c>
      <c r="AW936" s="43">
        <v>0.15153728692939614</v>
      </c>
      <c r="AX936" s="43">
        <v>0.14678669395190022</v>
      </c>
      <c r="AY936" s="44">
        <v>0.1403173586297318</v>
      </c>
      <c r="AZ936" s="35"/>
      <c r="BA936" s="5"/>
    </row>
    <row r="937" spans="1:53" x14ac:dyDescent="0.25">
      <c r="A937" s="6"/>
      <c r="B937" s="35"/>
      <c r="C937" s="34" t="s">
        <v>416</v>
      </c>
      <c r="D937" s="35" t="s">
        <v>32</v>
      </c>
      <c r="E937" s="35"/>
      <c r="F937" s="34"/>
      <c r="G937" s="35"/>
      <c r="H937" s="43">
        <v>9.1601498695384226E-2</v>
      </c>
      <c r="I937" s="43">
        <v>9.080032022068471E-2</v>
      </c>
      <c r="J937" s="43">
        <v>0.1920069176977108</v>
      </c>
      <c r="K937" s="43">
        <v>0.18932927360539381</v>
      </c>
      <c r="L937" s="43">
        <v>0.18629048284376881</v>
      </c>
      <c r="M937" s="43">
        <v>0.18524700651552237</v>
      </c>
      <c r="N937" s="43">
        <v>0.17998213821359799</v>
      </c>
      <c r="O937" s="43">
        <v>0.17855873165566075</v>
      </c>
      <c r="P937" s="43">
        <v>0.1749534406378877</v>
      </c>
      <c r="Q937" s="43">
        <v>0.17264014555834273</v>
      </c>
      <c r="R937" s="43">
        <v>0.16824677794610088</v>
      </c>
      <c r="S937" s="43">
        <v>0.1426361046550734</v>
      </c>
      <c r="T937" s="43">
        <v>0.12332708248818849</v>
      </c>
      <c r="U937" s="44">
        <v>0.12399581185001129</v>
      </c>
      <c r="V937" s="47"/>
      <c r="W937" s="45">
        <v>9.9185326923960163E-2</v>
      </c>
      <c r="X937" s="43">
        <v>9.8598657193947212E-2</v>
      </c>
      <c r="Y937" s="43">
        <v>0.21924291852740424</v>
      </c>
      <c r="Z937" s="43">
        <v>0.21782951740770873</v>
      </c>
      <c r="AA937" s="43">
        <v>0.21625886088090923</v>
      </c>
      <c r="AB937" s="43">
        <v>0.21533184999339428</v>
      </c>
      <c r="AC937" s="43">
        <v>0.21275342183161575</v>
      </c>
      <c r="AD937" s="43">
        <v>0.21148391251268284</v>
      </c>
      <c r="AE937" s="43">
        <v>0.20929088575582888</v>
      </c>
      <c r="AF937" s="43">
        <v>0.2074572822093276</v>
      </c>
      <c r="AG937" s="43">
        <v>0.20473923630000024</v>
      </c>
      <c r="AH937" s="43">
        <v>0.18769093277678145</v>
      </c>
      <c r="AI937" s="43">
        <v>0.17250940376758098</v>
      </c>
      <c r="AJ937" s="44">
        <v>0.16858679869274348</v>
      </c>
      <c r="AK937" s="47"/>
      <c r="AL937" s="45">
        <v>8.2029523978518731E-2</v>
      </c>
      <c r="AM937" s="43">
        <v>8.1860224168116918E-2</v>
      </c>
      <c r="AN937" s="43">
        <v>0.20361701244888822</v>
      </c>
      <c r="AO937" s="43">
        <v>0.20129830845200716</v>
      </c>
      <c r="AP937" s="43">
        <v>0.19853494552057926</v>
      </c>
      <c r="AQ937" s="43">
        <v>0.19740836951622723</v>
      </c>
      <c r="AR937" s="43">
        <v>0.19268030485558993</v>
      </c>
      <c r="AS937" s="43">
        <v>0.19098095018281555</v>
      </c>
      <c r="AT937" s="43">
        <v>0.18747541785774083</v>
      </c>
      <c r="AU937" s="43">
        <v>0.18488881507611049</v>
      </c>
      <c r="AV937" s="43">
        <v>0.18053688030907331</v>
      </c>
      <c r="AW937" s="43">
        <v>0.15508536005342358</v>
      </c>
      <c r="AX937" s="43">
        <v>0.13652866732013874</v>
      </c>
      <c r="AY937" s="44">
        <v>0.13711080696821523</v>
      </c>
      <c r="AZ937" s="35"/>
      <c r="BA937" s="5"/>
    </row>
    <row r="938" spans="1:53" x14ac:dyDescent="0.25">
      <c r="A938" s="6"/>
      <c r="B938" s="9" t="s">
        <v>23</v>
      </c>
      <c r="C938" s="16" t="s">
        <v>418</v>
      </c>
      <c r="D938" s="9" t="s">
        <v>25</v>
      </c>
      <c r="E938" s="9" t="s">
        <v>419</v>
      </c>
      <c r="F938" s="16" t="s">
        <v>27</v>
      </c>
      <c r="G938" s="9" t="s">
        <v>27</v>
      </c>
      <c r="H938" s="37">
        <v>0.617919779172178</v>
      </c>
      <c r="I938" s="37">
        <v>0.60477467752404868</v>
      </c>
      <c r="J938" s="37">
        <v>0.58288049847338963</v>
      </c>
      <c r="K938" s="37">
        <v>0.54958311537007709</v>
      </c>
      <c r="L938" s="37">
        <v>0.50697889597099843</v>
      </c>
      <c r="M938" s="37">
        <v>0.45990995471005136</v>
      </c>
      <c r="N938" s="37">
        <v>0.42919643017789311</v>
      </c>
      <c r="O938" s="37">
        <v>0.40648966724649671</v>
      </c>
      <c r="P938" s="37">
        <v>0.38280250485900336</v>
      </c>
      <c r="Q938" s="37">
        <v>0.36057374973677936</v>
      </c>
      <c r="R938" s="37">
        <v>0.33699975121487491</v>
      </c>
      <c r="S938" s="37">
        <v>0.26266388350296055</v>
      </c>
      <c r="T938" s="37">
        <v>0.16658282485348086</v>
      </c>
      <c r="U938" s="38">
        <v>8.0860087691680738E-2</v>
      </c>
      <c r="V938" s="48"/>
      <c r="W938" s="39">
        <v>0.75356436545572603</v>
      </c>
      <c r="X938" s="37">
        <v>0.74628099082750643</v>
      </c>
      <c r="Y938" s="37">
        <v>0.72900167247975856</v>
      </c>
      <c r="Z938" s="37">
        <v>0.70710897392095784</v>
      </c>
      <c r="AA938" s="37">
        <v>0.66888182579141242</v>
      </c>
      <c r="AB938" s="37">
        <v>0.62754940019499927</v>
      </c>
      <c r="AC938" s="37">
        <v>0.60688654944659404</v>
      </c>
      <c r="AD938" s="37">
        <v>0.58502464273085908</v>
      </c>
      <c r="AE938" s="37">
        <v>0.561657634724674</v>
      </c>
      <c r="AF938" s="37">
        <v>0.5399144867359591</v>
      </c>
      <c r="AG938" s="37">
        <v>0.51739357776037609</v>
      </c>
      <c r="AH938" s="37">
        <v>0.39469429367087783</v>
      </c>
      <c r="AI938" s="37">
        <v>0.27445173378346255</v>
      </c>
      <c r="AJ938" s="38">
        <v>0.17827449718568744</v>
      </c>
      <c r="AK938" s="48"/>
      <c r="AL938" s="39">
        <v>0.64123394449341342</v>
      </c>
      <c r="AM938" s="37">
        <v>0.62909739076535076</v>
      </c>
      <c r="AN938" s="37">
        <v>0.60512271137950235</v>
      </c>
      <c r="AO938" s="37">
        <v>0.57520483278833279</v>
      </c>
      <c r="AP938" s="37">
        <v>0.5289932808467106</v>
      </c>
      <c r="AQ938" s="37">
        <v>0.4782921879856622</v>
      </c>
      <c r="AR938" s="37">
        <v>0.44822603190392996</v>
      </c>
      <c r="AS938" s="37">
        <v>0.42341077572786723</v>
      </c>
      <c r="AT938" s="37">
        <v>0.39743590259648287</v>
      </c>
      <c r="AU938" s="37">
        <v>0.37274996909921732</v>
      </c>
      <c r="AV938" s="37">
        <v>0.34627188984347479</v>
      </c>
      <c r="AW938" s="37">
        <v>0.23356968758099228</v>
      </c>
      <c r="AX938" s="37">
        <v>0.10400751948918796</v>
      </c>
      <c r="AY938" s="38">
        <v>5.9818220409224576E-4</v>
      </c>
      <c r="AZ938" s="9"/>
      <c r="BA938" s="5"/>
    </row>
    <row r="939" spans="1:53" x14ac:dyDescent="0.25">
      <c r="A939" s="6"/>
      <c r="B939" s="35"/>
      <c r="C939" s="34" t="s">
        <v>418</v>
      </c>
      <c r="D939" s="35" t="s">
        <v>29</v>
      </c>
      <c r="E939" s="35"/>
      <c r="F939" s="34"/>
      <c r="G939" s="35"/>
      <c r="H939" s="43">
        <v>0.6289042972745863</v>
      </c>
      <c r="I939" s="43">
        <v>0.61205768287410878</v>
      </c>
      <c r="J939" s="43">
        <v>0.58288049847338963</v>
      </c>
      <c r="K939" s="43">
        <v>0.54958311537007709</v>
      </c>
      <c r="L939" s="43">
        <v>0.50697889597099843</v>
      </c>
      <c r="M939" s="43">
        <v>0.45990995471005136</v>
      </c>
      <c r="N939" s="43">
        <v>0.42919643017789311</v>
      </c>
      <c r="O939" s="43">
        <v>0.40648966724649671</v>
      </c>
      <c r="P939" s="43">
        <v>0.38280250485900336</v>
      </c>
      <c r="Q939" s="43">
        <v>0.36057374973677936</v>
      </c>
      <c r="R939" s="43">
        <v>0.33699975121487491</v>
      </c>
      <c r="S939" s="43">
        <v>0.26266388350296055</v>
      </c>
      <c r="T939" s="43">
        <v>0.18298161687326564</v>
      </c>
      <c r="U939" s="44">
        <v>0.12125735280411265</v>
      </c>
      <c r="V939" s="47"/>
      <c r="W939" s="45">
        <v>0.75727194733905634</v>
      </c>
      <c r="X939" s="43">
        <v>0.74701872704217476</v>
      </c>
      <c r="Y939" s="43">
        <v>0.72900167247975856</v>
      </c>
      <c r="Z939" s="43">
        <v>0.70710897392095784</v>
      </c>
      <c r="AA939" s="43">
        <v>0.66888182579141242</v>
      </c>
      <c r="AB939" s="43">
        <v>0.62754940019499927</v>
      </c>
      <c r="AC939" s="43">
        <v>0.60688654944659404</v>
      </c>
      <c r="AD939" s="43">
        <v>0.58502464273085908</v>
      </c>
      <c r="AE939" s="43">
        <v>0.561657634724674</v>
      </c>
      <c r="AF939" s="43">
        <v>0.5399144867359591</v>
      </c>
      <c r="AG939" s="43">
        <v>0.51739357776037609</v>
      </c>
      <c r="AH939" s="43">
        <v>0.42383921309786821</v>
      </c>
      <c r="AI939" s="43">
        <v>0.3544562960608808</v>
      </c>
      <c r="AJ939" s="44">
        <v>0.27821055785806792</v>
      </c>
      <c r="AK939" s="47"/>
      <c r="AL939" s="45">
        <v>0.64696203278077458</v>
      </c>
      <c r="AM939" s="43">
        <v>0.63015158415903461</v>
      </c>
      <c r="AN939" s="43">
        <v>0.60512271137950235</v>
      </c>
      <c r="AO939" s="43">
        <v>0.57520483278833279</v>
      </c>
      <c r="AP939" s="43">
        <v>0.5289932808467106</v>
      </c>
      <c r="AQ939" s="43">
        <v>0.4782921879856622</v>
      </c>
      <c r="AR939" s="43">
        <v>0.44822603190392996</v>
      </c>
      <c r="AS939" s="43">
        <v>0.42341077572786723</v>
      </c>
      <c r="AT939" s="43">
        <v>0.39743590259648287</v>
      </c>
      <c r="AU939" s="43">
        <v>0.37274996909921732</v>
      </c>
      <c r="AV939" s="43">
        <v>0.34627188984347479</v>
      </c>
      <c r="AW939" s="43">
        <v>0.24979314681296549</v>
      </c>
      <c r="AX939" s="43">
        <v>0.16975483379353873</v>
      </c>
      <c r="AY939" s="44">
        <v>9.5809761298604634E-2</v>
      </c>
      <c r="AZ939" s="35"/>
      <c r="BA939" s="5"/>
    </row>
    <row r="940" spans="1:53" x14ac:dyDescent="0.25">
      <c r="A940" s="6"/>
      <c r="B940" s="35"/>
      <c r="C940" s="34" t="s">
        <v>418</v>
      </c>
      <c r="D940" s="35" t="s">
        <v>30</v>
      </c>
      <c r="E940" s="35"/>
      <c r="F940" s="34"/>
      <c r="G940" s="35"/>
      <c r="H940" s="43">
        <v>0.617919779172178</v>
      </c>
      <c r="I940" s="43">
        <v>0.60477467752404868</v>
      </c>
      <c r="J940" s="43">
        <v>0.58648050463927071</v>
      </c>
      <c r="K940" s="43">
        <v>0.57064606836192477</v>
      </c>
      <c r="L940" s="43">
        <v>0.55188259549897356</v>
      </c>
      <c r="M940" s="43">
        <v>0.52869756386724764</v>
      </c>
      <c r="N940" s="43">
        <v>0.50670888793162194</v>
      </c>
      <c r="O940" s="43">
        <v>0.48413410466398787</v>
      </c>
      <c r="P940" s="43">
        <v>0.46309809202347907</v>
      </c>
      <c r="Q940" s="43">
        <v>0.44017041212388963</v>
      </c>
      <c r="R940" s="43">
        <v>0.42125174357988149</v>
      </c>
      <c r="S940" s="43">
        <v>0.35001740928528569</v>
      </c>
      <c r="T940" s="43">
        <v>0.23749464632518524</v>
      </c>
      <c r="U940" s="44">
        <v>0.10120405245335284</v>
      </c>
      <c r="V940" s="47"/>
      <c r="W940" s="45">
        <v>0.75356436545572603</v>
      </c>
      <c r="X940" s="43">
        <v>0.74628099082750643</v>
      </c>
      <c r="Y940" s="43">
        <v>0.73738053209555665</v>
      </c>
      <c r="Z940" s="43">
        <v>0.72890104119280352</v>
      </c>
      <c r="AA940" s="43">
        <v>0.71951564851190242</v>
      </c>
      <c r="AB940" s="43">
        <v>0.70661117827182152</v>
      </c>
      <c r="AC940" s="43">
        <v>0.69326959074918304</v>
      </c>
      <c r="AD940" s="43">
        <v>0.67529506109068527</v>
      </c>
      <c r="AE940" s="43">
        <v>0.65705536773809547</v>
      </c>
      <c r="AF940" s="43">
        <v>0.63831886059885856</v>
      </c>
      <c r="AG940" s="43">
        <v>0.61746717846921806</v>
      </c>
      <c r="AH940" s="43">
        <v>0.53151590143897287</v>
      </c>
      <c r="AI940" s="43">
        <v>0.40250640343992383</v>
      </c>
      <c r="AJ940" s="44">
        <v>0.23711543831002324</v>
      </c>
      <c r="AK940" s="47"/>
      <c r="AL940" s="45">
        <v>0.64123394449341342</v>
      </c>
      <c r="AM940" s="43">
        <v>0.62909739076535076</v>
      </c>
      <c r="AN940" s="43">
        <v>0.61251979731880724</v>
      </c>
      <c r="AO940" s="43">
        <v>0.59797508282722278</v>
      </c>
      <c r="AP940" s="43">
        <v>0.58092009941094647</v>
      </c>
      <c r="AQ940" s="43">
        <v>0.55950229952918273</v>
      </c>
      <c r="AR940" s="43">
        <v>0.53891419037261712</v>
      </c>
      <c r="AS940" s="43">
        <v>0.51609721937399844</v>
      </c>
      <c r="AT940" s="43">
        <v>0.49440197912490946</v>
      </c>
      <c r="AU940" s="43">
        <v>0.47031613691593477</v>
      </c>
      <c r="AV940" s="43">
        <v>0.44621685420340607</v>
      </c>
      <c r="AW940" s="43">
        <v>0.34832423624538467</v>
      </c>
      <c r="AX940" s="43">
        <v>0.21259437278996351</v>
      </c>
      <c r="AY940" s="44">
        <v>4.4975829839133286E-2</v>
      </c>
      <c r="AZ940" s="35"/>
      <c r="BA940" s="5"/>
    </row>
    <row r="941" spans="1:53" x14ac:dyDescent="0.25">
      <c r="A941" s="6"/>
      <c r="B941" s="35"/>
      <c r="C941" s="34" t="s">
        <v>418</v>
      </c>
      <c r="D941" s="35" t="s">
        <v>31</v>
      </c>
      <c r="E941" s="35"/>
      <c r="F941" s="34"/>
      <c r="G941" s="35"/>
      <c r="H941" s="43">
        <v>0.64066988736874575</v>
      </c>
      <c r="I941" s="43">
        <v>0.64006207404810866</v>
      </c>
      <c r="J941" s="43">
        <v>0.61234838643069756</v>
      </c>
      <c r="K941" s="43">
        <v>0.59232243372146887</v>
      </c>
      <c r="L941" s="43">
        <v>0.57391816229192116</v>
      </c>
      <c r="M941" s="43">
        <v>0.53569314930215772</v>
      </c>
      <c r="N941" s="43">
        <v>0.51704352156008915</v>
      </c>
      <c r="O941" s="43">
        <v>0.48535480427239241</v>
      </c>
      <c r="P941" s="43">
        <v>0.46445439825038515</v>
      </c>
      <c r="Q941" s="43">
        <v>0.44138139831285739</v>
      </c>
      <c r="R941" s="43">
        <v>0.41432220888895388</v>
      </c>
      <c r="S941" s="43">
        <v>0.28004040460290713</v>
      </c>
      <c r="T941" s="43">
        <v>0.16658282485348086</v>
      </c>
      <c r="U941" s="44">
        <v>8.0860087691680738E-2</v>
      </c>
      <c r="V941" s="47"/>
      <c r="W941" s="45">
        <v>0.76482307847839215</v>
      </c>
      <c r="X941" s="43">
        <v>0.76371069610585318</v>
      </c>
      <c r="Y941" s="43">
        <v>0.73527649654088156</v>
      </c>
      <c r="Z941" s="43">
        <v>0.71482773070249062</v>
      </c>
      <c r="AA941" s="43">
        <v>0.69864446214688503</v>
      </c>
      <c r="AB941" s="43">
        <v>0.65613986637232946</v>
      </c>
      <c r="AC941" s="43">
        <v>0.63926379836046232</v>
      </c>
      <c r="AD941" s="43">
        <v>0.60454227097266555</v>
      </c>
      <c r="AE941" s="43">
        <v>0.58574260222052144</v>
      </c>
      <c r="AF941" s="43">
        <v>0.56651404492919855</v>
      </c>
      <c r="AG941" s="43">
        <v>0.54153011343304092</v>
      </c>
      <c r="AH941" s="43">
        <v>0.39469429367087783</v>
      </c>
      <c r="AI941" s="43">
        <v>0.27445173378346255</v>
      </c>
      <c r="AJ941" s="44">
        <v>0.17827449718568744</v>
      </c>
      <c r="AK941" s="47"/>
      <c r="AL941" s="45">
        <v>0.66065165537951343</v>
      </c>
      <c r="AM941" s="43">
        <v>0.65909233079581098</v>
      </c>
      <c r="AN941" s="43">
        <v>0.62940208222179472</v>
      </c>
      <c r="AO941" s="43">
        <v>0.60661051006936462</v>
      </c>
      <c r="AP941" s="43">
        <v>0.58684435098405796</v>
      </c>
      <c r="AQ941" s="43">
        <v>0.54173026533235613</v>
      </c>
      <c r="AR941" s="43">
        <v>0.52166823226423265</v>
      </c>
      <c r="AS941" s="43">
        <v>0.48475245472584383</v>
      </c>
      <c r="AT941" s="43">
        <v>0.46213813613845056</v>
      </c>
      <c r="AU941" s="43">
        <v>0.43586526253792213</v>
      </c>
      <c r="AV941" s="43">
        <v>0.40277837336614897</v>
      </c>
      <c r="AW941" s="43">
        <v>0.23356968758099228</v>
      </c>
      <c r="AX941" s="43">
        <v>0.10400751948918796</v>
      </c>
      <c r="AY941" s="44">
        <v>5.9818220409224576E-4</v>
      </c>
      <c r="AZ941" s="35"/>
      <c r="BA941" s="5"/>
    </row>
    <row r="942" spans="1:53" x14ac:dyDescent="0.25">
      <c r="A942" s="6"/>
      <c r="B942" s="35"/>
      <c r="C942" s="34" t="s">
        <v>418</v>
      </c>
      <c r="D942" s="35" t="s">
        <v>32</v>
      </c>
      <c r="E942" s="35"/>
      <c r="F942" s="34"/>
      <c r="G942" s="35"/>
      <c r="H942" s="43">
        <v>0.64739473486579702</v>
      </c>
      <c r="I942" s="43">
        <v>0.64423828796113747</v>
      </c>
      <c r="J942" s="43">
        <v>0.63419141528185663</v>
      </c>
      <c r="K942" s="43">
        <v>0.62066996352527637</v>
      </c>
      <c r="L942" s="43">
        <v>0.61324906797873768</v>
      </c>
      <c r="M942" s="43">
        <v>0.60126253282266151</v>
      </c>
      <c r="N942" s="43">
        <v>0.58965789189237316</v>
      </c>
      <c r="O942" s="43">
        <v>0.5735530213244231</v>
      </c>
      <c r="P942" s="43">
        <v>0.5566721052224235</v>
      </c>
      <c r="Q942" s="43">
        <v>0.54004632878965664</v>
      </c>
      <c r="R942" s="43">
        <v>0.52514625358571954</v>
      </c>
      <c r="S942" s="43">
        <v>0.43778805180767311</v>
      </c>
      <c r="T942" s="43">
        <v>0.36510284604345045</v>
      </c>
      <c r="U942" s="44">
        <v>0.31693192017147642</v>
      </c>
      <c r="V942" s="47"/>
      <c r="W942" s="45">
        <v>0.76789738937811236</v>
      </c>
      <c r="X942" s="43">
        <v>0.76602011391935598</v>
      </c>
      <c r="Y942" s="43">
        <v>0.75798249743612012</v>
      </c>
      <c r="Z942" s="43">
        <v>0.74842856493368015</v>
      </c>
      <c r="AA942" s="43">
        <v>0.74043178117512043</v>
      </c>
      <c r="AB942" s="43">
        <v>0.73050064792599478</v>
      </c>
      <c r="AC942" s="43">
        <v>0.72101333287128733</v>
      </c>
      <c r="AD942" s="43">
        <v>0.70591696861848496</v>
      </c>
      <c r="AE942" s="43">
        <v>0.69247115513837398</v>
      </c>
      <c r="AF942" s="43">
        <v>0.67875131147735079</v>
      </c>
      <c r="AG942" s="43">
        <v>0.6652522981259994</v>
      </c>
      <c r="AH942" s="43">
        <v>0.60501108390880143</v>
      </c>
      <c r="AI942" s="43">
        <v>0.54275096113415733</v>
      </c>
      <c r="AJ942" s="44">
        <v>0.48688833741413362</v>
      </c>
      <c r="AK942" s="47"/>
      <c r="AL942" s="45">
        <v>0.66288064659374402</v>
      </c>
      <c r="AM942" s="43">
        <v>0.66185003046313162</v>
      </c>
      <c r="AN942" s="43">
        <v>0.65457233074654042</v>
      </c>
      <c r="AO942" s="43">
        <v>0.6410021741865759</v>
      </c>
      <c r="AP942" s="43">
        <v>0.63251130133214262</v>
      </c>
      <c r="AQ942" s="43">
        <v>0.61996153089725081</v>
      </c>
      <c r="AR942" s="43">
        <v>0.60792755788957697</v>
      </c>
      <c r="AS942" s="43">
        <v>0.59031977026346261</v>
      </c>
      <c r="AT942" s="43">
        <v>0.57291873772219526</v>
      </c>
      <c r="AU942" s="43">
        <v>0.55565606695045155</v>
      </c>
      <c r="AV942" s="43">
        <v>0.53959162782357917</v>
      </c>
      <c r="AW942" s="43">
        <v>0.45380438720065464</v>
      </c>
      <c r="AX942" s="43">
        <v>0.36829377770451299</v>
      </c>
      <c r="AY942" s="44">
        <v>0.3034132552714317</v>
      </c>
      <c r="AZ942" s="35"/>
      <c r="BA942" s="5"/>
    </row>
    <row r="943" spans="1:53" x14ac:dyDescent="0.25">
      <c r="A943" s="6"/>
      <c r="B943" s="9" t="s">
        <v>86</v>
      </c>
      <c r="C943" s="16" t="s">
        <v>420</v>
      </c>
      <c r="D943" s="9" t="s">
        <v>25</v>
      </c>
      <c r="E943" s="9" t="s">
        <v>421</v>
      </c>
      <c r="F943" s="16" t="s">
        <v>28</v>
      </c>
      <c r="G943" s="9" t="s">
        <v>27</v>
      </c>
      <c r="H943" s="37">
        <v>-20.742557799152983</v>
      </c>
      <c r="I943" s="37">
        <v>-21.123040402282157</v>
      </c>
      <c r="J943" s="37">
        <v>-22.710725863654702</v>
      </c>
      <c r="K943" s="37">
        <v>-24.61034299934061</v>
      </c>
      <c r="L943" s="37">
        <v>-27.064714993466914</v>
      </c>
      <c r="M943" s="37">
        <v>-29.27243468941689</v>
      </c>
      <c r="N943" s="37">
        <v>-31.010730505632907</v>
      </c>
      <c r="O943" s="37">
        <v>-31.861190284539973</v>
      </c>
      <c r="P943" s="37">
        <v>-32.769847015331671</v>
      </c>
      <c r="Q943" s="37">
        <v>-33.649837713579892</v>
      </c>
      <c r="R943" s="37">
        <v>-34.462835351179379</v>
      </c>
      <c r="S943" s="37">
        <v>-36.965592282288583</v>
      </c>
      <c r="T943" s="37">
        <v>-38.259645566700371</v>
      </c>
      <c r="U943" s="38">
        <v>-39.168431787126522</v>
      </c>
      <c r="V943" s="48"/>
      <c r="W943" s="39">
        <v>-28.779991845582646</v>
      </c>
      <c r="X943" s="37">
        <v>-28.966116471589412</v>
      </c>
      <c r="Y943" s="37">
        <v>-30.414347829812922</v>
      </c>
      <c r="Z943" s="37">
        <v>-32.17891104423434</v>
      </c>
      <c r="AA943" s="37">
        <v>-34.750698194786565</v>
      </c>
      <c r="AB943" s="37">
        <v>-37.04063336465201</v>
      </c>
      <c r="AC943" s="37">
        <v>-38.666548160817683</v>
      </c>
      <c r="AD943" s="37">
        <v>-39.395427704194816</v>
      </c>
      <c r="AE943" s="37">
        <v>-40.244446995807976</v>
      </c>
      <c r="AF943" s="37">
        <v>-41.054362884111796</v>
      </c>
      <c r="AG943" s="37">
        <v>-41.841702581782414</v>
      </c>
      <c r="AH943" s="37">
        <v>-44.231248775550227</v>
      </c>
      <c r="AI943" s="37">
        <v>-45.349090278876275</v>
      </c>
      <c r="AJ943" s="38">
        <v>-46.397952109840048</v>
      </c>
      <c r="AK943" s="48"/>
      <c r="AL943" s="39">
        <v>-21.914285714285715</v>
      </c>
      <c r="AM943" s="37">
        <v>-21.914285714285715</v>
      </c>
      <c r="AN943" s="37">
        <v>-22.74473469387755</v>
      </c>
      <c r="AO943" s="37">
        <v>-23.671673469387752</v>
      </c>
      <c r="AP943" s="37">
        <v>-25.543469387755106</v>
      </c>
      <c r="AQ943" s="37">
        <v>-27.525540816326529</v>
      </c>
      <c r="AR943" s="37">
        <v>-28.662734693877557</v>
      </c>
      <c r="AS943" s="37">
        <v>-28.963326530612246</v>
      </c>
      <c r="AT943" s="37">
        <v>-29.275010204081635</v>
      </c>
      <c r="AU943" s="37">
        <v>-29.531459183673466</v>
      </c>
      <c r="AV943" s="37">
        <v>-29.820244897959181</v>
      </c>
      <c r="AW943" s="37">
        <v>-31.338466795918368</v>
      </c>
      <c r="AX943" s="37">
        <v>-32.253935581632646</v>
      </c>
      <c r="AY943" s="38">
        <v>-33.176939765306116</v>
      </c>
      <c r="AZ943" s="9"/>
      <c r="BA943" s="5"/>
    </row>
    <row r="944" spans="1:53" x14ac:dyDescent="0.25">
      <c r="A944" s="6"/>
      <c r="B944" s="35"/>
      <c r="C944" s="34" t="s">
        <v>420</v>
      </c>
      <c r="D944" s="35" t="s">
        <v>29</v>
      </c>
      <c r="E944" s="35"/>
      <c r="F944" s="34"/>
      <c r="G944" s="35"/>
      <c r="H944" s="43">
        <v>8.149412764236093</v>
      </c>
      <c r="I944" s="43">
        <v>7.819269328477171</v>
      </c>
      <c r="J944" s="43">
        <v>6.8162387281292141</v>
      </c>
      <c r="K944" s="43">
        <v>-23.000942229010427</v>
      </c>
      <c r="L944" s="43">
        <v>-24.64298174915686</v>
      </c>
      <c r="M944" s="43">
        <v>-26.000966977709687</v>
      </c>
      <c r="N944" s="43">
        <v>-26.931085378640212</v>
      </c>
      <c r="O944" s="43">
        <v>-27.717690237242039</v>
      </c>
      <c r="P944" s="43">
        <v>-28.546820863764836</v>
      </c>
      <c r="Q944" s="43">
        <v>-29.343024327345624</v>
      </c>
      <c r="R944" s="43">
        <v>-30.071524623681263</v>
      </c>
      <c r="S944" s="43">
        <v>-32.202363057318607</v>
      </c>
      <c r="T944" s="43">
        <v>-33.463598688727458</v>
      </c>
      <c r="U944" s="44">
        <v>-34.1525349544481</v>
      </c>
      <c r="V944" s="47"/>
      <c r="W944" s="45">
        <v>7.0508847024557006</v>
      </c>
      <c r="X944" s="43">
        <v>6.831218691699898</v>
      </c>
      <c r="Y944" s="43">
        <v>6.1508310295417701</v>
      </c>
      <c r="Z944" s="43">
        <v>-30.548900561007851</v>
      </c>
      <c r="AA944" s="43">
        <v>-32.16270018313854</v>
      </c>
      <c r="AB944" s="43">
        <v>-33.426265697545858</v>
      </c>
      <c r="AC944" s="43">
        <v>-34.100846946516711</v>
      </c>
      <c r="AD944" s="43">
        <v>-34.697265200758608</v>
      </c>
      <c r="AE944" s="43">
        <v>-35.31928485977285</v>
      </c>
      <c r="AF944" s="43">
        <v>-35.914235227900861</v>
      </c>
      <c r="AG944" s="43">
        <v>-36.546240303340227</v>
      </c>
      <c r="AH944" s="43">
        <v>-38.339262913524735</v>
      </c>
      <c r="AI944" s="43">
        <v>-39.249252808294159</v>
      </c>
      <c r="AJ944" s="44">
        <v>-40.010223301165468</v>
      </c>
      <c r="AK944" s="47"/>
      <c r="AL944" s="45">
        <v>13.8</v>
      </c>
      <c r="AM944" s="43">
        <v>13.8</v>
      </c>
      <c r="AN944" s="43">
        <v>13.695716326530613</v>
      </c>
      <c r="AO944" s="43">
        <v>-22.203693877551022</v>
      </c>
      <c r="AP944" s="43">
        <v>-23.093877551020409</v>
      </c>
      <c r="AQ944" s="43">
        <v>-24.043112244897959</v>
      </c>
      <c r="AR944" s="43">
        <v>-24.283826530612249</v>
      </c>
      <c r="AS944" s="43">
        <v>-24.429826530612242</v>
      </c>
      <c r="AT944" s="43">
        <v>-24.576326530612246</v>
      </c>
      <c r="AU944" s="43">
        <v>-24.703051020408164</v>
      </c>
      <c r="AV944" s="43">
        <v>-24.842306122448978</v>
      </c>
      <c r="AW944" s="43">
        <v>-25.581725397959179</v>
      </c>
      <c r="AX944" s="43">
        <v>-25.992042959183674</v>
      </c>
      <c r="AY944" s="44">
        <v>-26.358388204081631</v>
      </c>
      <c r="AZ944" s="35"/>
      <c r="BA944" s="5"/>
    </row>
    <row r="945" spans="1:53" x14ac:dyDescent="0.25">
      <c r="A945" s="6"/>
      <c r="B945" s="35"/>
      <c r="C945" s="34" t="s">
        <v>420</v>
      </c>
      <c r="D945" s="35" t="s">
        <v>30</v>
      </c>
      <c r="E945" s="35"/>
      <c r="F945" s="34"/>
      <c r="G945" s="35"/>
      <c r="H945" s="43">
        <v>-20.742557799152983</v>
      </c>
      <c r="I945" s="43">
        <v>-21.123040402282157</v>
      </c>
      <c r="J945" s="43">
        <v>-22.710725863654702</v>
      </c>
      <c r="K945" s="43">
        <v>-24.61034299934061</v>
      </c>
      <c r="L945" s="43">
        <v>-27.064714993466914</v>
      </c>
      <c r="M945" s="43">
        <v>-29.27243468941689</v>
      </c>
      <c r="N945" s="43">
        <v>-31.010730505632907</v>
      </c>
      <c r="O945" s="43">
        <v>-31.861190284539973</v>
      </c>
      <c r="P945" s="43">
        <v>-32.769847015331671</v>
      </c>
      <c r="Q945" s="43">
        <v>-33.649837713579892</v>
      </c>
      <c r="R945" s="43">
        <v>-34.462835351179379</v>
      </c>
      <c r="S945" s="43">
        <v>-36.965592282288583</v>
      </c>
      <c r="T945" s="43">
        <v>-38.259645566700371</v>
      </c>
      <c r="U945" s="44">
        <v>-39.168431787126522</v>
      </c>
      <c r="V945" s="47"/>
      <c r="W945" s="45">
        <v>-28.779991845582646</v>
      </c>
      <c r="X945" s="43">
        <v>-28.966116471589412</v>
      </c>
      <c r="Y945" s="43">
        <v>-30.414347829812922</v>
      </c>
      <c r="Z945" s="43">
        <v>-32.17891104423434</v>
      </c>
      <c r="AA945" s="43">
        <v>-34.750698194786565</v>
      </c>
      <c r="AB945" s="43">
        <v>-37.04063336465201</v>
      </c>
      <c r="AC945" s="43">
        <v>-38.666548160817683</v>
      </c>
      <c r="AD945" s="43">
        <v>-39.395427704194816</v>
      </c>
      <c r="AE945" s="43">
        <v>-40.244446995807976</v>
      </c>
      <c r="AF945" s="43">
        <v>-41.054362884111796</v>
      </c>
      <c r="AG945" s="43">
        <v>-41.841702581782414</v>
      </c>
      <c r="AH945" s="43">
        <v>-44.231248775550227</v>
      </c>
      <c r="AI945" s="43">
        <v>-45.349090278876275</v>
      </c>
      <c r="AJ945" s="44">
        <v>-46.397952109840048</v>
      </c>
      <c r="AK945" s="47"/>
      <c r="AL945" s="45">
        <v>-21.914285714285715</v>
      </c>
      <c r="AM945" s="43">
        <v>-21.914285714285715</v>
      </c>
      <c r="AN945" s="43">
        <v>-22.74473469387755</v>
      </c>
      <c r="AO945" s="43">
        <v>-23.671673469387752</v>
      </c>
      <c r="AP945" s="43">
        <v>-25.543469387755106</v>
      </c>
      <c r="AQ945" s="43">
        <v>-27.525540816326529</v>
      </c>
      <c r="AR945" s="43">
        <v>-28.662734693877557</v>
      </c>
      <c r="AS945" s="43">
        <v>-28.963326530612246</v>
      </c>
      <c r="AT945" s="43">
        <v>-29.275010204081635</v>
      </c>
      <c r="AU945" s="43">
        <v>-29.531459183673466</v>
      </c>
      <c r="AV945" s="43">
        <v>-29.820244897959181</v>
      </c>
      <c r="AW945" s="43">
        <v>-31.338466795918368</v>
      </c>
      <c r="AX945" s="43">
        <v>-32.253935581632646</v>
      </c>
      <c r="AY945" s="44">
        <v>-33.176939765306116</v>
      </c>
      <c r="AZ945" s="35"/>
      <c r="BA945" s="5"/>
    </row>
    <row r="946" spans="1:53" x14ac:dyDescent="0.25">
      <c r="A946" s="6"/>
      <c r="B946" s="35"/>
      <c r="C946" s="34" t="s">
        <v>420</v>
      </c>
      <c r="D946" s="35" t="s">
        <v>31</v>
      </c>
      <c r="E946" s="35"/>
      <c r="F946" s="34"/>
      <c r="G946" s="35"/>
      <c r="H946" s="43">
        <v>8.2648791984422054</v>
      </c>
      <c r="I946" s="43">
        <v>8.041441243983467</v>
      </c>
      <c r="J946" s="43">
        <v>6.7944257033120969</v>
      </c>
      <c r="K946" s="43">
        <v>5.6081111518874174</v>
      </c>
      <c r="L946" s="43">
        <v>4.6646250003600489</v>
      </c>
      <c r="M946" s="43">
        <v>-25.167183943785012</v>
      </c>
      <c r="N946" s="43">
        <v>-25.856145079969352</v>
      </c>
      <c r="O946" s="43">
        <v>-26.527327088303444</v>
      </c>
      <c r="P946" s="43">
        <v>-27.100686507991107</v>
      </c>
      <c r="Q946" s="43">
        <v>-27.675737381537168</v>
      </c>
      <c r="R946" s="43">
        <v>-28.287085264610297</v>
      </c>
      <c r="S946" s="43">
        <v>-30.597311726138742</v>
      </c>
      <c r="T946" s="43">
        <v>-32.028017046156251</v>
      </c>
      <c r="U946" s="44">
        <v>-33.264389362325112</v>
      </c>
      <c r="V946" s="47"/>
      <c r="W946" s="45">
        <v>7.0879738595848307</v>
      </c>
      <c r="X946" s="43">
        <v>6.9388094018424713</v>
      </c>
      <c r="Y946" s="43">
        <v>5.6455222166953671</v>
      </c>
      <c r="Z946" s="43">
        <v>4.4558411898704922</v>
      </c>
      <c r="AA946" s="43">
        <v>3.4967913357544518</v>
      </c>
      <c r="AB946" s="43">
        <v>-33.616396902599334</v>
      </c>
      <c r="AC946" s="43">
        <v>-34.290734922481434</v>
      </c>
      <c r="AD946" s="43">
        <v>-35.008918693148033</v>
      </c>
      <c r="AE946" s="43">
        <v>-35.597087697716205</v>
      </c>
      <c r="AF946" s="43">
        <v>-36.200436872484175</v>
      </c>
      <c r="AG946" s="43">
        <v>-36.889761361659168</v>
      </c>
      <c r="AH946" s="43">
        <v>-39.426623706158509</v>
      </c>
      <c r="AI946" s="43">
        <v>-40.634255266689379</v>
      </c>
      <c r="AJ946" s="44">
        <v>-41.314477563495402</v>
      </c>
      <c r="AK946" s="47"/>
      <c r="AL946" s="45">
        <v>13.8</v>
      </c>
      <c r="AM946" s="43">
        <v>13.8</v>
      </c>
      <c r="AN946" s="43">
        <v>12.999302040816326</v>
      </c>
      <c r="AO946" s="43">
        <v>12.457887755102041</v>
      </c>
      <c r="AP946" s="43">
        <v>12.100263265306124</v>
      </c>
      <c r="AQ946" s="43">
        <v>-24.843224489795919</v>
      </c>
      <c r="AR946" s="43">
        <v>-25.185112244897962</v>
      </c>
      <c r="AS946" s="43">
        <v>-25.506265306122447</v>
      </c>
      <c r="AT946" s="43">
        <v>-25.620153061224489</v>
      </c>
      <c r="AU946" s="43">
        <v>-25.716581632653064</v>
      </c>
      <c r="AV946" s="43">
        <v>-25.870663265306117</v>
      </c>
      <c r="AW946" s="43">
        <v>-26.593121908163265</v>
      </c>
      <c r="AX946" s="43">
        <v>-27.200770091836734</v>
      </c>
      <c r="AY946" s="44">
        <v>-27.730276489795916</v>
      </c>
      <c r="AZ946" s="35"/>
      <c r="BA946" s="5"/>
    </row>
    <row r="947" spans="1:53" x14ac:dyDescent="0.25">
      <c r="A947" s="6"/>
      <c r="B947" s="35"/>
      <c r="C947" s="34" t="s">
        <v>420</v>
      </c>
      <c r="D947" s="35" t="s">
        <v>32</v>
      </c>
      <c r="E947" s="35"/>
      <c r="F947" s="34"/>
      <c r="G947" s="35"/>
      <c r="H947" s="43">
        <v>8.6327828893955285</v>
      </c>
      <c r="I947" s="43">
        <v>8.4466062631247745</v>
      </c>
      <c r="J947" s="43">
        <v>7.8157539789140333</v>
      </c>
      <c r="K947" s="43">
        <v>7.0691391314673817</v>
      </c>
      <c r="L947" s="43">
        <v>6.3845050273417225</v>
      </c>
      <c r="M947" s="43">
        <v>5.9116387125047698</v>
      </c>
      <c r="N947" s="43">
        <v>5.3777925354819001</v>
      </c>
      <c r="O947" s="43">
        <v>4.8872223590862518</v>
      </c>
      <c r="P947" s="43">
        <v>4.3656950207085039</v>
      </c>
      <c r="Q947" s="43">
        <v>3.8555929244118463</v>
      </c>
      <c r="R947" s="43">
        <v>3.3797910854510853</v>
      </c>
      <c r="S947" s="43">
        <v>1.5305364715803851</v>
      </c>
      <c r="T947" s="43">
        <v>1.3185747992961794E-2</v>
      </c>
      <c r="U947" s="44">
        <v>-1.0525946817940675</v>
      </c>
      <c r="V947" s="47"/>
      <c r="W947" s="45">
        <v>7.4363726938019852</v>
      </c>
      <c r="X947" s="43">
        <v>7.3096382733563159</v>
      </c>
      <c r="Y947" s="43">
        <v>6.7454487556427427</v>
      </c>
      <c r="Z947" s="43">
        <v>6.0660898124541358</v>
      </c>
      <c r="AA947" s="43">
        <v>5.4059740871818267</v>
      </c>
      <c r="AB947" s="43">
        <v>4.9916604610342787</v>
      </c>
      <c r="AC947" s="43">
        <v>4.5215776419457878</v>
      </c>
      <c r="AD947" s="43">
        <v>4.1022651547512314</v>
      </c>
      <c r="AE947" s="43">
        <v>3.6304788017547889</v>
      </c>
      <c r="AF947" s="43">
        <v>3.14733621825523</v>
      </c>
      <c r="AG947" s="43">
        <v>2.6790292309496326</v>
      </c>
      <c r="AH947" s="43">
        <v>1.0515653596823835</v>
      </c>
      <c r="AI947" s="43">
        <v>-0.30706957180998451</v>
      </c>
      <c r="AJ947" s="44">
        <v>-1.2277689153413593</v>
      </c>
      <c r="AK947" s="47"/>
      <c r="AL947" s="45">
        <v>13.8</v>
      </c>
      <c r="AM947" s="43">
        <v>13.8</v>
      </c>
      <c r="AN947" s="43">
        <v>13.636275510204083</v>
      </c>
      <c r="AO947" s="43">
        <v>13.47255</v>
      </c>
      <c r="AP947" s="43">
        <v>13.281708163265307</v>
      </c>
      <c r="AQ947" s="43">
        <v>13.090865306122449</v>
      </c>
      <c r="AR947" s="43">
        <v>12.927139795918368</v>
      </c>
      <c r="AS947" s="43">
        <v>12.81089387755102</v>
      </c>
      <c r="AT947" s="43">
        <v>12.732060204081634</v>
      </c>
      <c r="AU947" s="43">
        <v>12.653226530612246</v>
      </c>
      <c r="AV947" s="43">
        <v>12.574392857142858</v>
      </c>
      <c r="AW947" s="43">
        <v>12.478839782653061</v>
      </c>
      <c r="AX947" s="43">
        <v>12.433239398979593</v>
      </c>
      <c r="AY947" s="44">
        <v>12.374075920408163</v>
      </c>
      <c r="AZ947" s="35"/>
      <c r="BA947" s="5"/>
    </row>
    <row r="948" spans="1:53" x14ac:dyDescent="0.25">
      <c r="A948" s="6"/>
      <c r="B948" s="9" t="s">
        <v>64</v>
      </c>
      <c r="C948" s="16" t="s">
        <v>422</v>
      </c>
      <c r="D948" s="9" t="s">
        <v>25</v>
      </c>
      <c r="E948" s="9" t="s">
        <v>423</v>
      </c>
      <c r="F948" s="16" t="s">
        <v>28</v>
      </c>
      <c r="G948" s="9" t="s">
        <v>27</v>
      </c>
      <c r="H948" s="37">
        <v>5.3531308282937466</v>
      </c>
      <c r="I948" s="37">
        <v>5.0871356055357282</v>
      </c>
      <c r="J948" s="37">
        <v>4.7844496360762765</v>
      </c>
      <c r="K948" s="37">
        <v>4.4747189006927091</v>
      </c>
      <c r="L948" s="37">
        <v>4.0962351945243256</v>
      </c>
      <c r="M948" s="37">
        <v>3.6762868136191873</v>
      </c>
      <c r="N948" s="37">
        <v>3.2472333783279375</v>
      </c>
      <c r="O948" s="37">
        <v>3.0785322516027627</v>
      </c>
      <c r="P948" s="37">
        <v>2.910413412261935</v>
      </c>
      <c r="Q948" s="37">
        <v>2.6976881657850367</v>
      </c>
      <c r="R948" s="37">
        <v>2.4302725679339066</v>
      </c>
      <c r="S948" s="37">
        <v>1.5996645401156577</v>
      </c>
      <c r="T948" s="37">
        <v>1.140750166541709</v>
      </c>
      <c r="U948" s="38">
        <v>0.88944423938931472</v>
      </c>
      <c r="V948" s="48"/>
      <c r="W948" s="39">
        <v>6.6075649807529251</v>
      </c>
      <c r="X948" s="37">
        <v>6.4510862796542856</v>
      </c>
      <c r="Y948" s="37">
        <v>6.2947282144414149</v>
      </c>
      <c r="Z948" s="37">
        <v>6.0636079336621149</v>
      </c>
      <c r="AA948" s="37">
        <v>5.8374184323032363</v>
      </c>
      <c r="AB948" s="37">
        <v>5.5979748367278415</v>
      </c>
      <c r="AC948" s="37">
        <v>5.3567068152315258</v>
      </c>
      <c r="AD948" s="37">
        <v>5.1691194481766054</v>
      </c>
      <c r="AE948" s="37">
        <v>4.9508073648405269</v>
      </c>
      <c r="AF948" s="37">
        <v>4.7052006259817603</v>
      </c>
      <c r="AG948" s="37">
        <v>4.4564148697414261</v>
      </c>
      <c r="AH948" s="37">
        <v>3.8303738937714922</v>
      </c>
      <c r="AI948" s="37">
        <v>3.3569354610765103</v>
      </c>
      <c r="AJ948" s="38">
        <v>2.7102127807553344</v>
      </c>
      <c r="AK948" s="48"/>
      <c r="AL948" s="39">
        <v>4.2111525267969299</v>
      </c>
      <c r="AM948" s="37">
        <v>4.0538902998395141</v>
      </c>
      <c r="AN948" s="37">
        <v>3.8843967704413167</v>
      </c>
      <c r="AO948" s="37">
        <v>3.6485477719389969</v>
      </c>
      <c r="AP948" s="37">
        <v>3.4155651838726815</v>
      </c>
      <c r="AQ948" s="37">
        <v>3.1673750506676033</v>
      </c>
      <c r="AR948" s="37">
        <v>2.7509886317936552</v>
      </c>
      <c r="AS948" s="37">
        <v>2.5383331864412373</v>
      </c>
      <c r="AT948" s="37">
        <v>2.2859222562380523</v>
      </c>
      <c r="AU948" s="37">
        <v>1.9606689309887493</v>
      </c>
      <c r="AV948" s="37">
        <v>1.6470513705714449</v>
      </c>
      <c r="AW948" s="37">
        <v>0.82567837151587398</v>
      </c>
      <c r="AX948" s="37">
        <v>0.39428315135510417</v>
      </c>
      <c r="AY948" s="38">
        <v>0.14239468238073982</v>
      </c>
      <c r="AZ948" s="9"/>
      <c r="BA948" s="5"/>
    </row>
    <row r="949" spans="1:53" x14ac:dyDescent="0.25">
      <c r="A949" s="6"/>
      <c r="B949" s="35"/>
      <c r="C949" s="34" t="s">
        <v>422</v>
      </c>
      <c r="D949" s="35" t="s">
        <v>29</v>
      </c>
      <c r="E949" s="35"/>
      <c r="F949" s="34"/>
      <c r="G949" s="35"/>
      <c r="H949" s="43">
        <v>5.5266184153816074</v>
      </c>
      <c r="I949" s="43">
        <v>5.306926798657285</v>
      </c>
      <c r="J949" s="43">
        <v>4.9103399775867018</v>
      </c>
      <c r="K949" s="43">
        <v>4.4988444512483969</v>
      </c>
      <c r="L949" s="43">
        <v>4.0962351945243256</v>
      </c>
      <c r="M949" s="43">
        <v>3.6762868136191873</v>
      </c>
      <c r="N949" s="43">
        <v>3.2472333783279375</v>
      </c>
      <c r="O949" s="43">
        <v>3.0785322516027627</v>
      </c>
      <c r="P949" s="43">
        <v>2.910413412261935</v>
      </c>
      <c r="Q949" s="43">
        <v>2.7026007229598772</v>
      </c>
      <c r="R949" s="43">
        <v>2.467622462152482</v>
      </c>
      <c r="S949" s="43">
        <v>1.8414041724523109</v>
      </c>
      <c r="T949" s="43">
        <v>1.2285373608443741</v>
      </c>
      <c r="U949" s="44">
        <v>1.0021715247950596</v>
      </c>
      <c r="V949" s="47"/>
      <c r="W949" s="45">
        <v>6.6727535770600772</v>
      </c>
      <c r="X949" s="43">
        <v>6.5326396227481371</v>
      </c>
      <c r="Y949" s="43">
        <v>6.3133811267268705</v>
      </c>
      <c r="Z949" s="43">
        <v>6.0636079336621149</v>
      </c>
      <c r="AA949" s="43">
        <v>5.8374184323032363</v>
      </c>
      <c r="AB949" s="43">
        <v>5.5979748367278415</v>
      </c>
      <c r="AC949" s="43">
        <v>5.3567068152315258</v>
      </c>
      <c r="AD949" s="43">
        <v>5.1691194481766054</v>
      </c>
      <c r="AE949" s="43">
        <v>4.9508073648405269</v>
      </c>
      <c r="AF949" s="43">
        <v>4.7286562353728279</v>
      </c>
      <c r="AG949" s="43">
        <v>4.5002108694943459</v>
      </c>
      <c r="AH949" s="43">
        <v>3.8303738937714922</v>
      </c>
      <c r="AI949" s="43">
        <v>3.3569354610765103</v>
      </c>
      <c r="AJ949" s="44">
        <v>2.9614643993600431</v>
      </c>
      <c r="AK949" s="47"/>
      <c r="AL949" s="45">
        <v>4.2669988721751775</v>
      </c>
      <c r="AM949" s="43">
        <v>4.1114479503134937</v>
      </c>
      <c r="AN949" s="43">
        <v>3.8843967704413167</v>
      </c>
      <c r="AO949" s="43">
        <v>3.6485477719389969</v>
      </c>
      <c r="AP949" s="43">
        <v>3.4155651838726815</v>
      </c>
      <c r="AQ949" s="43">
        <v>3.1673750506676033</v>
      </c>
      <c r="AR949" s="43">
        <v>2.7509886317936552</v>
      </c>
      <c r="AS949" s="43">
        <v>2.5383331864412373</v>
      </c>
      <c r="AT949" s="43">
        <v>2.2935847476048448</v>
      </c>
      <c r="AU949" s="43">
        <v>2.0239701901004903</v>
      </c>
      <c r="AV949" s="43">
        <v>1.7480761346014795</v>
      </c>
      <c r="AW949" s="43">
        <v>1.0366938366648526</v>
      </c>
      <c r="AX949" s="43">
        <v>0.47628677944656062</v>
      </c>
      <c r="AY949" s="44">
        <v>0.2666721335968969</v>
      </c>
      <c r="AZ949" s="35"/>
      <c r="BA949" s="5"/>
    </row>
    <row r="950" spans="1:53" x14ac:dyDescent="0.25">
      <c r="A950" s="6"/>
      <c r="B950" s="35"/>
      <c r="C950" s="34" t="s">
        <v>422</v>
      </c>
      <c r="D950" s="35" t="s">
        <v>30</v>
      </c>
      <c r="E950" s="35"/>
      <c r="F950" s="34"/>
      <c r="G950" s="35"/>
      <c r="H950" s="43">
        <v>5.3531308282937466</v>
      </c>
      <c r="I950" s="43">
        <v>5.0871356055357282</v>
      </c>
      <c r="J950" s="43">
        <v>4.7844496360762765</v>
      </c>
      <c r="K950" s="43">
        <v>4.4747189006927091</v>
      </c>
      <c r="L950" s="43">
        <v>4.1667205228792721</v>
      </c>
      <c r="M950" s="43">
        <v>3.8053811944116198</v>
      </c>
      <c r="N950" s="43">
        <v>3.4121884297294489</v>
      </c>
      <c r="O950" s="43">
        <v>3.2245449619947291</v>
      </c>
      <c r="P950" s="43">
        <v>2.9720010550149087</v>
      </c>
      <c r="Q950" s="43">
        <v>2.6976881657850367</v>
      </c>
      <c r="R950" s="43">
        <v>2.4302725679339066</v>
      </c>
      <c r="S950" s="43">
        <v>1.5996645401156577</v>
      </c>
      <c r="T950" s="43">
        <v>1.140750166541709</v>
      </c>
      <c r="U950" s="44">
        <v>0.88944423938931472</v>
      </c>
      <c r="V950" s="47"/>
      <c r="W950" s="45">
        <v>6.6075649807529251</v>
      </c>
      <c r="X950" s="43">
        <v>6.4510862796542856</v>
      </c>
      <c r="Y950" s="43">
        <v>6.2947282144414149</v>
      </c>
      <c r="Z950" s="43">
        <v>6.1180803254102081</v>
      </c>
      <c r="AA950" s="43">
        <v>5.9487533001230526</v>
      </c>
      <c r="AB950" s="43">
        <v>5.7090926935849069</v>
      </c>
      <c r="AC950" s="43">
        <v>5.4361269240687662</v>
      </c>
      <c r="AD950" s="43">
        <v>5.2128069979796976</v>
      </c>
      <c r="AE950" s="43">
        <v>4.9639484720893012</v>
      </c>
      <c r="AF950" s="43">
        <v>4.7052006259817603</v>
      </c>
      <c r="AG950" s="43">
        <v>4.4564148697414261</v>
      </c>
      <c r="AH950" s="43">
        <v>3.8381342786516992</v>
      </c>
      <c r="AI950" s="43">
        <v>3.5514174973188766</v>
      </c>
      <c r="AJ950" s="44">
        <v>3.3585741826067057</v>
      </c>
      <c r="AK950" s="47"/>
      <c r="AL950" s="45">
        <v>4.2111525267969299</v>
      </c>
      <c r="AM950" s="43">
        <v>4.0538902998395141</v>
      </c>
      <c r="AN950" s="43">
        <v>3.8922529196193345</v>
      </c>
      <c r="AO950" s="43">
        <v>3.7210704923599724</v>
      </c>
      <c r="AP950" s="43">
        <v>3.5494430251746447</v>
      </c>
      <c r="AQ950" s="43">
        <v>3.2867441471447361</v>
      </c>
      <c r="AR950" s="43">
        <v>2.8659640439410481</v>
      </c>
      <c r="AS950" s="43">
        <v>2.6014162553396289</v>
      </c>
      <c r="AT950" s="43">
        <v>2.2859222562380523</v>
      </c>
      <c r="AU950" s="43">
        <v>1.9606689309887493</v>
      </c>
      <c r="AV950" s="43">
        <v>1.6470513705714449</v>
      </c>
      <c r="AW950" s="43">
        <v>0.82567837151587398</v>
      </c>
      <c r="AX950" s="43">
        <v>0.39428315135510417</v>
      </c>
      <c r="AY950" s="44">
        <v>0.14239468238073982</v>
      </c>
      <c r="AZ950" s="35"/>
      <c r="BA950" s="5"/>
    </row>
    <row r="951" spans="1:53" x14ac:dyDescent="0.25">
      <c r="A951" s="6"/>
      <c r="B951" s="35"/>
      <c r="C951" s="34" t="s">
        <v>422</v>
      </c>
      <c r="D951" s="35" t="s">
        <v>31</v>
      </c>
      <c r="E951" s="35"/>
      <c r="F951" s="34"/>
      <c r="G951" s="35"/>
      <c r="H951" s="43">
        <v>5.7415537591815919</v>
      </c>
      <c r="I951" s="43">
        <v>5.6595750615189289</v>
      </c>
      <c r="J951" s="43">
        <v>5.5562681566473735</v>
      </c>
      <c r="K951" s="43">
        <v>5.4405519533220073</v>
      </c>
      <c r="L951" s="43">
        <v>5.3189105135357249</v>
      </c>
      <c r="M951" s="43">
        <v>5.1642585276459627</v>
      </c>
      <c r="N951" s="43">
        <v>5.0056038739706175</v>
      </c>
      <c r="O951" s="43">
        <v>4.8114955847239713</v>
      </c>
      <c r="P951" s="43">
        <v>4.6031094478622165</v>
      </c>
      <c r="Q951" s="43">
        <v>4.3759585130617129</v>
      </c>
      <c r="R951" s="43">
        <v>4.1218712513111964</v>
      </c>
      <c r="S951" s="43">
        <v>2.8164266714437289</v>
      </c>
      <c r="T951" s="43">
        <v>2.0918301701342124</v>
      </c>
      <c r="U951" s="44">
        <v>1.9086511769852557</v>
      </c>
      <c r="V951" s="47"/>
      <c r="W951" s="45">
        <v>6.7919250760833796</v>
      </c>
      <c r="X951" s="43">
        <v>6.7277767004682314</v>
      </c>
      <c r="Y951" s="43">
        <v>6.657574623133578</v>
      </c>
      <c r="Z951" s="43">
        <v>6.5782670802615559</v>
      </c>
      <c r="AA951" s="43">
        <v>6.4861122081391658</v>
      </c>
      <c r="AB951" s="43">
        <v>6.3577151916539512</v>
      </c>
      <c r="AC951" s="43">
        <v>6.2266654790606983</v>
      </c>
      <c r="AD951" s="43">
        <v>6.0620173752470343</v>
      </c>
      <c r="AE951" s="43">
        <v>5.8811223573789322</v>
      </c>
      <c r="AF951" s="43">
        <v>5.6780289846873675</v>
      </c>
      <c r="AG951" s="43">
        <v>5.4485528222762731</v>
      </c>
      <c r="AH951" s="43">
        <v>4.242372320990075</v>
      </c>
      <c r="AI951" s="43">
        <v>3.713104131222341</v>
      </c>
      <c r="AJ951" s="44">
        <v>3.2979413072540353</v>
      </c>
      <c r="AK951" s="47"/>
      <c r="AL951" s="45">
        <v>4.4357268266025471</v>
      </c>
      <c r="AM951" s="43">
        <v>4.3770313152055031</v>
      </c>
      <c r="AN951" s="43">
        <v>4.3136400224260321</v>
      </c>
      <c r="AO951" s="43">
        <v>4.2413132228009403</v>
      </c>
      <c r="AP951" s="43">
        <v>4.1620822179603838</v>
      </c>
      <c r="AQ951" s="43">
        <v>4.0500868821080829</v>
      </c>
      <c r="AR951" s="43">
        <v>3.9362805993189358</v>
      </c>
      <c r="AS951" s="43">
        <v>3.7872597982360183</v>
      </c>
      <c r="AT951" s="43">
        <v>3.6236900361685151</v>
      </c>
      <c r="AU951" s="43">
        <v>3.3389298113204013</v>
      </c>
      <c r="AV951" s="43">
        <v>2.9957434330272417</v>
      </c>
      <c r="AW951" s="43">
        <v>1.1111585734509859</v>
      </c>
      <c r="AX951" s="43">
        <v>0.44788737982082161</v>
      </c>
      <c r="AY951" s="44">
        <v>0.33276425900408491</v>
      </c>
      <c r="AZ951" s="35"/>
      <c r="BA951" s="5"/>
    </row>
    <row r="952" spans="1:53" x14ac:dyDescent="0.25">
      <c r="A952" s="6"/>
      <c r="B952" s="35"/>
      <c r="C952" s="34" t="s">
        <v>422</v>
      </c>
      <c r="D952" s="35" t="s">
        <v>32</v>
      </c>
      <c r="E952" s="35"/>
      <c r="F952" s="34"/>
      <c r="G952" s="35"/>
      <c r="H952" s="43">
        <v>5.7915779959567484</v>
      </c>
      <c r="I952" s="43">
        <v>5.7289904816335113</v>
      </c>
      <c r="J952" s="43">
        <v>5.6434853169804224</v>
      </c>
      <c r="K952" s="43">
        <v>5.5364858905013943</v>
      </c>
      <c r="L952" s="43">
        <v>5.4241950057858084</v>
      </c>
      <c r="M952" s="43">
        <v>5.307423856014827</v>
      </c>
      <c r="N952" s="43">
        <v>5.1847949858391154</v>
      </c>
      <c r="O952" s="43">
        <v>5.042371237563831</v>
      </c>
      <c r="P952" s="43">
        <v>4.8916110039811205</v>
      </c>
      <c r="Q952" s="43">
        <v>4.7303945795835602</v>
      </c>
      <c r="R952" s="43">
        <v>4.5613540283344385</v>
      </c>
      <c r="S952" s="43">
        <v>3.3372078051945131</v>
      </c>
      <c r="T952" s="43">
        <v>2.2495578932448144</v>
      </c>
      <c r="U952" s="44">
        <v>1.6541590646974811</v>
      </c>
      <c r="V952" s="47"/>
      <c r="W952" s="45">
        <v>6.8232208356235908</v>
      </c>
      <c r="X952" s="43">
        <v>6.7710836366448408</v>
      </c>
      <c r="Y952" s="43">
        <v>6.7106287659102852</v>
      </c>
      <c r="Z952" s="43">
        <v>6.6446921163766959</v>
      </c>
      <c r="AA952" s="43">
        <v>6.5727006291855723</v>
      </c>
      <c r="AB952" s="43">
        <v>6.4862344592062788</v>
      </c>
      <c r="AC952" s="43">
        <v>6.3907636346135233</v>
      </c>
      <c r="AD952" s="43">
        <v>6.2745937671835073</v>
      </c>
      <c r="AE952" s="43">
        <v>6.1472189344957862</v>
      </c>
      <c r="AF952" s="43">
        <v>6.0063955811868288</v>
      </c>
      <c r="AG952" s="43">
        <v>5.8529464600967369</v>
      </c>
      <c r="AH952" s="43">
        <v>4.8034067409577155</v>
      </c>
      <c r="AI952" s="43">
        <v>3.6862466335104234</v>
      </c>
      <c r="AJ952" s="44">
        <v>2.7102127807553344</v>
      </c>
      <c r="AK952" s="47"/>
      <c r="AL952" s="45">
        <v>4.4713579179974552</v>
      </c>
      <c r="AM952" s="43">
        <v>4.4263622025723759</v>
      </c>
      <c r="AN952" s="43">
        <v>4.3759450858115301</v>
      </c>
      <c r="AO952" s="43">
        <v>4.3218420222017802</v>
      </c>
      <c r="AP952" s="43">
        <v>4.2616921115631339</v>
      </c>
      <c r="AQ952" s="43">
        <v>4.1960047047233502</v>
      </c>
      <c r="AR952" s="43">
        <v>4.1242382542623783</v>
      </c>
      <c r="AS952" s="43">
        <v>4.0353028101427331</v>
      </c>
      <c r="AT952" s="43">
        <v>3.9381928331242246</v>
      </c>
      <c r="AU952" s="43">
        <v>3.8308501666086485</v>
      </c>
      <c r="AV952" s="43">
        <v>3.7137920069509747</v>
      </c>
      <c r="AW952" s="43">
        <v>2.5529598075824715</v>
      </c>
      <c r="AX952" s="43">
        <v>1.2268985287018914</v>
      </c>
      <c r="AY952" s="44">
        <v>0.31998566794289829</v>
      </c>
      <c r="AZ952" s="35"/>
      <c r="BA952" s="5"/>
    </row>
    <row r="953" spans="1:53" x14ac:dyDescent="0.25">
      <c r="A953" s="6"/>
      <c r="B953" s="9" t="s">
        <v>58</v>
      </c>
      <c r="C953" s="16" t="s">
        <v>424</v>
      </c>
      <c r="D953" s="9" t="s">
        <v>25</v>
      </c>
      <c r="E953" s="9" t="s">
        <v>425</v>
      </c>
      <c r="F953" s="16" t="s">
        <v>27</v>
      </c>
      <c r="G953" s="9" t="s">
        <v>27</v>
      </c>
      <c r="H953" s="37">
        <v>6.8452573202465299</v>
      </c>
      <c r="I953" s="37">
        <v>6.8330419644973404</v>
      </c>
      <c r="J953" s="37">
        <v>6.8032454316113533</v>
      </c>
      <c r="K953" s="37">
        <v>6.7528256727648239</v>
      </c>
      <c r="L953" s="37">
        <v>6.6838779172828193</v>
      </c>
      <c r="M953" s="37">
        <v>6.613918664737044</v>
      </c>
      <c r="N953" s="37">
        <v>6.5646920044133807</v>
      </c>
      <c r="O953" s="37">
        <v>6.4925079109289907</v>
      </c>
      <c r="P953" s="37">
        <v>6.4098027982428274</v>
      </c>
      <c r="Q953" s="37">
        <v>6.3321626172072421</v>
      </c>
      <c r="R953" s="37">
        <v>6.2385822185972524</v>
      </c>
      <c r="S953" s="37">
        <v>5.9559491264800668</v>
      </c>
      <c r="T953" s="37">
        <v>5.446267798350874</v>
      </c>
      <c r="U953" s="38">
        <v>4.6906526708650524</v>
      </c>
      <c r="V953" s="48"/>
      <c r="W953" s="39">
        <v>6.3360043645553485</v>
      </c>
      <c r="X953" s="37">
        <v>6.3245383692304307</v>
      </c>
      <c r="Y953" s="37">
        <v>6.3014833803863075</v>
      </c>
      <c r="Z953" s="37">
        <v>6.2739786566929823</v>
      </c>
      <c r="AA953" s="37">
        <v>6.2163916078436952</v>
      </c>
      <c r="AB953" s="37">
        <v>6.1560265153918312</v>
      </c>
      <c r="AC953" s="37">
        <v>6.1250077826127098</v>
      </c>
      <c r="AD953" s="37">
        <v>6.0472830189241371</v>
      </c>
      <c r="AE953" s="37">
        <v>5.9806208057740911</v>
      </c>
      <c r="AF953" s="37">
        <v>5.9091688943049405</v>
      </c>
      <c r="AG953" s="37">
        <v>5.8283362486888066</v>
      </c>
      <c r="AH953" s="37">
        <v>5.5034748934648299</v>
      </c>
      <c r="AI953" s="37">
        <v>4.9441226589508966</v>
      </c>
      <c r="AJ953" s="38">
        <v>4.0249650962070369</v>
      </c>
      <c r="AK953" s="48"/>
      <c r="AL953" s="39">
        <v>5.1413661749242117</v>
      </c>
      <c r="AM953" s="37">
        <v>5.1393358261008153</v>
      </c>
      <c r="AN953" s="37">
        <v>5.1076883206208974</v>
      </c>
      <c r="AO953" s="37">
        <v>5.0835151282225928</v>
      </c>
      <c r="AP953" s="37">
        <v>5.0557234399575748</v>
      </c>
      <c r="AQ953" s="37">
        <v>4.97929756879478</v>
      </c>
      <c r="AR953" s="37">
        <v>4.9300514439407888</v>
      </c>
      <c r="AS953" s="37">
        <v>4.849606081470764</v>
      </c>
      <c r="AT953" s="37">
        <v>4.7591026562052434</v>
      </c>
      <c r="AU953" s="37">
        <v>4.6783833855831451</v>
      </c>
      <c r="AV953" s="37">
        <v>4.588108179277377</v>
      </c>
      <c r="AW953" s="37">
        <v>4.249151106014013</v>
      </c>
      <c r="AX953" s="37">
        <v>3.6447608708088741</v>
      </c>
      <c r="AY953" s="38">
        <v>2.7141341376940753</v>
      </c>
      <c r="AZ953" s="9"/>
      <c r="BA953" s="5"/>
    </row>
    <row r="954" spans="1:53" x14ac:dyDescent="0.25">
      <c r="A954" s="6"/>
      <c r="B954" s="35"/>
      <c r="C954" s="34" t="s">
        <v>424</v>
      </c>
      <c r="D954" s="35" t="s">
        <v>29</v>
      </c>
      <c r="E954" s="35"/>
      <c r="F954" s="34"/>
      <c r="G954" s="35"/>
      <c r="H954" s="43">
        <v>6.8456390014237005</v>
      </c>
      <c r="I954" s="43">
        <v>6.84411583871709</v>
      </c>
      <c r="J954" s="43">
        <v>6.8069943713293153</v>
      </c>
      <c r="K954" s="43">
        <v>6.7528256727648239</v>
      </c>
      <c r="L954" s="43">
        <v>6.6838779172828193</v>
      </c>
      <c r="M954" s="43">
        <v>6.613918664737044</v>
      </c>
      <c r="N954" s="43">
        <v>6.5646920044133807</v>
      </c>
      <c r="O954" s="43">
        <v>6.4925079109289907</v>
      </c>
      <c r="P954" s="43">
        <v>6.4098027982428274</v>
      </c>
      <c r="Q954" s="43">
        <v>6.3363717766132188</v>
      </c>
      <c r="R954" s="43">
        <v>6.2537659547501487</v>
      </c>
      <c r="S954" s="43">
        <v>5.9575887302062522</v>
      </c>
      <c r="T954" s="43">
        <v>5.6821979266051414</v>
      </c>
      <c r="U954" s="44">
        <v>5.390105480416139</v>
      </c>
      <c r="V954" s="47"/>
      <c r="W954" s="45">
        <v>6.3361428255906969</v>
      </c>
      <c r="X954" s="43">
        <v>6.3345914150117943</v>
      </c>
      <c r="Y954" s="43">
        <v>6.3071573250644741</v>
      </c>
      <c r="Z954" s="43">
        <v>6.2739786566929823</v>
      </c>
      <c r="AA954" s="43">
        <v>6.2163916078436952</v>
      </c>
      <c r="AB954" s="43">
        <v>6.1560265153918312</v>
      </c>
      <c r="AC954" s="43">
        <v>6.1250077826127098</v>
      </c>
      <c r="AD954" s="43">
        <v>6.0560089561920645</v>
      </c>
      <c r="AE954" s="43">
        <v>5.9806208057740911</v>
      </c>
      <c r="AF954" s="43">
        <v>5.9091688943049405</v>
      </c>
      <c r="AG954" s="43">
        <v>5.8283362486888066</v>
      </c>
      <c r="AH954" s="43">
        <v>5.5069063860475431</v>
      </c>
      <c r="AI954" s="43">
        <v>5.1754884092650215</v>
      </c>
      <c r="AJ954" s="44">
        <v>4.7976149609193861</v>
      </c>
      <c r="AK954" s="47"/>
      <c r="AL954" s="45">
        <v>5.1417082283373805</v>
      </c>
      <c r="AM954" s="43">
        <v>5.1402123980208865</v>
      </c>
      <c r="AN954" s="43">
        <v>5.1327374516587616</v>
      </c>
      <c r="AO954" s="43">
        <v>5.1214135365195341</v>
      </c>
      <c r="AP954" s="43">
        <v>5.0557234399575748</v>
      </c>
      <c r="AQ954" s="43">
        <v>4.97929756879478</v>
      </c>
      <c r="AR954" s="43">
        <v>4.9300514439407888</v>
      </c>
      <c r="AS954" s="43">
        <v>4.849606081470764</v>
      </c>
      <c r="AT954" s="43">
        <v>4.7591026562052434</v>
      </c>
      <c r="AU954" s="43">
        <v>4.6783833855831451</v>
      </c>
      <c r="AV954" s="43">
        <v>4.588108179277377</v>
      </c>
      <c r="AW954" s="43">
        <v>4.249151106014013</v>
      </c>
      <c r="AX954" s="43">
        <v>3.91644442640921</v>
      </c>
      <c r="AY954" s="44">
        <v>3.5555700506489587</v>
      </c>
      <c r="AZ954" s="35"/>
      <c r="BA954" s="5"/>
    </row>
    <row r="955" spans="1:53" x14ac:dyDescent="0.25">
      <c r="A955" s="6"/>
      <c r="B955" s="35"/>
      <c r="C955" s="34" t="s">
        <v>424</v>
      </c>
      <c r="D955" s="35" t="s">
        <v>30</v>
      </c>
      <c r="E955" s="35"/>
      <c r="F955" s="34"/>
      <c r="G955" s="35"/>
      <c r="H955" s="43">
        <v>6.8452573202465299</v>
      </c>
      <c r="I955" s="43">
        <v>6.8330419644973404</v>
      </c>
      <c r="J955" s="43">
        <v>6.8032454316113533</v>
      </c>
      <c r="K955" s="43">
        <v>6.7679365629274706</v>
      </c>
      <c r="L955" s="43">
        <v>6.7314049395896633</v>
      </c>
      <c r="M955" s="43">
        <v>6.6781840862049355</v>
      </c>
      <c r="N955" s="43">
        <v>6.6156240183322845</v>
      </c>
      <c r="O955" s="43">
        <v>6.526130529410608</v>
      </c>
      <c r="P955" s="43">
        <v>6.4297036972701695</v>
      </c>
      <c r="Q955" s="43">
        <v>6.3321626172072421</v>
      </c>
      <c r="R955" s="43">
        <v>6.2385822185972524</v>
      </c>
      <c r="S955" s="43">
        <v>5.9559491264800668</v>
      </c>
      <c r="T955" s="43">
        <v>5.446267798350874</v>
      </c>
      <c r="U955" s="44">
        <v>4.6906526708650524</v>
      </c>
      <c r="V955" s="47"/>
      <c r="W955" s="45">
        <v>6.3360043645553485</v>
      </c>
      <c r="X955" s="43">
        <v>6.3245383692304307</v>
      </c>
      <c r="Y955" s="43">
        <v>6.3088508076887733</v>
      </c>
      <c r="Z955" s="43">
        <v>6.290200340340232</v>
      </c>
      <c r="AA955" s="43">
        <v>6.2717885695462181</v>
      </c>
      <c r="AB955" s="43">
        <v>6.2422276162128698</v>
      </c>
      <c r="AC955" s="43">
        <v>6.2068073600143236</v>
      </c>
      <c r="AD955" s="43">
        <v>6.1313646564720425</v>
      </c>
      <c r="AE955" s="43">
        <v>6.0396110377708281</v>
      </c>
      <c r="AF955" s="43">
        <v>5.9512860921905792</v>
      </c>
      <c r="AG955" s="43">
        <v>5.8634436720743084</v>
      </c>
      <c r="AH955" s="43">
        <v>5.5676722570853014</v>
      </c>
      <c r="AI955" s="43">
        <v>4.9441226589508966</v>
      </c>
      <c r="AJ955" s="44">
        <v>4.0249650962070369</v>
      </c>
      <c r="AK955" s="47"/>
      <c r="AL955" s="45">
        <v>5.1413661749242117</v>
      </c>
      <c r="AM955" s="43">
        <v>5.1393358261008153</v>
      </c>
      <c r="AN955" s="43">
        <v>5.1373721336524332</v>
      </c>
      <c r="AO955" s="43">
        <v>5.1350139221707982</v>
      </c>
      <c r="AP955" s="43">
        <v>5.1140533383531448</v>
      </c>
      <c r="AQ955" s="43">
        <v>5.0624426696616194</v>
      </c>
      <c r="AR955" s="43">
        <v>5.0015792011749021</v>
      </c>
      <c r="AS955" s="43">
        <v>4.9046154625979543</v>
      </c>
      <c r="AT955" s="43">
        <v>4.8004428388124492</v>
      </c>
      <c r="AU955" s="43">
        <v>4.6971277654783918</v>
      </c>
      <c r="AV955" s="43">
        <v>4.5965686456879844</v>
      </c>
      <c r="AW955" s="43">
        <v>4.2755699341534559</v>
      </c>
      <c r="AX955" s="43">
        <v>3.6447608708088741</v>
      </c>
      <c r="AY955" s="44">
        <v>2.7141341376940753</v>
      </c>
      <c r="AZ955" s="35"/>
      <c r="BA955" s="5"/>
    </row>
    <row r="956" spans="1:53" x14ac:dyDescent="0.25">
      <c r="A956" s="6"/>
      <c r="B956" s="35"/>
      <c r="C956" s="34" t="s">
        <v>424</v>
      </c>
      <c r="D956" s="35" t="s">
        <v>31</v>
      </c>
      <c r="E956" s="35"/>
      <c r="F956" s="34"/>
      <c r="G956" s="35"/>
      <c r="H956" s="43">
        <v>6.8473117576976881</v>
      </c>
      <c r="I956" s="43">
        <v>6.8469119985769096</v>
      </c>
      <c r="J956" s="43">
        <v>6.8187266599461926</v>
      </c>
      <c r="K956" s="43">
        <v>6.7992558024983394</v>
      </c>
      <c r="L956" s="43">
        <v>6.7859334769771724</v>
      </c>
      <c r="M956" s="43">
        <v>6.7308799994018944</v>
      </c>
      <c r="N956" s="43">
        <v>6.7002588776598513</v>
      </c>
      <c r="O956" s="43">
        <v>6.5942632338177471</v>
      </c>
      <c r="P956" s="43">
        <v>6.5350887742353203</v>
      </c>
      <c r="Q956" s="43">
        <v>6.4774152629385178</v>
      </c>
      <c r="R956" s="43">
        <v>6.3975881365807172</v>
      </c>
      <c r="S956" s="43">
        <v>6.0269247739664991</v>
      </c>
      <c r="T956" s="43">
        <v>5.6158396968706334</v>
      </c>
      <c r="U956" s="44">
        <v>5.2027226975939396</v>
      </c>
      <c r="V956" s="47"/>
      <c r="W956" s="45">
        <v>6.3370102316145074</v>
      </c>
      <c r="X956" s="43">
        <v>6.3366180267195027</v>
      </c>
      <c r="Y956" s="43">
        <v>6.3014833803863075</v>
      </c>
      <c r="Z956" s="43">
        <v>6.2767183104685556</v>
      </c>
      <c r="AA956" s="43">
        <v>6.2521442637282485</v>
      </c>
      <c r="AB956" s="43">
        <v>6.186764545945338</v>
      </c>
      <c r="AC956" s="43">
        <v>6.1590153316454916</v>
      </c>
      <c r="AD956" s="43">
        <v>6.0472830189241371</v>
      </c>
      <c r="AE956" s="43">
        <v>5.9938091630687129</v>
      </c>
      <c r="AF956" s="43">
        <v>5.9436698828196137</v>
      </c>
      <c r="AG956" s="43">
        <v>5.8724783189528011</v>
      </c>
      <c r="AH956" s="43">
        <v>5.5034748934648299</v>
      </c>
      <c r="AI956" s="43">
        <v>4.9976601731666799</v>
      </c>
      <c r="AJ956" s="44">
        <v>4.4678543981691439</v>
      </c>
      <c r="AK956" s="47"/>
      <c r="AL956" s="45">
        <v>5.1432397733073243</v>
      </c>
      <c r="AM956" s="43">
        <v>5.1428277886486438</v>
      </c>
      <c r="AN956" s="43">
        <v>5.1076883206208974</v>
      </c>
      <c r="AO956" s="43">
        <v>5.0835151282225928</v>
      </c>
      <c r="AP956" s="43">
        <v>5.0670887563780207</v>
      </c>
      <c r="AQ956" s="43">
        <v>5.0125457614632163</v>
      </c>
      <c r="AR956" s="43">
        <v>4.9964305088263128</v>
      </c>
      <c r="AS956" s="43">
        <v>4.8998207166878984</v>
      </c>
      <c r="AT956" s="43">
        <v>4.8572463347208208</v>
      </c>
      <c r="AU956" s="43">
        <v>4.794131070613048</v>
      </c>
      <c r="AV956" s="43">
        <v>4.7060494637659289</v>
      </c>
      <c r="AW956" s="43">
        <v>4.2945249047685721</v>
      </c>
      <c r="AX956" s="43">
        <v>3.7918863262709359</v>
      </c>
      <c r="AY956" s="44">
        <v>3.279121990884494</v>
      </c>
      <c r="AZ956" s="35"/>
      <c r="BA956" s="5"/>
    </row>
    <row r="957" spans="1:53" x14ac:dyDescent="0.25">
      <c r="A957" s="6"/>
      <c r="B957" s="35"/>
      <c r="C957" s="34" t="s">
        <v>424</v>
      </c>
      <c r="D957" s="35" t="s">
        <v>32</v>
      </c>
      <c r="E957" s="35"/>
      <c r="F957" s="34"/>
      <c r="G957" s="35"/>
      <c r="H957" s="43">
        <v>6.8475151842892847</v>
      </c>
      <c r="I957" s="43">
        <v>6.8470342035630241</v>
      </c>
      <c r="J957" s="43">
        <v>6.8411020263347169</v>
      </c>
      <c r="K957" s="43">
        <v>6.8346080552796558</v>
      </c>
      <c r="L957" s="43">
        <v>6.8272608956490348</v>
      </c>
      <c r="M957" s="43">
        <v>6.8135088600988567</v>
      </c>
      <c r="N957" s="43">
        <v>6.7900085759242756</v>
      </c>
      <c r="O957" s="43">
        <v>6.744107162513127</v>
      </c>
      <c r="P957" s="43">
        <v>6.7043135729559893</v>
      </c>
      <c r="Q957" s="43">
        <v>6.6618503458942184</v>
      </c>
      <c r="R957" s="43">
        <v>6.61294508909796</v>
      </c>
      <c r="S957" s="43">
        <v>6.4113134448154456</v>
      </c>
      <c r="T957" s="43">
        <v>6.2437510527362798</v>
      </c>
      <c r="U957" s="44">
        <v>6.1476291300320733</v>
      </c>
      <c r="V957" s="47"/>
      <c r="W957" s="45">
        <v>6.337127534817971</v>
      </c>
      <c r="X957" s="43">
        <v>6.3367457287421356</v>
      </c>
      <c r="Y957" s="43">
        <v>6.3293213290456736</v>
      </c>
      <c r="Z957" s="43">
        <v>6.321621336851063</v>
      </c>
      <c r="AA957" s="43">
        <v>6.3070018452379983</v>
      </c>
      <c r="AB957" s="43">
        <v>6.2889474279793713</v>
      </c>
      <c r="AC957" s="43">
        <v>6.2711154461212146</v>
      </c>
      <c r="AD957" s="43">
        <v>6.2253272964394473</v>
      </c>
      <c r="AE957" s="43">
        <v>6.1887810476856693</v>
      </c>
      <c r="AF957" s="43">
        <v>6.1505338770948521</v>
      </c>
      <c r="AG957" s="43">
        <v>6.109688919257418</v>
      </c>
      <c r="AH957" s="43">
        <v>5.9600251177272625</v>
      </c>
      <c r="AI957" s="43">
        <v>5.800581830327598</v>
      </c>
      <c r="AJ957" s="44">
        <v>5.6664324594084654</v>
      </c>
      <c r="AK957" s="47"/>
      <c r="AL957" s="45">
        <v>5.1434304305055738</v>
      </c>
      <c r="AM957" s="43">
        <v>5.1429588725181254</v>
      </c>
      <c r="AN957" s="43">
        <v>5.135580594542402</v>
      </c>
      <c r="AO957" s="43">
        <v>5.127691900113529</v>
      </c>
      <c r="AP957" s="43">
        <v>5.118693575149841</v>
      </c>
      <c r="AQ957" s="43">
        <v>5.1094503698357148</v>
      </c>
      <c r="AR957" s="43">
        <v>5.1012355032584136</v>
      </c>
      <c r="AS957" s="43">
        <v>5.0658633438184175</v>
      </c>
      <c r="AT957" s="43">
        <v>5.0412757991290054</v>
      </c>
      <c r="AU957" s="43">
        <v>5.0158131192243074</v>
      </c>
      <c r="AV957" s="43">
        <v>4.9631432526081927</v>
      </c>
      <c r="AW957" s="43">
        <v>4.7594619466299699</v>
      </c>
      <c r="AX957" s="43">
        <v>4.5888753639340774</v>
      </c>
      <c r="AY957" s="44">
        <v>4.4830051842331606</v>
      </c>
      <c r="AZ957" s="35"/>
      <c r="BA957" s="5"/>
    </row>
    <row r="958" spans="1:53" x14ac:dyDescent="0.25">
      <c r="A958" s="6"/>
      <c r="B958" s="9" t="s">
        <v>247</v>
      </c>
      <c r="C958" s="16" t="s">
        <v>247</v>
      </c>
      <c r="D958" s="9" t="s">
        <v>25</v>
      </c>
      <c r="E958" s="9" t="s">
        <v>427</v>
      </c>
      <c r="F958" s="16" t="s">
        <v>28</v>
      </c>
      <c r="G958" s="9" t="s">
        <v>27</v>
      </c>
      <c r="H958" s="37">
        <v>5.3337059354767256</v>
      </c>
      <c r="I958" s="37">
        <v>4.8347915731223718</v>
      </c>
      <c r="J958" s="37">
        <v>4.2025364122614128</v>
      </c>
      <c r="K958" s="37">
        <v>3.5175500912003184</v>
      </c>
      <c r="L958" s="37">
        <v>2.8027463227855627</v>
      </c>
      <c r="M958" s="37">
        <v>2.013341037545489</v>
      </c>
      <c r="N958" s="37">
        <v>1.1565363082232114</v>
      </c>
      <c r="O958" s="37">
        <v>0.38123215285345857</v>
      </c>
      <c r="P958" s="37">
        <v>-0.31345594839907598</v>
      </c>
      <c r="Q958" s="37">
        <v>-1.0245759963279752</v>
      </c>
      <c r="R958" s="37">
        <v>-1.4669835772179205</v>
      </c>
      <c r="S958" s="37">
        <v>-2.8188762017855602</v>
      </c>
      <c r="T958" s="37">
        <v>-4.1832822531617317</v>
      </c>
      <c r="U958" s="38">
        <v>-5.032731368664912</v>
      </c>
      <c r="V958" s="48"/>
      <c r="W958" s="39">
        <v>7.6471203687407234</v>
      </c>
      <c r="X958" s="37">
        <v>7.4538598542983783</v>
      </c>
      <c r="Y958" s="37">
        <v>7.2561298619051771</v>
      </c>
      <c r="Z958" s="37">
        <v>7.0637824986068205</v>
      </c>
      <c r="AA958" s="37">
        <v>6.8169560626341204</v>
      </c>
      <c r="AB958" s="37">
        <v>6.4919675702088897</v>
      </c>
      <c r="AC958" s="37">
        <v>6.1302626027439375</v>
      </c>
      <c r="AD958" s="37">
        <v>5.7453849608895169</v>
      </c>
      <c r="AE958" s="37">
        <v>5.3709149712298228</v>
      </c>
      <c r="AF958" s="37">
        <v>4.988463552959141</v>
      </c>
      <c r="AG958" s="37">
        <v>4.6997692710644632</v>
      </c>
      <c r="AH958" s="37">
        <v>3.9118954636448748</v>
      </c>
      <c r="AI958" s="37">
        <v>3.1977117389319005</v>
      </c>
      <c r="AJ958" s="38">
        <v>1.9123575458094777</v>
      </c>
      <c r="AK958" s="48"/>
      <c r="AL958" s="39">
        <v>6.4762812894873996</v>
      </c>
      <c r="AM958" s="37">
        <v>6.0468704324594222</v>
      </c>
      <c r="AN958" s="37">
        <v>5.5413972423296673</v>
      </c>
      <c r="AO958" s="37">
        <v>4.9717698731881157</v>
      </c>
      <c r="AP958" s="37">
        <v>4.3763541743838132</v>
      </c>
      <c r="AQ958" s="37">
        <v>3.6806204348149318</v>
      </c>
      <c r="AR958" s="37">
        <v>2.916309206344561</v>
      </c>
      <c r="AS958" s="37">
        <v>2.1873588042730692</v>
      </c>
      <c r="AT958" s="37">
        <v>1.5097666410678521</v>
      </c>
      <c r="AU958" s="37">
        <v>0.81863357065291531</v>
      </c>
      <c r="AV958" s="37">
        <v>0.3453089140486103</v>
      </c>
      <c r="AW958" s="37">
        <v>-0.94393949071388583</v>
      </c>
      <c r="AX958" s="37">
        <v>-2.0417706322909428</v>
      </c>
      <c r="AY958" s="38">
        <v>-3.0006654163890403</v>
      </c>
      <c r="AZ958" s="9"/>
      <c r="BA958" s="5"/>
    </row>
    <row r="959" spans="1:53" x14ac:dyDescent="0.25">
      <c r="A959" s="6"/>
      <c r="B959" s="35"/>
      <c r="C959" s="34" t="s">
        <v>247</v>
      </c>
      <c r="D959" s="35" t="s">
        <v>29</v>
      </c>
      <c r="E959" s="35"/>
      <c r="F959" s="34"/>
      <c r="G959" s="35"/>
      <c r="H959" s="43">
        <v>5.5991051848122897</v>
      </c>
      <c r="I959" s="43">
        <v>5.2167123773761332</v>
      </c>
      <c r="J959" s="43">
        <v>4.6285685135356491</v>
      </c>
      <c r="K959" s="43">
        <v>3.9992303461321885</v>
      </c>
      <c r="L959" s="43">
        <v>3.3447173576232228</v>
      </c>
      <c r="M959" s="43">
        <v>2.6641151991908316</v>
      </c>
      <c r="N959" s="43">
        <v>1.9224418607507641</v>
      </c>
      <c r="O959" s="43">
        <v>1.1207338601762515</v>
      </c>
      <c r="P959" s="43">
        <v>0.35313628985128531</v>
      </c>
      <c r="Q959" s="43">
        <v>-0.42941582407878265</v>
      </c>
      <c r="R959" s="43">
        <v>-0.95672981115516009</v>
      </c>
      <c r="S959" s="43">
        <v>-2.8157336337371603</v>
      </c>
      <c r="T959" s="43">
        <v>-4.1832822531617317</v>
      </c>
      <c r="U959" s="44">
        <v>-5.032731368664912</v>
      </c>
      <c r="V959" s="47"/>
      <c r="W959" s="45">
        <v>7.6551455105574098</v>
      </c>
      <c r="X959" s="43">
        <v>7.4619827014347955</v>
      </c>
      <c r="Y959" s="43">
        <v>7.2561298619051771</v>
      </c>
      <c r="Z959" s="43">
        <v>7.0637824986068205</v>
      </c>
      <c r="AA959" s="43">
        <v>6.8446982857993488</v>
      </c>
      <c r="AB959" s="43">
        <v>6.5605840942526497</v>
      </c>
      <c r="AC959" s="43">
        <v>6.2605056363108211</v>
      </c>
      <c r="AD959" s="43">
        <v>5.9004865300470613</v>
      </c>
      <c r="AE959" s="43">
        <v>5.5855483753290418</v>
      </c>
      <c r="AF959" s="43">
        <v>5.2690301341761341</v>
      </c>
      <c r="AG959" s="43">
        <v>4.9844646693810226</v>
      </c>
      <c r="AH959" s="43">
        <v>4.0484790131861192</v>
      </c>
      <c r="AI959" s="43">
        <v>3.1977117389319005</v>
      </c>
      <c r="AJ959" s="44">
        <v>1.9123575458094777</v>
      </c>
      <c r="AK959" s="47"/>
      <c r="AL959" s="45">
        <v>6.6726359923754606</v>
      </c>
      <c r="AM959" s="43">
        <v>6.3410174455451642</v>
      </c>
      <c r="AN959" s="43">
        <v>5.8399264165413172</v>
      </c>
      <c r="AO959" s="43">
        <v>5.2979647625492934</v>
      </c>
      <c r="AP959" s="43">
        <v>4.7564103969181168</v>
      </c>
      <c r="AQ959" s="43">
        <v>4.1753016906643197</v>
      </c>
      <c r="AR959" s="43">
        <v>3.5498019310959226</v>
      </c>
      <c r="AS959" s="43">
        <v>2.8356042018553165</v>
      </c>
      <c r="AT959" s="43">
        <v>2.11480450773327</v>
      </c>
      <c r="AU959" s="43">
        <v>1.381454791495706</v>
      </c>
      <c r="AV959" s="43">
        <v>0.85863348277249507</v>
      </c>
      <c r="AW959" s="43">
        <v>-0.85757646054293168</v>
      </c>
      <c r="AX959" s="43">
        <v>-2.0417706322909428</v>
      </c>
      <c r="AY959" s="44">
        <v>-2.8318781044967274</v>
      </c>
      <c r="AZ959" s="35"/>
      <c r="BA959" s="5"/>
    </row>
    <row r="960" spans="1:53" x14ac:dyDescent="0.25">
      <c r="A960" s="6"/>
      <c r="B960" s="35"/>
      <c r="C960" s="34" t="s">
        <v>247</v>
      </c>
      <c r="D960" s="35" t="s">
        <v>30</v>
      </c>
      <c r="E960" s="35"/>
      <c r="F960" s="34"/>
      <c r="G960" s="35"/>
      <c r="H960" s="43">
        <v>5.3337059354767256</v>
      </c>
      <c r="I960" s="43">
        <v>4.8347915731223718</v>
      </c>
      <c r="J960" s="43">
        <v>4.2025364122614128</v>
      </c>
      <c r="K960" s="43">
        <v>3.5175500912003184</v>
      </c>
      <c r="L960" s="43">
        <v>2.8027463227855627</v>
      </c>
      <c r="M960" s="43">
        <v>2.013341037545489</v>
      </c>
      <c r="N960" s="43">
        <v>1.1565363082232114</v>
      </c>
      <c r="O960" s="43">
        <v>0.38123215285345857</v>
      </c>
      <c r="P960" s="43">
        <v>-0.31345594839907598</v>
      </c>
      <c r="Q960" s="43">
        <v>-1.0245759963279752</v>
      </c>
      <c r="R960" s="43">
        <v>-1.4669835772179205</v>
      </c>
      <c r="S960" s="43">
        <v>-2.8188762017855602</v>
      </c>
      <c r="T960" s="43">
        <v>-3.9356298579833613</v>
      </c>
      <c r="U960" s="44">
        <v>-4.8075985344629153</v>
      </c>
      <c r="V960" s="47"/>
      <c r="W960" s="45">
        <v>7.6471203687407234</v>
      </c>
      <c r="X960" s="43">
        <v>7.4538598542983783</v>
      </c>
      <c r="Y960" s="43">
        <v>7.2920979806562656</v>
      </c>
      <c r="Z960" s="43">
        <v>7.0820780188897468</v>
      </c>
      <c r="AA960" s="43">
        <v>6.8169560626341204</v>
      </c>
      <c r="AB960" s="43">
        <v>6.4919675702088897</v>
      </c>
      <c r="AC960" s="43">
        <v>6.1302626027439375</v>
      </c>
      <c r="AD960" s="43">
        <v>5.7453849608895169</v>
      </c>
      <c r="AE960" s="43">
        <v>5.3709149712298228</v>
      </c>
      <c r="AF960" s="43">
        <v>4.988463552959141</v>
      </c>
      <c r="AG960" s="43">
        <v>4.6997692710644632</v>
      </c>
      <c r="AH960" s="43">
        <v>3.9118954636448748</v>
      </c>
      <c r="AI960" s="43">
        <v>3.2196294975481159</v>
      </c>
      <c r="AJ960" s="44">
        <v>2.4242996744872016</v>
      </c>
      <c r="AK960" s="47"/>
      <c r="AL960" s="45">
        <v>6.4762812894873996</v>
      </c>
      <c r="AM960" s="43">
        <v>6.0468704324594222</v>
      </c>
      <c r="AN960" s="43">
        <v>5.5413972423296673</v>
      </c>
      <c r="AO960" s="43">
        <v>4.9717698731881157</v>
      </c>
      <c r="AP960" s="43">
        <v>4.3763541743838132</v>
      </c>
      <c r="AQ960" s="43">
        <v>3.6806204348149318</v>
      </c>
      <c r="AR960" s="43">
        <v>2.916309206344561</v>
      </c>
      <c r="AS960" s="43">
        <v>2.1873588042730692</v>
      </c>
      <c r="AT960" s="43">
        <v>1.5097666410678521</v>
      </c>
      <c r="AU960" s="43">
        <v>0.81863357065291531</v>
      </c>
      <c r="AV960" s="43">
        <v>0.3453089140486103</v>
      </c>
      <c r="AW960" s="43">
        <v>-0.94393949071388583</v>
      </c>
      <c r="AX960" s="43">
        <v>-2.0120597114552599</v>
      </c>
      <c r="AY960" s="44">
        <v>-3.0006654163890403</v>
      </c>
      <c r="AZ960" s="35"/>
      <c r="BA960" s="5"/>
    </row>
    <row r="961" spans="1:53" x14ac:dyDescent="0.25">
      <c r="A961" s="6"/>
      <c r="B961" s="35"/>
      <c r="C961" s="34" t="s">
        <v>247</v>
      </c>
      <c r="D961" s="35" t="s">
        <v>31</v>
      </c>
      <c r="E961" s="35"/>
      <c r="F961" s="34"/>
      <c r="G961" s="35"/>
      <c r="H961" s="43">
        <v>5.6972308808508529</v>
      </c>
      <c r="I961" s="43">
        <v>5.3917006422136975</v>
      </c>
      <c r="J961" s="43">
        <v>5.1295786192743194</v>
      </c>
      <c r="K961" s="43">
        <v>4.8515963216131368</v>
      </c>
      <c r="L961" s="43">
        <v>4.5550909187242041</v>
      </c>
      <c r="M961" s="43">
        <v>4.2422391463184166</v>
      </c>
      <c r="N961" s="43">
        <v>3.9192321669488202</v>
      </c>
      <c r="O961" s="43">
        <v>3.5219693064773629</v>
      </c>
      <c r="P961" s="43">
        <v>3.1734630576414187</v>
      </c>
      <c r="Q961" s="43">
        <v>2.7994314575452499</v>
      </c>
      <c r="R961" s="43">
        <v>2.5457185615854794</v>
      </c>
      <c r="S961" s="43">
        <v>1.0459468259171025</v>
      </c>
      <c r="T961" s="43">
        <v>-0.15299129722631299</v>
      </c>
      <c r="U961" s="44">
        <v>-1.5532490725197015</v>
      </c>
      <c r="V961" s="47"/>
      <c r="W961" s="45">
        <v>7.7074676976469698</v>
      </c>
      <c r="X961" s="43">
        <v>7.587649214519371</v>
      </c>
      <c r="Y961" s="43">
        <v>7.469602139964663</v>
      </c>
      <c r="Z961" s="43">
        <v>7.3426567802121854</v>
      </c>
      <c r="AA961" s="43">
        <v>7.2030944265010168</v>
      </c>
      <c r="AB961" s="43">
        <v>7.0381117734146761</v>
      </c>
      <c r="AC961" s="43">
        <v>6.8645845339642637</v>
      </c>
      <c r="AD961" s="43">
        <v>6.6094424248933539</v>
      </c>
      <c r="AE961" s="43">
        <v>6.3848565766408329</v>
      </c>
      <c r="AF961" s="43">
        <v>6.1403017299170974</v>
      </c>
      <c r="AG961" s="43">
        <v>5.9085248795339274</v>
      </c>
      <c r="AH961" s="43">
        <v>4.6426376050969953</v>
      </c>
      <c r="AI961" s="43">
        <v>3.8326338404904767</v>
      </c>
      <c r="AJ961" s="44">
        <v>2.9112044647225552</v>
      </c>
      <c r="AK961" s="47"/>
      <c r="AL961" s="45">
        <v>6.7508025293242984</v>
      </c>
      <c r="AM961" s="43">
        <v>6.4995654961594482</v>
      </c>
      <c r="AN961" s="43">
        <v>6.2731403655749407</v>
      </c>
      <c r="AO961" s="43">
        <v>6.0287237204563091</v>
      </c>
      <c r="AP961" s="43">
        <v>5.7680167987192981</v>
      </c>
      <c r="AQ961" s="43">
        <v>5.4824752734758029</v>
      </c>
      <c r="AR961" s="43">
        <v>5.1850556118546702</v>
      </c>
      <c r="AS961" s="43">
        <v>4.7973137102956915</v>
      </c>
      <c r="AT961" s="43">
        <v>4.4517600611580139</v>
      </c>
      <c r="AU961" s="43">
        <v>4.0786892863624047</v>
      </c>
      <c r="AV961" s="43">
        <v>3.7847967305815917</v>
      </c>
      <c r="AW961" s="43">
        <v>2.1585691003348799</v>
      </c>
      <c r="AX961" s="43">
        <v>1.0697228333769324</v>
      </c>
      <c r="AY961" s="44">
        <v>-0.13776467869409714</v>
      </c>
      <c r="AZ961" s="35"/>
      <c r="BA961" s="5"/>
    </row>
    <row r="962" spans="1:53" x14ac:dyDescent="0.25">
      <c r="A962" s="6"/>
      <c r="B962" s="35"/>
      <c r="C962" s="34" t="s">
        <v>247</v>
      </c>
      <c r="D962" s="35" t="s">
        <v>32</v>
      </c>
      <c r="E962" s="35"/>
      <c r="F962" s="34"/>
      <c r="G962" s="35"/>
      <c r="H962" s="43">
        <v>5.7725020587592653</v>
      </c>
      <c r="I962" s="43">
        <v>5.5174092354246582</v>
      </c>
      <c r="J962" s="43">
        <v>5.2709474702157859</v>
      </c>
      <c r="K962" s="43">
        <v>5.015702122067518</v>
      </c>
      <c r="L962" s="43">
        <v>4.7421239257269612</v>
      </c>
      <c r="M962" s="43">
        <v>4.4696414113049912</v>
      </c>
      <c r="N962" s="43">
        <v>4.1844780668481416</v>
      </c>
      <c r="O962" s="43">
        <v>3.8529415016845263</v>
      </c>
      <c r="P962" s="43">
        <v>3.545194950910215</v>
      </c>
      <c r="Q962" s="43">
        <v>3.2339248071580702</v>
      </c>
      <c r="R962" s="43">
        <v>3.0064845785805279</v>
      </c>
      <c r="S962" s="43">
        <v>1.6741279771641295</v>
      </c>
      <c r="T962" s="43">
        <v>0.42735428292131061</v>
      </c>
      <c r="U962" s="44">
        <v>-0.61999860468688439</v>
      </c>
      <c r="V962" s="47"/>
      <c r="W962" s="45">
        <v>7.7297875064728379</v>
      </c>
      <c r="X962" s="43">
        <v>7.6223393158342256</v>
      </c>
      <c r="Y962" s="43">
        <v>7.5206959258784618</v>
      </c>
      <c r="Z962" s="43">
        <v>7.4119170160639563</v>
      </c>
      <c r="AA962" s="43">
        <v>7.2919328141337125</v>
      </c>
      <c r="AB962" s="43">
        <v>7.1664240055855011</v>
      </c>
      <c r="AC962" s="43">
        <v>7.0308190870385703</v>
      </c>
      <c r="AD962" s="43">
        <v>6.8641831256311674</v>
      </c>
      <c r="AE962" s="43">
        <v>6.7082209205448695</v>
      </c>
      <c r="AF962" s="43">
        <v>6.5413475009678388</v>
      </c>
      <c r="AG962" s="43">
        <v>6.3994999261459293</v>
      </c>
      <c r="AH962" s="43">
        <v>5.5395577660434512</v>
      </c>
      <c r="AI962" s="43">
        <v>4.4477100000853937</v>
      </c>
      <c r="AJ962" s="44">
        <v>2.4260566649608286</v>
      </c>
      <c r="AK962" s="47"/>
      <c r="AL962" s="45">
        <v>6.8098597785636699</v>
      </c>
      <c r="AM962" s="43">
        <v>6.598256904428208</v>
      </c>
      <c r="AN962" s="43">
        <v>6.3911145261145226</v>
      </c>
      <c r="AO962" s="43">
        <v>6.1719424952867143</v>
      </c>
      <c r="AP962" s="43">
        <v>5.9371774385972476</v>
      </c>
      <c r="AQ962" s="43">
        <v>5.6985136824564453</v>
      </c>
      <c r="AR962" s="43">
        <v>5.4451167705882639</v>
      </c>
      <c r="AS962" s="43">
        <v>5.1433739854311966</v>
      </c>
      <c r="AT962" s="43">
        <v>4.858517050827027</v>
      </c>
      <c r="AU962" s="43">
        <v>4.5643178643451794</v>
      </c>
      <c r="AV962" s="43">
        <v>4.3306087480719455</v>
      </c>
      <c r="AW962" s="43">
        <v>2.9814751124033734</v>
      </c>
      <c r="AX962" s="43">
        <v>1.7432435523587646</v>
      </c>
      <c r="AY962" s="44">
        <v>0.88674568270486276</v>
      </c>
      <c r="AZ962" s="35"/>
      <c r="BA962" s="5"/>
    </row>
    <row r="963" spans="1:53" x14ac:dyDescent="0.25">
      <c r="A963" s="6"/>
      <c r="B963" s="9" t="s">
        <v>108</v>
      </c>
      <c r="C963" s="16" t="s">
        <v>428</v>
      </c>
      <c r="D963" s="9" t="s">
        <v>25</v>
      </c>
      <c r="E963" s="9" t="s">
        <v>429</v>
      </c>
      <c r="F963" s="16" t="s">
        <v>28</v>
      </c>
      <c r="G963" s="9" t="s">
        <v>27</v>
      </c>
      <c r="H963" s="37">
        <v>13.05597533832071</v>
      </c>
      <c r="I963" s="37">
        <v>12.371162084179311</v>
      </c>
      <c r="J963" s="37">
        <v>11.385379146923285</v>
      </c>
      <c r="K963" s="37">
        <v>10.340007538384789</v>
      </c>
      <c r="L963" s="37">
        <v>9.3024957451351469</v>
      </c>
      <c r="M963" s="37">
        <v>8.0020049412480994</v>
      </c>
      <c r="N963" s="37">
        <v>6.4957731843628217</v>
      </c>
      <c r="O963" s="37">
        <v>5.2620032018843084</v>
      </c>
      <c r="P963" s="37">
        <v>4.0055723545108499</v>
      </c>
      <c r="Q963" s="37">
        <v>2.6375948563015115</v>
      </c>
      <c r="R963" s="37">
        <v>1.336260871606175</v>
      </c>
      <c r="S963" s="37">
        <v>-1.9351231013068642</v>
      </c>
      <c r="T963" s="37">
        <v>-3.6644502494408293</v>
      </c>
      <c r="U963" s="38">
        <v>-5.0501948182534981</v>
      </c>
      <c r="V963" s="48"/>
      <c r="W963" s="39">
        <v>17.169880318786007</v>
      </c>
      <c r="X963" s="37">
        <v>16.761311345033754</v>
      </c>
      <c r="Y963" s="37">
        <v>16.274840020186865</v>
      </c>
      <c r="Z963" s="37">
        <v>15.740926585815483</v>
      </c>
      <c r="AA963" s="37">
        <v>15.150731232350337</v>
      </c>
      <c r="AB963" s="37">
        <v>14.478576045857016</v>
      </c>
      <c r="AC963" s="37">
        <v>13.555392010342644</v>
      </c>
      <c r="AD963" s="37">
        <v>12.720182502440801</v>
      </c>
      <c r="AE963" s="37">
        <v>11.852315647775528</v>
      </c>
      <c r="AF963" s="37">
        <v>10.947822305601004</v>
      </c>
      <c r="AG963" s="37">
        <v>10.098027737934466</v>
      </c>
      <c r="AH963" s="37">
        <v>7.9087805271309897</v>
      </c>
      <c r="AI963" s="37">
        <v>6.266762523684708</v>
      </c>
      <c r="AJ963" s="38">
        <v>4.4929780590045354</v>
      </c>
      <c r="AK963" s="48"/>
      <c r="AL963" s="39">
        <v>16.273824519933857</v>
      </c>
      <c r="AM963" s="37">
        <v>15.626192403078109</v>
      </c>
      <c r="AN963" s="37">
        <v>14.7411014862755</v>
      </c>
      <c r="AO963" s="37">
        <v>13.79418669406348</v>
      </c>
      <c r="AP963" s="37">
        <v>12.862706304745933</v>
      </c>
      <c r="AQ963" s="37">
        <v>11.648407816160413</v>
      </c>
      <c r="AR963" s="37">
        <v>10.225385856733233</v>
      </c>
      <c r="AS963" s="37">
        <v>9.0111996676068351</v>
      </c>
      <c r="AT963" s="37">
        <v>7.7611052821395425</v>
      </c>
      <c r="AU963" s="37">
        <v>6.4608402953174249</v>
      </c>
      <c r="AV963" s="37">
        <v>5.2312117355994658</v>
      </c>
      <c r="AW963" s="37">
        <v>2.194741080597943</v>
      </c>
      <c r="AX963" s="37">
        <v>0.58027950999179723</v>
      </c>
      <c r="AY963" s="38">
        <v>-0.67749269459039496</v>
      </c>
      <c r="AZ963" s="9"/>
      <c r="BA963" s="5"/>
    </row>
    <row r="964" spans="1:53" x14ac:dyDescent="0.25">
      <c r="A964" s="6"/>
      <c r="B964" s="35"/>
      <c r="C964" s="34" t="s">
        <v>428</v>
      </c>
      <c r="D964" s="35" t="s">
        <v>29</v>
      </c>
      <c r="E964" s="35"/>
      <c r="F964" s="34"/>
      <c r="G964" s="35"/>
      <c r="H964" s="43">
        <v>13.63373488093958</v>
      </c>
      <c r="I964" s="43">
        <v>13.172468797380144</v>
      </c>
      <c r="J964" s="43">
        <v>12.106135621257337</v>
      </c>
      <c r="K964" s="43">
        <v>10.992698429723632</v>
      </c>
      <c r="L964" s="43">
        <v>9.9358270461327116</v>
      </c>
      <c r="M964" s="43">
        <v>8.8044652241708015</v>
      </c>
      <c r="N964" s="43">
        <v>7.6320263895947882</v>
      </c>
      <c r="O964" s="43">
        <v>6.4807667570382037</v>
      </c>
      <c r="P964" s="43">
        <v>5.2766145309726262</v>
      </c>
      <c r="Q964" s="43">
        <v>4.0657686559841615</v>
      </c>
      <c r="R964" s="43">
        <v>2.8235961992821146</v>
      </c>
      <c r="S964" s="43">
        <v>-1.3014463067705115</v>
      </c>
      <c r="T964" s="43">
        <v>-3.6644502494408293</v>
      </c>
      <c r="U964" s="44">
        <v>-5.0501948182534981</v>
      </c>
      <c r="V964" s="47"/>
      <c r="W964" s="45">
        <v>17.356531197184889</v>
      </c>
      <c r="X964" s="43">
        <v>17.037431733001469</v>
      </c>
      <c r="Y964" s="43">
        <v>16.423838641908596</v>
      </c>
      <c r="Z964" s="43">
        <v>15.767933361513508</v>
      </c>
      <c r="AA964" s="43">
        <v>15.150731232350337</v>
      </c>
      <c r="AB964" s="43">
        <v>14.478576045857016</v>
      </c>
      <c r="AC964" s="43">
        <v>13.783364781411493</v>
      </c>
      <c r="AD964" s="43">
        <v>13.043877885967085</v>
      </c>
      <c r="AE964" s="43">
        <v>12.239756439196158</v>
      </c>
      <c r="AF964" s="43">
        <v>11.431212416790089</v>
      </c>
      <c r="AG964" s="43">
        <v>10.627843910313082</v>
      </c>
      <c r="AH964" s="43">
        <v>7.9087805271309897</v>
      </c>
      <c r="AI964" s="43">
        <v>6.266762523684708</v>
      </c>
      <c r="AJ964" s="44">
        <v>4.6000941145213332</v>
      </c>
      <c r="AK964" s="47"/>
      <c r="AL964" s="45">
        <v>16.585189910732428</v>
      </c>
      <c r="AM964" s="43">
        <v>16.268794731188045</v>
      </c>
      <c r="AN964" s="43">
        <v>15.322391137951506</v>
      </c>
      <c r="AO964" s="43">
        <v>14.277026137060856</v>
      </c>
      <c r="AP964" s="43">
        <v>13.295182948697871</v>
      </c>
      <c r="AQ964" s="43">
        <v>12.241280735844912</v>
      </c>
      <c r="AR964" s="43">
        <v>11.16467453707136</v>
      </c>
      <c r="AS964" s="43">
        <v>10.066159296649236</v>
      </c>
      <c r="AT964" s="43">
        <v>8.8915562745990364</v>
      </c>
      <c r="AU964" s="43">
        <v>7.7123686147109751</v>
      </c>
      <c r="AV964" s="43">
        <v>6.5461184243904356</v>
      </c>
      <c r="AW964" s="43">
        <v>2.7057191738255497</v>
      </c>
      <c r="AX964" s="43">
        <v>0.58027950999179723</v>
      </c>
      <c r="AY964" s="44">
        <v>-0.67749269459039496</v>
      </c>
      <c r="AZ964" s="35"/>
      <c r="BA964" s="5"/>
    </row>
    <row r="965" spans="1:53" x14ac:dyDescent="0.25">
      <c r="A965" s="6"/>
      <c r="B965" s="35"/>
      <c r="C965" s="34" t="s">
        <v>428</v>
      </c>
      <c r="D965" s="35" t="s">
        <v>30</v>
      </c>
      <c r="E965" s="35"/>
      <c r="F965" s="34"/>
      <c r="G965" s="35"/>
      <c r="H965" s="43">
        <v>13.05597533832071</v>
      </c>
      <c r="I965" s="43">
        <v>12.371162084179311</v>
      </c>
      <c r="J965" s="43">
        <v>11.385379146923285</v>
      </c>
      <c r="K965" s="43">
        <v>10.340007538384789</v>
      </c>
      <c r="L965" s="43">
        <v>9.3024957451351469</v>
      </c>
      <c r="M965" s="43">
        <v>8.0020049412480994</v>
      </c>
      <c r="N965" s="43">
        <v>6.4957731843628217</v>
      </c>
      <c r="O965" s="43">
        <v>5.2620032018843084</v>
      </c>
      <c r="P965" s="43">
        <v>4.0055723545108499</v>
      </c>
      <c r="Q965" s="43">
        <v>2.6375948563015115</v>
      </c>
      <c r="R965" s="43">
        <v>1.336260871606175</v>
      </c>
      <c r="S965" s="43">
        <v>-1.9351231013068642</v>
      </c>
      <c r="T965" s="43">
        <v>-3.3701259934201282</v>
      </c>
      <c r="U965" s="44">
        <v>-4.5542062105964014</v>
      </c>
      <c r="V965" s="47"/>
      <c r="W965" s="45">
        <v>17.169880318786007</v>
      </c>
      <c r="X965" s="43">
        <v>16.761311345033754</v>
      </c>
      <c r="Y965" s="43">
        <v>16.274840020186865</v>
      </c>
      <c r="Z965" s="43">
        <v>15.740926585815483</v>
      </c>
      <c r="AA965" s="43">
        <v>15.223051773400956</v>
      </c>
      <c r="AB965" s="43">
        <v>14.482254345000744</v>
      </c>
      <c r="AC965" s="43">
        <v>13.555392010342644</v>
      </c>
      <c r="AD965" s="43">
        <v>12.720182502440801</v>
      </c>
      <c r="AE965" s="43">
        <v>11.852315647775528</v>
      </c>
      <c r="AF965" s="43">
        <v>10.947822305601004</v>
      </c>
      <c r="AG965" s="43">
        <v>10.098027737934466</v>
      </c>
      <c r="AH965" s="43">
        <v>8.1141887187154822</v>
      </c>
      <c r="AI965" s="43">
        <v>7.2653147454877569</v>
      </c>
      <c r="AJ965" s="44">
        <v>6.3133087535745531</v>
      </c>
      <c r="AK965" s="47"/>
      <c r="AL965" s="45">
        <v>16.273824519933857</v>
      </c>
      <c r="AM965" s="43">
        <v>15.626192403078109</v>
      </c>
      <c r="AN965" s="43">
        <v>14.7411014862755</v>
      </c>
      <c r="AO965" s="43">
        <v>13.79418669406348</v>
      </c>
      <c r="AP965" s="43">
        <v>12.862706304745933</v>
      </c>
      <c r="AQ965" s="43">
        <v>11.648407816160413</v>
      </c>
      <c r="AR965" s="43">
        <v>10.225385856733233</v>
      </c>
      <c r="AS965" s="43">
        <v>9.0111996676068351</v>
      </c>
      <c r="AT965" s="43">
        <v>7.7611052821395425</v>
      </c>
      <c r="AU965" s="43">
        <v>6.4608402953174249</v>
      </c>
      <c r="AV965" s="43">
        <v>5.2312117355994658</v>
      </c>
      <c r="AW965" s="43">
        <v>2.194741080597943</v>
      </c>
      <c r="AX965" s="43">
        <v>0.84724220154189567</v>
      </c>
      <c r="AY965" s="44">
        <v>-0.35560596168679126</v>
      </c>
      <c r="AZ965" s="35"/>
      <c r="BA965" s="5"/>
    </row>
    <row r="966" spans="1:53" x14ac:dyDescent="0.25">
      <c r="A966" s="6"/>
      <c r="B966" s="35"/>
      <c r="C966" s="34" t="s">
        <v>428</v>
      </c>
      <c r="D966" s="35" t="s">
        <v>31</v>
      </c>
      <c r="E966" s="35"/>
      <c r="F966" s="34"/>
      <c r="G966" s="35"/>
      <c r="H966" s="43">
        <v>13.974565657416298</v>
      </c>
      <c r="I966" s="43">
        <v>13.774013621370168</v>
      </c>
      <c r="J966" s="43">
        <v>13.437526159771632</v>
      </c>
      <c r="K966" s="43">
        <v>13.070973458776823</v>
      </c>
      <c r="L966" s="43">
        <v>12.675398660582839</v>
      </c>
      <c r="M966" s="43">
        <v>12.165479476474495</v>
      </c>
      <c r="N966" s="43">
        <v>11.555943333010017</v>
      </c>
      <c r="O966" s="43">
        <v>10.928409415391048</v>
      </c>
      <c r="P966" s="43">
        <v>10.273402404394453</v>
      </c>
      <c r="Q966" s="43">
        <v>9.5142738251270416</v>
      </c>
      <c r="R966" s="43">
        <v>8.6533043582746849</v>
      </c>
      <c r="S966" s="43">
        <v>3.7010237694267971</v>
      </c>
      <c r="T966" s="43">
        <v>1.107850241394015</v>
      </c>
      <c r="U966" s="44">
        <v>-1.2474268986701063</v>
      </c>
      <c r="V966" s="47"/>
      <c r="W966" s="45">
        <v>17.531127441254988</v>
      </c>
      <c r="X966" s="43">
        <v>17.39448994809014</v>
      </c>
      <c r="Y966" s="43">
        <v>17.140581802008803</v>
      </c>
      <c r="Z966" s="43">
        <v>16.867390329130046</v>
      </c>
      <c r="AA966" s="43">
        <v>16.575873286031261</v>
      </c>
      <c r="AB966" s="43">
        <v>16.159242793379661</v>
      </c>
      <c r="AC966" s="43">
        <v>15.677374022971572</v>
      </c>
      <c r="AD966" s="43">
        <v>15.154622109204501</v>
      </c>
      <c r="AE966" s="43">
        <v>14.621497330957338</v>
      </c>
      <c r="AF966" s="43">
        <v>14.02198269947176</v>
      </c>
      <c r="AG966" s="43">
        <v>13.345079080763693</v>
      </c>
      <c r="AH966" s="43">
        <v>9.5754935662712377</v>
      </c>
      <c r="AI966" s="43">
        <v>7.4843473041044248</v>
      </c>
      <c r="AJ966" s="44">
        <v>5.3820899965341056</v>
      </c>
      <c r="AK966" s="47"/>
      <c r="AL966" s="45">
        <v>16.704008213177836</v>
      </c>
      <c r="AM966" s="43">
        <v>16.608649987416001</v>
      </c>
      <c r="AN966" s="43">
        <v>16.410419307350626</v>
      </c>
      <c r="AO966" s="43">
        <v>16.176554908488541</v>
      </c>
      <c r="AP966" s="43">
        <v>15.799817380555618</v>
      </c>
      <c r="AQ966" s="43">
        <v>15.28108399018398</v>
      </c>
      <c r="AR966" s="43">
        <v>14.681943472038039</v>
      </c>
      <c r="AS966" s="43">
        <v>14.041317154600778</v>
      </c>
      <c r="AT966" s="43">
        <v>13.374886231873027</v>
      </c>
      <c r="AU966" s="43">
        <v>12.628956646165122</v>
      </c>
      <c r="AV966" s="43">
        <v>11.741853826470079</v>
      </c>
      <c r="AW966" s="43">
        <v>6.6668576784323577</v>
      </c>
      <c r="AX966" s="43">
        <v>4.5113054643388431</v>
      </c>
      <c r="AY966" s="44">
        <v>2.4781179691076005</v>
      </c>
      <c r="AZ966" s="35"/>
      <c r="BA966" s="5"/>
    </row>
    <row r="967" spans="1:53" x14ac:dyDescent="0.25">
      <c r="A967" s="6"/>
      <c r="B967" s="35"/>
      <c r="C967" s="34" t="s">
        <v>428</v>
      </c>
      <c r="D967" s="35" t="s">
        <v>32</v>
      </c>
      <c r="E967" s="35"/>
      <c r="F967" s="34"/>
      <c r="G967" s="35"/>
      <c r="H967" s="43">
        <v>14.078776363872619</v>
      </c>
      <c r="I967" s="43">
        <v>13.929396256114654</v>
      </c>
      <c r="J967" s="43">
        <v>13.670285802180651</v>
      </c>
      <c r="K967" s="43">
        <v>13.372360620762128</v>
      </c>
      <c r="L967" s="43">
        <v>13.052359112570414</v>
      </c>
      <c r="M967" s="43">
        <v>12.699062481218725</v>
      </c>
      <c r="N967" s="43">
        <v>12.24207694889348</v>
      </c>
      <c r="O967" s="43">
        <v>11.732018344048672</v>
      </c>
      <c r="P967" s="43">
        <v>11.205448822584465</v>
      </c>
      <c r="Q967" s="43">
        <v>10.642211703661182</v>
      </c>
      <c r="R967" s="43">
        <v>10.037909470688664</v>
      </c>
      <c r="S967" s="43">
        <v>5.8560250187283849</v>
      </c>
      <c r="T967" s="43">
        <v>1.9655347663699914</v>
      </c>
      <c r="U967" s="44">
        <v>-0.68926463425282236</v>
      </c>
      <c r="V967" s="47"/>
      <c r="W967" s="45">
        <v>17.577305448991602</v>
      </c>
      <c r="X967" s="43">
        <v>17.467301762415183</v>
      </c>
      <c r="Y967" s="43">
        <v>17.295067421277004</v>
      </c>
      <c r="Z967" s="43">
        <v>17.091349231711096</v>
      </c>
      <c r="AA967" s="43">
        <v>16.86659313470194</v>
      </c>
      <c r="AB967" s="43">
        <v>16.610321979042972</v>
      </c>
      <c r="AC967" s="43">
        <v>16.258272214411086</v>
      </c>
      <c r="AD967" s="43">
        <v>15.879022210482184</v>
      </c>
      <c r="AE967" s="43">
        <v>15.480404024305102</v>
      </c>
      <c r="AF967" s="43">
        <v>15.041484284054532</v>
      </c>
      <c r="AG967" s="43">
        <v>14.56189728625659</v>
      </c>
      <c r="AH967" s="43">
        <v>11.407524637840609</v>
      </c>
      <c r="AI967" s="43">
        <v>7.9187576533260149</v>
      </c>
      <c r="AJ967" s="44">
        <v>4.4929780590045354</v>
      </c>
      <c r="AK967" s="47"/>
      <c r="AL967" s="45">
        <v>16.733074611550521</v>
      </c>
      <c r="AM967" s="43">
        <v>16.66087437489222</v>
      </c>
      <c r="AN967" s="43">
        <v>16.554393979664027</v>
      </c>
      <c r="AO967" s="43">
        <v>16.425300962482858</v>
      </c>
      <c r="AP967" s="43">
        <v>16.190009880552552</v>
      </c>
      <c r="AQ967" s="43">
        <v>15.851115280334152</v>
      </c>
      <c r="AR967" s="43">
        <v>15.411149627702439</v>
      </c>
      <c r="AS967" s="43">
        <v>14.918578432833979</v>
      </c>
      <c r="AT967" s="43">
        <v>14.405550714923836</v>
      </c>
      <c r="AU967" s="43">
        <v>13.853273898459664</v>
      </c>
      <c r="AV967" s="43">
        <v>13.257073862422539</v>
      </c>
      <c r="AW967" s="43">
        <v>9.3027244358538042</v>
      </c>
      <c r="AX967" s="43">
        <v>5.6522815508976301</v>
      </c>
      <c r="AY967" s="44">
        <v>3.2407863895896618</v>
      </c>
      <c r="AZ967" s="35"/>
      <c r="BA967" s="5"/>
    </row>
    <row r="968" spans="1:53" x14ac:dyDescent="0.25">
      <c r="A968" s="6"/>
      <c r="B968" s="9" t="s">
        <v>50</v>
      </c>
      <c r="C968" s="16" t="s">
        <v>923</v>
      </c>
      <c r="D968" s="9" t="s">
        <v>25</v>
      </c>
      <c r="E968" s="9" t="s">
        <v>950</v>
      </c>
      <c r="F968" s="16" t="s">
        <v>27</v>
      </c>
      <c r="G968" s="9" t="s">
        <v>27</v>
      </c>
      <c r="H968" s="37">
        <v>1</v>
      </c>
      <c r="I968" s="37">
        <v>1</v>
      </c>
      <c r="J968" s="37">
        <v>1</v>
      </c>
      <c r="K968" s="37">
        <v>1</v>
      </c>
      <c r="L968" s="37">
        <v>1</v>
      </c>
      <c r="M968" s="37">
        <v>1</v>
      </c>
      <c r="N968" s="37">
        <v>1</v>
      </c>
      <c r="O968" s="37">
        <v>1</v>
      </c>
      <c r="P968" s="37">
        <v>1</v>
      </c>
      <c r="Q968" s="37">
        <v>1</v>
      </c>
      <c r="R968" s="37">
        <v>1</v>
      </c>
      <c r="S968" s="37">
        <v>1</v>
      </c>
      <c r="T968" s="37">
        <v>1</v>
      </c>
      <c r="U968" s="38">
        <v>1</v>
      </c>
      <c r="V968" s="48"/>
      <c r="W968" s="39">
        <v>1</v>
      </c>
      <c r="X968" s="37">
        <v>1</v>
      </c>
      <c r="Y968" s="37">
        <v>1</v>
      </c>
      <c r="Z968" s="37">
        <v>1</v>
      </c>
      <c r="AA968" s="37">
        <v>1</v>
      </c>
      <c r="AB968" s="37">
        <v>1</v>
      </c>
      <c r="AC968" s="37">
        <v>1</v>
      </c>
      <c r="AD968" s="37">
        <v>1</v>
      </c>
      <c r="AE968" s="37">
        <v>1</v>
      </c>
      <c r="AF968" s="37">
        <v>1</v>
      </c>
      <c r="AG968" s="37">
        <v>1</v>
      </c>
      <c r="AH968" s="37">
        <v>1</v>
      </c>
      <c r="AI968" s="37">
        <v>1</v>
      </c>
      <c r="AJ968" s="38">
        <v>1</v>
      </c>
      <c r="AK968" s="48"/>
      <c r="AL968" s="39">
        <v>1</v>
      </c>
      <c r="AM968" s="37">
        <v>1</v>
      </c>
      <c r="AN968" s="37">
        <v>1</v>
      </c>
      <c r="AO968" s="37">
        <v>1</v>
      </c>
      <c r="AP968" s="37">
        <v>1</v>
      </c>
      <c r="AQ968" s="37">
        <v>1</v>
      </c>
      <c r="AR968" s="37">
        <v>1</v>
      </c>
      <c r="AS968" s="37">
        <v>1</v>
      </c>
      <c r="AT968" s="37">
        <v>1</v>
      </c>
      <c r="AU968" s="37">
        <v>1</v>
      </c>
      <c r="AV968" s="37">
        <v>1</v>
      </c>
      <c r="AW968" s="37">
        <v>1</v>
      </c>
      <c r="AX968" s="37">
        <v>1</v>
      </c>
      <c r="AY968" s="38">
        <v>1</v>
      </c>
      <c r="AZ968" s="9"/>
      <c r="BA968" s="5"/>
    </row>
    <row r="969" spans="1:53" x14ac:dyDescent="0.25">
      <c r="A969" s="6"/>
      <c r="B969" s="35"/>
      <c r="C969" s="34" t="s">
        <v>923</v>
      </c>
      <c r="D969" s="35" t="s">
        <v>29</v>
      </c>
      <c r="E969" s="35"/>
      <c r="F969" s="34"/>
      <c r="G969" s="35"/>
      <c r="H969" s="43">
        <v>1</v>
      </c>
      <c r="I969" s="43">
        <v>1</v>
      </c>
      <c r="J969" s="43">
        <v>1</v>
      </c>
      <c r="K969" s="43">
        <v>1</v>
      </c>
      <c r="L969" s="43">
        <v>1</v>
      </c>
      <c r="M969" s="43">
        <v>1</v>
      </c>
      <c r="N969" s="43">
        <v>1</v>
      </c>
      <c r="O969" s="43">
        <v>1</v>
      </c>
      <c r="P969" s="43">
        <v>1</v>
      </c>
      <c r="Q969" s="43">
        <v>1</v>
      </c>
      <c r="R969" s="43">
        <v>1</v>
      </c>
      <c r="S969" s="43">
        <v>1</v>
      </c>
      <c r="T969" s="43">
        <v>1</v>
      </c>
      <c r="U969" s="44">
        <v>1</v>
      </c>
      <c r="V969" s="47"/>
      <c r="W969" s="45">
        <v>1</v>
      </c>
      <c r="X969" s="43">
        <v>1</v>
      </c>
      <c r="Y969" s="43">
        <v>1</v>
      </c>
      <c r="Z969" s="43">
        <v>1</v>
      </c>
      <c r="AA969" s="43">
        <v>1</v>
      </c>
      <c r="AB969" s="43">
        <v>1</v>
      </c>
      <c r="AC969" s="43">
        <v>1</v>
      </c>
      <c r="AD969" s="43">
        <v>1</v>
      </c>
      <c r="AE969" s="43">
        <v>1</v>
      </c>
      <c r="AF969" s="43">
        <v>1</v>
      </c>
      <c r="AG969" s="43">
        <v>1</v>
      </c>
      <c r="AH969" s="43">
        <v>1</v>
      </c>
      <c r="AI969" s="43">
        <v>1</v>
      </c>
      <c r="AJ969" s="44">
        <v>1</v>
      </c>
      <c r="AK969" s="47"/>
      <c r="AL969" s="45">
        <v>1</v>
      </c>
      <c r="AM969" s="43">
        <v>1</v>
      </c>
      <c r="AN969" s="43">
        <v>1</v>
      </c>
      <c r="AO969" s="43">
        <v>1</v>
      </c>
      <c r="AP969" s="43">
        <v>1</v>
      </c>
      <c r="AQ969" s="43">
        <v>1</v>
      </c>
      <c r="AR969" s="43">
        <v>1</v>
      </c>
      <c r="AS969" s="43">
        <v>1</v>
      </c>
      <c r="AT969" s="43">
        <v>1</v>
      </c>
      <c r="AU969" s="43">
        <v>1</v>
      </c>
      <c r="AV969" s="43">
        <v>1</v>
      </c>
      <c r="AW969" s="43">
        <v>1</v>
      </c>
      <c r="AX969" s="43">
        <v>1</v>
      </c>
      <c r="AY969" s="44">
        <v>1</v>
      </c>
      <c r="AZ969" s="35"/>
      <c r="BA969" s="5"/>
    </row>
    <row r="970" spans="1:53" x14ac:dyDescent="0.25">
      <c r="A970" s="6"/>
      <c r="B970" s="35"/>
      <c r="C970" s="34" t="s">
        <v>923</v>
      </c>
      <c r="D970" s="35" t="s">
        <v>30</v>
      </c>
      <c r="E970" s="35"/>
      <c r="F970" s="34"/>
      <c r="G970" s="35"/>
      <c r="H970" s="43">
        <v>1</v>
      </c>
      <c r="I970" s="43">
        <v>1</v>
      </c>
      <c r="J970" s="43">
        <v>1</v>
      </c>
      <c r="K970" s="43">
        <v>1</v>
      </c>
      <c r="L970" s="43">
        <v>1</v>
      </c>
      <c r="M970" s="43">
        <v>1</v>
      </c>
      <c r="N970" s="43">
        <v>1</v>
      </c>
      <c r="O970" s="43">
        <v>1</v>
      </c>
      <c r="P970" s="43">
        <v>1</v>
      </c>
      <c r="Q970" s="43">
        <v>1</v>
      </c>
      <c r="R970" s="43">
        <v>1</v>
      </c>
      <c r="S970" s="43">
        <v>1</v>
      </c>
      <c r="T970" s="43">
        <v>1</v>
      </c>
      <c r="U970" s="44">
        <v>1</v>
      </c>
      <c r="V970" s="47"/>
      <c r="W970" s="45">
        <v>1</v>
      </c>
      <c r="X970" s="43">
        <v>1</v>
      </c>
      <c r="Y970" s="43">
        <v>1</v>
      </c>
      <c r="Z970" s="43">
        <v>1</v>
      </c>
      <c r="AA970" s="43">
        <v>1</v>
      </c>
      <c r="AB970" s="43">
        <v>1</v>
      </c>
      <c r="AC970" s="43">
        <v>1</v>
      </c>
      <c r="AD970" s="43">
        <v>1</v>
      </c>
      <c r="AE970" s="43">
        <v>1</v>
      </c>
      <c r="AF970" s="43">
        <v>1</v>
      </c>
      <c r="AG970" s="43">
        <v>1</v>
      </c>
      <c r="AH970" s="43">
        <v>1</v>
      </c>
      <c r="AI970" s="43">
        <v>1</v>
      </c>
      <c r="AJ970" s="44">
        <v>1</v>
      </c>
      <c r="AK970" s="47"/>
      <c r="AL970" s="45">
        <v>1</v>
      </c>
      <c r="AM970" s="43">
        <v>1</v>
      </c>
      <c r="AN970" s="43">
        <v>1</v>
      </c>
      <c r="AO970" s="43">
        <v>1</v>
      </c>
      <c r="AP970" s="43">
        <v>1</v>
      </c>
      <c r="AQ970" s="43">
        <v>1</v>
      </c>
      <c r="AR970" s="43">
        <v>1</v>
      </c>
      <c r="AS970" s="43">
        <v>1</v>
      </c>
      <c r="AT970" s="43">
        <v>1</v>
      </c>
      <c r="AU970" s="43">
        <v>1</v>
      </c>
      <c r="AV970" s="43">
        <v>1</v>
      </c>
      <c r="AW970" s="43">
        <v>1</v>
      </c>
      <c r="AX970" s="43">
        <v>1</v>
      </c>
      <c r="AY970" s="44">
        <v>1</v>
      </c>
      <c r="AZ970" s="35"/>
      <c r="BA970" s="5"/>
    </row>
    <row r="971" spans="1:53" x14ac:dyDescent="0.25">
      <c r="A971" s="6"/>
      <c r="B971" s="35"/>
      <c r="C971" s="34" t="s">
        <v>923</v>
      </c>
      <c r="D971" s="35" t="s">
        <v>31</v>
      </c>
      <c r="E971" s="35"/>
      <c r="F971" s="34"/>
      <c r="G971" s="35"/>
      <c r="H971" s="43">
        <v>1</v>
      </c>
      <c r="I971" s="43">
        <v>1</v>
      </c>
      <c r="J971" s="43">
        <v>1</v>
      </c>
      <c r="K971" s="43">
        <v>1</v>
      </c>
      <c r="L971" s="43">
        <v>1</v>
      </c>
      <c r="M971" s="43">
        <v>1</v>
      </c>
      <c r="N971" s="43">
        <v>1</v>
      </c>
      <c r="O971" s="43">
        <v>1</v>
      </c>
      <c r="P971" s="43">
        <v>1</v>
      </c>
      <c r="Q971" s="43">
        <v>1</v>
      </c>
      <c r="R971" s="43">
        <v>1</v>
      </c>
      <c r="S971" s="43">
        <v>1</v>
      </c>
      <c r="T971" s="43">
        <v>1</v>
      </c>
      <c r="U971" s="44">
        <v>1</v>
      </c>
      <c r="V971" s="47"/>
      <c r="W971" s="45">
        <v>1</v>
      </c>
      <c r="X971" s="43">
        <v>1</v>
      </c>
      <c r="Y971" s="43">
        <v>1</v>
      </c>
      <c r="Z971" s="43">
        <v>1</v>
      </c>
      <c r="AA971" s="43">
        <v>1</v>
      </c>
      <c r="AB971" s="43">
        <v>1</v>
      </c>
      <c r="AC971" s="43">
        <v>1</v>
      </c>
      <c r="AD971" s="43">
        <v>1</v>
      </c>
      <c r="AE971" s="43">
        <v>1</v>
      </c>
      <c r="AF971" s="43">
        <v>1</v>
      </c>
      <c r="AG971" s="43">
        <v>1</v>
      </c>
      <c r="AH971" s="43">
        <v>1</v>
      </c>
      <c r="AI971" s="43">
        <v>1</v>
      </c>
      <c r="AJ971" s="44">
        <v>1</v>
      </c>
      <c r="AK971" s="47"/>
      <c r="AL971" s="45">
        <v>1</v>
      </c>
      <c r="AM971" s="43">
        <v>1</v>
      </c>
      <c r="AN971" s="43">
        <v>1</v>
      </c>
      <c r="AO971" s="43">
        <v>1</v>
      </c>
      <c r="AP971" s="43">
        <v>1</v>
      </c>
      <c r="AQ971" s="43">
        <v>1</v>
      </c>
      <c r="AR971" s="43">
        <v>1</v>
      </c>
      <c r="AS971" s="43">
        <v>1</v>
      </c>
      <c r="AT971" s="43">
        <v>1</v>
      </c>
      <c r="AU971" s="43">
        <v>1</v>
      </c>
      <c r="AV971" s="43">
        <v>1</v>
      </c>
      <c r="AW971" s="43">
        <v>1</v>
      </c>
      <c r="AX971" s="43">
        <v>1</v>
      </c>
      <c r="AY971" s="44">
        <v>1</v>
      </c>
      <c r="AZ971" s="35"/>
      <c r="BA971" s="5"/>
    </row>
    <row r="972" spans="1:53" x14ac:dyDescent="0.25">
      <c r="A972" s="6"/>
      <c r="B972" s="35"/>
      <c r="C972" s="34" t="s">
        <v>923</v>
      </c>
      <c r="D972" s="35" t="s">
        <v>32</v>
      </c>
      <c r="E972" s="35"/>
      <c r="F972" s="34"/>
      <c r="G972" s="35"/>
      <c r="H972" s="43">
        <v>1</v>
      </c>
      <c r="I972" s="43">
        <v>1</v>
      </c>
      <c r="J972" s="43">
        <v>1</v>
      </c>
      <c r="K972" s="43">
        <v>1</v>
      </c>
      <c r="L972" s="43">
        <v>1</v>
      </c>
      <c r="M972" s="43">
        <v>1</v>
      </c>
      <c r="N972" s="43">
        <v>1</v>
      </c>
      <c r="O972" s="43">
        <v>1</v>
      </c>
      <c r="P972" s="43">
        <v>1</v>
      </c>
      <c r="Q972" s="43">
        <v>1</v>
      </c>
      <c r="R972" s="43">
        <v>1</v>
      </c>
      <c r="S972" s="43">
        <v>1</v>
      </c>
      <c r="T972" s="43">
        <v>1</v>
      </c>
      <c r="U972" s="44">
        <v>1</v>
      </c>
      <c r="V972" s="47"/>
      <c r="W972" s="45">
        <v>1</v>
      </c>
      <c r="X972" s="43">
        <v>1</v>
      </c>
      <c r="Y972" s="43">
        <v>1</v>
      </c>
      <c r="Z972" s="43">
        <v>1</v>
      </c>
      <c r="AA972" s="43">
        <v>1</v>
      </c>
      <c r="AB972" s="43">
        <v>1</v>
      </c>
      <c r="AC972" s="43">
        <v>1</v>
      </c>
      <c r="AD972" s="43">
        <v>1</v>
      </c>
      <c r="AE972" s="43">
        <v>1</v>
      </c>
      <c r="AF972" s="43">
        <v>1</v>
      </c>
      <c r="AG972" s="43">
        <v>1</v>
      </c>
      <c r="AH972" s="43">
        <v>1</v>
      </c>
      <c r="AI972" s="43">
        <v>1</v>
      </c>
      <c r="AJ972" s="44">
        <v>1</v>
      </c>
      <c r="AK972" s="47"/>
      <c r="AL972" s="45">
        <v>1</v>
      </c>
      <c r="AM972" s="43">
        <v>1</v>
      </c>
      <c r="AN972" s="43">
        <v>1</v>
      </c>
      <c r="AO972" s="43">
        <v>1</v>
      </c>
      <c r="AP972" s="43">
        <v>1</v>
      </c>
      <c r="AQ972" s="43">
        <v>1</v>
      </c>
      <c r="AR972" s="43">
        <v>1</v>
      </c>
      <c r="AS972" s="43">
        <v>1</v>
      </c>
      <c r="AT972" s="43">
        <v>1</v>
      </c>
      <c r="AU972" s="43">
        <v>1</v>
      </c>
      <c r="AV972" s="43">
        <v>1</v>
      </c>
      <c r="AW972" s="43">
        <v>1</v>
      </c>
      <c r="AX972" s="43">
        <v>1</v>
      </c>
      <c r="AY972" s="44">
        <v>1</v>
      </c>
      <c r="AZ972" s="35"/>
      <c r="BA972" s="5"/>
    </row>
    <row r="973" spans="1:53" x14ac:dyDescent="0.25">
      <c r="A973" s="6"/>
      <c r="B973" s="9" t="s">
        <v>162</v>
      </c>
      <c r="C973" s="16" t="s">
        <v>430</v>
      </c>
      <c r="D973" s="9" t="s">
        <v>25</v>
      </c>
      <c r="E973" s="9" t="s">
        <v>431</v>
      </c>
      <c r="F973" s="16" t="s">
        <v>27</v>
      </c>
      <c r="G973" s="9" t="s">
        <v>27</v>
      </c>
      <c r="H973" s="37">
        <v>2.2055917631299065</v>
      </c>
      <c r="I973" s="37">
        <v>2.1442388473479763</v>
      </c>
      <c r="J973" s="37">
        <v>2.0735069287848567</v>
      </c>
      <c r="K973" s="37">
        <v>1.997613976108803</v>
      </c>
      <c r="L973" s="37">
        <v>1.9261883735348535</v>
      </c>
      <c r="M973" s="37">
        <v>1.8444598988409211</v>
      </c>
      <c r="N973" s="37">
        <v>1.7501989785537633</v>
      </c>
      <c r="O973" s="37">
        <v>1.6917751328659714</v>
      </c>
      <c r="P973" s="37">
        <v>1.6282521381504498</v>
      </c>
      <c r="Q973" s="37">
        <v>1.5600472543015351</v>
      </c>
      <c r="R973" s="37">
        <v>1.4981891501549669</v>
      </c>
      <c r="S973" s="37">
        <v>1.379331643366781</v>
      </c>
      <c r="T973" s="37">
        <v>1.3333823014525596</v>
      </c>
      <c r="U973" s="38">
        <v>1.29332413730241</v>
      </c>
      <c r="V973" s="48"/>
      <c r="W973" s="39">
        <v>2.3261625003116029</v>
      </c>
      <c r="X973" s="37">
        <v>2.2918532032191923</v>
      </c>
      <c r="Y973" s="37">
        <v>2.2558271757119503</v>
      </c>
      <c r="Z973" s="37">
        <v>2.2132650947930483</v>
      </c>
      <c r="AA973" s="37">
        <v>2.1705320257449423</v>
      </c>
      <c r="AB973" s="37">
        <v>2.127013301375003</v>
      </c>
      <c r="AC973" s="37">
        <v>2.0705134721153873</v>
      </c>
      <c r="AD973" s="37">
        <v>2.0244455710223881</v>
      </c>
      <c r="AE973" s="37">
        <v>1.9743299522841171</v>
      </c>
      <c r="AF973" s="37">
        <v>1.921543416430306</v>
      </c>
      <c r="AG973" s="37">
        <v>1.8732099283672383</v>
      </c>
      <c r="AH973" s="37">
        <v>1.7848703500935565</v>
      </c>
      <c r="AI973" s="37">
        <v>1.7619993395001261</v>
      </c>
      <c r="AJ973" s="38">
        <v>1.7363619248401987</v>
      </c>
      <c r="AK973" s="48"/>
      <c r="AL973" s="39">
        <v>2.1983857974793053</v>
      </c>
      <c r="AM973" s="37">
        <v>2.1421083549021738</v>
      </c>
      <c r="AN973" s="37">
        <v>2.0780186201793791</v>
      </c>
      <c r="AO973" s="37">
        <v>2.0086787686752245</v>
      </c>
      <c r="AP973" s="37">
        <v>1.9412723959934004</v>
      </c>
      <c r="AQ973" s="37">
        <v>1.8667794471386863</v>
      </c>
      <c r="AR973" s="37">
        <v>1.7782921570969279</v>
      </c>
      <c r="AS973" s="37">
        <v>1.7202307341431602</v>
      </c>
      <c r="AT973" s="37">
        <v>1.6570625513360313</v>
      </c>
      <c r="AU973" s="37">
        <v>1.5895393512008489</v>
      </c>
      <c r="AV973" s="37">
        <v>1.5282025668782178</v>
      </c>
      <c r="AW973" s="37">
        <v>1.4122142412556522</v>
      </c>
      <c r="AX973" s="37">
        <v>1.3705232516261385</v>
      </c>
      <c r="AY973" s="38">
        <v>1.3314377585056416</v>
      </c>
      <c r="AZ973" s="9"/>
      <c r="BA973" s="5"/>
    </row>
    <row r="974" spans="1:53" x14ac:dyDescent="0.25">
      <c r="A974" s="6"/>
      <c r="B974" s="35"/>
      <c r="C974" s="34" t="s">
        <v>430</v>
      </c>
      <c r="D974" s="35" t="s">
        <v>29</v>
      </c>
      <c r="E974" s="35"/>
      <c r="F974" s="34"/>
      <c r="G974" s="35"/>
      <c r="H974" s="43">
        <v>2.2426042657327585</v>
      </c>
      <c r="I974" s="43">
        <v>2.2007179007030939</v>
      </c>
      <c r="J974" s="43">
        <v>2.1047646572069745</v>
      </c>
      <c r="K974" s="43">
        <v>2.0089824668319451</v>
      </c>
      <c r="L974" s="43">
        <v>1.9261883735348535</v>
      </c>
      <c r="M974" s="43">
        <v>1.8444598988409211</v>
      </c>
      <c r="N974" s="43">
        <v>1.7579003229920205</v>
      </c>
      <c r="O974" s="43">
        <v>1.7179834856277738</v>
      </c>
      <c r="P974" s="43">
        <v>1.6617728685416073</v>
      </c>
      <c r="Q974" s="43">
        <v>1.6072137636155996</v>
      </c>
      <c r="R974" s="43">
        <v>1.5540604314454767</v>
      </c>
      <c r="S974" s="43">
        <v>1.4550439926263945</v>
      </c>
      <c r="T974" s="43">
        <v>1.3688469989991396</v>
      </c>
      <c r="U974" s="44">
        <v>1.332633955334273</v>
      </c>
      <c r="V974" s="47"/>
      <c r="W974" s="45">
        <v>2.340990734523928</v>
      </c>
      <c r="X974" s="43">
        <v>2.3159563696856154</v>
      </c>
      <c r="Y974" s="43">
        <v>2.2653643933855174</v>
      </c>
      <c r="Z974" s="43">
        <v>2.2132650947930483</v>
      </c>
      <c r="AA974" s="43">
        <v>2.1705320257449423</v>
      </c>
      <c r="AB974" s="43">
        <v>2.127013301375003</v>
      </c>
      <c r="AC974" s="43">
        <v>2.0811934951823163</v>
      </c>
      <c r="AD974" s="43">
        <v>2.0490133571091418</v>
      </c>
      <c r="AE974" s="43">
        <v>2.0054993343740453</v>
      </c>
      <c r="AF974" s="43">
        <v>1.9622051967748573</v>
      </c>
      <c r="AG974" s="43">
        <v>1.9208720814523244</v>
      </c>
      <c r="AH974" s="43">
        <v>1.8339663476526753</v>
      </c>
      <c r="AI974" s="43">
        <v>1.7867626156211835</v>
      </c>
      <c r="AJ974" s="44">
        <v>1.7587119462658429</v>
      </c>
      <c r="AK974" s="47"/>
      <c r="AL974" s="45">
        <v>2.2309811078702699</v>
      </c>
      <c r="AM974" s="43">
        <v>2.1923444059197417</v>
      </c>
      <c r="AN974" s="43">
        <v>2.1046845952553679</v>
      </c>
      <c r="AO974" s="43">
        <v>2.0165179238309596</v>
      </c>
      <c r="AP974" s="43">
        <v>1.9412723959934004</v>
      </c>
      <c r="AQ974" s="43">
        <v>1.8667794471386863</v>
      </c>
      <c r="AR974" s="43">
        <v>1.7879620088124861</v>
      </c>
      <c r="AS974" s="43">
        <v>1.74832441789719</v>
      </c>
      <c r="AT974" s="43">
        <v>1.6928101447650539</v>
      </c>
      <c r="AU974" s="43">
        <v>1.6385931106762976</v>
      </c>
      <c r="AV974" s="43">
        <v>1.586050592060285</v>
      </c>
      <c r="AW974" s="43">
        <v>1.4858975852290566</v>
      </c>
      <c r="AX974" s="43">
        <v>1.4042639026857044</v>
      </c>
      <c r="AY974" s="44">
        <v>1.3681200765553139</v>
      </c>
      <c r="AZ974" s="35"/>
      <c r="BA974" s="5"/>
    </row>
    <row r="975" spans="1:53" x14ac:dyDescent="0.25">
      <c r="A975" s="6"/>
      <c r="B975" s="35"/>
      <c r="C975" s="34" t="s">
        <v>430</v>
      </c>
      <c r="D975" s="35" t="s">
        <v>30</v>
      </c>
      <c r="E975" s="35"/>
      <c r="F975" s="34"/>
      <c r="G975" s="35"/>
      <c r="H975" s="43">
        <v>2.2055917631299065</v>
      </c>
      <c r="I975" s="43">
        <v>2.1442388473479763</v>
      </c>
      <c r="J975" s="43">
        <v>2.0735069287848567</v>
      </c>
      <c r="K975" s="43">
        <v>1.997613976108803</v>
      </c>
      <c r="L975" s="43">
        <v>1.9350337523307568</v>
      </c>
      <c r="M975" s="43">
        <v>1.8481080634673852</v>
      </c>
      <c r="N975" s="43">
        <v>1.7501989785537633</v>
      </c>
      <c r="O975" s="43">
        <v>1.6917751328659714</v>
      </c>
      <c r="P975" s="43">
        <v>1.6282521381504498</v>
      </c>
      <c r="Q975" s="43">
        <v>1.5600472543015351</v>
      </c>
      <c r="R975" s="43">
        <v>1.4981891501549669</v>
      </c>
      <c r="S975" s="43">
        <v>1.379331643366781</v>
      </c>
      <c r="T975" s="43">
        <v>1.3333823014525596</v>
      </c>
      <c r="U975" s="44">
        <v>1.29332413730241</v>
      </c>
      <c r="V975" s="47"/>
      <c r="W975" s="45">
        <v>2.3261625003116029</v>
      </c>
      <c r="X975" s="43">
        <v>2.2918532032191923</v>
      </c>
      <c r="Y975" s="43">
        <v>2.2558271757119503</v>
      </c>
      <c r="Z975" s="43">
        <v>2.2154618331265219</v>
      </c>
      <c r="AA975" s="43">
        <v>2.1813638795783743</v>
      </c>
      <c r="AB975" s="43">
        <v>2.1297331564020388</v>
      </c>
      <c r="AC975" s="43">
        <v>2.0705134721153873</v>
      </c>
      <c r="AD975" s="43">
        <v>2.0244455710223881</v>
      </c>
      <c r="AE975" s="43">
        <v>1.9743299522841171</v>
      </c>
      <c r="AF975" s="43">
        <v>1.921543416430306</v>
      </c>
      <c r="AG975" s="43">
        <v>1.8732099283672383</v>
      </c>
      <c r="AH975" s="43">
        <v>1.7848703500935565</v>
      </c>
      <c r="AI975" s="43">
        <v>1.7619993395001261</v>
      </c>
      <c r="AJ975" s="44">
        <v>1.7363619248401987</v>
      </c>
      <c r="AK975" s="47"/>
      <c r="AL975" s="45">
        <v>2.1983857974793053</v>
      </c>
      <c r="AM975" s="43">
        <v>2.1421083549021738</v>
      </c>
      <c r="AN975" s="43">
        <v>2.0780186201793791</v>
      </c>
      <c r="AO975" s="43">
        <v>2.0086787686752245</v>
      </c>
      <c r="AP975" s="43">
        <v>1.9512782844906926</v>
      </c>
      <c r="AQ975" s="43">
        <v>1.8700988010137385</v>
      </c>
      <c r="AR975" s="43">
        <v>1.7782921570969279</v>
      </c>
      <c r="AS975" s="43">
        <v>1.7202307341431602</v>
      </c>
      <c r="AT975" s="43">
        <v>1.6570625513360313</v>
      </c>
      <c r="AU975" s="43">
        <v>1.5895393512008489</v>
      </c>
      <c r="AV975" s="43">
        <v>1.5282025668782178</v>
      </c>
      <c r="AW975" s="43">
        <v>1.4122142412556522</v>
      </c>
      <c r="AX975" s="43">
        <v>1.3705232516261385</v>
      </c>
      <c r="AY975" s="44">
        <v>1.3314377585056416</v>
      </c>
      <c r="AZ975" s="35"/>
      <c r="BA975" s="5"/>
    </row>
    <row r="976" spans="1:53" x14ac:dyDescent="0.25">
      <c r="A976" s="6"/>
      <c r="B976" s="35"/>
      <c r="C976" s="34" t="s">
        <v>430</v>
      </c>
      <c r="D976" s="35" t="s">
        <v>31</v>
      </c>
      <c r="E976" s="35"/>
      <c r="F976" s="34"/>
      <c r="G976" s="35"/>
      <c r="H976" s="43">
        <v>2.281333853771625</v>
      </c>
      <c r="I976" s="43">
        <v>2.2612319532871386</v>
      </c>
      <c r="J976" s="43">
        <v>2.2370572022790594</v>
      </c>
      <c r="K976" s="43">
        <v>2.2113502533293392</v>
      </c>
      <c r="L976" s="43">
        <v>2.1877727803045595</v>
      </c>
      <c r="M976" s="43">
        <v>2.1624348678909588</v>
      </c>
      <c r="N976" s="43">
        <v>2.1300677800240888</v>
      </c>
      <c r="O976" s="43">
        <v>2.0895314276514636</v>
      </c>
      <c r="P976" s="43">
        <v>2.0473060786027144</v>
      </c>
      <c r="Q976" s="43">
        <v>1.9979115342979226</v>
      </c>
      <c r="R976" s="43">
        <v>1.9439390873277154</v>
      </c>
      <c r="S976" s="43">
        <v>1.6932746243379486</v>
      </c>
      <c r="T976" s="43">
        <v>1.6334513713085452</v>
      </c>
      <c r="U976" s="44">
        <v>1.591545642098239</v>
      </c>
      <c r="V976" s="47"/>
      <c r="W976" s="45">
        <v>2.3578717701850342</v>
      </c>
      <c r="X976" s="43">
        <v>2.3463025067901673</v>
      </c>
      <c r="Y976" s="43">
        <v>2.332423449688112</v>
      </c>
      <c r="Z976" s="43">
        <v>2.316851721547263</v>
      </c>
      <c r="AA976" s="43">
        <v>2.3015260492656426</v>
      </c>
      <c r="AB976" s="43">
        <v>2.2839967661607425</v>
      </c>
      <c r="AC976" s="43">
        <v>2.2620919400545971</v>
      </c>
      <c r="AD976" s="43">
        <v>2.2350541288643995</v>
      </c>
      <c r="AE976" s="43">
        <v>2.2047979206442472</v>
      </c>
      <c r="AF976" s="43">
        <v>2.1697985225575716</v>
      </c>
      <c r="AG976" s="43">
        <v>2.1311181529930052</v>
      </c>
      <c r="AH976" s="43">
        <v>1.9416275709732269</v>
      </c>
      <c r="AI976" s="43">
        <v>1.895664773491488</v>
      </c>
      <c r="AJ976" s="44">
        <v>1.8655859876638552</v>
      </c>
      <c r="AK976" s="47"/>
      <c r="AL976" s="45">
        <v>2.2533496612323765</v>
      </c>
      <c r="AM976" s="43">
        <v>2.2475338043073005</v>
      </c>
      <c r="AN976" s="43">
        <v>2.2255597976710413</v>
      </c>
      <c r="AO976" s="43">
        <v>2.2017092601692472</v>
      </c>
      <c r="AP976" s="43">
        <v>2.1794117747769008</v>
      </c>
      <c r="AQ976" s="43">
        <v>2.1551402068044769</v>
      </c>
      <c r="AR976" s="43">
        <v>2.124246580870965</v>
      </c>
      <c r="AS976" s="43">
        <v>2.0856132511664249</v>
      </c>
      <c r="AT976" s="43">
        <v>2.0447520110584807</v>
      </c>
      <c r="AU976" s="43">
        <v>1.9970123113377731</v>
      </c>
      <c r="AV976" s="43">
        <v>1.9447182993543728</v>
      </c>
      <c r="AW976" s="43">
        <v>1.6994919368863965</v>
      </c>
      <c r="AX976" s="43">
        <v>1.6424351539237236</v>
      </c>
      <c r="AY976" s="44">
        <v>1.6055899753699128</v>
      </c>
      <c r="AZ976" s="35"/>
      <c r="BA976" s="5"/>
    </row>
    <row r="977" spans="1:53" x14ac:dyDescent="0.25">
      <c r="A977" s="6"/>
      <c r="B977" s="35"/>
      <c r="C977" s="34" t="s">
        <v>430</v>
      </c>
      <c r="D977" s="35" t="s">
        <v>32</v>
      </c>
      <c r="E977" s="35"/>
      <c r="F977" s="34"/>
      <c r="G977" s="35"/>
      <c r="H977" s="43">
        <v>2.2880743873440839</v>
      </c>
      <c r="I977" s="43">
        <v>2.2731020150358474</v>
      </c>
      <c r="J977" s="43">
        <v>2.247955102685864</v>
      </c>
      <c r="K977" s="43">
        <v>2.2249489099752844</v>
      </c>
      <c r="L977" s="43">
        <v>2.1983873890922254</v>
      </c>
      <c r="M977" s="43">
        <v>2.172496917655268</v>
      </c>
      <c r="N977" s="43">
        <v>2.1440447969552374</v>
      </c>
      <c r="O977" s="43">
        <v>2.1131203590839758</v>
      </c>
      <c r="P977" s="43">
        <v>2.0795697232653034</v>
      </c>
      <c r="Q977" s="43">
        <v>2.0432519713194015</v>
      </c>
      <c r="R977" s="43">
        <v>2.0054046879673288</v>
      </c>
      <c r="S977" s="43">
        <v>1.7376604319958175</v>
      </c>
      <c r="T977" s="43">
        <v>1.5460568549031999</v>
      </c>
      <c r="U977" s="44">
        <v>1.4856115758638746</v>
      </c>
      <c r="V977" s="47"/>
      <c r="W977" s="45">
        <v>2.3613441954234347</v>
      </c>
      <c r="X977" s="43">
        <v>2.3521122392795837</v>
      </c>
      <c r="Y977" s="43">
        <v>2.3385174231280041</v>
      </c>
      <c r="Z977" s="43">
        <v>2.3252484131753692</v>
      </c>
      <c r="AA977" s="43">
        <v>2.3105217356990937</v>
      </c>
      <c r="AB977" s="43">
        <v>2.2950346428127912</v>
      </c>
      <c r="AC977" s="43">
        <v>2.2775106805975218</v>
      </c>
      <c r="AD977" s="43">
        <v>2.2577873516345064</v>
      </c>
      <c r="AE977" s="43">
        <v>2.2358144703693079</v>
      </c>
      <c r="AF977" s="43">
        <v>2.2115554450322916</v>
      </c>
      <c r="AG977" s="43">
        <v>2.1854282526397544</v>
      </c>
      <c r="AH977" s="43">
        <v>2.0060072564008564</v>
      </c>
      <c r="AI977" s="43">
        <v>1.8605948441656448</v>
      </c>
      <c r="AJ977" s="44">
        <v>1.8046091518700287</v>
      </c>
      <c r="AK977" s="47"/>
      <c r="AL977" s="45">
        <v>2.2531463037488031</v>
      </c>
      <c r="AM977" s="43">
        <v>2.2532701657186851</v>
      </c>
      <c r="AN977" s="43">
        <v>2.2356106865400078</v>
      </c>
      <c r="AO977" s="43">
        <v>2.2144776217970845</v>
      </c>
      <c r="AP977" s="43">
        <v>2.1900275154402769</v>
      </c>
      <c r="AQ977" s="43">
        <v>2.1659008304108287</v>
      </c>
      <c r="AR977" s="43">
        <v>2.1392298547959872</v>
      </c>
      <c r="AS977" s="43">
        <v>2.1100530809207494</v>
      </c>
      <c r="AT977" s="43">
        <v>2.0782015897584798</v>
      </c>
      <c r="AU977" s="43">
        <v>2.0435946851112083</v>
      </c>
      <c r="AV977" s="43">
        <v>2.0072968825368136</v>
      </c>
      <c r="AW977" s="43">
        <v>1.7523963463867862</v>
      </c>
      <c r="AX977" s="43">
        <v>1.5669517515386349</v>
      </c>
      <c r="AY977" s="44">
        <v>1.5108832236096603</v>
      </c>
      <c r="AZ977" s="35"/>
      <c r="BA977" s="5"/>
    </row>
    <row r="978" spans="1:53" x14ac:dyDescent="0.25">
      <c r="A978" s="6"/>
      <c r="B978" s="9" t="s">
        <v>39</v>
      </c>
      <c r="C978" s="16" t="s">
        <v>432</v>
      </c>
      <c r="D978" s="9" t="s">
        <v>25</v>
      </c>
      <c r="E978" s="9" t="s">
        <v>433</v>
      </c>
      <c r="F978" s="16" t="s">
        <v>28</v>
      </c>
      <c r="G978" s="9" t="s">
        <v>27</v>
      </c>
      <c r="H978" s="37">
        <v>6.0819773454001176</v>
      </c>
      <c r="I978" s="37">
        <v>6.0048081667639632</v>
      </c>
      <c r="J978" s="37">
        <v>5.4262495972054339</v>
      </c>
      <c r="K978" s="37">
        <v>4.4167151930354098</v>
      </c>
      <c r="L978" s="37">
        <v>3.5366208775573718</v>
      </c>
      <c r="M978" s="37">
        <v>2.5630031368320569</v>
      </c>
      <c r="N978" s="37">
        <v>1.7070644024827502</v>
      </c>
      <c r="O978" s="37">
        <v>1.2473888382464597</v>
      </c>
      <c r="P978" s="37">
        <v>0.77957989116812776</v>
      </c>
      <c r="Q978" s="37">
        <v>0.30703855286715331</v>
      </c>
      <c r="R978" s="37">
        <v>-0.38017017420330923</v>
      </c>
      <c r="S978" s="37">
        <v>-1.8538053948070345</v>
      </c>
      <c r="T978" s="37">
        <v>-2.9017616713286518</v>
      </c>
      <c r="U978" s="38">
        <v>-3.7972110425523606</v>
      </c>
      <c r="V978" s="48"/>
      <c r="W978" s="39">
        <v>8.3601409284246948</v>
      </c>
      <c r="X978" s="37">
        <v>8.2294972894167024</v>
      </c>
      <c r="Y978" s="37">
        <v>7.7560232326819118</v>
      </c>
      <c r="Z978" s="37">
        <v>6.909035220624471</v>
      </c>
      <c r="AA978" s="37">
        <v>6.0939680552633551</v>
      </c>
      <c r="AB978" s="37">
        <v>5.1861374449901891</v>
      </c>
      <c r="AC978" s="37">
        <v>4.4617057127262107</v>
      </c>
      <c r="AD978" s="37">
        <v>4.1260207051369804</v>
      </c>
      <c r="AE978" s="37">
        <v>3.7759982116906698</v>
      </c>
      <c r="AF978" s="37">
        <v>3.4328136245494267</v>
      </c>
      <c r="AG978" s="37">
        <v>2.892409738074905</v>
      </c>
      <c r="AH978" s="37">
        <v>1.8067061233944788</v>
      </c>
      <c r="AI978" s="37">
        <v>0.88632737867278699</v>
      </c>
      <c r="AJ978" s="38">
        <v>-0.13155833687954477</v>
      </c>
      <c r="AK978" s="48"/>
      <c r="AL978" s="39">
        <v>4.9595832818628853</v>
      </c>
      <c r="AM978" s="37">
        <v>4.8236722335506101</v>
      </c>
      <c r="AN978" s="37">
        <v>4.300300466474317</v>
      </c>
      <c r="AO978" s="37">
        <v>3.3429302235270697</v>
      </c>
      <c r="AP978" s="37">
        <v>2.419736900707548</v>
      </c>
      <c r="AQ978" s="37">
        <v>1.4142568316603512</v>
      </c>
      <c r="AR978" s="37">
        <v>0.58795551046120487</v>
      </c>
      <c r="AS978" s="37">
        <v>0.20060035101475826</v>
      </c>
      <c r="AT978" s="37">
        <v>-0.19721830867999834</v>
      </c>
      <c r="AU978" s="37">
        <v>-0.59535090314997952</v>
      </c>
      <c r="AV978" s="37">
        <v>-1.2175356067565914</v>
      </c>
      <c r="AW978" s="37">
        <v>-2.6004428574808713</v>
      </c>
      <c r="AX978" s="37">
        <v>-3.6567911340373058</v>
      </c>
      <c r="AY978" s="38">
        <v>-4.6726498631396822</v>
      </c>
      <c r="AZ978" s="9"/>
      <c r="BA978" s="5"/>
    </row>
    <row r="979" spans="1:53" x14ac:dyDescent="0.25">
      <c r="A979" s="6"/>
      <c r="B979" s="35"/>
      <c r="C979" s="34" t="s">
        <v>432</v>
      </c>
      <c r="D979" s="35" t="s">
        <v>29</v>
      </c>
      <c r="E979" s="35"/>
      <c r="F979" s="34"/>
      <c r="G979" s="35"/>
      <c r="H979" s="43">
        <v>6.0833747340423781</v>
      </c>
      <c r="I979" s="43">
        <v>6.0048081667639632</v>
      </c>
      <c r="J979" s="43">
        <v>5.863859256258305</v>
      </c>
      <c r="K979" s="43">
        <v>5.1402976007699497</v>
      </c>
      <c r="L979" s="43">
        <v>4.4504189990941523</v>
      </c>
      <c r="M979" s="43">
        <v>3.7250035119800984</v>
      </c>
      <c r="N979" s="43">
        <v>3.1924158207841948</v>
      </c>
      <c r="O979" s="43">
        <v>2.7176224670674589</v>
      </c>
      <c r="P979" s="43">
        <v>2.2107267713874759</v>
      </c>
      <c r="Q979" s="43">
        <v>1.7158669435331841</v>
      </c>
      <c r="R979" s="43">
        <v>0.99390242246948546</v>
      </c>
      <c r="S979" s="43">
        <v>-0.76009144550749141</v>
      </c>
      <c r="T979" s="43">
        <v>-1.9537193156909272</v>
      </c>
      <c r="U979" s="44">
        <v>-2.6569023632369504</v>
      </c>
      <c r="V979" s="47"/>
      <c r="W979" s="45">
        <v>8.4465696403592858</v>
      </c>
      <c r="X979" s="43">
        <v>8.34843772902504</v>
      </c>
      <c r="Y979" s="43">
        <v>8.0896774859305687</v>
      </c>
      <c r="Z979" s="43">
        <v>7.4529715725688126</v>
      </c>
      <c r="AA979" s="43">
        <v>6.8345720421229235</v>
      </c>
      <c r="AB979" s="43">
        <v>6.1784939414348479</v>
      </c>
      <c r="AC979" s="43">
        <v>5.8012150548596972</v>
      </c>
      <c r="AD979" s="43">
        <v>5.4826486949063469</v>
      </c>
      <c r="AE979" s="43">
        <v>5.1302258607167381</v>
      </c>
      <c r="AF979" s="43">
        <v>4.7891177390829291</v>
      </c>
      <c r="AG979" s="43">
        <v>4.2467517844807272</v>
      </c>
      <c r="AH979" s="43">
        <v>2.9955004902717111</v>
      </c>
      <c r="AI979" s="43">
        <v>2.1266411465776329</v>
      </c>
      <c r="AJ979" s="44">
        <v>1.3200676428612201</v>
      </c>
      <c r="AK979" s="47"/>
      <c r="AL979" s="45">
        <v>4.9595832818628853</v>
      </c>
      <c r="AM979" s="43">
        <v>4.8697941912611391</v>
      </c>
      <c r="AN979" s="43">
        <v>4.6470636771875125</v>
      </c>
      <c r="AO979" s="43">
        <v>3.9405459093187041</v>
      </c>
      <c r="AP979" s="43">
        <v>3.2683606297010961</v>
      </c>
      <c r="AQ979" s="43">
        <v>2.5558239307878274</v>
      </c>
      <c r="AR979" s="43">
        <v>2.0965739219274617</v>
      </c>
      <c r="AS979" s="43">
        <v>1.6988967252136629</v>
      </c>
      <c r="AT979" s="43">
        <v>1.3152893503161547</v>
      </c>
      <c r="AU979" s="43">
        <v>0.94763572086772641</v>
      </c>
      <c r="AV979" s="43">
        <v>0.31263308800316558</v>
      </c>
      <c r="AW979" s="43">
        <v>-1.2413962611815101</v>
      </c>
      <c r="AX979" s="43">
        <v>-2.2499100855324521</v>
      </c>
      <c r="AY979" s="44">
        <v>-2.9054195883276996</v>
      </c>
      <c r="AZ979" s="35"/>
      <c r="BA979" s="5"/>
    </row>
    <row r="980" spans="1:53" x14ac:dyDescent="0.25">
      <c r="A980" s="6"/>
      <c r="B980" s="35"/>
      <c r="C980" s="34" t="s">
        <v>432</v>
      </c>
      <c r="D980" s="35" t="s">
        <v>30</v>
      </c>
      <c r="E980" s="35"/>
      <c r="F980" s="34"/>
      <c r="G980" s="35"/>
      <c r="H980" s="43">
        <v>6.0819773454001176</v>
      </c>
      <c r="I980" s="43">
        <v>6.0095058027285795</v>
      </c>
      <c r="J980" s="43">
        <v>5.4262495972054339</v>
      </c>
      <c r="K980" s="43">
        <v>4.4167151930354098</v>
      </c>
      <c r="L980" s="43">
        <v>3.5366208775573718</v>
      </c>
      <c r="M980" s="43">
        <v>2.5630031368320569</v>
      </c>
      <c r="N980" s="43">
        <v>1.7070644024827502</v>
      </c>
      <c r="O980" s="43">
        <v>1.2473888382464597</v>
      </c>
      <c r="P980" s="43">
        <v>0.77957989116812776</v>
      </c>
      <c r="Q980" s="43">
        <v>0.30703855286715331</v>
      </c>
      <c r="R980" s="43">
        <v>-0.38017017420330923</v>
      </c>
      <c r="S980" s="43">
        <v>-1.8538053948070345</v>
      </c>
      <c r="T980" s="43">
        <v>-2.9017616713286518</v>
      </c>
      <c r="U980" s="44">
        <v>-3.7972110425523606</v>
      </c>
      <c r="V980" s="47"/>
      <c r="W980" s="45">
        <v>8.3601409284246948</v>
      </c>
      <c r="X980" s="43">
        <v>8.2294972894167024</v>
      </c>
      <c r="Y980" s="43">
        <v>7.7560232326819118</v>
      </c>
      <c r="Z980" s="43">
        <v>6.909035220624471</v>
      </c>
      <c r="AA980" s="43">
        <v>6.0939680552633551</v>
      </c>
      <c r="AB980" s="43">
        <v>5.1861374449901891</v>
      </c>
      <c r="AC980" s="43">
        <v>4.4617057127262107</v>
      </c>
      <c r="AD980" s="43">
        <v>4.1260207051369804</v>
      </c>
      <c r="AE980" s="43">
        <v>3.7759982116906698</v>
      </c>
      <c r="AF980" s="43">
        <v>3.4328136245494267</v>
      </c>
      <c r="AG980" s="43">
        <v>2.892409738074905</v>
      </c>
      <c r="AH980" s="43">
        <v>1.8067061233944788</v>
      </c>
      <c r="AI980" s="43">
        <v>0.88632737867278699</v>
      </c>
      <c r="AJ980" s="44">
        <v>-0.13155833687954477</v>
      </c>
      <c r="AK980" s="47"/>
      <c r="AL980" s="45">
        <v>4.9605388182026857</v>
      </c>
      <c r="AM980" s="43">
        <v>4.8236722335506101</v>
      </c>
      <c r="AN980" s="43">
        <v>4.300300466474317</v>
      </c>
      <c r="AO980" s="43">
        <v>3.3429302235270697</v>
      </c>
      <c r="AP980" s="43">
        <v>2.419736900707548</v>
      </c>
      <c r="AQ980" s="43">
        <v>1.4142568316603512</v>
      </c>
      <c r="AR980" s="43">
        <v>0.58795551046120487</v>
      </c>
      <c r="AS980" s="43">
        <v>0.20060035101475826</v>
      </c>
      <c r="AT980" s="43">
        <v>-0.19721830867999834</v>
      </c>
      <c r="AU980" s="43">
        <v>-0.59535090314997952</v>
      </c>
      <c r="AV980" s="43">
        <v>-1.2175356067565914</v>
      </c>
      <c r="AW980" s="43">
        <v>-2.6004428574808713</v>
      </c>
      <c r="AX980" s="43">
        <v>-3.6567911340373058</v>
      </c>
      <c r="AY980" s="44">
        <v>-4.6726498631396822</v>
      </c>
      <c r="AZ980" s="35"/>
      <c r="BA980" s="5"/>
    </row>
    <row r="981" spans="1:53" x14ac:dyDescent="0.25">
      <c r="A981" s="6"/>
      <c r="B981" s="35"/>
      <c r="C981" s="34" t="s">
        <v>432</v>
      </c>
      <c r="D981" s="35" t="s">
        <v>31</v>
      </c>
      <c r="E981" s="35"/>
      <c r="F981" s="34"/>
      <c r="G981" s="35"/>
      <c r="H981" s="43">
        <v>6.1062088660730343</v>
      </c>
      <c r="I981" s="43">
        <v>6.0703413854558974</v>
      </c>
      <c r="J981" s="43">
        <v>5.6985304417411822</v>
      </c>
      <c r="K981" s="43">
        <v>5.0423148641194917</v>
      </c>
      <c r="L981" s="43">
        <v>4.8603332391136735</v>
      </c>
      <c r="M981" s="43">
        <v>4.3085836921490923</v>
      </c>
      <c r="N981" s="43">
        <v>4.019875136632427</v>
      </c>
      <c r="O981" s="43">
        <v>3.7717125592475789</v>
      </c>
      <c r="P981" s="43">
        <v>3.6263359418247063</v>
      </c>
      <c r="Q981" s="43">
        <v>3.4715453063034598</v>
      </c>
      <c r="R981" s="43">
        <v>2.9768991921867176</v>
      </c>
      <c r="S981" s="43">
        <v>1.3795742543285918</v>
      </c>
      <c r="T981" s="43">
        <v>8.3815987500969413E-2</v>
      </c>
      <c r="U981" s="44">
        <v>-1.2203751370881637</v>
      </c>
      <c r="V981" s="47"/>
      <c r="W981" s="45">
        <v>8.4853288787387058</v>
      </c>
      <c r="X981" s="43">
        <v>8.434241537482233</v>
      </c>
      <c r="Y981" s="43">
        <v>7.9597316339522255</v>
      </c>
      <c r="Z981" s="43">
        <v>7.2752271443495031</v>
      </c>
      <c r="AA981" s="43">
        <v>7.0330817212858587</v>
      </c>
      <c r="AB981" s="43">
        <v>6.3245472764171229</v>
      </c>
      <c r="AC981" s="43">
        <v>5.9810298392818595</v>
      </c>
      <c r="AD981" s="43">
        <v>5.6525541511044981</v>
      </c>
      <c r="AE981" s="43">
        <v>5.4520725004143618</v>
      </c>
      <c r="AF981" s="43">
        <v>5.2484669085166296</v>
      </c>
      <c r="AG981" s="43">
        <v>4.7889097407446908</v>
      </c>
      <c r="AH981" s="43">
        <v>3.400883152222244</v>
      </c>
      <c r="AI981" s="43">
        <v>2.3130164787331822</v>
      </c>
      <c r="AJ981" s="44">
        <v>1.1893269597374019</v>
      </c>
      <c r="AK981" s="47"/>
      <c r="AL981" s="45">
        <v>4.9898455930429417</v>
      </c>
      <c r="AM981" s="43">
        <v>4.9568014491692924</v>
      </c>
      <c r="AN981" s="43">
        <v>4.5039674603503972</v>
      </c>
      <c r="AO981" s="43">
        <v>3.7842990065399338</v>
      </c>
      <c r="AP981" s="43">
        <v>3.5594155825689935</v>
      </c>
      <c r="AQ981" s="43">
        <v>2.8571510080834379</v>
      </c>
      <c r="AR981" s="43">
        <v>2.5000399241133433</v>
      </c>
      <c r="AS981" s="43">
        <v>2.167886439478762</v>
      </c>
      <c r="AT981" s="43">
        <v>1.953490102984782</v>
      </c>
      <c r="AU981" s="43">
        <v>1.7284299734425446</v>
      </c>
      <c r="AV981" s="43">
        <v>1.2060151406824851</v>
      </c>
      <c r="AW981" s="43">
        <v>-0.37296831003977182</v>
      </c>
      <c r="AX981" s="43">
        <v>-1.5048073967375508</v>
      </c>
      <c r="AY981" s="44">
        <v>-2.4772325159920356</v>
      </c>
      <c r="AZ981" s="35"/>
      <c r="BA981" s="5"/>
    </row>
    <row r="982" spans="1:53" x14ac:dyDescent="0.25">
      <c r="A982" s="6"/>
      <c r="B982" s="35"/>
      <c r="C982" s="34" t="s">
        <v>432</v>
      </c>
      <c r="D982" s="35" t="s">
        <v>32</v>
      </c>
      <c r="E982" s="35"/>
      <c r="F982" s="34"/>
      <c r="G982" s="35"/>
      <c r="H982" s="43">
        <v>6.1137612688408822</v>
      </c>
      <c r="I982" s="43">
        <v>6.0821978352985102</v>
      </c>
      <c r="J982" s="43">
        <v>5.9784508989815102</v>
      </c>
      <c r="K982" s="43">
        <v>5.5951010513401638</v>
      </c>
      <c r="L982" s="43">
        <v>5.470388775595735</v>
      </c>
      <c r="M982" s="43">
        <v>5.3411709059021906</v>
      </c>
      <c r="N982" s="43">
        <v>5.14786748148925</v>
      </c>
      <c r="O982" s="43">
        <v>5.0286104634664781</v>
      </c>
      <c r="P982" s="43">
        <v>4.9128218200471956</v>
      </c>
      <c r="Q982" s="43">
        <v>4.7527302517038876</v>
      </c>
      <c r="R982" s="43">
        <v>4.4034057555183956</v>
      </c>
      <c r="S982" s="43">
        <v>3.0808999796588523</v>
      </c>
      <c r="T982" s="43">
        <v>1.8410198992802762</v>
      </c>
      <c r="U982" s="44">
        <v>0.94082506212106587</v>
      </c>
      <c r="V982" s="47"/>
      <c r="W982" s="45">
        <v>8.5012986104653212</v>
      </c>
      <c r="X982" s="43">
        <v>8.4584634916976569</v>
      </c>
      <c r="Y982" s="43">
        <v>8.3192626078494492</v>
      </c>
      <c r="Z982" s="43">
        <v>7.9320030751884092</v>
      </c>
      <c r="AA982" s="43">
        <v>7.7645617198257577</v>
      </c>
      <c r="AB982" s="43">
        <v>7.5882349903934827</v>
      </c>
      <c r="AC982" s="43">
        <v>7.3562078416039673</v>
      </c>
      <c r="AD982" s="43">
        <v>7.1688187110036923</v>
      </c>
      <c r="AE982" s="43">
        <v>6.9891525586433838</v>
      </c>
      <c r="AF982" s="43">
        <v>6.8147306919252566</v>
      </c>
      <c r="AG982" s="43">
        <v>6.5150188109176739</v>
      </c>
      <c r="AH982" s="43">
        <v>5.5212103432918838</v>
      </c>
      <c r="AI982" s="43">
        <v>4.4475700959285831</v>
      </c>
      <c r="AJ982" s="44">
        <v>3.4201659442203596</v>
      </c>
      <c r="AK982" s="47"/>
      <c r="AL982" s="45">
        <v>4.9978535727192526</v>
      </c>
      <c r="AM982" s="43">
        <v>4.9698490077631838</v>
      </c>
      <c r="AN982" s="43">
        <v>4.8522173435544129</v>
      </c>
      <c r="AO982" s="43">
        <v>4.4473678033775883</v>
      </c>
      <c r="AP982" s="43">
        <v>4.2996797828997551</v>
      </c>
      <c r="AQ982" s="43">
        <v>4.1467190649238965</v>
      </c>
      <c r="AR982" s="43">
        <v>3.9188048624456471</v>
      </c>
      <c r="AS982" s="43">
        <v>3.7551065548104123</v>
      </c>
      <c r="AT982" s="43">
        <v>3.5828038315722832</v>
      </c>
      <c r="AU982" s="43">
        <v>3.3992058533393319</v>
      </c>
      <c r="AV982" s="43">
        <v>3.0746429310852612</v>
      </c>
      <c r="AW982" s="43">
        <v>1.9998604860983971</v>
      </c>
      <c r="AX982" s="43">
        <v>0.98691596914688517</v>
      </c>
      <c r="AY982" s="44">
        <v>0.22656727419958322</v>
      </c>
      <c r="AZ982" s="35"/>
      <c r="BA982" s="5"/>
    </row>
    <row r="983" spans="1:53" x14ac:dyDescent="0.25">
      <c r="A983" s="6"/>
      <c r="B983" s="9" t="s">
        <v>108</v>
      </c>
      <c r="C983" s="16" t="s">
        <v>434</v>
      </c>
      <c r="D983" s="9" t="s">
        <v>25</v>
      </c>
      <c r="E983" s="9" t="s">
        <v>435</v>
      </c>
      <c r="F983" s="16" t="s">
        <v>28</v>
      </c>
      <c r="G983" s="9" t="s">
        <v>27</v>
      </c>
      <c r="H983" s="37">
        <v>10.2808350595264</v>
      </c>
      <c r="I983" s="37">
        <v>10.246076476352997</v>
      </c>
      <c r="J983" s="37">
        <v>10.048640035519878</v>
      </c>
      <c r="K983" s="37">
        <v>9.8081483026618734</v>
      </c>
      <c r="L983" s="37">
        <v>9.5739679315637503</v>
      </c>
      <c r="M983" s="37">
        <v>9.0900677072966474</v>
      </c>
      <c r="N983" s="37">
        <v>8.6837034960589161</v>
      </c>
      <c r="O983" s="37">
        <v>8.3162795450392402</v>
      </c>
      <c r="P983" s="37">
        <v>8.0458915743612227</v>
      </c>
      <c r="Q983" s="37">
        <v>7.7624166822788432</v>
      </c>
      <c r="R983" s="37">
        <v>7.489887784930227</v>
      </c>
      <c r="S983" s="37">
        <v>6.8000552119048647</v>
      </c>
      <c r="T983" s="37">
        <v>6.2762893685783432</v>
      </c>
      <c r="U983" s="38">
        <v>5.9488442520788674</v>
      </c>
      <c r="V983" s="48"/>
      <c r="W983" s="39">
        <v>11.147082538172572</v>
      </c>
      <c r="X983" s="37">
        <v>11.115972151817441</v>
      </c>
      <c r="Y983" s="37">
        <v>11.068954527765655</v>
      </c>
      <c r="Z983" s="37">
        <v>10.952932473407269</v>
      </c>
      <c r="AA983" s="37">
        <v>10.842832542831269</v>
      </c>
      <c r="AB983" s="37">
        <v>10.515082595814693</v>
      </c>
      <c r="AC983" s="37">
        <v>10.255777546600076</v>
      </c>
      <c r="AD983" s="37">
        <v>10.002956407808057</v>
      </c>
      <c r="AE983" s="37">
        <v>9.8358169776592064</v>
      </c>
      <c r="AF983" s="37">
        <v>9.6595653815827696</v>
      </c>
      <c r="AG983" s="37">
        <v>9.4916666588522247</v>
      </c>
      <c r="AH983" s="37">
        <v>8.9781828554018936</v>
      </c>
      <c r="AI983" s="37">
        <v>8.5684204614140924</v>
      </c>
      <c r="AJ983" s="38">
        <v>8.1486179208425291</v>
      </c>
      <c r="AK983" s="48"/>
      <c r="AL983" s="39">
        <v>10.535893712264226</v>
      </c>
      <c r="AM983" s="37">
        <v>10.398976400548868</v>
      </c>
      <c r="AN983" s="37">
        <v>10.200904844300009</v>
      </c>
      <c r="AO983" s="37">
        <v>9.9891567062154056</v>
      </c>
      <c r="AP983" s="37">
        <v>9.7859355937265136</v>
      </c>
      <c r="AQ983" s="37">
        <v>9.3490721581149678</v>
      </c>
      <c r="AR983" s="37">
        <v>8.9786708204813657</v>
      </c>
      <c r="AS983" s="37">
        <v>8.632581117028046</v>
      </c>
      <c r="AT983" s="37">
        <v>8.3685716069117255</v>
      </c>
      <c r="AU983" s="37">
        <v>8.0931157058948138</v>
      </c>
      <c r="AV983" s="37">
        <v>7.8300404875985432</v>
      </c>
      <c r="AW983" s="37">
        <v>7.207197347807802</v>
      </c>
      <c r="AX983" s="37">
        <v>6.7388896397631797</v>
      </c>
      <c r="AY983" s="38">
        <v>6.4391909620318417</v>
      </c>
      <c r="AZ983" s="9"/>
      <c r="BA983" s="5"/>
    </row>
    <row r="984" spans="1:53" x14ac:dyDescent="0.25">
      <c r="A984" s="6"/>
      <c r="B984" s="35"/>
      <c r="C984" s="34" t="s">
        <v>434</v>
      </c>
      <c r="D984" s="35" t="s">
        <v>29</v>
      </c>
      <c r="E984" s="35"/>
      <c r="F984" s="34"/>
      <c r="G984" s="35"/>
      <c r="H984" s="43">
        <v>10.281107269221639</v>
      </c>
      <c r="I984" s="43">
        <v>10.251091289868492</v>
      </c>
      <c r="J984" s="43">
        <v>10.204175620128304</v>
      </c>
      <c r="K984" s="43">
        <v>10.002057658977687</v>
      </c>
      <c r="L984" s="43">
        <v>9.7697692592020076</v>
      </c>
      <c r="M984" s="43">
        <v>9.3403373681815474</v>
      </c>
      <c r="N984" s="43">
        <v>9.0292876679846827</v>
      </c>
      <c r="O984" s="43">
        <v>8.660538476993457</v>
      </c>
      <c r="P984" s="43">
        <v>8.3570900353036919</v>
      </c>
      <c r="Q984" s="43">
        <v>8.0471911997891663</v>
      </c>
      <c r="R984" s="43">
        <v>7.7574100790915148</v>
      </c>
      <c r="S984" s="43">
        <v>6.8573307656918967</v>
      </c>
      <c r="T984" s="43">
        <v>6.2762893685783432</v>
      </c>
      <c r="U984" s="44">
        <v>5.9488442520788674</v>
      </c>
      <c r="V984" s="47"/>
      <c r="W984" s="45">
        <v>11.147082538172572</v>
      </c>
      <c r="X984" s="43">
        <v>11.116193364209206</v>
      </c>
      <c r="Y984" s="43">
        <v>11.068954527765655</v>
      </c>
      <c r="Z984" s="43">
        <v>10.992147768149513</v>
      </c>
      <c r="AA984" s="43">
        <v>10.862102285561161</v>
      </c>
      <c r="AB984" s="43">
        <v>10.557169134271414</v>
      </c>
      <c r="AC984" s="43">
        <v>10.355137313636876</v>
      </c>
      <c r="AD984" s="43">
        <v>10.107425770033261</v>
      </c>
      <c r="AE984" s="43">
        <v>9.9152794361707439</v>
      </c>
      <c r="AF984" s="43">
        <v>9.7220327716963855</v>
      </c>
      <c r="AG984" s="43">
        <v>9.5409753894753333</v>
      </c>
      <c r="AH984" s="43">
        <v>8.9781828554018936</v>
      </c>
      <c r="AI984" s="43">
        <v>8.5684204614140924</v>
      </c>
      <c r="AJ984" s="44">
        <v>8.1486179208425291</v>
      </c>
      <c r="AK984" s="47"/>
      <c r="AL984" s="45">
        <v>10.578065050589442</v>
      </c>
      <c r="AM984" s="43">
        <v>10.531363686454252</v>
      </c>
      <c r="AN984" s="43">
        <v>10.359087535212801</v>
      </c>
      <c r="AO984" s="43">
        <v>10.133803648154551</v>
      </c>
      <c r="AP984" s="43">
        <v>9.922905113389243</v>
      </c>
      <c r="AQ984" s="43">
        <v>9.535528702818139</v>
      </c>
      <c r="AR984" s="43">
        <v>9.2601488763391693</v>
      </c>
      <c r="AS984" s="43">
        <v>8.9212105596776823</v>
      </c>
      <c r="AT984" s="43">
        <v>8.6303200637867583</v>
      </c>
      <c r="AU984" s="43">
        <v>8.3344441600553374</v>
      </c>
      <c r="AV984" s="43">
        <v>8.0595273569216026</v>
      </c>
      <c r="AW984" s="43">
        <v>7.2384989776827995</v>
      </c>
      <c r="AX984" s="43">
        <v>6.7388896397631797</v>
      </c>
      <c r="AY984" s="44">
        <v>6.4391909620318417</v>
      </c>
      <c r="AZ984" s="35"/>
      <c r="BA984" s="5"/>
    </row>
    <row r="985" spans="1:53" x14ac:dyDescent="0.25">
      <c r="A985" s="6"/>
      <c r="B985" s="35"/>
      <c r="C985" s="34" t="s">
        <v>434</v>
      </c>
      <c r="D985" s="35" t="s">
        <v>30</v>
      </c>
      <c r="E985" s="35"/>
      <c r="F985" s="34"/>
      <c r="G985" s="35"/>
      <c r="H985" s="43">
        <v>10.2808350595264</v>
      </c>
      <c r="I985" s="43">
        <v>10.246076476352997</v>
      </c>
      <c r="J985" s="43">
        <v>10.048640035519878</v>
      </c>
      <c r="K985" s="43">
        <v>9.8081483026618734</v>
      </c>
      <c r="L985" s="43">
        <v>9.5739679315637503</v>
      </c>
      <c r="M985" s="43">
        <v>9.0900677072966474</v>
      </c>
      <c r="N985" s="43">
        <v>8.6837034960589161</v>
      </c>
      <c r="O985" s="43">
        <v>8.3162795450392402</v>
      </c>
      <c r="P985" s="43">
        <v>8.0458915743612227</v>
      </c>
      <c r="Q985" s="43">
        <v>7.7624166822788432</v>
      </c>
      <c r="R985" s="43">
        <v>7.489887784930227</v>
      </c>
      <c r="S985" s="43">
        <v>6.8000552119048647</v>
      </c>
      <c r="T985" s="43">
        <v>6.4355239198438046</v>
      </c>
      <c r="U985" s="44">
        <v>6.1783536441800297</v>
      </c>
      <c r="V985" s="47"/>
      <c r="W985" s="45">
        <v>11.149945699971241</v>
      </c>
      <c r="X985" s="43">
        <v>11.115972151817441</v>
      </c>
      <c r="Y985" s="43">
        <v>11.069288200134388</v>
      </c>
      <c r="Z985" s="43">
        <v>10.952932473407269</v>
      </c>
      <c r="AA985" s="43">
        <v>10.842832542831269</v>
      </c>
      <c r="AB985" s="43">
        <v>10.515082595814693</v>
      </c>
      <c r="AC985" s="43">
        <v>10.255777546600076</v>
      </c>
      <c r="AD985" s="43">
        <v>10.002956407808057</v>
      </c>
      <c r="AE985" s="43">
        <v>9.8358169776592064</v>
      </c>
      <c r="AF985" s="43">
        <v>9.6595653815827696</v>
      </c>
      <c r="AG985" s="43">
        <v>9.4916666588522247</v>
      </c>
      <c r="AH985" s="43">
        <v>9.1065576575277163</v>
      </c>
      <c r="AI985" s="43">
        <v>8.8940664032415739</v>
      </c>
      <c r="AJ985" s="44">
        <v>8.6837532817629963</v>
      </c>
      <c r="AK985" s="47"/>
      <c r="AL985" s="45">
        <v>10.535893712264226</v>
      </c>
      <c r="AM985" s="43">
        <v>10.398976400548868</v>
      </c>
      <c r="AN985" s="43">
        <v>10.200904844300009</v>
      </c>
      <c r="AO985" s="43">
        <v>9.9891567062154056</v>
      </c>
      <c r="AP985" s="43">
        <v>9.7859355937265136</v>
      </c>
      <c r="AQ985" s="43">
        <v>9.3490721581149678</v>
      </c>
      <c r="AR985" s="43">
        <v>8.9786708204813657</v>
      </c>
      <c r="AS985" s="43">
        <v>8.632581117028046</v>
      </c>
      <c r="AT985" s="43">
        <v>8.3685716069117255</v>
      </c>
      <c r="AU985" s="43">
        <v>8.0931157058948138</v>
      </c>
      <c r="AV985" s="43">
        <v>7.8300404875985432</v>
      </c>
      <c r="AW985" s="43">
        <v>7.207197347807802</v>
      </c>
      <c r="AX985" s="43">
        <v>6.8800984611670382</v>
      </c>
      <c r="AY985" s="44">
        <v>6.6178188298148051</v>
      </c>
      <c r="AZ985" s="35"/>
      <c r="BA985" s="5"/>
    </row>
    <row r="986" spans="1:53" x14ac:dyDescent="0.25">
      <c r="A986" s="6"/>
      <c r="B986" s="35"/>
      <c r="C986" s="34" t="s">
        <v>434</v>
      </c>
      <c r="D986" s="35" t="s">
        <v>31</v>
      </c>
      <c r="E986" s="35"/>
      <c r="F986" s="34"/>
      <c r="G986" s="35"/>
      <c r="H986" s="43">
        <v>10.293545991367079</v>
      </c>
      <c r="I986" s="43">
        <v>10.279837630274191</v>
      </c>
      <c r="J986" s="43">
        <v>10.246056400842278</v>
      </c>
      <c r="K986" s="43">
        <v>10.212418019238248</v>
      </c>
      <c r="L986" s="43">
        <v>10.178971860295324</v>
      </c>
      <c r="M986" s="43">
        <v>9.9338128658027571</v>
      </c>
      <c r="N986" s="43">
        <v>9.7896363446505301</v>
      </c>
      <c r="O986" s="43">
        <v>9.6204211526573342</v>
      </c>
      <c r="P986" s="43">
        <v>9.4808089455357418</v>
      </c>
      <c r="Q986" s="43">
        <v>9.3337831339841504</v>
      </c>
      <c r="R986" s="43">
        <v>9.1747744198086547</v>
      </c>
      <c r="S986" s="43">
        <v>8.2767734693540636</v>
      </c>
      <c r="T986" s="43">
        <v>7.7136771377709099</v>
      </c>
      <c r="U986" s="44">
        <v>7.1483558974895738</v>
      </c>
      <c r="V986" s="47"/>
      <c r="W986" s="45">
        <v>11.163032045922083</v>
      </c>
      <c r="X986" s="43">
        <v>11.151092125344915</v>
      </c>
      <c r="Y986" s="43">
        <v>11.115573519761924</v>
      </c>
      <c r="Z986" s="43">
        <v>11.082021659322232</v>
      </c>
      <c r="AA986" s="43">
        <v>11.049244967489507</v>
      </c>
      <c r="AB986" s="43">
        <v>10.790906557764771</v>
      </c>
      <c r="AC986" s="43">
        <v>10.630683943838838</v>
      </c>
      <c r="AD986" s="43">
        <v>10.455108793030362</v>
      </c>
      <c r="AE986" s="43">
        <v>10.379281810932151</v>
      </c>
      <c r="AF986" s="43">
        <v>10.302540066583193</v>
      </c>
      <c r="AG986" s="43">
        <v>10.182325934852674</v>
      </c>
      <c r="AH986" s="43">
        <v>9.5082769486078647</v>
      </c>
      <c r="AI986" s="43">
        <v>9.0624549598437305</v>
      </c>
      <c r="AJ986" s="44">
        <v>8.5463777696275223</v>
      </c>
      <c r="AK986" s="47"/>
      <c r="AL986" s="45">
        <v>10.604505696256814</v>
      </c>
      <c r="AM986" s="43">
        <v>10.586244083963578</v>
      </c>
      <c r="AN986" s="43">
        <v>10.541864018546896</v>
      </c>
      <c r="AO986" s="43">
        <v>10.49769333931077</v>
      </c>
      <c r="AP986" s="43">
        <v>10.423692989137328</v>
      </c>
      <c r="AQ986" s="43">
        <v>10.147072681212505</v>
      </c>
      <c r="AR986" s="43">
        <v>9.9720905507950359</v>
      </c>
      <c r="AS986" s="43">
        <v>9.7542185713542349</v>
      </c>
      <c r="AT986" s="43">
        <v>9.614199168526218</v>
      </c>
      <c r="AU986" s="43">
        <v>9.4657020929707691</v>
      </c>
      <c r="AV986" s="43">
        <v>9.3030163166111191</v>
      </c>
      <c r="AW986" s="43">
        <v>8.4060415481628947</v>
      </c>
      <c r="AX986" s="43">
        <v>7.9014843348292141</v>
      </c>
      <c r="AY986" s="44">
        <v>7.4186847056656493</v>
      </c>
      <c r="AZ986" s="35"/>
      <c r="BA986" s="5"/>
    </row>
    <row r="987" spans="1:53" x14ac:dyDescent="0.25">
      <c r="A987" s="6"/>
      <c r="B987" s="35"/>
      <c r="C987" s="34" t="s">
        <v>434</v>
      </c>
      <c r="D987" s="35" t="s">
        <v>32</v>
      </c>
      <c r="E987" s="35"/>
      <c r="F987" s="34"/>
      <c r="G987" s="35"/>
      <c r="H987" s="43">
        <v>10.296399566080812</v>
      </c>
      <c r="I987" s="43">
        <v>10.284952900592675</v>
      </c>
      <c r="J987" s="43">
        <v>10.267057387576969</v>
      </c>
      <c r="K987" s="43">
        <v>10.245586472231256</v>
      </c>
      <c r="L987" s="43">
        <v>10.221491343255506</v>
      </c>
      <c r="M987" s="43">
        <v>10.084368186869224</v>
      </c>
      <c r="N987" s="43">
        <v>9.9731878233852438</v>
      </c>
      <c r="O987" s="43">
        <v>9.8531425672435784</v>
      </c>
      <c r="P987" s="43">
        <v>9.761805065548895</v>
      </c>
      <c r="Q987" s="43">
        <v>9.6216964206979476</v>
      </c>
      <c r="R987" s="43">
        <v>9.482776414298618</v>
      </c>
      <c r="S987" s="43">
        <v>8.6055386435081402</v>
      </c>
      <c r="T987" s="43">
        <v>7.8017870367553472</v>
      </c>
      <c r="U987" s="44">
        <v>7.314857824124644</v>
      </c>
      <c r="V987" s="47"/>
      <c r="W987" s="45">
        <v>11.165506795704468</v>
      </c>
      <c r="X987" s="43">
        <v>11.15558225976268</v>
      </c>
      <c r="Y987" s="43">
        <v>11.138942249562431</v>
      </c>
      <c r="Z987" s="43">
        <v>11.119314882994951</v>
      </c>
      <c r="AA987" s="43">
        <v>11.096828503248451</v>
      </c>
      <c r="AB987" s="43">
        <v>10.956055437175097</v>
      </c>
      <c r="AC987" s="43">
        <v>10.833995114260841</v>
      </c>
      <c r="AD987" s="43">
        <v>10.709265088970497</v>
      </c>
      <c r="AE987" s="43">
        <v>10.651993695692365</v>
      </c>
      <c r="AF987" s="43">
        <v>10.56967686566907</v>
      </c>
      <c r="AG987" s="43">
        <v>10.46290163254611</v>
      </c>
      <c r="AH987" s="43">
        <v>9.8084275738184772</v>
      </c>
      <c r="AI987" s="43">
        <v>9.0624266181721573</v>
      </c>
      <c r="AJ987" s="44">
        <v>8.3342620602159982</v>
      </c>
      <c r="AK987" s="47"/>
      <c r="AL987" s="45">
        <v>10.610109108450047</v>
      </c>
      <c r="AM987" s="43">
        <v>10.595082546567742</v>
      </c>
      <c r="AN987" s="43">
        <v>10.570892049378902</v>
      </c>
      <c r="AO987" s="43">
        <v>10.542746747123759</v>
      </c>
      <c r="AP987" s="43">
        <v>10.510695954794407</v>
      </c>
      <c r="AQ987" s="43">
        <v>10.346633479839323</v>
      </c>
      <c r="AR987" s="43">
        <v>10.207961218310174</v>
      </c>
      <c r="AS987" s="43">
        <v>10.030429802218594</v>
      </c>
      <c r="AT987" s="43">
        <v>9.9068947897557109</v>
      </c>
      <c r="AU987" s="43">
        <v>9.7736647104779451</v>
      </c>
      <c r="AV987" s="43">
        <v>9.6394372110975581</v>
      </c>
      <c r="AW987" s="43">
        <v>8.8019362686580784</v>
      </c>
      <c r="AX987" s="43">
        <v>8.0426111615126246</v>
      </c>
      <c r="AY987" s="44">
        <v>7.638371888587371</v>
      </c>
      <c r="AZ987" s="35"/>
      <c r="BA987" s="5"/>
    </row>
    <row r="988" spans="1:53" x14ac:dyDescent="0.25">
      <c r="A988" s="6"/>
      <c r="B988" s="9" t="s">
        <v>111</v>
      </c>
      <c r="C988" s="16" t="s">
        <v>436</v>
      </c>
      <c r="D988" s="9" t="s">
        <v>25</v>
      </c>
      <c r="E988" s="9" t="s">
        <v>437</v>
      </c>
      <c r="F988" s="16" t="s">
        <v>27</v>
      </c>
      <c r="G988" s="9" t="s">
        <v>27</v>
      </c>
      <c r="H988" s="37">
        <v>0.3731117257699999</v>
      </c>
      <c r="I988" s="37">
        <v>0.36970844193016988</v>
      </c>
      <c r="J988" s="37">
        <v>0.36204164331575261</v>
      </c>
      <c r="K988" s="37">
        <v>0.35329760751107547</v>
      </c>
      <c r="L988" s="37">
        <v>0.34693688526075772</v>
      </c>
      <c r="M988" s="37">
        <v>0.3329521649208908</v>
      </c>
      <c r="N988" s="37">
        <v>0.32654716508010123</v>
      </c>
      <c r="O988" s="37">
        <v>0.31974817264798</v>
      </c>
      <c r="P988" s="37">
        <v>0.31392579433121354</v>
      </c>
      <c r="Q988" s="37">
        <v>0.3045285187477122</v>
      </c>
      <c r="R988" s="37">
        <v>0.29922849323798256</v>
      </c>
      <c r="S988" s="37">
        <v>0.28593819785668417</v>
      </c>
      <c r="T988" s="37">
        <v>0.28135761880420612</v>
      </c>
      <c r="U988" s="38">
        <v>0.27972035952349678</v>
      </c>
      <c r="V988" s="48"/>
      <c r="W988" s="39">
        <v>0.38430731565789089</v>
      </c>
      <c r="X988" s="37">
        <v>0.38171933660575852</v>
      </c>
      <c r="Y988" s="37">
        <v>0.37779767252694851</v>
      </c>
      <c r="Z988" s="37">
        <v>0.37207980278194464</v>
      </c>
      <c r="AA988" s="37">
        <v>0.36845876205039996</v>
      </c>
      <c r="AB988" s="37">
        <v>0.36196033193843113</v>
      </c>
      <c r="AC988" s="37">
        <v>0.3576397915623043</v>
      </c>
      <c r="AD988" s="37">
        <v>0.35218730540711413</v>
      </c>
      <c r="AE988" s="37">
        <v>0.34661085771718614</v>
      </c>
      <c r="AF988" s="37">
        <v>0.33875748365283664</v>
      </c>
      <c r="AG988" s="37">
        <v>0.33311309007917678</v>
      </c>
      <c r="AH988" s="37">
        <v>0.32386830644444609</v>
      </c>
      <c r="AI988" s="37">
        <v>0.32033004069209436</v>
      </c>
      <c r="AJ988" s="38">
        <v>0.31477024560938893</v>
      </c>
      <c r="AK988" s="48"/>
      <c r="AL988" s="39">
        <v>0.35817243554167233</v>
      </c>
      <c r="AM988" s="37">
        <v>0.35484064380671287</v>
      </c>
      <c r="AN988" s="37">
        <v>0.34783285127691743</v>
      </c>
      <c r="AO988" s="37">
        <v>0.33960813886294017</v>
      </c>
      <c r="AP988" s="37">
        <v>0.33372238135861676</v>
      </c>
      <c r="AQ988" s="37">
        <v>0.32113950761137361</v>
      </c>
      <c r="AR988" s="37">
        <v>0.31487029821929169</v>
      </c>
      <c r="AS988" s="37">
        <v>0.30813913989751596</v>
      </c>
      <c r="AT988" s="37">
        <v>0.30277859378595873</v>
      </c>
      <c r="AU988" s="37">
        <v>0.2917897601947157</v>
      </c>
      <c r="AV988" s="37">
        <v>0.28554444889611458</v>
      </c>
      <c r="AW988" s="37">
        <v>0.27237317914822529</v>
      </c>
      <c r="AX988" s="37">
        <v>0.26841918496843958</v>
      </c>
      <c r="AY988" s="38">
        <v>0.26682657968008039</v>
      </c>
      <c r="AZ988" s="9"/>
      <c r="BA988" s="5"/>
    </row>
    <row r="989" spans="1:53" x14ac:dyDescent="0.25">
      <c r="A989" s="6"/>
      <c r="B989" s="35"/>
      <c r="C989" s="34" t="s">
        <v>436</v>
      </c>
      <c r="D989" s="35" t="s">
        <v>29</v>
      </c>
      <c r="E989" s="35"/>
      <c r="F989" s="34"/>
      <c r="G989" s="35"/>
      <c r="H989" s="43">
        <v>0.37736460879636879</v>
      </c>
      <c r="I989" s="43">
        <v>0.37307783047488519</v>
      </c>
      <c r="J989" s="43">
        <v>0.36493594781764616</v>
      </c>
      <c r="K989" s="43">
        <v>0.35329760751107547</v>
      </c>
      <c r="L989" s="43">
        <v>0.34693688526075772</v>
      </c>
      <c r="M989" s="43">
        <v>0.3329521649208908</v>
      </c>
      <c r="N989" s="43">
        <v>0.32783963640472247</v>
      </c>
      <c r="O989" s="43">
        <v>0.32101790783078871</v>
      </c>
      <c r="P989" s="43">
        <v>0.31392579433121354</v>
      </c>
      <c r="Q989" s="43">
        <v>0.30885461943809261</v>
      </c>
      <c r="R989" s="43">
        <v>0.30235450930200175</v>
      </c>
      <c r="S989" s="43">
        <v>0.29117309693882315</v>
      </c>
      <c r="T989" s="43">
        <v>0.28518243388899495</v>
      </c>
      <c r="U989" s="44">
        <v>0.27972035952349678</v>
      </c>
      <c r="V989" s="47"/>
      <c r="W989" s="45">
        <v>0.38587294530691613</v>
      </c>
      <c r="X989" s="43">
        <v>0.38313723849995152</v>
      </c>
      <c r="Y989" s="43">
        <v>0.37828639419005183</v>
      </c>
      <c r="Z989" s="43">
        <v>0.37207980278194464</v>
      </c>
      <c r="AA989" s="43">
        <v>0.36845876205039996</v>
      </c>
      <c r="AB989" s="43">
        <v>0.36196033193843113</v>
      </c>
      <c r="AC989" s="43">
        <v>0.35869712801693726</v>
      </c>
      <c r="AD989" s="43">
        <v>0.35393614355643344</v>
      </c>
      <c r="AE989" s="43">
        <v>0.34822769595261915</v>
      </c>
      <c r="AF989" s="43">
        <v>0.34225530232214618</v>
      </c>
      <c r="AG989" s="43">
        <v>0.33645689318884953</v>
      </c>
      <c r="AH989" s="43">
        <v>0.32491428403371125</v>
      </c>
      <c r="AI989" s="43">
        <v>0.32033004069209436</v>
      </c>
      <c r="AJ989" s="44">
        <v>0.31477024560938893</v>
      </c>
      <c r="AK989" s="47"/>
      <c r="AL989" s="45">
        <v>0.36196467833591262</v>
      </c>
      <c r="AM989" s="43">
        <v>0.35790329181796271</v>
      </c>
      <c r="AN989" s="43">
        <v>0.35030028446315953</v>
      </c>
      <c r="AO989" s="43">
        <v>0.33960813886294017</v>
      </c>
      <c r="AP989" s="43">
        <v>0.33372238135861676</v>
      </c>
      <c r="AQ989" s="43">
        <v>0.32113950761137361</v>
      </c>
      <c r="AR989" s="43">
        <v>0.31632845577646196</v>
      </c>
      <c r="AS989" s="43">
        <v>0.30978362754456445</v>
      </c>
      <c r="AT989" s="43">
        <v>0.30277859378595873</v>
      </c>
      <c r="AU989" s="43">
        <v>0.29662790580420595</v>
      </c>
      <c r="AV989" s="43">
        <v>0.28954154678346966</v>
      </c>
      <c r="AW989" s="43">
        <v>0.27723995724717287</v>
      </c>
      <c r="AX989" s="43">
        <v>0.27177270701020617</v>
      </c>
      <c r="AY989" s="44">
        <v>0.26682657968008039</v>
      </c>
      <c r="AZ989" s="35"/>
      <c r="BA989" s="5"/>
    </row>
    <row r="990" spans="1:53" x14ac:dyDescent="0.25">
      <c r="A990" s="6"/>
      <c r="B990" s="35"/>
      <c r="C990" s="34" t="s">
        <v>436</v>
      </c>
      <c r="D990" s="35" t="s">
        <v>30</v>
      </c>
      <c r="E990" s="35"/>
      <c r="F990" s="34"/>
      <c r="G990" s="35"/>
      <c r="H990" s="43">
        <v>0.3731117257699999</v>
      </c>
      <c r="I990" s="43">
        <v>0.36970844193016988</v>
      </c>
      <c r="J990" s="43">
        <v>0.36204164331575261</v>
      </c>
      <c r="K990" s="43">
        <v>0.35345669554339565</v>
      </c>
      <c r="L990" s="43">
        <v>0.34880566581002831</v>
      </c>
      <c r="M990" s="43">
        <v>0.33829404886280573</v>
      </c>
      <c r="N990" s="43">
        <v>0.32654716508010123</v>
      </c>
      <c r="O990" s="43">
        <v>0.31974817264798</v>
      </c>
      <c r="P990" s="43">
        <v>0.31575902992498267</v>
      </c>
      <c r="Q990" s="43">
        <v>0.3045285187477122</v>
      </c>
      <c r="R990" s="43">
        <v>0.29922849323798256</v>
      </c>
      <c r="S990" s="43">
        <v>0.28593819785668417</v>
      </c>
      <c r="T990" s="43">
        <v>0.28135761880420612</v>
      </c>
      <c r="U990" s="44">
        <v>0.2810321622022196</v>
      </c>
      <c r="V990" s="47"/>
      <c r="W990" s="45">
        <v>0.38430731565789089</v>
      </c>
      <c r="X990" s="43">
        <v>0.38171933660575852</v>
      </c>
      <c r="Y990" s="43">
        <v>0.37779767252694851</v>
      </c>
      <c r="Z990" s="43">
        <v>0.37331916674364385</v>
      </c>
      <c r="AA990" s="43">
        <v>0.37053371561356674</v>
      </c>
      <c r="AB990" s="43">
        <v>0.36451088920866498</v>
      </c>
      <c r="AC990" s="43">
        <v>0.3576397915623043</v>
      </c>
      <c r="AD990" s="43">
        <v>0.35218730540711413</v>
      </c>
      <c r="AE990" s="43">
        <v>0.34661085771718614</v>
      </c>
      <c r="AF990" s="43">
        <v>0.33875748365283664</v>
      </c>
      <c r="AG990" s="43">
        <v>0.33311309007917678</v>
      </c>
      <c r="AH990" s="43">
        <v>0.32386830644444609</v>
      </c>
      <c r="AI990" s="43">
        <v>0.32210426144579191</v>
      </c>
      <c r="AJ990" s="44">
        <v>0.32199285529888344</v>
      </c>
      <c r="AK990" s="47"/>
      <c r="AL990" s="45">
        <v>0.35817243554167233</v>
      </c>
      <c r="AM990" s="43">
        <v>0.35484064380671287</v>
      </c>
      <c r="AN990" s="43">
        <v>0.34783285127691743</v>
      </c>
      <c r="AO990" s="43">
        <v>0.33996208126607391</v>
      </c>
      <c r="AP990" s="43">
        <v>0.33560742937666482</v>
      </c>
      <c r="AQ990" s="43">
        <v>0.32583158136146384</v>
      </c>
      <c r="AR990" s="43">
        <v>0.31487029821929169</v>
      </c>
      <c r="AS990" s="43">
        <v>0.30813913989751596</v>
      </c>
      <c r="AT990" s="43">
        <v>0.30300004309867756</v>
      </c>
      <c r="AU990" s="43">
        <v>0.2917897601947157</v>
      </c>
      <c r="AV990" s="43">
        <v>0.28554444889611458</v>
      </c>
      <c r="AW990" s="43">
        <v>0.27237317914822529</v>
      </c>
      <c r="AX990" s="43">
        <v>0.26841918496843958</v>
      </c>
      <c r="AY990" s="44">
        <v>0.268104339532513</v>
      </c>
      <c r="AZ990" s="35"/>
      <c r="BA990" s="5"/>
    </row>
    <row r="991" spans="1:53" x14ac:dyDescent="0.25">
      <c r="A991" s="6"/>
      <c r="B991" s="35"/>
      <c r="C991" s="34" t="s">
        <v>436</v>
      </c>
      <c r="D991" s="35" t="s">
        <v>31</v>
      </c>
      <c r="E991" s="35"/>
      <c r="F991" s="34"/>
      <c r="G991" s="35"/>
      <c r="H991" s="43">
        <v>0.38264547284261108</v>
      </c>
      <c r="I991" s="43">
        <v>0.3816736394924104</v>
      </c>
      <c r="J991" s="43">
        <v>0.3788276010207503</v>
      </c>
      <c r="K991" s="43">
        <v>0.37251305618005826</v>
      </c>
      <c r="L991" s="43">
        <v>0.37038229888841012</v>
      </c>
      <c r="M991" s="43">
        <v>0.36813735962393079</v>
      </c>
      <c r="N991" s="43">
        <v>0.36654030248410829</v>
      </c>
      <c r="O991" s="43">
        <v>0.35837036702828312</v>
      </c>
      <c r="P991" s="43">
        <v>0.35199390623440496</v>
      </c>
      <c r="Q991" s="43">
        <v>0.34714277921040032</v>
      </c>
      <c r="R991" s="43">
        <v>0.33990592794381408</v>
      </c>
      <c r="S991" s="43">
        <v>0.3068888940038168</v>
      </c>
      <c r="T991" s="43">
        <v>0.29702545206050679</v>
      </c>
      <c r="U991" s="44">
        <v>0.29275275201583628</v>
      </c>
      <c r="V991" s="47"/>
      <c r="W991" s="45">
        <v>0.38847081640811798</v>
      </c>
      <c r="X991" s="43">
        <v>0.38770050603739536</v>
      </c>
      <c r="Y991" s="43">
        <v>0.38588905974932741</v>
      </c>
      <c r="Z991" s="43">
        <v>0.3826337716157861</v>
      </c>
      <c r="AA991" s="43">
        <v>0.38097944196237182</v>
      </c>
      <c r="AB991" s="43">
        <v>0.37908214553391817</v>
      </c>
      <c r="AC991" s="43">
        <v>0.37734353194520942</v>
      </c>
      <c r="AD991" s="43">
        <v>0.37261834705015934</v>
      </c>
      <c r="AE991" s="43">
        <v>0.36824060861359054</v>
      </c>
      <c r="AF991" s="43">
        <v>0.36384397994077722</v>
      </c>
      <c r="AG991" s="43">
        <v>0.35846035272900023</v>
      </c>
      <c r="AH991" s="43">
        <v>0.33183847576522352</v>
      </c>
      <c r="AI991" s="43">
        <v>0.32389122160311462</v>
      </c>
      <c r="AJ991" s="44">
        <v>0.31932605188695606</v>
      </c>
      <c r="AK991" s="47"/>
      <c r="AL991" s="45">
        <v>0.36725102223527412</v>
      </c>
      <c r="AM991" s="43">
        <v>0.36628670847582934</v>
      </c>
      <c r="AN991" s="43">
        <v>0.36345012817749406</v>
      </c>
      <c r="AO991" s="43">
        <v>0.35735965236579958</v>
      </c>
      <c r="AP991" s="43">
        <v>0.35528864953889061</v>
      </c>
      <c r="AQ991" s="43">
        <v>0.35306814157780458</v>
      </c>
      <c r="AR991" s="43">
        <v>0.35131294766718779</v>
      </c>
      <c r="AS991" s="43">
        <v>0.34378607881741208</v>
      </c>
      <c r="AT991" s="43">
        <v>0.33758010841892161</v>
      </c>
      <c r="AU991" s="43">
        <v>0.33228313062150849</v>
      </c>
      <c r="AV991" s="43">
        <v>0.3252514925965696</v>
      </c>
      <c r="AW991" s="43">
        <v>0.28960227034304753</v>
      </c>
      <c r="AX991" s="43">
        <v>0.27514597942240138</v>
      </c>
      <c r="AY991" s="44">
        <v>0.27202194288000042</v>
      </c>
      <c r="AZ991" s="35"/>
      <c r="BA991" s="5"/>
    </row>
    <row r="992" spans="1:53" x14ac:dyDescent="0.25">
      <c r="A992" s="6"/>
      <c r="B992" s="35"/>
      <c r="C992" s="34" t="s">
        <v>436</v>
      </c>
      <c r="D992" s="35" t="s">
        <v>32</v>
      </c>
      <c r="E992" s="35"/>
      <c r="F992" s="34"/>
      <c r="G992" s="35"/>
      <c r="H992" s="43">
        <v>0.38419608203355327</v>
      </c>
      <c r="I992" s="43">
        <v>0.38339685965812487</v>
      </c>
      <c r="J992" s="43">
        <v>0.37645012052231891</v>
      </c>
      <c r="K992" s="43">
        <v>0.37669120188405913</v>
      </c>
      <c r="L992" s="43">
        <v>0.37326152434177901</v>
      </c>
      <c r="M992" s="43">
        <v>0.3716784072985605</v>
      </c>
      <c r="N992" s="43">
        <v>0.36762125094990439</v>
      </c>
      <c r="O992" s="43">
        <v>0.3620551301505629</v>
      </c>
      <c r="P992" s="43">
        <v>0.35722575514050237</v>
      </c>
      <c r="Q992" s="43">
        <v>0.35422129020859616</v>
      </c>
      <c r="R992" s="43">
        <v>0.34867957101056546</v>
      </c>
      <c r="S992" s="43">
        <v>0.31574821729878139</v>
      </c>
      <c r="T992" s="43">
        <v>0.29143908881386432</v>
      </c>
      <c r="U992" s="44">
        <v>0.28727089316788246</v>
      </c>
      <c r="V992" s="47"/>
      <c r="W992" s="45">
        <v>0.38925874774239316</v>
      </c>
      <c r="X992" s="43">
        <v>0.38859272159596814</v>
      </c>
      <c r="Y992" s="43">
        <v>0.38505888855856657</v>
      </c>
      <c r="Z992" s="43">
        <v>0.38456054578807153</v>
      </c>
      <c r="AA992" s="43">
        <v>0.38262197538158149</v>
      </c>
      <c r="AB992" s="43">
        <v>0.38125234624415527</v>
      </c>
      <c r="AC992" s="43">
        <v>0.37882943667439511</v>
      </c>
      <c r="AD992" s="43">
        <v>0.37569283765074601</v>
      </c>
      <c r="AE992" s="43">
        <v>0.3726508559995329</v>
      </c>
      <c r="AF992" s="43">
        <v>0.37011231996838073</v>
      </c>
      <c r="AG992" s="43">
        <v>0.36638626567265042</v>
      </c>
      <c r="AH992" s="43">
        <v>0.34252774862291474</v>
      </c>
      <c r="AI992" s="43">
        <v>0.32211940968770425</v>
      </c>
      <c r="AJ992" s="44">
        <v>0.31557935455499297</v>
      </c>
      <c r="AK992" s="47"/>
      <c r="AL992" s="45">
        <v>0.36863087903871394</v>
      </c>
      <c r="AM992" s="43">
        <v>0.36783774531798419</v>
      </c>
      <c r="AN992" s="43">
        <v>0.36105619449544335</v>
      </c>
      <c r="AO992" s="43">
        <v>0.36117802296217416</v>
      </c>
      <c r="AP992" s="43">
        <v>0.3579733228953173</v>
      </c>
      <c r="AQ992" s="43">
        <v>0.35640652305714626</v>
      </c>
      <c r="AR992" s="43">
        <v>0.35263742278522747</v>
      </c>
      <c r="AS992" s="43">
        <v>0.34750008553098777</v>
      </c>
      <c r="AT992" s="43">
        <v>0.34296598013784241</v>
      </c>
      <c r="AU992" s="43">
        <v>0.33999151147193712</v>
      </c>
      <c r="AV992" s="43">
        <v>0.33475229722188582</v>
      </c>
      <c r="AW992" s="43">
        <v>0.3019740080407296</v>
      </c>
      <c r="AX992" s="43">
        <v>0.27737163237208179</v>
      </c>
      <c r="AY992" s="44">
        <v>0.26978230708649387</v>
      </c>
      <c r="AZ992" s="35"/>
      <c r="BA992" s="5"/>
    </row>
    <row r="993" spans="1:53" x14ac:dyDescent="0.25">
      <c r="A993" s="6"/>
      <c r="B993" s="9" t="s">
        <v>36</v>
      </c>
      <c r="C993" s="16" t="s">
        <v>438</v>
      </c>
      <c r="D993" s="9" t="s">
        <v>25</v>
      </c>
      <c r="E993" s="9" t="s">
        <v>439</v>
      </c>
      <c r="F993" s="16" t="s">
        <v>28</v>
      </c>
      <c r="G993" s="9" t="s">
        <v>27</v>
      </c>
      <c r="H993" s="37">
        <v>2.7843291090801134</v>
      </c>
      <c r="I993" s="37">
        <v>2.5661266549843589</v>
      </c>
      <c r="J993" s="37">
        <v>2.1820451344641665</v>
      </c>
      <c r="K993" s="37">
        <v>1.7713747771705011</v>
      </c>
      <c r="L993" s="37">
        <v>1.3019151768286923</v>
      </c>
      <c r="M993" s="37">
        <v>0.77117530150918778</v>
      </c>
      <c r="N993" s="37">
        <v>0.26862971712697981</v>
      </c>
      <c r="O993" s="37">
        <v>-4.4055965855461565E-2</v>
      </c>
      <c r="P993" s="37">
        <v>-0.37792494409650512</v>
      </c>
      <c r="Q993" s="37">
        <v>-0.70869198653337229</v>
      </c>
      <c r="R993" s="37">
        <v>-1.0330565089056876</v>
      </c>
      <c r="S993" s="37">
        <v>-2.149021611361146</v>
      </c>
      <c r="T993" s="37">
        <v>-3.0692443213621594</v>
      </c>
      <c r="U993" s="38">
        <v>-3.8585916037106323</v>
      </c>
      <c r="V993" s="48"/>
      <c r="W993" s="39">
        <v>4.3001160743678497</v>
      </c>
      <c r="X993" s="37">
        <v>4.2238730152503479</v>
      </c>
      <c r="Y993" s="37">
        <v>4.0707714887176287</v>
      </c>
      <c r="Z993" s="37">
        <v>3.9029667205212162</v>
      </c>
      <c r="AA993" s="37">
        <v>3.669244200021283</v>
      </c>
      <c r="AB993" s="37">
        <v>3.4006441245677714</v>
      </c>
      <c r="AC993" s="37">
        <v>3.1765248441796863</v>
      </c>
      <c r="AD993" s="37">
        <v>3.0367932131193545</v>
      </c>
      <c r="AE993" s="37">
        <v>2.8853186413152812</v>
      </c>
      <c r="AF993" s="37">
        <v>2.7240381368441517</v>
      </c>
      <c r="AG993" s="37">
        <v>2.5199222754685504</v>
      </c>
      <c r="AH993" s="37">
        <v>1.9192222876976368</v>
      </c>
      <c r="AI993" s="37">
        <v>1.4008879438724469</v>
      </c>
      <c r="AJ993" s="38">
        <v>0.8420148086084982</v>
      </c>
      <c r="AK993" s="48"/>
      <c r="AL993" s="39">
        <v>3.9371921354830106</v>
      </c>
      <c r="AM993" s="37">
        <v>3.7422335731744103</v>
      </c>
      <c r="AN993" s="37">
        <v>3.3885140587844536</v>
      </c>
      <c r="AO993" s="37">
        <v>3.0095226510908213</v>
      </c>
      <c r="AP993" s="37">
        <v>2.562896904488154</v>
      </c>
      <c r="AQ993" s="37">
        <v>2.055563606852207</v>
      </c>
      <c r="AR993" s="37">
        <v>1.5863167302629764</v>
      </c>
      <c r="AS993" s="37">
        <v>1.2984762956559415</v>
      </c>
      <c r="AT993" s="37">
        <v>0.9915389246509827</v>
      </c>
      <c r="AU993" s="37">
        <v>0.68752040210641319</v>
      </c>
      <c r="AV993" s="37">
        <v>0.39022366302212053</v>
      </c>
      <c r="AW993" s="37">
        <v>-0.59935352658007091</v>
      </c>
      <c r="AX993" s="37">
        <v>-1.435244563205667</v>
      </c>
      <c r="AY993" s="38">
        <v>-2.1892863480930753</v>
      </c>
      <c r="AZ993" s="9"/>
      <c r="BA993" s="5"/>
    </row>
    <row r="994" spans="1:53" x14ac:dyDescent="0.25">
      <c r="A994" s="6"/>
      <c r="B994" s="35"/>
      <c r="C994" s="34" t="s">
        <v>438</v>
      </c>
      <c r="D994" s="35" t="s">
        <v>29</v>
      </c>
      <c r="E994" s="35"/>
      <c r="F994" s="34"/>
      <c r="G994" s="35"/>
      <c r="H994" s="43">
        <v>2.9961987767019083</v>
      </c>
      <c r="I994" s="43">
        <v>2.8599232599363265</v>
      </c>
      <c r="J994" s="43">
        <v>2.479311238549037</v>
      </c>
      <c r="K994" s="43">
        <v>2.0723512843884286</v>
      </c>
      <c r="L994" s="43">
        <v>1.608045593114376</v>
      </c>
      <c r="M994" s="43">
        <v>1.122519800141399</v>
      </c>
      <c r="N994" s="43">
        <v>0.70799647469504645</v>
      </c>
      <c r="O994" s="43">
        <v>0.41397224176747294</v>
      </c>
      <c r="P994" s="43">
        <v>8.3910064567157328E-2</v>
      </c>
      <c r="Q994" s="43">
        <v>-0.24518386728942065</v>
      </c>
      <c r="R994" s="43">
        <v>-0.56977556714310662</v>
      </c>
      <c r="S994" s="43">
        <v>-1.787351968792537</v>
      </c>
      <c r="T994" s="43">
        <v>-2.9391790655317696</v>
      </c>
      <c r="U994" s="44">
        <v>-3.7081682620894405</v>
      </c>
      <c r="V994" s="47"/>
      <c r="W994" s="45">
        <v>4.3428594787374353</v>
      </c>
      <c r="X994" s="43">
        <v>4.2848154627929977</v>
      </c>
      <c r="Y994" s="43">
        <v>4.1521082729435639</v>
      </c>
      <c r="Z994" s="43">
        <v>4.0179487722810894</v>
      </c>
      <c r="AA994" s="43">
        <v>3.7914627138383477</v>
      </c>
      <c r="AB994" s="43">
        <v>3.5518597033214427</v>
      </c>
      <c r="AC994" s="43">
        <v>3.4005549128244277</v>
      </c>
      <c r="AD994" s="43">
        <v>3.2733042250374673</v>
      </c>
      <c r="AE994" s="43">
        <v>3.1500591478513478</v>
      </c>
      <c r="AF994" s="43">
        <v>3.0231195809268683</v>
      </c>
      <c r="AG994" s="43">
        <v>2.8200502838814701</v>
      </c>
      <c r="AH994" s="43">
        <v>2.0951712366923725</v>
      </c>
      <c r="AI994" s="43">
        <v>1.4761852181655835</v>
      </c>
      <c r="AJ994" s="44">
        <v>0.91658336473899826</v>
      </c>
      <c r="AK994" s="47"/>
      <c r="AL994" s="45">
        <v>4.1229358595452199</v>
      </c>
      <c r="AM994" s="43">
        <v>4.000960509789059</v>
      </c>
      <c r="AN994" s="43">
        <v>3.6587167453332854</v>
      </c>
      <c r="AO994" s="43">
        <v>3.2904496669959777</v>
      </c>
      <c r="AP994" s="43">
        <v>2.8492655482095883</v>
      </c>
      <c r="AQ994" s="43">
        <v>2.3872615991528594</v>
      </c>
      <c r="AR994" s="43">
        <v>2.0136573502110902</v>
      </c>
      <c r="AS994" s="43">
        <v>1.7438930168682942</v>
      </c>
      <c r="AT994" s="43">
        <v>1.4402430114905522</v>
      </c>
      <c r="AU994" s="43">
        <v>1.137904655925003</v>
      </c>
      <c r="AV994" s="43">
        <v>0.8397278076186625</v>
      </c>
      <c r="AW994" s="43">
        <v>-0.25934544357225864</v>
      </c>
      <c r="AX994" s="43">
        <v>-1.274461043583722</v>
      </c>
      <c r="AY994" s="44">
        <v>-1.9564275372851139</v>
      </c>
      <c r="AZ994" s="35"/>
      <c r="BA994" s="5"/>
    </row>
    <row r="995" spans="1:53" x14ac:dyDescent="0.25">
      <c r="A995" s="6"/>
      <c r="B995" s="35"/>
      <c r="C995" s="34" t="s">
        <v>438</v>
      </c>
      <c r="D995" s="35" t="s">
        <v>30</v>
      </c>
      <c r="E995" s="35"/>
      <c r="F995" s="34"/>
      <c r="G995" s="35"/>
      <c r="H995" s="43">
        <v>2.7843291090801134</v>
      </c>
      <c r="I995" s="43">
        <v>2.5661266549843589</v>
      </c>
      <c r="J995" s="43">
        <v>2.1820451344641665</v>
      </c>
      <c r="K995" s="43">
        <v>1.7713747771705011</v>
      </c>
      <c r="L995" s="43">
        <v>1.3019151768286923</v>
      </c>
      <c r="M995" s="43">
        <v>0.77117530150918778</v>
      </c>
      <c r="N995" s="43">
        <v>0.26862971712697981</v>
      </c>
      <c r="O995" s="43">
        <v>-4.4055965855461565E-2</v>
      </c>
      <c r="P995" s="43">
        <v>-0.37792494409650512</v>
      </c>
      <c r="Q995" s="43">
        <v>-0.70869198653337229</v>
      </c>
      <c r="R995" s="43">
        <v>-1.0330565089056876</v>
      </c>
      <c r="S995" s="43">
        <v>-2.149021611361146</v>
      </c>
      <c r="T995" s="43">
        <v>-3.0692443213621594</v>
      </c>
      <c r="U995" s="44">
        <v>-3.8585916037106323</v>
      </c>
      <c r="V995" s="47"/>
      <c r="W995" s="45">
        <v>4.3001160743678497</v>
      </c>
      <c r="X995" s="43">
        <v>4.2238730152503479</v>
      </c>
      <c r="Y995" s="43">
        <v>4.0707714887176287</v>
      </c>
      <c r="Z995" s="43">
        <v>3.9029667205212162</v>
      </c>
      <c r="AA995" s="43">
        <v>3.669244200021283</v>
      </c>
      <c r="AB995" s="43">
        <v>3.4006441245677714</v>
      </c>
      <c r="AC995" s="43">
        <v>3.1765248441796863</v>
      </c>
      <c r="AD995" s="43">
        <v>3.0367932131193545</v>
      </c>
      <c r="AE995" s="43">
        <v>2.8853186413152812</v>
      </c>
      <c r="AF995" s="43">
        <v>2.7240381368441517</v>
      </c>
      <c r="AG995" s="43">
        <v>2.5199222754685504</v>
      </c>
      <c r="AH995" s="43">
        <v>1.9192222876976368</v>
      </c>
      <c r="AI995" s="43">
        <v>1.4008879438724469</v>
      </c>
      <c r="AJ995" s="44">
        <v>0.8420148086084982</v>
      </c>
      <c r="AK995" s="47"/>
      <c r="AL995" s="45">
        <v>3.9371921354830106</v>
      </c>
      <c r="AM995" s="43">
        <v>3.7422335731744103</v>
      </c>
      <c r="AN995" s="43">
        <v>3.3885140587844536</v>
      </c>
      <c r="AO995" s="43">
        <v>3.0095226510908213</v>
      </c>
      <c r="AP995" s="43">
        <v>2.562896904488154</v>
      </c>
      <c r="AQ995" s="43">
        <v>2.055563606852207</v>
      </c>
      <c r="AR995" s="43">
        <v>1.5863167302629764</v>
      </c>
      <c r="AS995" s="43">
        <v>1.2984762956559415</v>
      </c>
      <c r="AT995" s="43">
        <v>0.9915389246509827</v>
      </c>
      <c r="AU995" s="43">
        <v>0.68752040210641319</v>
      </c>
      <c r="AV995" s="43">
        <v>0.39022366302212053</v>
      </c>
      <c r="AW995" s="43">
        <v>-0.59935352658007091</v>
      </c>
      <c r="AX995" s="43">
        <v>-1.435244563205667</v>
      </c>
      <c r="AY995" s="44">
        <v>-2.1892863480930753</v>
      </c>
      <c r="AZ995" s="35"/>
      <c r="BA995" s="5"/>
    </row>
    <row r="996" spans="1:53" x14ac:dyDescent="0.25">
      <c r="A996" s="6"/>
      <c r="B996" s="35"/>
      <c r="C996" s="34" t="s">
        <v>438</v>
      </c>
      <c r="D996" s="35" t="s">
        <v>31</v>
      </c>
      <c r="E996" s="35"/>
      <c r="F996" s="34"/>
      <c r="G996" s="35"/>
      <c r="H996" s="43">
        <v>3.0896047897483081</v>
      </c>
      <c r="I996" s="43">
        <v>3.0108614717088926</v>
      </c>
      <c r="J996" s="43">
        <v>2.8160121989507716</v>
      </c>
      <c r="K996" s="43">
        <v>2.6358020717914337</v>
      </c>
      <c r="L996" s="43">
        <v>2.4610819299309514</v>
      </c>
      <c r="M996" s="43">
        <v>2.1850016452089243</v>
      </c>
      <c r="N996" s="43">
        <v>1.9939408391926072</v>
      </c>
      <c r="O996" s="43">
        <v>1.7918808194273712</v>
      </c>
      <c r="P996" s="43">
        <v>1.5956984917170152</v>
      </c>
      <c r="Q996" s="43">
        <v>1.3900733732124007</v>
      </c>
      <c r="R996" s="43">
        <v>1.1661361280051761</v>
      </c>
      <c r="S996" s="43">
        <v>-7.6676333679213116E-2</v>
      </c>
      <c r="T996" s="43">
        <v>-0.97592417907068096</v>
      </c>
      <c r="U996" s="44">
        <v>-1.870933654479531</v>
      </c>
      <c r="V996" s="47"/>
      <c r="W996" s="45">
        <v>4.3798611524407711</v>
      </c>
      <c r="X996" s="43">
        <v>4.3517416463827576</v>
      </c>
      <c r="Y996" s="43">
        <v>4.2099204361607852</v>
      </c>
      <c r="Z996" s="43">
        <v>4.0950692442536099</v>
      </c>
      <c r="AA996" s="43">
        <v>3.996503365359299</v>
      </c>
      <c r="AB996" s="43">
        <v>3.7796790829559805</v>
      </c>
      <c r="AC996" s="43">
        <v>3.6709669959518858</v>
      </c>
      <c r="AD996" s="43">
        <v>3.5481331452318727</v>
      </c>
      <c r="AE996" s="43">
        <v>3.4466955303763367</v>
      </c>
      <c r="AF996" s="43">
        <v>3.3401396181779659</v>
      </c>
      <c r="AG996" s="43">
        <v>3.215962530573842</v>
      </c>
      <c r="AH996" s="43">
        <v>2.5599364839232881</v>
      </c>
      <c r="AI996" s="43">
        <v>2.0205475425870034</v>
      </c>
      <c r="AJ996" s="44">
        <v>1.38764158022851</v>
      </c>
      <c r="AK996" s="47"/>
      <c r="AL996" s="45">
        <v>4.2066340466552301</v>
      </c>
      <c r="AM996" s="43">
        <v>4.1381386582184021</v>
      </c>
      <c r="AN996" s="43">
        <v>3.9381796105582296</v>
      </c>
      <c r="AO996" s="43">
        <v>3.7608771536184973</v>
      </c>
      <c r="AP996" s="43">
        <v>3.5958651094492917</v>
      </c>
      <c r="AQ996" s="43">
        <v>3.3083384796303856</v>
      </c>
      <c r="AR996" s="43">
        <v>3.1274263532736439</v>
      </c>
      <c r="AS996" s="43">
        <v>2.933171384716569</v>
      </c>
      <c r="AT996" s="43">
        <v>2.7533544106646266</v>
      </c>
      <c r="AU996" s="43">
        <v>2.5646461214124376</v>
      </c>
      <c r="AV996" s="43">
        <v>2.3561842079556023</v>
      </c>
      <c r="AW996" s="43">
        <v>1.2095206108673429</v>
      </c>
      <c r="AX996" s="43">
        <v>0.39204245756251943</v>
      </c>
      <c r="AY996" s="44">
        <v>-0.41471952702633263</v>
      </c>
      <c r="AZ996" s="35"/>
      <c r="BA996" s="5"/>
    </row>
    <row r="997" spans="1:53" x14ac:dyDescent="0.25">
      <c r="A997" s="6"/>
      <c r="B997" s="35"/>
      <c r="C997" s="34" t="s">
        <v>438</v>
      </c>
      <c r="D997" s="35" t="s">
        <v>32</v>
      </c>
      <c r="E997" s="35"/>
      <c r="F997" s="34"/>
      <c r="G997" s="35"/>
      <c r="H997" s="43">
        <v>3.1427365336799715</v>
      </c>
      <c r="I997" s="43">
        <v>3.0859766294239135</v>
      </c>
      <c r="J997" s="43">
        <v>2.9657134333218944</v>
      </c>
      <c r="K997" s="43">
        <v>2.8398167563176857</v>
      </c>
      <c r="L997" s="43">
        <v>2.6968349004570396</v>
      </c>
      <c r="M997" s="43">
        <v>2.5487095772340793</v>
      </c>
      <c r="N997" s="43">
        <v>2.4019494492100857</v>
      </c>
      <c r="O997" s="43">
        <v>2.2289614601842267</v>
      </c>
      <c r="P997" s="43">
        <v>2.049138447535702</v>
      </c>
      <c r="Q997" s="43">
        <v>1.8621950646752516</v>
      </c>
      <c r="R997" s="43">
        <v>1.6732603679100668</v>
      </c>
      <c r="S997" s="43">
        <v>0.44065187044252951</v>
      </c>
      <c r="T997" s="43">
        <v>-0.56736714043568526</v>
      </c>
      <c r="U997" s="44">
        <v>-1.3241609752250918</v>
      </c>
      <c r="V997" s="47"/>
      <c r="W997" s="45">
        <v>4.394248227487024</v>
      </c>
      <c r="X997" s="43">
        <v>4.3727000739891171</v>
      </c>
      <c r="Y997" s="43">
        <v>4.3171028505159015</v>
      </c>
      <c r="Z997" s="43">
        <v>4.2578405521605633</v>
      </c>
      <c r="AA997" s="43">
        <v>4.1893699382893317</v>
      </c>
      <c r="AB997" s="43">
        <v>4.1173375825153009</v>
      </c>
      <c r="AC997" s="43">
        <v>4.0467014375747752</v>
      </c>
      <c r="AD997" s="43">
        <v>3.9695940773827352</v>
      </c>
      <c r="AE997" s="43">
        <v>3.892407889263469</v>
      </c>
      <c r="AF997" s="43">
        <v>3.8114645447660624</v>
      </c>
      <c r="AG997" s="43">
        <v>3.7268725285424349</v>
      </c>
      <c r="AH997" s="43">
        <v>3.2367277515608155</v>
      </c>
      <c r="AI997" s="43">
        <v>2.5346217553735255</v>
      </c>
      <c r="AJ997" s="44">
        <v>1.8834405208126928</v>
      </c>
      <c r="AK997" s="47"/>
      <c r="AL997" s="45">
        <v>4.2532208426195277</v>
      </c>
      <c r="AM997" s="43">
        <v>4.2040110607491785</v>
      </c>
      <c r="AN997" s="43">
        <v>4.0936575283145231</v>
      </c>
      <c r="AO997" s="43">
        <v>3.978503562725872</v>
      </c>
      <c r="AP997" s="43">
        <v>3.8479652901842729</v>
      </c>
      <c r="AQ997" s="43">
        <v>3.7126776544816926</v>
      </c>
      <c r="AR997" s="43">
        <v>3.5784330669497577</v>
      </c>
      <c r="AS997" s="43">
        <v>3.4211537606115261</v>
      </c>
      <c r="AT997" s="43">
        <v>3.2596941928570136</v>
      </c>
      <c r="AU997" s="43">
        <v>3.0910940708075261</v>
      </c>
      <c r="AV997" s="43">
        <v>2.9201975474844888</v>
      </c>
      <c r="AW997" s="43">
        <v>1.820198518034041</v>
      </c>
      <c r="AX997" s="43">
        <v>0.92426333547112538</v>
      </c>
      <c r="AY997" s="44">
        <v>0.27543040697262189</v>
      </c>
      <c r="AZ997" s="35"/>
      <c r="BA997" s="5"/>
    </row>
    <row r="998" spans="1:53" x14ac:dyDescent="0.25">
      <c r="A998" s="6"/>
      <c r="B998" s="9" t="s">
        <v>111</v>
      </c>
      <c r="C998" s="16" t="s">
        <v>440</v>
      </c>
      <c r="D998" s="9" t="s">
        <v>25</v>
      </c>
      <c r="E998" s="9" t="s">
        <v>441</v>
      </c>
      <c r="F998" s="16" t="s">
        <v>27</v>
      </c>
      <c r="G998" s="9" t="s">
        <v>27</v>
      </c>
      <c r="H998" s="37">
        <v>0.27705612244897959</v>
      </c>
      <c r="I998" s="37">
        <v>0.27705612244897959</v>
      </c>
      <c r="J998" s="37">
        <v>0.27705612244897959</v>
      </c>
      <c r="K998" s="37">
        <v>0.27705612244897959</v>
      </c>
      <c r="L998" s="37">
        <v>0.27705612244897959</v>
      </c>
      <c r="M998" s="37">
        <v>0.27705612244897959</v>
      </c>
      <c r="N998" s="37">
        <v>0.27705612244897959</v>
      </c>
      <c r="O998" s="37">
        <v>0.27705612244897959</v>
      </c>
      <c r="P998" s="37">
        <v>0.27705612244897959</v>
      </c>
      <c r="Q998" s="37">
        <v>0.27705612244897959</v>
      </c>
      <c r="R998" s="37">
        <v>0.27705612244897959</v>
      </c>
      <c r="S998" s="37">
        <v>0.27705612244897959</v>
      </c>
      <c r="T998" s="37">
        <v>0.27705612244897959</v>
      </c>
      <c r="U998" s="38">
        <v>0.27705612244897959</v>
      </c>
      <c r="V998" s="48"/>
      <c r="W998" s="39">
        <v>0.26905000000000001</v>
      </c>
      <c r="X998" s="37">
        <v>0.26905000000000001</v>
      </c>
      <c r="Y998" s="37">
        <v>0.26905000000000001</v>
      </c>
      <c r="Z998" s="37">
        <v>0.26905000000000001</v>
      </c>
      <c r="AA998" s="37">
        <v>0.26905000000000001</v>
      </c>
      <c r="AB998" s="37">
        <v>0.26905000000000001</v>
      </c>
      <c r="AC998" s="37">
        <v>0.26905000000000001</v>
      </c>
      <c r="AD998" s="37">
        <v>0.26905000000000001</v>
      </c>
      <c r="AE998" s="37">
        <v>0.26905000000000001</v>
      </c>
      <c r="AF998" s="37">
        <v>0.26905000000000001</v>
      </c>
      <c r="AG998" s="37">
        <v>0.26905000000000001</v>
      </c>
      <c r="AH998" s="37">
        <v>0.26905000000000001</v>
      </c>
      <c r="AI998" s="37">
        <v>0.26905000000000001</v>
      </c>
      <c r="AJ998" s="38">
        <v>0.26905000000000001</v>
      </c>
      <c r="AK998" s="48"/>
      <c r="AL998" s="39">
        <v>0.26137755102040816</v>
      </c>
      <c r="AM998" s="37">
        <v>0.26137755102040816</v>
      </c>
      <c r="AN998" s="37">
        <v>0.26137755102040816</v>
      </c>
      <c r="AO998" s="37">
        <v>0.26137755102040816</v>
      </c>
      <c r="AP998" s="37">
        <v>0.26137755102040816</v>
      </c>
      <c r="AQ998" s="37">
        <v>0.26137755102040816</v>
      </c>
      <c r="AR998" s="37">
        <v>0.26137755102040816</v>
      </c>
      <c r="AS998" s="37">
        <v>0.26137755102040816</v>
      </c>
      <c r="AT998" s="37">
        <v>0.26137755102040816</v>
      </c>
      <c r="AU998" s="37">
        <v>0.26137755102040816</v>
      </c>
      <c r="AV998" s="37">
        <v>0.26137755102040816</v>
      </c>
      <c r="AW998" s="37">
        <v>0.26137755102040816</v>
      </c>
      <c r="AX998" s="37">
        <v>0.26137755102040816</v>
      </c>
      <c r="AY998" s="38">
        <v>0.26137755102040816</v>
      </c>
      <c r="AZ998" s="9"/>
      <c r="BA998" s="5"/>
    </row>
    <row r="999" spans="1:53" x14ac:dyDescent="0.25">
      <c r="A999" s="6"/>
      <c r="B999" s="35"/>
      <c r="C999" s="34" t="s">
        <v>440</v>
      </c>
      <c r="D999" s="35" t="s">
        <v>29</v>
      </c>
      <c r="E999" s="35"/>
      <c r="F999" s="34"/>
      <c r="G999" s="35"/>
      <c r="H999" s="43">
        <v>0.27705612244897959</v>
      </c>
      <c r="I999" s="43">
        <v>0.27705612244897959</v>
      </c>
      <c r="J999" s="43">
        <v>0.27705612244897959</v>
      </c>
      <c r="K999" s="43">
        <v>0.27705612244897959</v>
      </c>
      <c r="L999" s="43">
        <v>0.27705612244897959</v>
      </c>
      <c r="M999" s="43">
        <v>0.27705612244897959</v>
      </c>
      <c r="N999" s="43">
        <v>0.27705612244897959</v>
      </c>
      <c r="O999" s="43">
        <v>0.27705612244897959</v>
      </c>
      <c r="P999" s="43">
        <v>0.27705612244897959</v>
      </c>
      <c r="Q999" s="43">
        <v>0.27705612244897959</v>
      </c>
      <c r="R999" s="43">
        <v>0.27705612244897959</v>
      </c>
      <c r="S999" s="43">
        <v>0.27705612244897959</v>
      </c>
      <c r="T999" s="43">
        <v>0.27705612244897959</v>
      </c>
      <c r="U999" s="44">
        <v>0.27705612244897959</v>
      </c>
      <c r="V999" s="47"/>
      <c r="W999" s="45">
        <v>0.26905000000000001</v>
      </c>
      <c r="X999" s="43">
        <v>0.26905000000000001</v>
      </c>
      <c r="Y999" s="43">
        <v>0.26905000000000001</v>
      </c>
      <c r="Z999" s="43">
        <v>0.26905000000000001</v>
      </c>
      <c r="AA999" s="43">
        <v>0.26905000000000001</v>
      </c>
      <c r="AB999" s="43">
        <v>0.26905000000000001</v>
      </c>
      <c r="AC999" s="43">
        <v>0.26905000000000001</v>
      </c>
      <c r="AD999" s="43">
        <v>0.26905000000000001</v>
      </c>
      <c r="AE999" s="43">
        <v>0.26905000000000001</v>
      </c>
      <c r="AF999" s="43">
        <v>0.26905000000000001</v>
      </c>
      <c r="AG999" s="43">
        <v>0.26905000000000001</v>
      </c>
      <c r="AH999" s="43">
        <v>0.26905000000000001</v>
      </c>
      <c r="AI999" s="43">
        <v>0.26905000000000001</v>
      </c>
      <c r="AJ999" s="44">
        <v>0.26905000000000001</v>
      </c>
      <c r="AK999" s="47"/>
      <c r="AL999" s="45">
        <v>0.26137755102040816</v>
      </c>
      <c r="AM999" s="43">
        <v>0.26137755102040816</v>
      </c>
      <c r="AN999" s="43">
        <v>0.26137755102040816</v>
      </c>
      <c r="AO999" s="43">
        <v>0.26137755102040816</v>
      </c>
      <c r="AP999" s="43">
        <v>0.26137755102040816</v>
      </c>
      <c r="AQ999" s="43">
        <v>0.26137755102040816</v>
      </c>
      <c r="AR999" s="43">
        <v>0.26137755102040816</v>
      </c>
      <c r="AS999" s="43">
        <v>0.26137755102040816</v>
      </c>
      <c r="AT999" s="43">
        <v>0.26137755102040816</v>
      </c>
      <c r="AU999" s="43">
        <v>0.26137755102040816</v>
      </c>
      <c r="AV999" s="43">
        <v>0.26137755102040816</v>
      </c>
      <c r="AW999" s="43">
        <v>0.26137755102040816</v>
      </c>
      <c r="AX999" s="43">
        <v>0.26137755102040816</v>
      </c>
      <c r="AY999" s="44">
        <v>0.26137755102040816</v>
      </c>
      <c r="AZ999" s="35"/>
      <c r="BA999" s="5"/>
    </row>
    <row r="1000" spans="1:53" x14ac:dyDescent="0.25">
      <c r="A1000" s="6"/>
      <c r="B1000" s="35"/>
      <c r="C1000" s="34" t="s">
        <v>440</v>
      </c>
      <c r="D1000" s="35" t="s">
        <v>30</v>
      </c>
      <c r="E1000" s="35"/>
      <c r="F1000" s="34"/>
      <c r="G1000" s="35"/>
      <c r="H1000" s="43">
        <v>0.27705612244897959</v>
      </c>
      <c r="I1000" s="43">
        <v>0.27705612244897959</v>
      </c>
      <c r="J1000" s="43">
        <v>0.27705612244897959</v>
      </c>
      <c r="K1000" s="43">
        <v>0.27705612244897959</v>
      </c>
      <c r="L1000" s="43">
        <v>0.27705612244897959</v>
      </c>
      <c r="M1000" s="43">
        <v>0.27705612244897959</v>
      </c>
      <c r="N1000" s="43">
        <v>0.27705612244897959</v>
      </c>
      <c r="O1000" s="43">
        <v>0.27705612244897959</v>
      </c>
      <c r="P1000" s="43">
        <v>0.27705612244897959</v>
      </c>
      <c r="Q1000" s="43">
        <v>0.27705612244897959</v>
      </c>
      <c r="R1000" s="43">
        <v>0.27705612244897959</v>
      </c>
      <c r="S1000" s="43">
        <v>0.27705612244897959</v>
      </c>
      <c r="T1000" s="43">
        <v>0.27705612244897959</v>
      </c>
      <c r="U1000" s="44">
        <v>0.27705612244897959</v>
      </c>
      <c r="V1000" s="47"/>
      <c r="W1000" s="45">
        <v>0.26905000000000001</v>
      </c>
      <c r="X1000" s="43">
        <v>0.26905000000000001</v>
      </c>
      <c r="Y1000" s="43">
        <v>0.26905000000000001</v>
      </c>
      <c r="Z1000" s="43">
        <v>0.26905000000000001</v>
      </c>
      <c r="AA1000" s="43">
        <v>0.26905000000000001</v>
      </c>
      <c r="AB1000" s="43">
        <v>0.26905000000000001</v>
      </c>
      <c r="AC1000" s="43">
        <v>0.26905000000000001</v>
      </c>
      <c r="AD1000" s="43">
        <v>0.26905000000000001</v>
      </c>
      <c r="AE1000" s="43">
        <v>0.26905000000000001</v>
      </c>
      <c r="AF1000" s="43">
        <v>0.26905000000000001</v>
      </c>
      <c r="AG1000" s="43">
        <v>0.26905000000000001</v>
      </c>
      <c r="AH1000" s="43">
        <v>0.26905000000000001</v>
      </c>
      <c r="AI1000" s="43">
        <v>0.26905000000000001</v>
      </c>
      <c r="AJ1000" s="44">
        <v>0.26905000000000001</v>
      </c>
      <c r="AK1000" s="47"/>
      <c r="AL1000" s="45">
        <v>0.26137755102040816</v>
      </c>
      <c r="AM1000" s="43">
        <v>0.26137755102040816</v>
      </c>
      <c r="AN1000" s="43">
        <v>0.26137755102040816</v>
      </c>
      <c r="AO1000" s="43">
        <v>0.26137755102040816</v>
      </c>
      <c r="AP1000" s="43">
        <v>0.26137755102040816</v>
      </c>
      <c r="AQ1000" s="43">
        <v>0.26137755102040816</v>
      </c>
      <c r="AR1000" s="43">
        <v>0.26137755102040816</v>
      </c>
      <c r="AS1000" s="43">
        <v>0.26137755102040816</v>
      </c>
      <c r="AT1000" s="43">
        <v>0.26137755102040816</v>
      </c>
      <c r="AU1000" s="43">
        <v>0.26137755102040816</v>
      </c>
      <c r="AV1000" s="43">
        <v>0.26137755102040816</v>
      </c>
      <c r="AW1000" s="43">
        <v>0.26137755102040816</v>
      </c>
      <c r="AX1000" s="43">
        <v>0.26137755102040816</v>
      </c>
      <c r="AY1000" s="44">
        <v>0.26137755102040816</v>
      </c>
      <c r="AZ1000" s="35"/>
      <c r="BA1000" s="5"/>
    </row>
    <row r="1001" spans="1:53" x14ac:dyDescent="0.25">
      <c r="A1001" s="6"/>
      <c r="B1001" s="35"/>
      <c r="C1001" s="34" t="s">
        <v>440</v>
      </c>
      <c r="D1001" s="35" t="s">
        <v>31</v>
      </c>
      <c r="E1001" s="35"/>
      <c r="F1001" s="34"/>
      <c r="G1001" s="35"/>
      <c r="H1001" s="43">
        <v>0.27705612244897959</v>
      </c>
      <c r="I1001" s="43">
        <v>0.27705612244897959</v>
      </c>
      <c r="J1001" s="43">
        <v>0.27705612244897959</v>
      </c>
      <c r="K1001" s="43">
        <v>0.27705612244897959</v>
      </c>
      <c r="L1001" s="43">
        <v>0.27705612244897959</v>
      </c>
      <c r="M1001" s="43">
        <v>0.27705612244897959</v>
      </c>
      <c r="N1001" s="43">
        <v>0.27705612244897959</v>
      </c>
      <c r="O1001" s="43">
        <v>0.27705612244897959</v>
      </c>
      <c r="P1001" s="43">
        <v>0.27705612244897959</v>
      </c>
      <c r="Q1001" s="43">
        <v>0.27705612244897959</v>
      </c>
      <c r="R1001" s="43">
        <v>0.27705612244897959</v>
      </c>
      <c r="S1001" s="43">
        <v>0.27705612244897959</v>
      </c>
      <c r="T1001" s="43">
        <v>0.27705612244897959</v>
      </c>
      <c r="U1001" s="44">
        <v>0.27705612244897959</v>
      </c>
      <c r="V1001" s="47"/>
      <c r="W1001" s="45">
        <v>0.26905000000000001</v>
      </c>
      <c r="X1001" s="43">
        <v>0.26905000000000001</v>
      </c>
      <c r="Y1001" s="43">
        <v>0.26905000000000001</v>
      </c>
      <c r="Z1001" s="43">
        <v>0.26905000000000001</v>
      </c>
      <c r="AA1001" s="43">
        <v>0.26905000000000001</v>
      </c>
      <c r="AB1001" s="43">
        <v>0.26905000000000001</v>
      </c>
      <c r="AC1001" s="43">
        <v>0.26905000000000001</v>
      </c>
      <c r="AD1001" s="43">
        <v>0.26905000000000001</v>
      </c>
      <c r="AE1001" s="43">
        <v>0.26905000000000001</v>
      </c>
      <c r="AF1001" s="43">
        <v>0.26905000000000001</v>
      </c>
      <c r="AG1001" s="43">
        <v>0.26905000000000001</v>
      </c>
      <c r="AH1001" s="43">
        <v>0.26905000000000001</v>
      </c>
      <c r="AI1001" s="43">
        <v>0.26905000000000001</v>
      </c>
      <c r="AJ1001" s="44">
        <v>0.26905000000000001</v>
      </c>
      <c r="AK1001" s="47"/>
      <c r="AL1001" s="45">
        <v>0.26137755102040816</v>
      </c>
      <c r="AM1001" s="43">
        <v>0.26137755102040816</v>
      </c>
      <c r="AN1001" s="43">
        <v>0.26137755102040816</v>
      </c>
      <c r="AO1001" s="43">
        <v>0.26137755102040816</v>
      </c>
      <c r="AP1001" s="43">
        <v>0.26137755102040816</v>
      </c>
      <c r="AQ1001" s="43">
        <v>0.26137755102040816</v>
      </c>
      <c r="AR1001" s="43">
        <v>0.26137755102040816</v>
      </c>
      <c r="AS1001" s="43">
        <v>0.26137755102040816</v>
      </c>
      <c r="AT1001" s="43">
        <v>0.26137755102040816</v>
      </c>
      <c r="AU1001" s="43">
        <v>0.26137755102040816</v>
      </c>
      <c r="AV1001" s="43">
        <v>0.26137755102040816</v>
      </c>
      <c r="AW1001" s="43">
        <v>0.26137755102040816</v>
      </c>
      <c r="AX1001" s="43">
        <v>0.26137755102040816</v>
      </c>
      <c r="AY1001" s="44">
        <v>0.26137755102040816</v>
      </c>
      <c r="AZ1001" s="35"/>
      <c r="BA1001" s="5"/>
    </row>
    <row r="1002" spans="1:53" x14ac:dyDescent="0.25">
      <c r="A1002" s="6"/>
      <c r="B1002" s="35"/>
      <c r="C1002" s="34" t="s">
        <v>440</v>
      </c>
      <c r="D1002" s="35" t="s">
        <v>32</v>
      </c>
      <c r="E1002" s="35"/>
      <c r="F1002" s="34"/>
      <c r="G1002" s="35"/>
      <c r="H1002" s="43">
        <v>0.27705612244897959</v>
      </c>
      <c r="I1002" s="43">
        <v>0.27705612244897959</v>
      </c>
      <c r="J1002" s="43">
        <v>0.27705612244897959</v>
      </c>
      <c r="K1002" s="43">
        <v>0.27705612244897959</v>
      </c>
      <c r="L1002" s="43">
        <v>0.27705612244897959</v>
      </c>
      <c r="M1002" s="43">
        <v>0.27705612244897959</v>
      </c>
      <c r="N1002" s="43">
        <v>0.27705612244897959</v>
      </c>
      <c r="O1002" s="43">
        <v>0.27705612244897959</v>
      </c>
      <c r="P1002" s="43">
        <v>0.27705612244897959</v>
      </c>
      <c r="Q1002" s="43">
        <v>0.27705612244897959</v>
      </c>
      <c r="R1002" s="43">
        <v>0.27705612244897959</v>
      </c>
      <c r="S1002" s="43">
        <v>0.27705612244897959</v>
      </c>
      <c r="T1002" s="43">
        <v>0.27705612244897959</v>
      </c>
      <c r="U1002" s="44">
        <v>0.27705612244897959</v>
      </c>
      <c r="V1002" s="47"/>
      <c r="W1002" s="45">
        <v>0.26905000000000001</v>
      </c>
      <c r="X1002" s="43">
        <v>0.26905000000000001</v>
      </c>
      <c r="Y1002" s="43">
        <v>0.26905000000000001</v>
      </c>
      <c r="Z1002" s="43">
        <v>0.26905000000000001</v>
      </c>
      <c r="AA1002" s="43">
        <v>0.26905000000000001</v>
      </c>
      <c r="AB1002" s="43">
        <v>0.26905000000000001</v>
      </c>
      <c r="AC1002" s="43">
        <v>0.26905000000000001</v>
      </c>
      <c r="AD1002" s="43">
        <v>0.26905000000000001</v>
      </c>
      <c r="AE1002" s="43">
        <v>0.26905000000000001</v>
      </c>
      <c r="AF1002" s="43">
        <v>0.26905000000000001</v>
      </c>
      <c r="AG1002" s="43">
        <v>0.26905000000000001</v>
      </c>
      <c r="AH1002" s="43">
        <v>0.26905000000000001</v>
      </c>
      <c r="AI1002" s="43">
        <v>0.26905000000000001</v>
      </c>
      <c r="AJ1002" s="44">
        <v>0.26905000000000001</v>
      </c>
      <c r="AK1002" s="47"/>
      <c r="AL1002" s="45">
        <v>0.26137755102040816</v>
      </c>
      <c r="AM1002" s="43">
        <v>0.26137755102040816</v>
      </c>
      <c r="AN1002" s="43">
        <v>0.26137755102040816</v>
      </c>
      <c r="AO1002" s="43">
        <v>0.26137755102040816</v>
      </c>
      <c r="AP1002" s="43">
        <v>0.26137755102040816</v>
      </c>
      <c r="AQ1002" s="43">
        <v>0.26137755102040816</v>
      </c>
      <c r="AR1002" s="43">
        <v>0.26137755102040816</v>
      </c>
      <c r="AS1002" s="43">
        <v>0.26137755102040816</v>
      </c>
      <c r="AT1002" s="43">
        <v>0.26137755102040816</v>
      </c>
      <c r="AU1002" s="43">
        <v>0.26137755102040816</v>
      </c>
      <c r="AV1002" s="43">
        <v>0.26137755102040816</v>
      </c>
      <c r="AW1002" s="43">
        <v>0.26137755102040816</v>
      </c>
      <c r="AX1002" s="43">
        <v>0.26137755102040816</v>
      </c>
      <c r="AY1002" s="44">
        <v>0.26137755102040816</v>
      </c>
      <c r="AZ1002" s="35"/>
      <c r="BA1002" s="5"/>
    </row>
    <row r="1003" spans="1:53" x14ac:dyDescent="0.25">
      <c r="A1003" s="6"/>
      <c r="B1003" s="9" t="s">
        <v>47</v>
      </c>
      <c r="C1003" s="16" t="s">
        <v>442</v>
      </c>
      <c r="D1003" s="9" t="s">
        <v>25</v>
      </c>
      <c r="E1003" s="9" t="s">
        <v>443</v>
      </c>
      <c r="F1003" s="16" t="s">
        <v>27</v>
      </c>
      <c r="G1003" s="9" t="s">
        <v>27</v>
      </c>
      <c r="H1003" s="37">
        <v>5.3684278508758894</v>
      </c>
      <c r="I1003" s="37">
        <v>5.3032408039159336</v>
      </c>
      <c r="J1003" s="37">
        <v>5.229912467346721</v>
      </c>
      <c r="K1003" s="37">
        <v>5.1524609711586216</v>
      </c>
      <c r="L1003" s="37">
        <v>5.0783688519155179</v>
      </c>
      <c r="M1003" s="37">
        <v>4.9843641452873264</v>
      </c>
      <c r="N1003" s="37">
        <v>4.8825636792519376</v>
      </c>
      <c r="O1003" s="37">
        <v>4.8177412294914905</v>
      </c>
      <c r="P1003" s="37">
        <v>4.7536757056231718</v>
      </c>
      <c r="Q1003" s="37">
        <v>4.6852512197657425</v>
      </c>
      <c r="R1003" s="37">
        <v>4.6262501757380416</v>
      </c>
      <c r="S1003" s="37">
        <v>4.5083560891828292</v>
      </c>
      <c r="T1003" s="37">
        <v>4.4360130002724407</v>
      </c>
      <c r="U1003" s="38">
        <v>4.3881329332720638</v>
      </c>
      <c r="V1003" s="48"/>
      <c r="W1003" s="39">
        <v>5.1832505028468869</v>
      </c>
      <c r="X1003" s="37">
        <v>5.148186769104468</v>
      </c>
      <c r="Y1003" s="37">
        <v>5.1120520634288784</v>
      </c>
      <c r="Z1003" s="37">
        <v>5.067850220851172</v>
      </c>
      <c r="AA1003" s="37">
        <v>5.0249576655859736</v>
      </c>
      <c r="AB1003" s="37">
        <v>4.9797724505819465</v>
      </c>
      <c r="AC1003" s="37">
        <v>4.9259614502087299</v>
      </c>
      <c r="AD1003" s="37">
        <v>4.8778429056372659</v>
      </c>
      <c r="AE1003" s="37">
        <v>4.8280912024453952</v>
      </c>
      <c r="AF1003" s="37">
        <v>4.7718540024866121</v>
      </c>
      <c r="AG1003" s="37">
        <v>4.7203209640046788</v>
      </c>
      <c r="AH1003" s="37">
        <v>4.6419400511796747</v>
      </c>
      <c r="AI1003" s="37">
        <v>4.5843708082703234</v>
      </c>
      <c r="AJ1003" s="38">
        <v>4.5351724086389744</v>
      </c>
      <c r="AK1003" s="48"/>
      <c r="AL1003" s="39">
        <v>4.9676590261214377</v>
      </c>
      <c r="AM1003" s="37">
        <v>4.9076159264886643</v>
      </c>
      <c r="AN1003" s="37">
        <v>4.8409327588899469</v>
      </c>
      <c r="AO1003" s="37">
        <v>4.7701372502208939</v>
      </c>
      <c r="AP1003" s="37">
        <v>4.7006414755173367</v>
      </c>
      <c r="AQ1003" s="37">
        <v>4.6158166586099085</v>
      </c>
      <c r="AR1003" s="37">
        <v>4.5210289022975392</v>
      </c>
      <c r="AS1003" s="37">
        <v>4.4540736732022044</v>
      </c>
      <c r="AT1003" s="37">
        <v>4.383078818643785</v>
      </c>
      <c r="AU1003" s="37">
        <v>4.3082506936550491</v>
      </c>
      <c r="AV1003" s="37">
        <v>4.242898344180011</v>
      </c>
      <c r="AW1003" s="37">
        <v>4.129591459979963</v>
      </c>
      <c r="AX1003" s="37">
        <v>4.0660321329221016</v>
      </c>
      <c r="AY1003" s="38">
        <v>4.0229019896173295</v>
      </c>
      <c r="AZ1003" s="9"/>
      <c r="BA1003" s="5"/>
    </row>
    <row r="1004" spans="1:53" x14ac:dyDescent="0.25">
      <c r="A1004" s="6"/>
      <c r="B1004" s="35"/>
      <c r="C1004" s="34" t="s">
        <v>442</v>
      </c>
      <c r="D1004" s="35" t="s">
        <v>29</v>
      </c>
      <c r="E1004" s="35"/>
      <c r="F1004" s="34"/>
      <c r="G1004" s="35"/>
      <c r="H1004" s="43">
        <v>5.4133993723636493</v>
      </c>
      <c r="I1004" s="43">
        <v>5.3702288858682028</v>
      </c>
      <c r="J1004" s="43">
        <v>5.2722459801561685</v>
      </c>
      <c r="K1004" s="43">
        <v>5.1665187278383859</v>
      </c>
      <c r="L1004" s="43">
        <v>5.0783688519155179</v>
      </c>
      <c r="M1004" s="43">
        <v>4.9853993099828831</v>
      </c>
      <c r="N1004" s="43">
        <v>4.8961429240196086</v>
      </c>
      <c r="O1004" s="43">
        <v>4.8506804634461798</v>
      </c>
      <c r="P1004" s="43">
        <v>4.786613535934733</v>
      </c>
      <c r="Q1004" s="43">
        <v>4.7173626057566445</v>
      </c>
      <c r="R1004" s="43">
        <v>4.6636978295930369</v>
      </c>
      <c r="S1004" s="43">
        <v>4.5472088449474866</v>
      </c>
      <c r="T1004" s="43">
        <v>4.4360130002724407</v>
      </c>
      <c r="U1004" s="44">
        <v>4.3881329332720638</v>
      </c>
      <c r="V1004" s="47"/>
      <c r="W1004" s="45">
        <v>5.1998345378271029</v>
      </c>
      <c r="X1004" s="43">
        <v>5.1746124271867542</v>
      </c>
      <c r="Y1004" s="43">
        <v>5.1231707273531102</v>
      </c>
      <c r="Z1004" s="43">
        <v>5.067850220851172</v>
      </c>
      <c r="AA1004" s="43">
        <v>5.0249576655859736</v>
      </c>
      <c r="AB1004" s="43">
        <v>4.9797724505819465</v>
      </c>
      <c r="AC1004" s="43">
        <v>4.9358479769057979</v>
      </c>
      <c r="AD1004" s="43">
        <v>4.9004910030028501</v>
      </c>
      <c r="AE1004" s="43">
        <v>4.8506572023615337</v>
      </c>
      <c r="AF1004" s="43">
        <v>4.7977113307933807</v>
      </c>
      <c r="AG1004" s="43">
        <v>4.7491185572177077</v>
      </c>
      <c r="AH1004" s="43">
        <v>4.6472768133381814</v>
      </c>
      <c r="AI1004" s="43">
        <v>4.5843708082703234</v>
      </c>
      <c r="AJ1004" s="44">
        <v>4.5351724086389744</v>
      </c>
      <c r="AK1004" s="47"/>
      <c r="AL1004" s="45">
        <v>5.00736430382939</v>
      </c>
      <c r="AM1004" s="43">
        <v>4.9672458128867145</v>
      </c>
      <c r="AN1004" s="43">
        <v>4.8774163734965361</v>
      </c>
      <c r="AO1004" s="43">
        <v>4.7804961785575797</v>
      </c>
      <c r="AP1004" s="43">
        <v>4.7006414755173367</v>
      </c>
      <c r="AQ1004" s="43">
        <v>4.6164535462321421</v>
      </c>
      <c r="AR1004" s="43">
        <v>4.5355183415420228</v>
      </c>
      <c r="AS1004" s="43">
        <v>4.4908969532189102</v>
      </c>
      <c r="AT1004" s="43">
        <v>4.4217201358846641</v>
      </c>
      <c r="AU1004" s="43">
        <v>4.3458345594043628</v>
      </c>
      <c r="AV1004" s="43">
        <v>4.2858687682332093</v>
      </c>
      <c r="AW1004" s="43">
        <v>4.1651394343077364</v>
      </c>
      <c r="AX1004" s="43">
        <v>4.0660321329221016</v>
      </c>
      <c r="AY1004" s="44">
        <v>4.0229019896173295</v>
      </c>
      <c r="AZ1004" s="35"/>
      <c r="BA1004" s="5"/>
    </row>
    <row r="1005" spans="1:53" x14ac:dyDescent="0.25">
      <c r="A1005" s="6"/>
      <c r="B1005" s="35"/>
      <c r="C1005" s="34" t="s">
        <v>442</v>
      </c>
      <c r="D1005" s="35" t="s">
        <v>30</v>
      </c>
      <c r="E1005" s="35"/>
      <c r="F1005" s="34"/>
      <c r="G1005" s="35"/>
      <c r="H1005" s="43">
        <v>5.3684278508758894</v>
      </c>
      <c r="I1005" s="43">
        <v>5.3032408039159336</v>
      </c>
      <c r="J1005" s="43">
        <v>5.229912467346721</v>
      </c>
      <c r="K1005" s="43">
        <v>5.1524609711586216</v>
      </c>
      <c r="L1005" s="43">
        <v>5.080669548988026</v>
      </c>
      <c r="M1005" s="43">
        <v>4.9843641452873264</v>
      </c>
      <c r="N1005" s="43">
        <v>4.8825636792519376</v>
      </c>
      <c r="O1005" s="43">
        <v>4.8177412294914905</v>
      </c>
      <c r="P1005" s="43">
        <v>4.7536757056231718</v>
      </c>
      <c r="Q1005" s="43">
        <v>4.6852512197657425</v>
      </c>
      <c r="R1005" s="43">
        <v>4.6262501757380416</v>
      </c>
      <c r="S1005" s="43">
        <v>4.5083560891828292</v>
      </c>
      <c r="T1005" s="43">
        <v>4.4534335969493419</v>
      </c>
      <c r="U1005" s="44">
        <v>4.4319598975584658</v>
      </c>
      <c r="V1005" s="47"/>
      <c r="W1005" s="45">
        <v>5.1832505028468869</v>
      </c>
      <c r="X1005" s="43">
        <v>5.148186769104468</v>
      </c>
      <c r="Y1005" s="43">
        <v>5.1120520634288784</v>
      </c>
      <c r="Z1005" s="43">
        <v>5.0725680279386882</v>
      </c>
      <c r="AA1005" s="43">
        <v>5.0374873633225228</v>
      </c>
      <c r="AB1005" s="43">
        <v>4.9843290537845908</v>
      </c>
      <c r="AC1005" s="43">
        <v>4.9259614502087299</v>
      </c>
      <c r="AD1005" s="43">
        <v>4.8778429056372659</v>
      </c>
      <c r="AE1005" s="43">
        <v>4.8280912024453952</v>
      </c>
      <c r="AF1005" s="43">
        <v>4.7718540024866121</v>
      </c>
      <c r="AG1005" s="43">
        <v>4.7203209640046788</v>
      </c>
      <c r="AH1005" s="43">
        <v>4.6419400511796747</v>
      </c>
      <c r="AI1005" s="43">
        <v>4.6187789795107657</v>
      </c>
      <c r="AJ1005" s="44">
        <v>4.6105620739957178</v>
      </c>
      <c r="AK1005" s="47"/>
      <c r="AL1005" s="45">
        <v>4.9676590261214377</v>
      </c>
      <c r="AM1005" s="43">
        <v>4.9076159264886643</v>
      </c>
      <c r="AN1005" s="43">
        <v>4.8409327588899469</v>
      </c>
      <c r="AO1005" s="43">
        <v>4.7701372502208939</v>
      </c>
      <c r="AP1005" s="43">
        <v>4.7049356209496347</v>
      </c>
      <c r="AQ1005" s="43">
        <v>4.6158166586099085</v>
      </c>
      <c r="AR1005" s="43">
        <v>4.5210289022975392</v>
      </c>
      <c r="AS1005" s="43">
        <v>4.4540736732022044</v>
      </c>
      <c r="AT1005" s="43">
        <v>4.383078818643785</v>
      </c>
      <c r="AU1005" s="43">
        <v>4.3082506936550491</v>
      </c>
      <c r="AV1005" s="43">
        <v>4.242898344180011</v>
      </c>
      <c r="AW1005" s="43">
        <v>4.129591459979963</v>
      </c>
      <c r="AX1005" s="43">
        <v>4.0811559668301101</v>
      </c>
      <c r="AY1005" s="44">
        <v>4.0626594816094848</v>
      </c>
      <c r="AZ1005" s="35"/>
      <c r="BA1005" s="5"/>
    </row>
    <row r="1006" spans="1:53" x14ac:dyDescent="0.25">
      <c r="A1006" s="6"/>
      <c r="B1006" s="35"/>
      <c r="C1006" s="34" t="s">
        <v>442</v>
      </c>
      <c r="D1006" s="35" t="s">
        <v>31</v>
      </c>
      <c r="E1006" s="35"/>
      <c r="F1006" s="34"/>
      <c r="G1006" s="35"/>
      <c r="H1006" s="43">
        <v>5.4469628911435892</v>
      </c>
      <c r="I1006" s="43">
        <v>5.4277579912641309</v>
      </c>
      <c r="J1006" s="43">
        <v>5.3987502044858307</v>
      </c>
      <c r="K1006" s="43">
        <v>5.3642925956182035</v>
      </c>
      <c r="L1006" s="43">
        <v>5.3321111633811524</v>
      </c>
      <c r="M1006" s="43">
        <v>5.2926759774889378</v>
      </c>
      <c r="N1006" s="43">
        <v>5.2530251690351522</v>
      </c>
      <c r="O1006" s="43">
        <v>5.2072099785581285</v>
      </c>
      <c r="P1006" s="43">
        <v>5.1517571503385771</v>
      </c>
      <c r="Q1006" s="43">
        <v>5.0914228242061945</v>
      </c>
      <c r="R1006" s="43">
        <v>5.0265389308515438</v>
      </c>
      <c r="S1006" s="43">
        <v>4.7125282821462449</v>
      </c>
      <c r="T1006" s="43">
        <v>4.6070040431712389</v>
      </c>
      <c r="U1006" s="44">
        <v>4.5453057140418238</v>
      </c>
      <c r="V1006" s="47"/>
      <c r="W1006" s="45">
        <v>5.2160479640352522</v>
      </c>
      <c r="X1006" s="43">
        <v>5.2053177150641918</v>
      </c>
      <c r="Y1006" s="43">
        <v>5.1899483139055764</v>
      </c>
      <c r="Z1006" s="43">
        <v>5.170943685631328</v>
      </c>
      <c r="AA1006" s="43">
        <v>5.152082763789176</v>
      </c>
      <c r="AB1006" s="43">
        <v>5.1289357100962576</v>
      </c>
      <c r="AC1006" s="43">
        <v>5.103936444868296</v>
      </c>
      <c r="AD1006" s="43">
        <v>5.074322107717931</v>
      </c>
      <c r="AE1006" s="43">
        <v>5.0383468023256892</v>
      </c>
      <c r="AF1006" s="43">
        <v>4.9983169330408455</v>
      </c>
      <c r="AG1006" s="43">
        <v>4.9545378141168799</v>
      </c>
      <c r="AH1006" s="43">
        <v>4.7228236014699814</v>
      </c>
      <c r="AI1006" s="43">
        <v>4.6515961353363355</v>
      </c>
      <c r="AJ1006" s="44">
        <v>4.6020525265393903</v>
      </c>
      <c r="AK1006" s="47"/>
      <c r="AL1006" s="45">
        <v>5.0377313929630896</v>
      </c>
      <c r="AM1006" s="43">
        <v>5.0201180173270163</v>
      </c>
      <c r="AN1006" s="43">
        <v>4.9936032961301215</v>
      </c>
      <c r="AO1006" s="43">
        <v>4.9618901806377078</v>
      </c>
      <c r="AP1006" s="43">
        <v>4.932008313862287</v>
      </c>
      <c r="AQ1006" s="43">
        <v>4.8953642516667735</v>
      </c>
      <c r="AR1006" s="43">
        <v>4.8576608348696206</v>
      </c>
      <c r="AS1006" s="43">
        <v>4.8117576390249619</v>
      </c>
      <c r="AT1006" s="43">
        <v>4.7561407938707365</v>
      </c>
      <c r="AU1006" s="43">
        <v>4.6949866711379453</v>
      </c>
      <c r="AV1006" s="43">
        <v>4.6287957492022134</v>
      </c>
      <c r="AW1006" s="43">
        <v>4.3141100196497106</v>
      </c>
      <c r="AX1006" s="43">
        <v>4.2172697938274109</v>
      </c>
      <c r="AY1006" s="44">
        <v>4.1633374848444031</v>
      </c>
      <c r="AZ1006" s="35"/>
      <c r="BA1006" s="5"/>
    </row>
    <row r="1007" spans="1:53" x14ac:dyDescent="0.25">
      <c r="A1007" s="6"/>
      <c r="B1007" s="35"/>
      <c r="C1007" s="34" t="s">
        <v>442</v>
      </c>
      <c r="D1007" s="35" t="s">
        <v>32</v>
      </c>
      <c r="E1007" s="35"/>
      <c r="F1007" s="34"/>
      <c r="G1007" s="35"/>
      <c r="H1007" s="43">
        <v>5.4646681942243536</v>
      </c>
      <c r="I1007" s="43">
        <v>5.444777377152394</v>
      </c>
      <c r="J1007" s="43">
        <v>5.4206940886058002</v>
      </c>
      <c r="K1007" s="43">
        <v>5.3906956348282726</v>
      </c>
      <c r="L1007" s="43">
        <v>5.3620729344050977</v>
      </c>
      <c r="M1007" s="43">
        <v>5.3289464280597461</v>
      </c>
      <c r="N1007" s="43">
        <v>5.2936934869997714</v>
      </c>
      <c r="O1007" s="43">
        <v>5.2515215203266656</v>
      </c>
      <c r="P1007" s="43">
        <v>5.2066391302703092</v>
      </c>
      <c r="Q1007" s="43">
        <v>5.1607399454572587</v>
      </c>
      <c r="R1007" s="43">
        <v>5.1116478786100323</v>
      </c>
      <c r="S1007" s="43">
        <v>4.7809372376351398</v>
      </c>
      <c r="T1007" s="43">
        <v>4.5474598926247705</v>
      </c>
      <c r="U1007" s="44">
        <v>4.4948017099545758</v>
      </c>
      <c r="V1007" s="47"/>
      <c r="W1007" s="45">
        <v>5.2230765992760881</v>
      </c>
      <c r="X1007" s="43">
        <v>5.2124917750286155</v>
      </c>
      <c r="Y1007" s="43">
        <v>5.1998042048408468</v>
      </c>
      <c r="Z1007" s="43">
        <v>5.1837610431942043</v>
      </c>
      <c r="AA1007" s="43">
        <v>5.1679117633558942</v>
      </c>
      <c r="AB1007" s="43">
        <v>5.1493291270706232</v>
      </c>
      <c r="AC1007" s="43">
        <v>5.1288085565128672</v>
      </c>
      <c r="AD1007" s="43">
        <v>5.104245309827192</v>
      </c>
      <c r="AE1007" s="43">
        <v>5.0772318111041095</v>
      </c>
      <c r="AF1007" s="43">
        <v>5.0484487693844269</v>
      </c>
      <c r="AG1007" s="43">
        <v>5.0170635298088584</v>
      </c>
      <c r="AH1007" s="43">
        <v>4.806561247192044</v>
      </c>
      <c r="AI1007" s="43">
        <v>4.6236754321612263</v>
      </c>
      <c r="AJ1007" s="44">
        <v>4.5589657844200531</v>
      </c>
      <c r="AK1007" s="47"/>
      <c r="AL1007" s="45">
        <v>5.0419336891996815</v>
      </c>
      <c r="AM1007" s="43">
        <v>5.0353505672171979</v>
      </c>
      <c r="AN1007" s="43">
        <v>5.013383187559791</v>
      </c>
      <c r="AO1007" s="43">
        <v>4.9859314000978241</v>
      </c>
      <c r="AP1007" s="43">
        <v>4.9596204835526212</v>
      </c>
      <c r="AQ1007" s="43">
        <v>4.9291073248374007</v>
      </c>
      <c r="AR1007" s="43">
        <v>4.8964484097892438</v>
      </c>
      <c r="AS1007" s="43">
        <v>4.8573294973144909</v>
      </c>
      <c r="AT1007" s="43">
        <v>4.8139590196113495</v>
      </c>
      <c r="AU1007" s="43">
        <v>4.7687978105320976</v>
      </c>
      <c r="AV1007" s="43">
        <v>4.7200801463402158</v>
      </c>
      <c r="AW1007" s="43">
        <v>4.3959538913866556</v>
      </c>
      <c r="AX1007" s="43">
        <v>4.1655683124876779</v>
      </c>
      <c r="AY1007" s="44">
        <v>4.11885548375583</v>
      </c>
      <c r="AZ1007" s="35"/>
      <c r="BA1007" s="5"/>
    </row>
    <row r="1008" spans="1:53" x14ac:dyDescent="0.25">
      <c r="A1008" s="6"/>
      <c r="B1008" s="9" t="s">
        <v>111</v>
      </c>
      <c r="C1008" s="16" t="s">
        <v>444</v>
      </c>
      <c r="D1008" s="9" t="s">
        <v>25</v>
      </c>
      <c r="E1008" s="9" t="s">
        <v>445</v>
      </c>
      <c r="F1008" s="16" t="s">
        <v>27</v>
      </c>
      <c r="G1008" s="9" t="s">
        <v>27</v>
      </c>
      <c r="H1008" s="37">
        <v>0.3266667957407241</v>
      </c>
      <c r="I1008" s="37">
        <v>0.30324561930984817</v>
      </c>
      <c r="J1008" s="37">
        <v>0.27635473218530882</v>
      </c>
      <c r="K1008" s="37">
        <v>0.24227345904591957</v>
      </c>
      <c r="L1008" s="37">
        <v>0.20782901183149149</v>
      </c>
      <c r="M1008" s="37">
        <v>0.17201499742450721</v>
      </c>
      <c r="N1008" s="37">
        <v>0.13415457679035203</v>
      </c>
      <c r="O1008" s="37">
        <v>0.11618394156672296</v>
      </c>
      <c r="P1008" s="37">
        <v>9.4572216597996861E-2</v>
      </c>
      <c r="Q1008" s="37">
        <v>6.884178603743929E-2</v>
      </c>
      <c r="R1008" s="37">
        <v>4.5635430459933901E-2</v>
      </c>
      <c r="S1008" s="37">
        <v>-1.0168137971223734E-2</v>
      </c>
      <c r="T1008" s="37">
        <v>-3.4159197738748981E-2</v>
      </c>
      <c r="U1008" s="38">
        <v>-4.9295099220628469E-2</v>
      </c>
      <c r="V1008" s="48"/>
      <c r="W1008" s="39">
        <v>0.35120503257525038</v>
      </c>
      <c r="X1008" s="37">
        <v>0.33426016794196245</v>
      </c>
      <c r="Y1008" s="37">
        <v>0.31500611162711667</v>
      </c>
      <c r="Z1008" s="37">
        <v>0.29544521480467956</v>
      </c>
      <c r="AA1008" s="37">
        <v>0.28052484671585065</v>
      </c>
      <c r="AB1008" s="37">
        <v>0.26469314133772304</v>
      </c>
      <c r="AC1008" s="37">
        <v>0.24684893076857628</v>
      </c>
      <c r="AD1008" s="37">
        <v>0.23016506837865658</v>
      </c>
      <c r="AE1008" s="37">
        <v>0.21542430943092938</v>
      </c>
      <c r="AF1008" s="37">
        <v>0.20043761709344987</v>
      </c>
      <c r="AG1008" s="37">
        <v>0.18236016661756937</v>
      </c>
      <c r="AH1008" s="37">
        <v>0.12165774160454002</v>
      </c>
      <c r="AI1008" s="37">
        <v>0.10612504272257051</v>
      </c>
      <c r="AJ1008" s="38">
        <v>8.8059244270354275E-2</v>
      </c>
      <c r="AK1008" s="48"/>
      <c r="AL1008" s="39">
        <v>0.11327604346294717</v>
      </c>
      <c r="AM1008" s="37">
        <v>9.492751145764966E-2</v>
      </c>
      <c r="AN1008" s="37">
        <v>7.4591902555930067E-2</v>
      </c>
      <c r="AO1008" s="37">
        <v>5.3696408064634493E-2</v>
      </c>
      <c r="AP1008" s="37">
        <v>3.84945402001583E-2</v>
      </c>
      <c r="AQ1008" s="37">
        <v>2.2219297366027679E-2</v>
      </c>
      <c r="AR1008" s="37">
        <v>3.7460809808839146E-3</v>
      </c>
      <c r="AS1008" s="37">
        <v>-1.4181150324503067E-2</v>
      </c>
      <c r="AT1008" s="37">
        <v>-3.0325018806525161E-2</v>
      </c>
      <c r="AU1008" s="37">
        <v>-4.676650151398043E-2</v>
      </c>
      <c r="AV1008" s="37">
        <v>-6.611085394177163E-2</v>
      </c>
      <c r="AW1008" s="37">
        <v>-0.13220148211921567</v>
      </c>
      <c r="AX1008" s="37">
        <v>-0.14915774350495337</v>
      </c>
      <c r="AY1008" s="38">
        <v>-0.16311293044190167</v>
      </c>
      <c r="AZ1008" s="9"/>
      <c r="BA1008" s="5"/>
    </row>
    <row r="1009" spans="1:53" x14ac:dyDescent="0.25">
      <c r="A1009" s="6"/>
      <c r="B1009" s="35"/>
      <c r="C1009" s="34" t="s">
        <v>444</v>
      </c>
      <c r="D1009" s="35" t="s">
        <v>29</v>
      </c>
      <c r="E1009" s="35"/>
      <c r="F1009" s="34"/>
      <c r="G1009" s="35"/>
      <c r="H1009" s="43">
        <v>0.34315846857310439</v>
      </c>
      <c r="I1009" s="43">
        <v>0.32254240833762615</v>
      </c>
      <c r="J1009" s="43">
        <v>0.28395774501569715</v>
      </c>
      <c r="K1009" s="43">
        <v>0.24227345904591957</v>
      </c>
      <c r="L1009" s="43">
        <v>0.20782901183149149</v>
      </c>
      <c r="M1009" s="43">
        <v>0.17201499742450721</v>
      </c>
      <c r="N1009" s="43">
        <v>0.13415457679035203</v>
      </c>
      <c r="O1009" s="43">
        <v>0.11618394156672296</v>
      </c>
      <c r="P1009" s="43">
        <v>9.4572216597996861E-2</v>
      </c>
      <c r="Q1009" s="43">
        <v>7.0069054018086274E-2</v>
      </c>
      <c r="R1009" s="43">
        <v>4.7308050499466625E-2</v>
      </c>
      <c r="S1009" s="43">
        <v>8.6704058136934936E-3</v>
      </c>
      <c r="T1009" s="43">
        <v>-3.4159197738748981E-2</v>
      </c>
      <c r="U1009" s="44">
        <v>-4.9295099220628469E-2</v>
      </c>
      <c r="V1009" s="47"/>
      <c r="W1009" s="45">
        <v>0.35120503257525038</v>
      </c>
      <c r="X1009" s="43">
        <v>0.33426016794196245</v>
      </c>
      <c r="Y1009" s="43">
        <v>0.31500611162711667</v>
      </c>
      <c r="Z1009" s="43">
        <v>0.29544521480467956</v>
      </c>
      <c r="AA1009" s="43">
        <v>0.28052484671585065</v>
      </c>
      <c r="AB1009" s="43">
        <v>0.26469314133772304</v>
      </c>
      <c r="AC1009" s="43">
        <v>0.24684893076857628</v>
      </c>
      <c r="AD1009" s="43">
        <v>0.23016506837865658</v>
      </c>
      <c r="AE1009" s="43">
        <v>0.21542430943092938</v>
      </c>
      <c r="AF1009" s="43">
        <v>0.20043761709344987</v>
      </c>
      <c r="AG1009" s="43">
        <v>0.18236016661756937</v>
      </c>
      <c r="AH1009" s="43">
        <v>0.13697828947564405</v>
      </c>
      <c r="AI1009" s="43">
        <v>0.12714137775150103</v>
      </c>
      <c r="AJ1009" s="44">
        <v>0.10881265555620223</v>
      </c>
      <c r="AK1009" s="47"/>
      <c r="AL1009" s="45">
        <v>0.11327604346294717</v>
      </c>
      <c r="AM1009" s="43">
        <v>9.492751145764966E-2</v>
      </c>
      <c r="AN1009" s="43">
        <v>7.4591902555930067E-2</v>
      </c>
      <c r="AO1009" s="43">
        <v>5.3696408064634493E-2</v>
      </c>
      <c r="AP1009" s="43">
        <v>3.84945402001583E-2</v>
      </c>
      <c r="AQ1009" s="43">
        <v>2.2219297366027679E-2</v>
      </c>
      <c r="AR1009" s="43">
        <v>3.7460809808839146E-3</v>
      </c>
      <c r="AS1009" s="43">
        <v>-1.4181150324503067E-2</v>
      </c>
      <c r="AT1009" s="43">
        <v>-3.0325018806525161E-2</v>
      </c>
      <c r="AU1009" s="43">
        <v>-4.676650151398043E-2</v>
      </c>
      <c r="AV1009" s="43">
        <v>-6.611085394177163E-2</v>
      </c>
      <c r="AW1009" s="43">
        <v>-0.11418845469578653</v>
      </c>
      <c r="AX1009" s="43">
        <v>-0.12571273109844561</v>
      </c>
      <c r="AY1009" s="44">
        <v>-0.14102777106160569</v>
      </c>
      <c r="AZ1009" s="35"/>
      <c r="BA1009" s="5"/>
    </row>
    <row r="1010" spans="1:53" x14ac:dyDescent="0.25">
      <c r="A1010" s="6"/>
      <c r="B1010" s="35"/>
      <c r="C1010" s="34" t="s">
        <v>444</v>
      </c>
      <c r="D1010" s="35" t="s">
        <v>30</v>
      </c>
      <c r="E1010" s="35"/>
      <c r="F1010" s="34"/>
      <c r="G1010" s="35"/>
      <c r="H1010" s="43">
        <v>0.3266667957407241</v>
      </c>
      <c r="I1010" s="43">
        <v>0.30324561930984817</v>
      </c>
      <c r="J1010" s="43">
        <v>0.27635473218530882</v>
      </c>
      <c r="K1010" s="43">
        <v>0.24585375510893059</v>
      </c>
      <c r="L1010" s="43">
        <v>0.21849966876879368</v>
      </c>
      <c r="M1010" s="43">
        <v>0.18241036891658613</v>
      </c>
      <c r="N1010" s="43">
        <v>0.14444162109557435</v>
      </c>
      <c r="O1010" s="43">
        <v>0.11951080082758592</v>
      </c>
      <c r="P1010" s="43">
        <v>9.5229614949125962E-2</v>
      </c>
      <c r="Q1010" s="43">
        <v>6.884178603743929E-2</v>
      </c>
      <c r="R1010" s="43">
        <v>4.5635430459933901E-2</v>
      </c>
      <c r="S1010" s="43">
        <v>-1.0168137971223734E-2</v>
      </c>
      <c r="T1010" s="43">
        <v>-3.387572514536985E-2</v>
      </c>
      <c r="U1010" s="44">
        <v>-4.0202536293991731E-2</v>
      </c>
      <c r="V1010" s="47"/>
      <c r="W1010" s="45">
        <v>0.35477595433248887</v>
      </c>
      <c r="X1010" s="43">
        <v>0.34525483812932034</v>
      </c>
      <c r="Y1010" s="43">
        <v>0.33695213245653322</v>
      </c>
      <c r="Z1010" s="43">
        <v>0.32712058863816673</v>
      </c>
      <c r="AA1010" s="43">
        <v>0.31692369216836291</v>
      </c>
      <c r="AB1010" s="43">
        <v>0.30080263420826137</v>
      </c>
      <c r="AC1010" s="43">
        <v>0.28165589760404686</v>
      </c>
      <c r="AD1010" s="43">
        <v>0.26051298231506614</v>
      </c>
      <c r="AE1010" s="43">
        <v>0.23737508366548044</v>
      </c>
      <c r="AF1010" s="43">
        <v>0.21219586265240709</v>
      </c>
      <c r="AG1010" s="43">
        <v>0.18797471141071143</v>
      </c>
      <c r="AH1010" s="43">
        <v>0.12165774160454002</v>
      </c>
      <c r="AI1010" s="43">
        <v>0.10612504272257051</v>
      </c>
      <c r="AJ1010" s="44">
        <v>0.10563131942068282</v>
      </c>
      <c r="AK1010" s="47"/>
      <c r="AL1010" s="45">
        <v>0.11796204219828454</v>
      </c>
      <c r="AM1010" s="43">
        <v>0.10844708651698243</v>
      </c>
      <c r="AN1010" s="43">
        <v>0.10021043165860588</v>
      </c>
      <c r="AO1010" s="43">
        <v>9.0405202401736773E-2</v>
      </c>
      <c r="AP1010" s="43">
        <v>8.0145764997892388E-2</v>
      </c>
      <c r="AQ1010" s="43">
        <v>6.3404488928855973E-2</v>
      </c>
      <c r="AR1010" s="43">
        <v>4.3340702660974562E-2</v>
      </c>
      <c r="AS1010" s="43">
        <v>2.0568757789046765E-2</v>
      </c>
      <c r="AT1010" s="43">
        <v>-4.9673008339057301E-3</v>
      </c>
      <c r="AU1010" s="43">
        <v>-3.2529464169920974E-2</v>
      </c>
      <c r="AV1010" s="43">
        <v>-5.9171362850591436E-2</v>
      </c>
      <c r="AW1010" s="43">
        <v>-0.13220148211921567</v>
      </c>
      <c r="AX1010" s="43">
        <v>-0.14915774350495337</v>
      </c>
      <c r="AY1010" s="44">
        <v>-0.14926786770020084</v>
      </c>
      <c r="AZ1010" s="35"/>
      <c r="BA1010" s="5"/>
    </row>
    <row r="1011" spans="1:53" x14ac:dyDescent="0.25">
      <c r="A1011" s="6"/>
      <c r="B1011" s="35"/>
      <c r="C1011" s="34" t="s">
        <v>444</v>
      </c>
      <c r="D1011" s="35" t="s">
        <v>31</v>
      </c>
      <c r="E1011" s="35"/>
      <c r="F1011" s="34"/>
      <c r="G1011" s="35"/>
      <c r="H1011" s="43">
        <v>0.36078032550155514</v>
      </c>
      <c r="I1011" s="43">
        <v>0.35064009592245282</v>
      </c>
      <c r="J1011" s="43">
        <v>0.34229137674718146</v>
      </c>
      <c r="K1011" s="43">
        <v>0.32975930702079348</v>
      </c>
      <c r="L1011" s="43">
        <v>0.31527473676585382</v>
      </c>
      <c r="M1011" s="43">
        <v>0.30197673292858485</v>
      </c>
      <c r="N1011" s="43">
        <v>0.28428555707681913</v>
      </c>
      <c r="O1011" s="43">
        <v>0.26627193517191949</v>
      </c>
      <c r="P1011" s="43">
        <v>0.24744596773623284</v>
      </c>
      <c r="Q1011" s="43">
        <v>0.22624771259999565</v>
      </c>
      <c r="R1011" s="43">
        <v>0.20044053406694484</v>
      </c>
      <c r="S1011" s="43">
        <v>7.9243170766745585E-2</v>
      </c>
      <c r="T1011" s="43">
        <v>4.470407210477878E-2</v>
      </c>
      <c r="U1011" s="44">
        <v>2.3112326304974284E-2</v>
      </c>
      <c r="V1011" s="47"/>
      <c r="W1011" s="45">
        <v>0.37251540650247505</v>
      </c>
      <c r="X1011" s="43">
        <v>0.36900274727225912</v>
      </c>
      <c r="Y1011" s="43">
        <v>0.36451767563676229</v>
      </c>
      <c r="Z1011" s="43">
        <v>0.35874421868270789</v>
      </c>
      <c r="AA1011" s="43">
        <v>0.35167047886578018</v>
      </c>
      <c r="AB1011" s="43">
        <v>0.3429002159820953</v>
      </c>
      <c r="AC1011" s="43">
        <v>0.33206666442122079</v>
      </c>
      <c r="AD1011" s="43">
        <v>0.31896116586514267</v>
      </c>
      <c r="AE1011" s="43">
        <v>0.30296716489239506</v>
      </c>
      <c r="AF1011" s="43">
        <v>0.28423544616107199</v>
      </c>
      <c r="AG1011" s="43">
        <v>0.26244661306879524</v>
      </c>
      <c r="AH1011" s="43">
        <v>0.1460109154520558</v>
      </c>
      <c r="AI1011" s="43">
        <v>0.10932929344749609</v>
      </c>
      <c r="AJ1011" s="44">
        <v>0.10496003900362338</v>
      </c>
      <c r="AK1011" s="47"/>
      <c r="AL1011" s="45">
        <v>0.13726873202958378</v>
      </c>
      <c r="AM1011" s="43">
        <v>0.13389141840037577</v>
      </c>
      <c r="AN1011" s="43">
        <v>0.12939774627602585</v>
      </c>
      <c r="AO1011" s="43">
        <v>0.12354630491141838</v>
      </c>
      <c r="AP1011" s="43">
        <v>0.11628539804766125</v>
      </c>
      <c r="AQ1011" s="43">
        <v>0.10721398833829199</v>
      </c>
      <c r="AR1011" s="43">
        <v>9.5952970988041342E-2</v>
      </c>
      <c r="AS1011" s="43">
        <v>8.2063998160776253E-2</v>
      </c>
      <c r="AT1011" s="43">
        <v>6.4969744636529603E-2</v>
      </c>
      <c r="AU1011" s="43">
        <v>4.4875173309602001E-2</v>
      </c>
      <c r="AV1011" s="43">
        <v>2.1472392988743483E-2</v>
      </c>
      <c r="AW1011" s="43">
        <v>-0.10315502896993523</v>
      </c>
      <c r="AX1011" s="43">
        <v>-0.1409184310466074</v>
      </c>
      <c r="AY1011" s="44">
        <v>-0.14342107814099547</v>
      </c>
      <c r="AZ1011" s="35"/>
      <c r="BA1011" s="5"/>
    </row>
    <row r="1012" spans="1:53" x14ac:dyDescent="0.25">
      <c r="A1012" s="6"/>
      <c r="B1012" s="35"/>
      <c r="C1012" s="34" t="s">
        <v>444</v>
      </c>
      <c r="D1012" s="35" t="s">
        <v>32</v>
      </c>
      <c r="E1012" s="35"/>
      <c r="F1012" s="34"/>
      <c r="G1012" s="35"/>
      <c r="H1012" s="43">
        <v>0.36796350021441881</v>
      </c>
      <c r="I1012" s="43">
        <v>0.36097095641147514</v>
      </c>
      <c r="J1012" s="43">
        <v>0.34940019676791756</v>
      </c>
      <c r="K1012" s="43">
        <v>0.3405684762436455</v>
      </c>
      <c r="L1012" s="43">
        <v>0.32780150200982006</v>
      </c>
      <c r="M1012" s="43">
        <v>0.31785501973179831</v>
      </c>
      <c r="N1012" s="43">
        <v>0.30757520377906888</v>
      </c>
      <c r="O1012" s="43">
        <v>0.29004955769377327</v>
      </c>
      <c r="P1012" s="43">
        <v>0.27560555200686399</v>
      </c>
      <c r="Q1012" s="43">
        <v>0.2570096466309828</v>
      </c>
      <c r="R1012" s="43">
        <v>0.23605265485688209</v>
      </c>
      <c r="S1012" s="43">
        <v>0.11311358784634262</v>
      </c>
      <c r="T1012" s="43">
        <v>2.0021544546435788E-2</v>
      </c>
      <c r="U1012" s="44">
        <v>-1.1369060047316193E-2</v>
      </c>
      <c r="V1012" s="47"/>
      <c r="W1012" s="45">
        <v>0.37647784177804178</v>
      </c>
      <c r="X1012" s="43">
        <v>0.37405887183997999</v>
      </c>
      <c r="Y1012" s="43">
        <v>0.37074924970933154</v>
      </c>
      <c r="Z1012" s="43">
        <v>0.36680620939850905</v>
      </c>
      <c r="AA1012" s="43">
        <v>0.36218465738662808</v>
      </c>
      <c r="AB1012" s="43">
        <v>0.35671778723027725</v>
      </c>
      <c r="AC1012" s="43">
        <v>0.35042687611398349</v>
      </c>
      <c r="AD1012" s="43">
        <v>0.34269534616610442</v>
      </c>
      <c r="AE1012" s="43">
        <v>0.33387836336452925</v>
      </c>
      <c r="AF1012" s="43">
        <v>0.3236279743152648</v>
      </c>
      <c r="AG1012" s="43">
        <v>0.31194976692489795</v>
      </c>
      <c r="AH1012" s="43">
        <v>0.2303462024475994</v>
      </c>
      <c r="AI1012" s="43">
        <v>0.14276837406011966</v>
      </c>
      <c r="AJ1012" s="44">
        <v>8.8059244270354275E-2</v>
      </c>
      <c r="AK1012" s="47"/>
      <c r="AL1012" s="45">
        <v>0.1415282497875352</v>
      </c>
      <c r="AM1012" s="43">
        <v>0.13929040737053022</v>
      </c>
      <c r="AN1012" s="43">
        <v>0.13612571465228052</v>
      </c>
      <c r="AO1012" s="43">
        <v>0.13231522501637105</v>
      </c>
      <c r="AP1012" s="43">
        <v>0.12774380318037071</v>
      </c>
      <c r="AQ1012" s="43">
        <v>0.12230326877868958</v>
      </c>
      <c r="AR1012" s="43">
        <v>0.11581537978220835</v>
      </c>
      <c r="AS1012" s="43">
        <v>0.10801337810092626</v>
      </c>
      <c r="AT1012" s="43">
        <v>9.8917233519889236E-2</v>
      </c>
      <c r="AU1012" s="43">
        <v>8.8385513299716778E-2</v>
      </c>
      <c r="AV1012" s="43">
        <v>7.6192181278570748E-2</v>
      </c>
      <c r="AW1012" s="43">
        <v>-9.6987496480240853E-3</v>
      </c>
      <c r="AX1012" s="43">
        <v>-0.10468297555536732</v>
      </c>
      <c r="AY1012" s="44">
        <v>-0.16311293044190167</v>
      </c>
      <c r="AZ1012" s="35"/>
      <c r="BA1012" s="5"/>
    </row>
    <row r="1013" spans="1:53" x14ac:dyDescent="0.25">
      <c r="A1013" s="6"/>
      <c r="B1013" s="9" t="s">
        <v>36</v>
      </c>
      <c r="C1013" s="16" t="s">
        <v>446</v>
      </c>
      <c r="D1013" s="9" t="s">
        <v>25</v>
      </c>
      <c r="E1013" s="9" t="s">
        <v>447</v>
      </c>
      <c r="F1013" s="16" t="s">
        <v>27</v>
      </c>
      <c r="G1013" s="9" t="s">
        <v>27</v>
      </c>
      <c r="H1013" s="37">
        <v>-1.2130807258537306</v>
      </c>
      <c r="I1013" s="37">
        <v>-1.3311332931844886</v>
      </c>
      <c r="J1013" s="37">
        <v>-1.5528662927326011</v>
      </c>
      <c r="K1013" s="37">
        <v>-1.7982195664530916</v>
      </c>
      <c r="L1013" s="37">
        <v>-2.0534414588966103</v>
      </c>
      <c r="M1013" s="37">
        <v>-2.3461797101346114</v>
      </c>
      <c r="N1013" s="37">
        <v>-2.6538565902885574</v>
      </c>
      <c r="O1013" s="37">
        <v>-2.9065020304414326</v>
      </c>
      <c r="P1013" s="37">
        <v>-3.1691562923131418</v>
      </c>
      <c r="Q1013" s="37">
        <v>-3.4201675787348966</v>
      </c>
      <c r="R1013" s="37">
        <v>-3.6714207637278875</v>
      </c>
      <c r="S1013" s="37">
        <v>-4.727700576644815</v>
      </c>
      <c r="T1013" s="37">
        <v>-5.6836370498829734</v>
      </c>
      <c r="U1013" s="38">
        <v>-6.4106170907389002</v>
      </c>
      <c r="V1013" s="48"/>
      <c r="W1013" s="39">
        <v>-0.37838504676790574</v>
      </c>
      <c r="X1013" s="37">
        <v>-0.43731403418850889</v>
      </c>
      <c r="Y1013" s="37">
        <v>-0.52328225713138932</v>
      </c>
      <c r="Z1013" s="37">
        <v>-0.62911140000802002</v>
      </c>
      <c r="AA1013" s="37">
        <v>-0.79388372564993115</v>
      </c>
      <c r="AB1013" s="37">
        <v>-0.97421201509936917</v>
      </c>
      <c r="AC1013" s="37">
        <v>-1.1083458444073213</v>
      </c>
      <c r="AD1013" s="37">
        <v>-1.2625154468459314</v>
      </c>
      <c r="AE1013" s="37">
        <v>-1.4365484211080064</v>
      </c>
      <c r="AF1013" s="37">
        <v>-1.6061262977562762</v>
      </c>
      <c r="AG1013" s="37">
        <v>-1.7714386965677069</v>
      </c>
      <c r="AH1013" s="37">
        <v>-2.4368192021500374</v>
      </c>
      <c r="AI1013" s="37">
        <v>-3.0467802803799691</v>
      </c>
      <c r="AJ1013" s="38">
        <v>-3.6946137134829957</v>
      </c>
      <c r="AK1013" s="48"/>
      <c r="AL1013" s="39">
        <v>-0.70622186725883651</v>
      </c>
      <c r="AM1013" s="37">
        <v>-0.80458905262951363</v>
      </c>
      <c r="AN1013" s="37">
        <v>-0.97568387036645632</v>
      </c>
      <c r="AO1013" s="37">
        <v>-1.1661499008674006</v>
      </c>
      <c r="AP1013" s="37">
        <v>-1.360939495073513</v>
      </c>
      <c r="AQ1013" s="37">
        <v>-1.5936332101488335</v>
      </c>
      <c r="AR1013" s="37">
        <v>-1.8408719550180854</v>
      </c>
      <c r="AS1013" s="37">
        <v>-2.0578064959697806</v>
      </c>
      <c r="AT1013" s="37">
        <v>-2.2844451620119295</v>
      </c>
      <c r="AU1013" s="37">
        <v>-2.5054360114102554</v>
      </c>
      <c r="AV1013" s="37">
        <v>-2.7413322451900366</v>
      </c>
      <c r="AW1013" s="37">
        <v>-3.660905283869659</v>
      </c>
      <c r="AX1013" s="37">
        <v>-4.4848254052623782</v>
      </c>
      <c r="AY1013" s="38">
        <v>-5.1325016936685612</v>
      </c>
      <c r="AZ1013" s="9"/>
      <c r="BA1013" s="5"/>
    </row>
    <row r="1014" spans="1:53" x14ac:dyDescent="0.25">
      <c r="A1014" s="6"/>
      <c r="B1014" s="35"/>
      <c r="C1014" s="34" t="s">
        <v>446</v>
      </c>
      <c r="D1014" s="35" t="s">
        <v>29</v>
      </c>
      <c r="E1014" s="35"/>
      <c r="F1014" s="34"/>
      <c r="G1014" s="35"/>
      <c r="H1014" s="43">
        <v>-1.103891847794189</v>
      </c>
      <c r="I1014" s="43">
        <v>-1.1828819753635189</v>
      </c>
      <c r="J1014" s="43">
        <v>-1.407713818218236</v>
      </c>
      <c r="K1014" s="43">
        <v>-1.6560200468540458</v>
      </c>
      <c r="L1014" s="43">
        <v>-1.9371436631016477</v>
      </c>
      <c r="M1014" s="43">
        <v>-2.2392560640645374</v>
      </c>
      <c r="N1014" s="43">
        <v>-2.5033596563178224</v>
      </c>
      <c r="O1014" s="43">
        <v>-2.7688997282428875</v>
      </c>
      <c r="P1014" s="43">
        <v>-3.0552011955136589</v>
      </c>
      <c r="Q1014" s="43">
        <v>-3.3317883454389667</v>
      </c>
      <c r="R1014" s="43">
        <v>-3.6062828338106465</v>
      </c>
      <c r="S1014" s="43">
        <v>-4.727700576644815</v>
      </c>
      <c r="T1014" s="43">
        <v>-5.6836370498829734</v>
      </c>
      <c r="U1014" s="44">
        <v>-6.4106170907389002</v>
      </c>
      <c r="V1014" s="47"/>
      <c r="W1014" s="45">
        <v>-0.35171302596846599</v>
      </c>
      <c r="X1014" s="43">
        <v>-0.40034851646362268</v>
      </c>
      <c r="Y1014" s="43">
        <v>-0.50710267144633359</v>
      </c>
      <c r="Z1014" s="43">
        <v>-0.62911140000802002</v>
      </c>
      <c r="AA1014" s="43">
        <v>-0.79388372564993115</v>
      </c>
      <c r="AB1014" s="43">
        <v>-0.97421201509936917</v>
      </c>
      <c r="AC1014" s="43">
        <v>-1.1083458444073213</v>
      </c>
      <c r="AD1014" s="43">
        <v>-1.2625154468459314</v>
      </c>
      <c r="AE1014" s="43">
        <v>-1.4365484211080064</v>
      </c>
      <c r="AF1014" s="43">
        <v>-1.6061262977562762</v>
      </c>
      <c r="AG1014" s="43">
        <v>-1.7714386965677069</v>
      </c>
      <c r="AH1014" s="43">
        <v>-2.4368192021500374</v>
      </c>
      <c r="AI1014" s="43">
        <v>-3.0467802803799691</v>
      </c>
      <c r="AJ1014" s="44">
        <v>-3.6946137134829957</v>
      </c>
      <c r="AK1014" s="47"/>
      <c r="AL1014" s="45">
        <v>-0.6254750158649931</v>
      </c>
      <c r="AM1014" s="43">
        <v>-0.69341525903752932</v>
      </c>
      <c r="AN1014" s="43">
        <v>-0.87680250521157976</v>
      </c>
      <c r="AO1014" s="43">
        <v>-1.0815476664100538</v>
      </c>
      <c r="AP1014" s="43">
        <v>-1.3212770424898954</v>
      </c>
      <c r="AQ1014" s="43">
        <v>-1.5783691554947841</v>
      </c>
      <c r="AR1014" s="43">
        <v>-1.7885225642092677</v>
      </c>
      <c r="AS1014" s="43">
        <v>-2.0133948464119844</v>
      </c>
      <c r="AT1014" s="43">
        <v>-2.2633021372702959</v>
      </c>
      <c r="AU1014" s="43">
        <v>-2.5054360114102554</v>
      </c>
      <c r="AV1014" s="43">
        <v>-2.7413322451900366</v>
      </c>
      <c r="AW1014" s="43">
        <v>-3.660905283869659</v>
      </c>
      <c r="AX1014" s="43">
        <v>-4.4848254052623782</v>
      </c>
      <c r="AY1014" s="44">
        <v>-5.1325016936685612</v>
      </c>
      <c r="AZ1014" s="35"/>
      <c r="BA1014" s="5"/>
    </row>
    <row r="1015" spans="1:53" x14ac:dyDescent="0.25">
      <c r="A1015" s="6"/>
      <c r="B1015" s="35"/>
      <c r="C1015" s="34" t="s">
        <v>446</v>
      </c>
      <c r="D1015" s="35" t="s">
        <v>30</v>
      </c>
      <c r="E1015" s="35"/>
      <c r="F1015" s="34"/>
      <c r="G1015" s="35"/>
      <c r="H1015" s="43">
        <v>-1.2130807258537306</v>
      </c>
      <c r="I1015" s="43">
        <v>-1.3311332931844886</v>
      </c>
      <c r="J1015" s="43">
        <v>-1.5528662927326011</v>
      </c>
      <c r="K1015" s="43">
        <v>-1.7982195664530916</v>
      </c>
      <c r="L1015" s="43">
        <v>-2.0534414588966103</v>
      </c>
      <c r="M1015" s="43">
        <v>-2.3461797101346114</v>
      </c>
      <c r="N1015" s="43">
        <v>-2.6538565902885574</v>
      </c>
      <c r="O1015" s="43">
        <v>-2.9065020304414326</v>
      </c>
      <c r="P1015" s="43">
        <v>-3.1691562923131418</v>
      </c>
      <c r="Q1015" s="43">
        <v>-3.4201675787348966</v>
      </c>
      <c r="R1015" s="43">
        <v>-3.6714207637278875</v>
      </c>
      <c r="S1015" s="43">
        <v>-4.6329594671434666</v>
      </c>
      <c r="T1015" s="43">
        <v>-5.5344007694362523</v>
      </c>
      <c r="U1015" s="44">
        <v>-6.3283441715449849</v>
      </c>
      <c r="V1015" s="47"/>
      <c r="W1015" s="45">
        <v>-0.37838504676790574</v>
      </c>
      <c r="X1015" s="43">
        <v>-0.43731403418850889</v>
      </c>
      <c r="Y1015" s="43">
        <v>-0.52328225713138932</v>
      </c>
      <c r="Z1015" s="43">
        <v>-0.62682825587260882</v>
      </c>
      <c r="AA1015" s="43">
        <v>-0.73753411403689473</v>
      </c>
      <c r="AB1015" s="43">
        <v>-0.87608479307738563</v>
      </c>
      <c r="AC1015" s="43">
        <v>-1.0241520011966454</v>
      </c>
      <c r="AD1015" s="43">
        <v>-1.1671324689876656</v>
      </c>
      <c r="AE1015" s="43">
        <v>-1.3167606481359773</v>
      </c>
      <c r="AF1015" s="43">
        <v>-1.4617094568052211</v>
      </c>
      <c r="AG1015" s="43">
        <v>-1.6038816142988517</v>
      </c>
      <c r="AH1015" s="43">
        <v>-2.0753894920057592</v>
      </c>
      <c r="AI1015" s="43">
        <v>-2.6109776396134117</v>
      </c>
      <c r="AJ1015" s="44">
        <v>-3.1837491683311576</v>
      </c>
      <c r="AK1015" s="47"/>
      <c r="AL1015" s="45">
        <v>-0.70622186725883651</v>
      </c>
      <c r="AM1015" s="43">
        <v>-0.80458905262951363</v>
      </c>
      <c r="AN1015" s="43">
        <v>-0.97568387036645632</v>
      </c>
      <c r="AO1015" s="43">
        <v>-1.1661499008674006</v>
      </c>
      <c r="AP1015" s="43">
        <v>-1.360939495073513</v>
      </c>
      <c r="AQ1015" s="43">
        <v>-1.5936332101488335</v>
      </c>
      <c r="AR1015" s="43">
        <v>-1.8408719550180854</v>
      </c>
      <c r="AS1015" s="43">
        <v>-2.0578064959697806</v>
      </c>
      <c r="AT1015" s="43">
        <v>-2.2844451620119295</v>
      </c>
      <c r="AU1015" s="43">
        <v>-2.5025401493413275</v>
      </c>
      <c r="AV1015" s="43">
        <v>-2.7182523608628357</v>
      </c>
      <c r="AW1015" s="43">
        <v>-3.4792769809086987</v>
      </c>
      <c r="AX1015" s="43">
        <v>-4.2784145127846003</v>
      </c>
      <c r="AY1015" s="44">
        <v>-5.0422366982338298</v>
      </c>
      <c r="AZ1015" s="35"/>
      <c r="BA1015" s="5"/>
    </row>
    <row r="1016" spans="1:53" x14ac:dyDescent="0.25">
      <c r="A1016" s="6"/>
      <c r="B1016" s="35"/>
      <c r="C1016" s="34" t="s">
        <v>446</v>
      </c>
      <c r="D1016" s="35" t="s">
        <v>31</v>
      </c>
      <c r="E1016" s="35"/>
      <c r="F1016" s="34"/>
      <c r="G1016" s="35"/>
      <c r="H1016" s="43">
        <v>-1.0739990408566658</v>
      </c>
      <c r="I1016" s="43">
        <v>-1.1225531049803692</v>
      </c>
      <c r="J1016" s="43">
        <v>-1.2335303412543381</v>
      </c>
      <c r="K1016" s="43">
        <v>-1.3403642850439828</v>
      </c>
      <c r="L1016" s="43">
        <v>-1.4517368722958239</v>
      </c>
      <c r="M1016" s="43">
        <v>-1.614020368965821</v>
      </c>
      <c r="N1016" s="43">
        <v>-1.7272767248054675</v>
      </c>
      <c r="O1016" s="43">
        <v>-1.881569339886541</v>
      </c>
      <c r="P1016" s="43">
        <v>-2.0131577720705245</v>
      </c>
      <c r="Q1016" s="43">
        <v>-2.1449063267226052</v>
      </c>
      <c r="R1016" s="43">
        <v>-2.295062936333379</v>
      </c>
      <c r="S1016" s="43">
        <v>-3.1885595957372175</v>
      </c>
      <c r="T1016" s="43">
        <v>-3.9593426416816442</v>
      </c>
      <c r="U1016" s="44">
        <v>-4.7480599833874928</v>
      </c>
      <c r="V1016" s="47"/>
      <c r="W1016" s="45">
        <v>-0.33906346548381472</v>
      </c>
      <c r="X1016" s="43">
        <v>-0.36728812210452189</v>
      </c>
      <c r="Y1016" s="43">
        <v>-0.45714945620585778</v>
      </c>
      <c r="Z1016" s="43">
        <v>-0.53727541569018267</v>
      </c>
      <c r="AA1016" s="43">
        <v>-0.61251214878476956</v>
      </c>
      <c r="AB1016" s="43">
        <v>-0.75032636426035082</v>
      </c>
      <c r="AC1016" s="43">
        <v>-0.83241525967083763</v>
      </c>
      <c r="AD1016" s="43">
        <v>-0.96038816257276505</v>
      </c>
      <c r="AE1016" s="43">
        <v>-1.0574583725412086</v>
      </c>
      <c r="AF1016" s="43">
        <v>-1.1566153658712373</v>
      </c>
      <c r="AG1016" s="43">
        <v>-1.2751311903818969</v>
      </c>
      <c r="AH1016" s="43">
        <v>-1.9528295281234298</v>
      </c>
      <c r="AI1016" s="43">
        <v>-2.5673313832301292</v>
      </c>
      <c r="AJ1016" s="44">
        <v>-3.2745728447041875</v>
      </c>
      <c r="AK1016" s="47"/>
      <c r="AL1016" s="45">
        <v>-0.60154338337799951</v>
      </c>
      <c r="AM1016" s="43">
        <v>-0.64052048658410232</v>
      </c>
      <c r="AN1016" s="43">
        <v>-0.74803758902036943</v>
      </c>
      <c r="AO1016" s="43">
        <v>-0.84736771830239999</v>
      </c>
      <c r="AP1016" s="43">
        <v>-0.94566389097148629</v>
      </c>
      <c r="AQ1016" s="43">
        <v>-1.1066175315937405</v>
      </c>
      <c r="AR1016" s="43">
        <v>-1.2096740556540198</v>
      </c>
      <c r="AS1016" s="43">
        <v>-1.3616382087236043</v>
      </c>
      <c r="AT1016" s="43">
        <v>-1.4839064260343702</v>
      </c>
      <c r="AU1016" s="43">
        <v>-1.6074874829039545</v>
      </c>
      <c r="AV1016" s="43">
        <v>-1.7514067258511008</v>
      </c>
      <c r="AW1016" s="43">
        <v>-2.5798116584660278</v>
      </c>
      <c r="AX1016" s="43">
        <v>-3.2502993504130426</v>
      </c>
      <c r="AY1016" s="44">
        <v>-3.9151869840708962</v>
      </c>
      <c r="AZ1016" s="35"/>
      <c r="BA1016" s="5"/>
    </row>
    <row r="1017" spans="1:53" x14ac:dyDescent="0.25">
      <c r="A1017" s="6"/>
      <c r="B1017" s="35"/>
      <c r="C1017" s="34" t="s">
        <v>446</v>
      </c>
      <c r="D1017" s="35" t="s">
        <v>32</v>
      </c>
      <c r="E1017" s="35"/>
      <c r="F1017" s="34"/>
      <c r="G1017" s="35"/>
      <c r="H1017" s="43">
        <v>-1.0530078154460503</v>
      </c>
      <c r="I1017" s="43">
        <v>-1.0918998174791965</v>
      </c>
      <c r="J1017" s="43">
        <v>-1.1588894233243412</v>
      </c>
      <c r="K1017" s="43">
        <v>-1.2345219672928227</v>
      </c>
      <c r="L1017" s="43">
        <v>-1.3140152790602131</v>
      </c>
      <c r="M1017" s="43">
        <v>-1.4068203581490599</v>
      </c>
      <c r="N1017" s="43">
        <v>-1.4971323534972898</v>
      </c>
      <c r="O1017" s="43">
        <v>-1.6177772176118168</v>
      </c>
      <c r="P1017" s="43">
        <v>-1.7297937598800135</v>
      </c>
      <c r="Q1017" s="43">
        <v>-1.8483147991980262</v>
      </c>
      <c r="R1017" s="43">
        <v>-1.9712015986622022</v>
      </c>
      <c r="S1017" s="43">
        <v>-2.7120308097389678</v>
      </c>
      <c r="T1017" s="43">
        <v>-3.4482957610174791</v>
      </c>
      <c r="U1017" s="44">
        <v>-4.0668698919471513</v>
      </c>
      <c r="V1017" s="47"/>
      <c r="W1017" s="45">
        <v>-0.33272582056829458</v>
      </c>
      <c r="X1017" s="43">
        <v>-0.3578697088595113</v>
      </c>
      <c r="Y1017" s="43">
        <v>-0.40082998541220882</v>
      </c>
      <c r="Z1017" s="43">
        <v>-0.44991069425991248</v>
      </c>
      <c r="AA1017" s="43">
        <v>-0.5036610795123877</v>
      </c>
      <c r="AB1017" s="43">
        <v>-0.56433692348275377</v>
      </c>
      <c r="AC1017" s="43">
        <v>-0.62499574031738869</v>
      </c>
      <c r="AD1017" s="43">
        <v>-0.70699778350671938</v>
      </c>
      <c r="AE1017" s="43">
        <v>-0.78443411072580393</v>
      </c>
      <c r="AF1017" s="43">
        <v>-0.8671512331965876</v>
      </c>
      <c r="AG1017" s="43">
        <v>-0.95723322243185738</v>
      </c>
      <c r="AH1017" s="43">
        <v>-1.484488203399343</v>
      </c>
      <c r="AI1017" s="43">
        <v>-2.1130079191231883</v>
      </c>
      <c r="AJ1017" s="44">
        <v>-2.8331527251061974</v>
      </c>
      <c r="AK1017" s="47"/>
      <c r="AL1017" s="45">
        <v>-0.58550921476989837</v>
      </c>
      <c r="AM1017" s="43">
        <v>-0.61668253979059573</v>
      </c>
      <c r="AN1017" s="43">
        <v>-0.67376340927521139</v>
      </c>
      <c r="AO1017" s="43">
        <v>-0.73844317900360146</v>
      </c>
      <c r="AP1017" s="43">
        <v>-0.80689496580997977</v>
      </c>
      <c r="AQ1017" s="43">
        <v>-0.8861575786137772</v>
      </c>
      <c r="AR1017" s="43">
        <v>-0.96413771185518082</v>
      </c>
      <c r="AS1017" s="43">
        <v>-1.0704676629904348</v>
      </c>
      <c r="AT1017" s="43">
        <v>-1.1693171229159089</v>
      </c>
      <c r="AU1017" s="43">
        <v>-1.2742587092354727</v>
      </c>
      <c r="AV1017" s="43">
        <v>-1.3838819343547932</v>
      </c>
      <c r="AW1017" s="43">
        <v>-2.0198551947518144</v>
      </c>
      <c r="AX1017" s="43">
        <v>-2.6379811284932075</v>
      </c>
      <c r="AY1017" s="44">
        <v>-3.0992256709844446</v>
      </c>
      <c r="AZ1017" s="35"/>
      <c r="BA1017" s="5"/>
    </row>
    <row r="1018" spans="1:53" x14ac:dyDescent="0.25">
      <c r="A1018" s="6"/>
      <c r="B1018" s="9" t="s">
        <v>193</v>
      </c>
      <c r="C1018" s="16" t="s">
        <v>448</v>
      </c>
      <c r="D1018" s="9" t="s">
        <v>25</v>
      </c>
      <c r="E1018" s="9" t="s">
        <v>449</v>
      </c>
      <c r="F1018" s="16" t="s">
        <v>27</v>
      </c>
      <c r="G1018" s="9" t="s">
        <v>27</v>
      </c>
      <c r="H1018" s="37">
        <v>1.8755390860632812</v>
      </c>
      <c r="I1018" s="37">
        <v>1.8722813478046647</v>
      </c>
      <c r="J1018" s="37">
        <v>1.852785263434336</v>
      </c>
      <c r="K1018" s="37">
        <v>1.7957333558178685</v>
      </c>
      <c r="L1018" s="37">
        <v>1.7017950102731842</v>
      </c>
      <c r="M1018" s="37">
        <v>1.6048478770618579</v>
      </c>
      <c r="N1018" s="37">
        <v>1.5258278335188151</v>
      </c>
      <c r="O1018" s="37">
        <v>1.4672857259151511</v>
      </c>
      <c r="P1018" s="37">
        <v>1.4056595075375</v>
      </c>
      <c r="Q1018" s="37">
        <v>1.3428811080894665</v>
      </c>
      <c r="R1018" s="37">
        <v>1.2637227730671328</v>
      </c>
      <c r="S1018" s="37">
        <v>1.0024577143019791</v>
      </c>
      <c r="T1018" s="37">
        <v>0.76637265378755037</v>
      </c>
      <c r="U1018" s="38">
        <v>0.5429528322969257</v>
      </c>
      <c r="V1018" s="48"/>
      <c r="W1018" s="39">
        <v>2.051827933566666</v>
      </c>
      <c r="X1018" s="37">
        <v>2.023778692148654</v>
      </c>
      <c r="Y1018" s="37">
        <v>1.9902910326014516</v>
      </c>
      <c r="Z1018" s="37">
        <v>1.934295062268065</v>
      </c>
      <c r="AA1018" s="37">
        <v>1.8648662964644269</v>
      </c>
      <c r="AB1018" s="37">
        <v>1.7920475212475211</v>
      </c>
      <c r="AC1018" s="37">
        <v>1.7419571836482866</v>
      </c>
      <c r="AD1018" s="37">
        <v>1.68556798844518</v>
      </c>
      <c r="AE1018" s="37">
        <v>1.6193026575119256</v>
      </c>
      <c r="AF1018" s="37">
        <v>1.5565114977775154</v>
      </c>
      <c r="AG1018" s="37">
        <v>1.4938716143314912</v>
      </c>
      <c r="AH1018" s="37">
        <v>1.2877098961391151</v>
      </c>
      <c r="AI1018" s="37">
        <v>1.1287532148256545</v>
      </c>
      <c r="AJ1018" s="38">
        <v>0.9746954604062894</v>
      </c>
      <c r="AK1018" s="48"/>
      <c r="AL1018" s="39">
        <v>1.7408715105441921</v>
      </c>
      <c r="AM1018" s="37">
        <v>1.7178038632879207</v>
      </c>
      <c r="AN1018" s="37">
        <v>1.6754136105582349</v>
      </c>
      <c r="AO1018" s="37">
        <v>1.6149061734555803</v>
      </c>
      <c r="AP1018" s="37">
        <v>1.5251504021516225</v>
      </c>
      <c r="AQ1018" s="37">
        <v>1.4317833882231685</v>
      </c>
      <c r="AR1018" s="37">
        <v>1.3605421567722085</v>
      </c>
      <c r="AS1018" s="37">
        <v>1.3029695376380894</v>
      </c>
      <c r="AT1018" s="37">
        <v>1.2493740660449297</v>
      </c>
      <c r="AU1018" s="37">
        <v>1.2032639510323517</v>
      </c>
      <c r="AV1018" s="37">
        <v>1.1381005808752815</v>
      </c>
      <c r="AW1018" s="37">
        <v>0.9010041220604923</v>
      </c>
      <c r="AX1018" s="37">
        <v>0.70179040043968266</v>
      </c>
      <c r="AY1018" s="38">
        <v>0.49516683642491488</v>
      </c>
      <c r="AZ1018" s="9"/>
      <c r="BA1018" s="5"/>
    </row>
    <row r="1019" spans="1:53" x14ac:dyDescent="0.25">
      <c r="A1019" s="6"/>
      <c r="B1019" s="35"/>
      <c r="C1019" s="34" t="s">
        <v>448</v>
      </c>
      <c r="D1019" s="35" t="s">
        <v>29</v>
      </c>
      <c r="E1019" s="35"/>
      <c r="F1019" s="34"/>
      <c r="G1019" s="35"/>
      <c r="H1019" s="43">
        <v>1.8759031635347994</v>
      </c>
      <c r="I1019" s="43">
        <v>1.872798642717252</v>
      </c>
      <c r="J1019" s="43">
        <v>1.8652234315053406</v>
      </c>
      <c r="K1019" s="43">
        <v>1.7957333558178685</v>
      </c>
      <c r="L1019" s="43">
        <v>1.7017950102731842</v>
      </c>
      <c r="M1019" s="43">
        <v>1.6048478770618579</v>
      </c>
      <c r="N1019" s="43">
        <v>1.5258278335188151</v>
      </c>
      <c r="O1019" s="43">
        <v>1.4672857259151511</v>
      </c>
      <c r="P1019" s="43">
        <v>1.4056595075375</v>
      </c>
      <c r="Q1019" s="43">
        <v>1.3428811080894665</v>
      </c>
      <c r="R1019" s="43">
        <v>1.2637227730671328</v>
      </c>
      <c r="S1019" s="43">
        <v>1.0024577143019791</v>
      </c>
      <c r="T1019" s="43">
        <v>0.76637265378755037</v>
      </c>
      <c r="U1019" s="44">
        <v>0.58186194528411805</v>
      </c>
      <c r="V1019" s="47"/>
      <c r="W1019" s="45">
        <v>2.062935735147855</v>
      </c>
      <c r="X1019" s="43">
        <v>2.0372844207842475</v>
      </c>
      <c r="Y1019" s="43">
        <v>1.9902910326014516</v>
      </c>
      <c r="Z1019" s="43">
        <v>1.934295062268065</v>
      </c>
      <c r="AA1019" s="43">
        <v>1.8648662964644269</v>
      </c>
      <c r="AB1019" s="43">
        <v>1.7920475212475211</v>
      </c>
      <c r="AC1019" s="43">
        <v>1.7419571836482866</v>
      </c>
      <c r="AD1019" s="43">
        <v>1.68556798844518</v>
      </c>
      <c r="AE1019" s="43">
        <v>1.6193026575119256</v>
      </c>
      <c r="AF1019" s="43">
        <v>1.5565114977775154</v>
      </c>
      <c r="AG1019" s="43">
        <v>1.4938716143314912</v>
      </c>
      <c r="AH1019" s="43">
        <v>1.2877098961391151</v>
      </c>
      <c r="AI1019" s="43">
        <v>1.1287532148256545</v>
      </c>
      <c r="AJ1019" s="44">
        <v>0.9746954604062894</v>
      </c>
      <c r="AK1019" s="47"/>
      <c r="AL1019" s="45">
        <v>1.7465398449916194</v>
      </c>
      <c r="AM1019" s="43">
        <v>1.7398914682809112</v>
      </c>
      <c r="AN1019" s="43">
        <v>1.6825411260468202</v>
      </c>
      <c r="AO1019" s="43">
        <v>1.6149061734555803</v>
      </c>
      <c r="AP1019" s="43">
        <v>1.5251504021516225</v>
      </c>
      <c r="AQ1019" s="43">
        <v>1.4317833882231685</v>
      </c>
      <c r="AR1019" s="43">
        <v>1.3605421567722085</v>
      </c>
      <c r="AS1019" s="43">
        <v>1.3029695376380894</v>
      </c>
      <c r="AT1019" s="43">
        <v>1.2493740660449297</v>
      </c>
      <c r="AU1019" s="43">
        <v>1.2032639510323517</v>
      </c>
      <c r="AV1019" s="43">
        <v>1.1381005808752815</v>
      </c>
      <c r="AW1019" s="43">
        <v>0.9010041220604923</v>
      </c>
      <c r="AX1019" s="43">
        <v>0.70179040043968266</v>
      </c>
      <c r="AY1019" s="44">
        <v>0.53808640096100824</v>
      </c>
      <c r="AZ1019" s="35"/>
      <c r="BA1019" s="5"/>
    </row>
    <row r="1020" spans="1:53" x14ac:dyDescent="0.25">
      <c r="A1020" s="6"/>
      <c r="B1020" s="35"/>
      <c r="C1020" s="34" t="s">
        <v>448</v>
      </c>
      <c r="D1020" s="35" t="s">
        <v>30</v>
      </c>
      <c r="E1020" s="35"/>
      <c r="F1020" s="34"/>
      <c r="G1020" s="35"/>
      <c r="H1020" s="43">
        <v>1.8755390860632812</v>
      </c>
      <c r="I1020" s="43">
        <v>1.8722813478046647</v>
      </c>
      <c r="J1020" s="43">
        <v>1.8565901229271651</v>
      </c>
      <c r="K1020" s="43">
        <v>1.798034353298273</v>
      </c>
      <c r="L1020" s="43">
        <v>1.7394038777286804</v>
      </c>
      <c r="M1020" s="43">
        <v>1.6640699429480268</v>
      </c>
      <c r="N1020" s="43">
        <v>1.5910934176840021</v>
      </c>
      <c r="O1020" s="43">
        <v>1.5371428187262848</v>
      </c>
      <c r="P1020" s="43">
        <v>1.4624580773584037</v>
      </c>
      <c r="Q1020" s="43">
        <v>1.3826432371062392</v>
      </c>
      <c r="R1020" s="43">
        <v>1.3013635793557197</v>
      </c>
      <c r="S1020" s="43">
        <v>1.0571927283082703</v>
      </c>
      <c r="T1020" s="43">
        <v>0.80866984204964876</v>
      </c>
      <c r="U1020" s="44">
        <v>0.5429528322969257</v>
      </c>
      <c r="V1020" s="47"/>
      <c r="W1020" s="45">
        <v>2.051827933566666</v>
      </c>
      <c r="X1020" s="43">
        <v>2.023778692148654</v>
      </c>
      <c r="Y1020" s="43">
        <v>1.9927876904933828</v>
      </c>
      <c r="Z1020" s="43">
        <v>1.9567701136620874</v>
      </c>
      <c r="AA1020" s="43">
        <v>1.9227227954694013</v>
      </c>
      <c r="AB1020" s="43">
        <v>1.8712805026586841</v>
      </c>
      <c r="AC1020" s="43">
        <v>1.8160739222422073</v>
      </c>
      <c r="AD1020" s="43">
        <v>1.7584107184250808</v>
      </c>
      <c r="AE1020" s="43">
        <v>1.6949289090688389</v>
      </c>
      <c r="AF1020" s="43">
        <v>1.6332454552017099</v>
      </c>
      <c r="AG1020" s="43">
        <v>1.5729799757453227</v>
      </c>
      <c r="AH1020" s="43">
        <v>1.4144511923214693</v>
      </c>
      <c r="AI1020" s="43">
        <v>1.2248394650872196</v>
      </c>
      <c r="AJ1020" s="44">
        <v>0.9883938988994454</v>
      </c>
      <c r="AK1020" s="47"/>
      <c r="AL1020" s="45">
        <v>1.7408715105441921</v>
      </c>
      <c r="AM1020" s="43">
        <v>1.7178038632879207</v>
      </c>
      <c r="AN1020" s="43">
        <v>1.6754136105582349</v>
      </c>
      <c r="AO1020" s="43">
        <v>1.6282249935533273</v>
      </c>
      <c r="AP1020" s="43">
        <v>1.5810041726022046</v>
      </c>
      <c r="AQ1020" s="43">
        <v>1.5205401270271108</v>
      </c>
      <c r="AR1020" s="43">
        <v>1.4613245247951308</v>
      </c>
      <c r="AS1020" s="43">
        <v>1.4155948869124859</v>
      </c>
      <c r="AT1020" s="43">
        <v>1.3388843689446528</v>
      </c>
      <c r="AU1020" s="43">
        <v>1.2668817206455538</v>
      </c>
      <c r="AV1020" s="43">
        <v>1.1948094510001845</v>
      </c>
      <c r="AW1020" s="43">
        <v>0.99529940808731632</v>
      </c>
      <c r="AX1020" s="43">
        <v>0.76573944495968727</v>
      </c>
      <c r="AY1020" s="44">
        <v>0.49516683642491488</v>
      </c>
      <c r="AZ1020" s="35"/>
      <c r="BA1020" s="5"/>
    </row>
    <row r="1021" spans="1:53" x14ac:dyDescent="0.25">
      <c r="A1021" s="6"/>
      <c r="B1021" s="35"/>
      <c r="C1021" s="34" t="s">
        <v>448</v>
      </c>
      <c r="D1021" s="35" t="s">
        <v>31</v>
      </c>
      <c r="E1021" s="35"/>
      <c r="F1021" s="34"/>
      <c r="G1021" s="35"/>
      <c r="H1021" s="43">
        <v>1.8774036285665703</v>
      </c>
      <c r="I1021" s="43">
        <v>1.8759527872789894</v>
      </c>
      <c r="J1021" s="43">
        <v>1.852785263434336</v>
      </c>
      <c r="K1021" s="43">
        <v>1.835960676565791</v>
      </c>
      <c r="L1021" s="43">
        <v>1.8234426714613918</v>
      </c>
      <c r="M1021" s="43">
        <v>1.7876534673025193</v>
      </c>
      <c r="N1021" s="43">
        <v>1.7643168443347572</v>
      </c>
      <c r="O1021" s="43">
        <v>1.7036354927594257</v>
      </c>
      <c r="P1021" s="43">
        <v>1.6560614528374948</v>
      </c>
      <c r="Q1021" s="43">
        <v>1.6048150751974197</v>
      </c>
      <c r="R1021" s="43">
        <v>1.5423878107742397</v>
      </c>
      <c r="S1021" s="43">
        <v>1.1905493364814199</v>
      </c>
      <c r="T1021" s="43">
        <v>0.97552261696987741</v>
      </c>
      <c r="U1021" s="44">
        <v>0.80978066858243336</v>
      </c>
      <c r="V1021" s="47"/>
      <c r="W1021" s="45">
        <v>2.0775079490022108</v>
      </c>
      <c r="X1021" s="43">
        <v>2.0651922812733181</v>
      </c>
      <c r="Y1021" s="43">
        <v>2.0246322672100083</v>
      </c>
      <c r="Z1021" s="43">
        <v>1.988504705228026</v>
      </c>
      <c r="AA1021" s="43">
        <v>1.955795212452021</v>
      </c>
      <c r="AB1021" s="43">
        <v>1.8930001099738338</v>
      </c>
      <c r="AC1021" s="43">
        <v>1.8531252038097328</v>
      </c>
      <c r="AD1021" s="43">
        <v>1.792103486486798</v>
      </c>
      <c r="AE1021" s="43">
        <v>1.7456975374915848</v>
      </c>
      <c r="AF1021" s="43">
        <v>1.6963733471793498</v>
      </c>
      <c r="AG1021" s="43">
        <v>1.6381087859856367</v>
      </c>
      <c r="AH1021" s="43">
        <v>1.3394912556256926</v>
      </c>
      <c r="AI1021" s="43">
        <v>1.1482034259286358</v>
      </c>
      <c r="AJ1021" s="44">
        <v>0.9778962818082495</v>
      </c>
      <c r="AK1021" s="47"/>
      <c r="AL1021" s="45">
        <v>1.7479317460796722</v>
      </c>
      <c r="AM1021" s="43">
        <v>1.7465937344439995</v>
      </c>
      <c r="AN1021" s="43">
        <v>1.7183191594299181</v>
      </c>
      <c r="AO1021" s="43">
        <v>1.6981239040391531</v>
      </c>
      <c r="AP1021" s="43">
        <v>1.6659323308526253</v>
      </c>
      <c r="AQ1021" s="43">
        <v>1.6023448611387039</v>
      </c>
      <c r="AR1021" s="43">
        <v>1.5566790061839788</v>
      </c>
      <c r="AS1021" s="43">
        <v>1.4943737678109166</v>
      </c>
      <c r="AT1021" s="43">
        <v>1.4485610283664194</v>
      </c>
      <c r="AU1021" s="43">
        <v>1.3995327217252507</v>
      </c>
      <c r="AV1021" s="43">
        <v>1.3429787029081175</v>
      </c>
      <c r="AW1021" s="43">
        <v>0.9685302750727609</v>
      </c>
      <c r="AX1021" s="43">
        <v>0.73852888341754874</v>
      </c>
      <c r="AY1021" s="44">
        <v>0.57305762211246458</v>
      </c>
      <c r="AZ1021" s="35"/>
      <c r="BA1021" s="5"/>
    </row>
    <row r="1022" spans="1:53" x14ac:dyDescent="0.25">
      <c r="A1022" s="6"/>
      <c r="B1022" s="35"/>
      <c r="C1022" s="34" t="s">
        <v>448</v>
      </c>
      <c r="D1022" s="35" t="s">
        <v>32</v>
      </c>
      <c r="E1022" s="35"/>
      <c r="F1022" s="34"/>
      <c r="G1022" s="35"/>
      <c r="H1022" s="43">
        <v>1.8778137138392657</v>
      </c>
      <c r="I1022" s="43">
        <v>1.8767142903451588</v>
      </c>
      <c r="J1022" s="43">
        <v>1.8706916111557002</v>
      </c>
      <c r="K1022" s="43">
        <v>1.8643395297218475</v>
      </c>
      <c r="L1022" s="43">
        <v>1.8568462061333515</v>
      </c>
      <c r="M1022" s="43">
        <v>1.8489789324772488</v>
      </c>
      <c r="N1022" s="43">
        <v>1.8418676978997583</v>
      </c>
      <c r="O1022" s="43">
        <v>1.8221176192511552</v>
      </c>
      <c r="P1022" s="43">
        <v>1.7857943909729321</v>
      </c>
      <c r="Q1022" s="43">
        <v>1.7480016845982334</v>
      </c>
      <c r="R1022" s="43">
        <v>1.7063325779923746</v>
      </c>
      <c r="S1022" s="43">
        <v>1.4404543284431666</v>
      </c>
      <c r="T1022" s="43">
        <v>1.2020008565950839</v>
      </c>
      <c r="U1022" s="44">
        <v>1.0716082983669175</v>
      </c>
      <c r="V1022" s="47"/>
      <c r="W1022" s="45">
        <v>2.0814374971601071</v>
      </c>
      <c r="X1022" s="43">
        <v>2.0723460566376155</v>
      </c>
      <c r="Y1022" s="43">
        <v>2.0540070282696989</v>
      </c>
      <c r="Z1022" s="43">
        <v>2.033068453571345</v>
      </c>
      <c r="AA1022" s="43">
        <v>2.0102171842211476</v>
      </c>
      <c r="AB1022" s="43">
        <v>1.9840880446911999</v>
      </c>
      <c r="AC1022" s="43">
        <v>1.9583750477955202</v>
      </c>
      <c r="AD1022" s="43">
        <v>1.9237646135362318</v>
      </c>
      <c r="AE1022" s="43">
        <v>1.8904843517433285</v>
      </c>
      <c r="AF1022" s="43">
        <v>1.8549499137025212</v>
      </c>
      <c r="AG1022" s="43">
        <v>1.8161384553734967</v>
      </c>
      <c r="AH1022" s="43">
        <v>1.6035633959123983</v>
      </c>
      <c r="AI1022" s="43">
        <v>1.4098144482582091</v>
      </c>
      <c r="AJ1022" s="44">
        <v>1.2820914698088539</v>
      </c>
      <c r="AK1022" s="47"/>
      <c r="AL1022" s="45">
        <v>1.7483078618184096</v>
      </c>
      <c r="AM1022" s="43">
        <v>1.7472933191825359</v>
      </c>
      <c r="AN1022" s="43">
        <v>1.740337047030164</v>
      </c>
      <c r="AO1022" s="43">
        <v>1.7330703023705232</v>
      </c>
      <c r="AP1022" s="43">
        <v>1.7245302766734638</v>
      </c>
      <c r="AQ1022" s="43">
        <v>1.6948123098451413</v>
      </c>
      <c r="AR1022" s="43">
        <v>1.6661500045891806</v>
      </c>
      <c r="AS1022" s="43">
        <v>1.6287040180175647</v>
      </c>
      <c r="AT1022" s="43">
        <v>1.5947020520284223</v>
      </c>
      <c r="AU1022" s="43">
        <v>1.559079601262221</v>
      </c>
      <c r="AV1022" s="43">
        <v>1.5198684987852074</v>
      </c>
      <c r="AW1022" s="43">
        <v>1.2990080683700869</v>
      </c>
      <c r="AX1022" s="43">
        <v>1.0718711391219746</v>
      </c>
      <c r="AY1022" s="44">
        <v>0.90899464843120725</v>
      </c>
      <c r="AZ1022" s="35"/>
      <c r="BA1022" s="5"/>
    </row>
    <row r="1023" spans="1:53" x14ac:dyDescent="0.25">
      <c r="A1023" s="6"/>
      <c r="B1023" s="9" t="s">
        <v>111</v>
      </c>
      <c r="C1023" s="16" t="s">
        <v>924</v>
      </c>
      <c r="D1023" s="9" t="s">
        <v>25</v>
      </c>
      <c r="E1023" s="9" t="s">
        <v>451</v>
      </c>
      <c r="F1023" s="16" t="s">
        <v>27</v>
      </c>
      <c r="G1023" s="9" t="s">
        <v>27</v>
      </c>
      <c r="H1023" s="37">
        <v>-1.2798164738381885</v>
      </c>
      <c r="I1023" s="37">
        <v>-1.3212682794696065</v>
      </c>
      <c r="J1023" s="37">
        <v>-1.3714925765673196</v>
      </c>
      <c r="K1023" s="37">
        <v>-1.4153360708688694</v>
      </c>
      <c r="L1023" s="37">
        <v>-1.466195234994041</v>
      </c>
      <c r="M1023" s="37">
        <v>-1.5156629368097323</v>
      </c>
      <c r="N1023" s="37">
        <v>-1.5679841415247444</v>
      </c>
      <c r="O1023" s="37">
        <v>-1.6066822459461307</v>
      </c>
      <c r="P1023" s="37">
        <v>-1.6486138432525155</v>
      </c>
      <c r="Q1023" s="37">
        <v>-1.6933571812723689</v>
      </c>
      <c r="R1023" s="37">
        <v>-1.7309382546500167</v>
      </c>
      <c r="S1023" s="37">
        <v>-1.796611184737138</v>
      </c>
      <c r="T1023" s="37">
        <v>-1.8163031954727442</v>
      </c>
      <c r="U1023" s="38">
        <v>-1.8288571198724779</v>
      </c>
      <c r="V1023" s="48"/>
      <c r="W1023" s="39">
        <v>2.5922231717630084E-2</v>
      </c>
      <c r="X1023" s="37">
        <v>1.0043722438819458E-3</v>
      </c>
      <c r="Y1023" s="37">
        <v>-2.3747652834827049E-2</v>
      </c>
      <c r="Z1023" s="37">
        <v>-5.4881775587682258E-2</v>
      </c>
      <c r="AA1023" s="37">
        <v>-8.0490404303281471E-2</v>
      </c>
      <c r="AB1023" s="37">
        <v>-0.10534128058224512</v>
      </c>
      <c r="AC1023" s="37">
        <v>-0.14059357885534873</v>
      </c>
      <c r="AD1023" s="37">
        <v>-0.17650502613191787</v>
      </c>
      <c r="AE1023" s="37">
        <v>-0.21545448468702832</v>
      </c>
      <c r="AF1023" s="37">
        <v>-0.25580744559419744</v>
      </c>
      <c r="AG1023" s="37">
        <v>-0.29160224450425321</v>
      </c>
      <c r="AH1023" s="37">
        <v>-0.34530189490503438</v>
      </c>
      <c r="AI1023" s="37">
        <v>-0.35506126368322621</v>
      </c>
      <c r="AJ1023" s="38">
        <v>-0.37763832894597305</v>
      </c>
      <c r="AK1023" s="48"/>
      <c r="AL1023" s="39">
        <v>-1.5105357178930303</v>
      </c>
      <c r="AM1023" s="37">
        <v>-1.5235742786628927</v>
      </c>
      <c r="AN1023" s="37">
        <v>-1.5459520279404924</v>
      </c>
      <c r="AO1023" s="37">
        <v>-1.5628808654372586</v>
      </c>
      <c r="AP1023" s="37">
        <v>-1.5860179837346449</v>
      </c>
      <c r="AQ1023" s="37">
        <v>-1.6087766033858224</v>
      </c>
      <c r="AR1023" s="37">
        <v>-1.6310919404556028</v>
      </c>
      <c r="AS1023" s="37">
        <v>-1.633768578862397</v>
      </c>
      <c r="AT1023" s="37">
        <v>-1.63540252043311</v>
      </c>
      <c r="AU1023" s="37">
        <v>-1.6409882977064711</v>
      </c>
      <c r="AV1023" s="37">
        <v>-1.6415403039499887</v>
      </c>
      <c r="AW1023" s="37">
        <v>-1.6509300337365747</v>
      </c>
      <c r="AX1023" s="37">
        <v>-1.6676119699860981</v>
      </c>
      <c r="AY1023" s="38">
        <v>-1.6787686099744477</v>
      </c>
      <c r="AZ1023" s="9"/>
      <c r="BA1023" s="5"/>
    </row>
    <row r="1024" spans="1:53" x14ac:dyDescent="0.25">
      <c r="A1024" s="6"/>
      <c r="B1024" s="35"/>
      <c r="C1024" s="34" t="s">
        <v>924</v>
      </c>
      <c r="D1024" s="35" t="s">
        <v>29</v>
      </c>
      <c r="E1024" s="35"/>
      <c r="F1024" s="34"/>
      <c r="G1024" s="35"/>
      <c r="H1024" s="43">
        <v>-1.2581443828754217</v>
      </c>
      <c r="I1024" s="43">
        <v>-1.2929727876070052</v>
      </c>
      <c r="J1024" s="43">
        <v>-1.3512151855960135</v>
      </c>
      <c r="K1024" s="43">
        <v>-1.414361991561282</v>
      </c>
      <c r="L1024" s="43">
        <v>-1.466195234994041</v>
      </c>
      <c r="M1024" s="43">
        <v>-1.5156629368097323</v>
      </c>
      <c r="N1024" s="43">
        <v>-1.5641381703781914</v>
      </c>
      <c r="O1024" s="43">
        <v>-1.5936302655917625</v>
      </c>
      <c r="P1024" s="43">
        <v>-1.6306736389025036</v>
      </c>
      <c r="Q1024" s="43">
        <v>-1.6733893402154671</v>
      </c>
      <c r="R1024" s="43">
        <v>-1.7047580687739505</v>
      </c>
      <c r="S1024" s="43">
        <v>-1.7670577119301747</v>
      </c>
      <c r="T1024" s="43">
        <v>-1.8070178825781715</v>
      </c>
      <c r="U1024" s="44">
        <v>-1.8276662616941248</v>
      </c>
      <c r="V1024" s="47"/>
      <c r="W1024" s="45">
        <v>3.2994882874949782E-2</v>
      </c>
      <c r="X1024" s="43">
        <v>1.2424646190765221E-2</v>
      </c>
      <c r="Y1024" s="43">
        <v>-1.9926080946738312E-2</v>
      </c>
      <c r="Z1024" s="43">
        <v>-5.4881775587682258E-2</v>
      </c>
      <c r="AA1024" s="43">
        <v>-8.0490404303281471E-2</v>
      </c>
      <c r="AB1024" s="43">
        <v>-0.10534128058224512</v>
      </c>
      <c r="AC1024" s="43">
        <v>-0.1301178909028744</v>
      </c>
      <c r="AD1024" s="43">
        <v>-0.15690206720721345</v>
      </c>
      <c r="AE1024" s="43">
        <v>-0.19298372776532724</v>
      </c>
      <c r="AF1024" s="43">
        <v>-0.23118445869577164</v>
      </c>
      <c r="AG1024" s="43">
        <v>-0.2629678586649804</v>
      </c>
      <c r="AH1024" s="43">
        <v>-0.33045717790758711</v>
      </c>
      <c r="AI1024" s="43">
        <v>-0.35506126368322621</v>
      </c>
      <c r="AJ1024" s="44">
        <v>-0.37763832894597305</v>
      </c>
      <c r="AK1024" s="47"/>
      <c r="AL1024" s="45">
        <v>-1.4995517302194048</v>
      </c>
      <c r="AM1024" s="43">
        <v>-1.5119306009772995</v>
      </c>
      <c r="AN1024" s="43">
        <v>-1.535674341467391</v>
      </c>
      <c r="AO1024" s="43">
        <v>-1.5620627755616159</v>
      </c>
      <c r="AP1024" s="43">
        <v>-1.5860179837346449</v>
      </c>
      <c r="AQ1024" s="43">
        <v>-1.6087766033858224</v>
      </c>
      <c r="AR1024" s="43">
        <v>-1.6310919404556028</v>
      </c>
      <c r="AS1024" s="43">
        <v>-1.633768578862397</v>
      </c>
      <c r="AT1024" s="43">
        <v>-1.63540252043311</v>
      </c>
      <c r="AU1024" s="43">
        <v>-1.6409882977064711</v>
      </c>
      <c r="AV1024" s="43">
        <v>-1.6415403039499887</v>
      </c>
      <c r="AW1024" s="43">
        <v>-1.6417659636347888</v>
      </c>
      <c r="AX1024" s="43">
        <v>-1.6621941317992568</v>
      </c>
      <c r="AY1024" s="44">
        <v>-1.6787686099744477</v>
      </c>
      <c r="AZ1024" s="35"/>
      <c r="BA1024" s="5"/>
    </row>
    <row r="1025" spans="1:53" x14ac:dyDescent="0.25">
      <c r="A1025" s="6"/>
      <c r="B1025" s="35"/>
      <c r="C1025" s="34" t="s">
        <v>924</v>
      </c>
      <c r="D1025" s="35" t="s">
        <v>30</v>
      </c>
      <c r="E1025" s="35"/>
      <c r="F1025" s="34"/>
      <c r="G1025" s="35"/>
      <c r="H1025" s="43">
        <v>-1.2798164738381885</v>
      </c>
      <c r="I1025" s="43">
        <v>-1.3212682794696065</v>
      </c>
      <c r="J1025" s="43">
        <v>-1.3714925765673196</v>
      </c>
      <c r="K1025" s="43">
        <v>-1.4153360708688694</v>
      </c>
      <c r="L1025" s="43">
        <v>-1.461514912202253</v>
      </c>
      <c r="M1025" s="43">
        <v>-1.5138393896901152</v>
      </c>
      <c r="N1025" s="43">
        <v>-1.5679841415247444</v>
      </c>
      <c r="O1025" s="43">
        <v>-1.6066822459461307</v>
      </c>
      <c r="P1025" s="43">
        <v>-1.6486138432525155</v>
      </c>
      <c r="Q1025" s="43">
        <v>-1.6933571812723689</v>
      </c>
      <c r="R1025" s="43">
        <v>-1.7309382546500167</v>
      </c>
      <c r="S1025" s="43">
        <v>-1.796611184737138</v>
      </c>
      <c r="T1025" s="43">
        <v>-1.8163031954727442</v>
      </c>
      <c r="U1025" s="44">
        <v>-1.8288571198724779</v>
      </c>
      <c r="V1025" s="47"/>
      <c r="W1025" s="45">
        <v>2.5922231717630084E-2</v>
      </c>
      <c r="X1025" s="43">
        <v>1.0043722438819458E-3</v>
      </c>
      <c r="Y1025" s="43">
        <v>-2.3747652834827049E-2</v>
      </c>
      <c r="Z1025" s="43">
        <v>-4.8112922516815981E-2</v>
      </c>
      <c r="AA1025" s="43">
        <v>-7.1048708708874697E-2</v>
      </c>
      <c r="AB1025" s="43">
        <v>-0.10386153449541102</v>
      </c>
      <c r="AC1025" s="43">
        <v>-0.14059357885534873</v>
      </c>
      <c r="AD1025" s="43">
        <v>-0.17650502613191787</v>
      </c>
      <c r="AE1025" s="43">
        <v>-0.21545448468702832</v>
      </c>
      <c r="AF1025" s="43">
        <v>-0.25580744559419744</v>
      </c>
      <c r="AG1025" s="43">
        <v>-0.29160224450425321</v>
      </c>
      <c r="AH1025" s="43">
        <v>-0.34530189490503438</v>
      </c>
      <c r="AI1025" s="43">
        <v>-0.35329089026074678</v>
      </c>
      <c r="AJ1025" s="44">
        <v>-0.36140944241501094</v>
      </c>
      <c r="AK1025" s="47"/>
      <c r="AL1025" s="45">
        <v>-1.5105357178930303</v>
      </c>
      <c r="AM1025" s="43">
        <v>-1.5235742786628927</v>
      </c>
      <c r="AN1025" s="43">
        <v>-1.5459520279404924</v>
      </c>
      <c r="AO1025" s="43">
        <v>-1.5628808654372586</v>
      </c>
      <c r="AP1025" s="43">
        <v>-1.5836471937011707</v>
      </c>
      <c r="AQ1025" s="43">
        <v>-1.6022336969266995</v>
      </c>
      <c r="AR1025" s="43">
        <v>-1.6195594844252392</v>
      </c>
      <c r="AS1025" s="43">
        <v>-1.6233594380141132</v>
      </c>
      <c r="AT1025" s="43">
        <v>-1.6275625398288986</v>
      </c>
      <c r="AU1025" s="43">
        <v>-1.6331982342612577</v>
      </c>
      <c r="AV1025" s="43">
        <v>-1.6357307171759454</v>
      </c>
      <c r="AW1025" s="43">
        <v>-1.6509300337365747</v>
      </c>
      <c r="AX1025" s="43">
        <v>-1.6676119699860981</v>
      </c>
      <c r="AY1025" s="44">
        <v>-1.6764777180596195</v>
      </c>
      <c r="AZ1025" s="35"/>
      <c r="BA1025" s="5"/>
    </row>
    <row r="1026" spans="1:53" x14ac:dyDescent="0.25">
      <c r="A1026" s="6"/>
      <c r="B1026" s="35"/>
      <c r="C1026" s="34" t="s">
        <v>924</v>
      </c>
      <c r="D1026" s="35" t="s">
        <v>31</v>
      </c>
      <c r="E1026" s="35"/>
      <c r="F1026" s="34"/>
      <c r="G1026" s="35"/>
      <c r="H1026" s="43">
        <v>-1.2422157406800842</v>
      </c>
      <c r="I1026" s="43">
        <v>-1.2592052153803523</v>
      </c>
      <c r="J1026" s="43">
        <v>-1.2773343565975273</v>
      </c>
      <c r="K1026" s="43">
        <v>-1.2976087804553726</v>
      </c>
      <c r="L1026" s="43">
        <v>-1.3180384288554308</v>
      </c>
      <c r="M1026" s="43">
        <v>-1.3376620175840817</v>
      </c>
      <c r="N1026" s="43">
        <v>-1.3603160691880642</v>
      </c>
      <c r="O1026" s="43">
        <v>-1.3836915030668577</v>
      </c>
      <c r="P1026" s="43">
        <v>-1.4128059942603968</v>
      </c>
      <c r="Q1026" s="43">
        <v>-1.4484494638801682</v>
      </c>
      <c r="R1026" s="43">
        <v>-1.4795402843554517</v>
      </c>
      <c r="S1026" s="43">
        <v>-1.6550698478365189</v>
      </c>
      <c r="T1026" s="43">
        <v>-1.697905506959887</v>
      </c>
      <c r="U1026" s="44">
        <v>-1.7133797211587045</v>
      </c>
      <c r="V1026" s="47"/>
      <c r="W1026" s="45">
        <v>4.0034561864401574E-2</v>
      </c>
      <c r="X1026" s="43">
        <v>2.9832057912447807E-2</v>
      </c>
      <c r="Y1026" s="43">
        <v>1.9080491503946306E-2</v>
      </c>
      <c r="Z1026" s="43">
        <v>6.545521972875834E-3</v>
      </c>
      <c r="AA1026" s="43">
        <v>-6.8339733163518268E-3</v>
      </c>
      <c r="AB1026" s="43">
        <v>-2.0943211010763907E-2</v>
      </c>
      <c r="AC1026" s="43">
        <v>-3.7655418884563252E-2</v>
      </c>
      <c r="AD1026" s="43">
        <v>-5.689099758461591E-2</v>
      </c>
      <c r="AE1026" s="43">
        <v>-8.0387828115608739E-2</v>
      </c>
      <c r="AF1026" s="43">
        <v>-0.10782069446804865</v>
      </c>
      <c r="AG1026" s="43">
        <v>-0.13590751024816305</v>
      </c>
      <c r="AH1026" s="43">
        <v>-0.28127787708853869</v>
      </c>
      <c r="AI1026" s="43">
        <v>-0.31552805325057998</v>
      </c>
      <c r="AJ1026" s="44">
        <v>-0.33319925175456033</v>
      </c>
      <c r="AK1026" s="47"/>
      <c r="AL1026" s="45">
        <v>-1.4928652274258156</v>
      </c>
      <c r="AM1026" s="43">
        <v>-1.4954964214406528</v>
      </c>
      <c r="AN1026" s="43">
        <v>-1.4983899270672576</v>
      </c>
      <c r="AO1026" s="43">
        <v>-1.5041251688483142</v>
      </c>
      <c r="AP1026" s="43">
        <v>-1.5095890257060427</v>
      </c>
      <c r="AQ1026" s="43">
        <v>-1.5140251321921694</v>
      </c>
      <c r="AR1026" s="43">
        <v>-1.5186511104295985</v>
      </c>
      <c r="AS1026" s="43">
        <v>-1.5218268061561351</v>
      </c>
      <c r="AT1026" s="43">
        <v>-1.5275724789276959</v>
      </c>
      <c r="AU1026" s="43">
        <v>-1.5353377638393013</v>
      </c>
      <c r="AV1026" s="43">
        <v>-1.5381313553921108</v>
      </c>
      <c r="AW1026" s="43">
        <v>-1.5835825881148318</v>
      </c>
      <c r="AX1026" s="43">
        <v>-1.5987260066747511</v>
      </c>
      <c r="AY1026" s="44">
        <v>-1.6056672672725152</v>
      </c>
      <c r="AZ1026" s="35"/>
      <c r="BA1026" s="5"/>
    </row>
    <row r="1027" spans="1:53" x14ac:dyDescent="0.25">
      <c r="A1027" s="6"/>
      <c r="B1027" s="35"/>
      <c r="C1027" s="34" t="s">
        <v>924</v>
      </c>
      <c r="D1027" s="35" t="s">
        <v>32</v>
      </c>
      <c r="E1027" s="35"/>
      <c r="F1027" s="34"/>
      <c r="G1027" s="35"/>
      <c r="H1027" s="43">
        <v>-1.2343859567384974</v>
      </c>
      <c r="I1027" s="43">
        <v>-1.2502105048029715</v>
      </c>
      <c r="J1027" s="43">
        <v>-1.2674259770757534</v>
      </c>
      <c r="K1027" s="43">
        <v>-1.2865533627240691</v>
      </c>
      <c r="L1027" s="43">
        <v>-1.308144750680083</v>
      </c>
      <c r="M1027" s="43">
        <v>-1.3244648082218569</v>
      </c>
      <c r="N1027" s="43">
        <v>-1.3408294382107595</v>
      </c>
      <c r="O1027" s="43">
        <v>-1.3639848930587699</v>
      </c>
      <c r="P1027" s="43">
        <v>-1.382304972755906</v>
      </c>
      <c r="Q1027" s="43">
        <v>-1.4071421033358007</v>
      </c>
      <c r="R1027" s="43">
        <v>-1.4321307353285961</v>
      </c>
      <c r="S1027" s="43">
        <v>-1.593720925385703</v>
      </c>
      <c r="T1027" s="43">
        <v>-1.7219885974462747</v>
      </c>
      <c r="U1027" s="44">
        <v>-1.7492168296818482</v>
      </c>
      <c r="V1027" s="47"/>
      <c r="W1027" s="45">
        <v>4.2940594758130612E-2</v>
      </c>
      <c r="X1027" s="43">
        <v>3.3623365520129123E-2</v>
      </c>
      <c r="Y1027" s="43">
        <v>2.3932929399438141E-2</v>
      </c>
      <c r="Z1027" s="43">
        <v>1.2934907319741673E-2</v>
      </c>
      <c r="AA1027" s="43">
        <v>8.2579811640204337E-4</v>
      </c>
      <c r="AB1027" s="43">
        <v>-1.0029599698722524E-2</v>
      </c>
      <c r="AC1027" s="43">
        <v>-2.1955904178241781E-2</v>
      </c>
      <c r="AD1027" s="43">
        <v>-3.7136885678121789E-2</v>
      </c>
      <c r="AE1027" s="43">
        <v>-5.2277106220166125E-2</v>
      </c>
      <c r="AF1027" s="43">
        <v>-7.0563566426373514E-2</v>
      </c>
      <c r="AG1027" s="43">
        <v>-9.0161123031424761E-2</v>
      </c>
      <c r="AH1027" s="43">
        <v>-0.2160624178440016</v>
      </c>
      <c r="AI1027" s="43">
        <v>-0.32433818540865622</v>
      </c>
      <c r="AJ1027" s="44">
        <v>-0.3568652454738801</v>
      </c>
      <c r="AK1027" s="47"/>
      <c r="AL1027" s="45">
        <v>-1.4925845079401281</v>
      </c>
      <c r="AM1027" s="43">
        <v>-1.4950039995147346</v>
      </c>
      <c r="AN1027" s="43">
        <v>-1.4969063832373974</v>
      </c>
      <c r="AO1027" s="43">
        <v>-1.5012311599647474</v>
      </c>
      <c r="AP1027" s="43">
        <v>-1.5091429887291641</v>
      </c>
      <c r="AQ1027" s="43">
        <v>-1.5129214574731868</v>
      </c>
      <c r="AR1027" s="43">
        <v>-1.5162853480771341</v>
      </c>
      <c r="AS1027" s="43">
        <v>-1.5231286957773</v>
      </c>
      <c r="AT1027" s="43">
        <v>-1.5256110013139135</v>
      </c>
      <c r="AU1027" s="43">
        <v>-1.5315446119392955</v>
      </c>
      <c r="AV1027" s="43">
        <v>-1.5362201095528683</v>
      </c>
      <c r="AW1027" s="43">
        <v>-1.5739291902907961</v>
      </c>
      <c r="AX1027" s="43">
        <v>-1.5969038835776423</v>
      </c>
      <c r="AY1027" s="44">
        <v>-1.6086699277696432</v>
      </c>
      <c r="AZ1027" s="35"/>
      <c r="BA1027" s="5"/>
    </row>
    <row r="1028" spans="1:53" x14ac:dyDescent="0.25">
      <c r="A1028" s="6"/>
      <c r="B1028" s="9" t="s">
        <v>111</v>
      </c>
      <c r="C1028" s="16" t="s">
        <v>452</v>
      </c>
      <c r="D1028" s="9" t="s">
        <v>25</v>
      </c>
      <c r="E1028" s="9" t="s">
        <v>453</v>
      </c>
      <c r="F1028" s="16" t="s">
        <v>27</v>
      </c>
      <c r="G1028" s="9" t="s">
        <v>27</v>
      </c>
      <c r="H1028" s="37">
        <v>-0.9821997127427704</v>
      </c>
      <c r="I1028" s="37">
        <v>-1.0224060815949567</v>
      </c>
      <c r="J1028" s="37">
        <v>-1.0601261739880221</v>
      </c>
      <c r="K1028" s="37">
        <v>-1.1079137056281967</v>
      </c>
      <c r="L1028" s="37">
        <v>-1.1563300884416878</v>
      </c>
      <c r="M1028" s="37">
        <v>-1.2034537933222031</v>
      </c>
      <c r="N1028" s="37">
        <v>-1.2692004418633602</v>
      </c>
      <c r="O1028" s="37">
        <v>-1.3270879760585417</v>
      </c>
      <c r="P1028" s="37">
        <v>-1.3914753179261887</v>
      </c>
      <c r="Q1028" s="37">
        <v>-1.4578884895604562</v>
      </c>
      <c r="R1028" s="37">
        <v>-1.5214526609474106</v>
      </c>
      <c r="S1028" s="37">
        <v>-1.6237519511472098</v>
      </c>
      <c r="T1028" s="37">
        <v>-1.6446779145226214</v>
      </c>
      <c r="U1028" s="38">
        <v>-1.6686931279087069</v>
      </c>
      <c r="V1028" s="48"/>
      <c r="W1028" s="39">
        <v>-0.30458364215275524</v>
      </c>
      <c r="X1028" s="37">
        <v>-0.33019518709807261</v>
      </c>
      <c r="Y1028" s="37">
        <v>-0.35429605092611549</v>
      </c>
      <c r="Z1028" s="37">
        <v>-0.39130570362531869</v>
      </c>
      <c r="AA1028" s="37">
        <v>-0.41969747765684673</v>
      </c>
      <c r="AB1028" s="37">
        <v>-0.44821910433757517</v>
      </c>
      <c r="AC1028" s="37">
        <v>-0.49008122384950914</v>
      </c>
      <c r="AD1028" s="37">
        <v>-0.53628912608747958</v>
      </c>
      <c r="AE1028" s="37">
        <v>-0.58711488390169908</v>
      </c>
      <c r="AF1028" s="37">
        <v>-0.63948751785396563</v>
      </c>
      <c r="AG1028" s="37">
        <v>-0.68844532059336405</v>
      </c>
      <c r="AH1028" s="37">
        <v>-0.76632745551016535</v>
      </c>
      <c r="AI1028" s="37">
        <v>-0.77760481647107027</v>
      </c>
      <c r="AJ1028" s="38">
        <v>-0.79415765612104061</v>
      </c>
      <c r="AK1028" s="48"/>
      <c r="AL1028" s="39">
        <v>-0.43984183766044715</v>
      </c>
      <c r="AM1028" s="37">
        <v>-0.4792685404273116</v>
      </c>
      <c r="AN1028" s="37">
        <v>-0.5163677067446879</v>
      </c>
      <c r="AO1028" s="37">
        <v>-0.56287912922070249</v>
      </c>
      <c r="AP1028" s="37">
        <v>-0.61034530247988994</v>
      </c>
      <c r="AQ1028" s="37">
        <v>-0.65668002603975029</v>
      </c>
      <c r="AR1028" s="37">
        <v>-0.7212604283665629</v>
      </c>
      <c r="AS1028" s="37">
        <v>-0.77812961434704664</v>
      </c>
      <c r="AT1028" s="37">
        <v>-0.84134487580238737</v>
      </c>
      <c r="AU1028" s="37">
        <v>-0.90666896086823123</v>
      </c>
      <c r="AV1028" s="37">
        <v>-0.96911562127200956</v>
      </c>
      <c r="AW1028" s="37">
        <v>-1.0710211930617373</v>
      </c>
      <c r="AX1028" s="37">
        <v>-1.0926189961529946</v>
      </c>
      <c r="AY1028" s="38">
        <v>-1.1160683993096829</v>
      </c>
      <c r="AZ1028" s="9"/>
      <c r="BA1028" s="5"/>
    </row>
    <row r="1029" spans="1:53" x14ac:dyDescent="0.25">
      <c r="A1029" s="6"/>
      <c r="B1029" s="35"/>
      <c r="C1029" s="34" t="s">
        <v>452</v>
      </c>
      <c r="D1029" s="35" t="s">
        <v>29</v>
      </c>
      <c r="E1029" s="35"/>
      <c r="F1029" s="34"/>
      <c r="G1029" s="35"/>
      <c r="H1029" s="43">
        <v>-0.96790872102736469</v>
      </c>
      <c r="I1029" s="43">
        <v>-0.99579946385046125</v>
      </c>
      <c r="J1029" s="43">
        <v>-1.052235436875796</v>
      </c>
      <c r="K1029" s="43">
        <v>-1.1079137056281967</v>
      </c>
      <c r="L1029" s="43">
        <v>-1.1563300884416878</v>
      </c>
      <c r="M1029" s="43">
        <v>-1.2034537933222031</v>
      </c>
      <c r="N1029" s="43">
        <v>-1.250162841060809</v>
      </c>
      <c r="O1029" s="43">
        <v>-1.2925638080892874</v>
      </c>
      <c r="P1029" s="43">
        <v>-1.3502526213371242</v>
      </c>
      <c r="Q1029" s="43">
        <v>-1.4063779867025064</v>
      </c>
      <c r="R1029" s="43">
        <v>-1.4579720623077654</v>
      </c>
      <c r="S1029" s="43">
        <v>-1.5679052996255565</v>
      </c>
      <c r="T1029" s="43">
        <v>-1.6131486836001292</v>
      </c>
      <c r="U1029" s="44">
        <v>-1.6354767893710354</v>
      </c>
      <c r="V1029" s="47"/>
      <c r="W1029" s="45">
        <v>-0.29889729089833761</v>
      </c>
      <c r="X1029" s="43">
        <v>-0.31845049297782468</v>
      </c>
      <c r="Y1029" s="43">
        <v>-0.35429605092611549</v>
      </c>
      <c r="Z1029" s="43">
        <v>-0.39130570362531869</v>
      </c>
      <c r="AA1029" s="43">
        <v>-0.41969747765684673</v>
      </c>
      <c r="AB1029" s="43">
        <v>-0.44821910433757517</v>
      </c>
      <c r="AC1029" s="43">
        <v>-0.47696626886933524</v>
      </c>
      <c r="AD1029" s="43">
        <v>-0.51055765888038773</v>
      </c>
      <c r="AE1029" s="43">
        <v>-0.55587126482602334</v>
      </c>
      <c r="AF1029" s="43">
        <v>-0.60117899323422685</v>
      </c>
      <c r="AG1029" s="43">
        <v>-0.64279473663800668</v>
      </c>
      <c r="AH1029" s="43">
        <v>-0.7349890690716081</v>
      </c>
      <c r="AI1029" s="43">
        <v>-0.76670467065468184</v>
      </c>
      <c r="AJ1029" s="44">
        <v>-0.79415765612104061</v>
      </c>
      <c r="AK1029" s="47"/>
      <c r="AL1029" s="45">
        <v>-0.42525650616435007</v>
      </c>
      <c r="AM1029" s="43">
        <v>-0.45280517436659617</v>
      </c>
      <c r="AN1029" s="43">
        <v>-0.5082364823915988</v>
      </c>
      <c r="AO1029" s="43">
        <v>-0.56287912922070249</v>
      </c>
      <c r="AP1029" s="43">
        <v>-0.61034530247988994</v>
      </c>
      <c r="AQ1029" s="43">
        <v>-0.65668002603975029</v>
      </c>
      <c r="AR1029" s="43">
        <v>-0.70269889200990909</v>
      </c>
      <c r="AS1029" s="43">
        <v>-0.74447187222886657</v>
      </c>
      <c r="AT1029" s="43">
        <v>-0.80102343413788923</v>
      </c>
      <c r="AU1029" s="43">
        <v>-0.85604737330316172</v>
      </c>
      <c r="AV1029" s="43">
        <v>-0.90692017877659392</v>
      </c>
      <c r="AW1029" s="43">
        <v>-1.0154391127831945</v>
      </c>
      <c r="AX1029" s="43">
        <v>-1.0603832254743382</v>
      </c>
      <c r="AY1029" s="44">
        <v>-1.0834056013410072</v>
      </c>
      <c r="AZ1029" s="35"/>
      <c r="BA1029" s="5"/>
    </row>
    <row r="1030" spans="1:53" x14ac:dyDescent="0.25">
      <c r="A1030" s="6"/>
      <c r="B1030" s="35"/>
      <c r="C1030" s="34" t="s">
        <v>452</v>
      </c>
      <c r="D1030" s="35" t="s">
        <v>30</v>
      </c>
      <c r="E1030" s="35"/>
      <c r="F1030" s="34"/>
      <c r="G1030" s="35"/>
      <c r="H1030" s="43">
        <v>-0.9821997127427704</v>
      </c>
      <c r="I1030" s="43">
        <v>-1.0224060815949567</v>
      </c>
      <c r="J1030" s="43">
        <v>-1.0601261739880221</v>
      </c>
      <c r="K1030" s="43">
        <v>-1.1019953627803933</v>
      </c>
      <c r="L1030" s="43">
        <v>-1.1413221696311244</v>
      </c>
      <c r="M1030" s="43">
        <v>-1.2026758729672311</v>
      </c>
      <c r="N1030" s="43">
        <v>-1.2692004418633602</v>
      </c>
      <c r="O1030" s="43">
        <v>-1.3270879760585417</v>
      </c>
      <c r="P1030" s="43">
        <v>-1.3914753179261887</v>
      </c>
      <c r="Q1030" s="43">
        <v>-1.4578884895604562</v>
      </c>
      <c r="R1030" s="43">
        <v>-1.5214526609474106</v>
      </c>
      <c r="S1030" s="43">
        <v>-1.6237519511472098</v>
      </c>
      <c r="T1030" s="43">
        <v>-1.6446779145226214</v>
      </c>
      <c r="U1030" s="44">
        <v>-1.6686931279087069</v>
      </c>
      <c r="V1030" s="47"/>
      <c r="W1030" s="45">
        <v>-0.30458364215275524</v>
      </c>
      <c r="X1030" s="43">
        <v>-0.33019518709807261</v>
      </c>
      <c r="Y1030" s="43">
        <v>-0.35314900991402953</v>
      </c>
      <c r="Z1030" s="43">
        <v>-0.37949932276379306</v>
      </c>
      <c r="AA1030" s="43">
        <v>-0.4032071588086974</v>
      </c>
      <c r="AB1030" s="43">
        <v>-0.44394244313670583</v>
      </c>
      <c r="AC1030" s="43">
        <v>-0.49008122384950914</v>
      </c>
      <c r="AD1030" s="43">
        <v>-0.53628912608747958</v>
      </c>
      <c r="AE1030" s="43">
        <v>-0.58711488390169908</v>
      </c>
      <c r="AF1030" s="43">
        <v>-0.63948751785396563</v>
      </c>
      <c r="AG1030" s="43">
        <v>-0.68844532059336405</v>
      </c>
      <c r="AH1030" s="43">
        <v>-0.76632745551016535</v>
      </c>
      <c r="AI1030" s="43">
        <v>-0.77760481647107027</v>
      </c>
      <c r="AJ1030" s="44">
        <v>-0.79323080208146979</v>
      </c>
      <c r="AK1030" s="47"/>
      <c r="AL1030" s="45">
        <v>-0.43984183766044715</v>
      </c>
      <c r="AM1030" s="43">
        <v>-0.4792685404273116</v>
      </c>
      <c r="AN1030" s="43">
        <v>-0.5163677067446879</v>
      </c>
      <c r="AO1030" s="43">
        <v>-0.55739039007698366</v>
      </c>
      <c r="AP1030" s="43">
        <v>-0.59604120357125456</v>
      </c>
      <c r="AQ1030" s="43">
        <v>-0.65618038712022764</v>
      </c>
      <c r="AR1030" s="43">
        <v>-0.7212604283665629</v>
      </c>
      <c r="AS1030" s="43">
        <v>-0.77812961434704664</v>
      </c>
      <c r="AT1030" s="43">
        <v>-0.84134487580238737</v>
      </c>
      <c r="AU1030" s="43">
        <v>-0.90666896086823123</v>
      </c>
      <c r="AV1030" s="43">
        <v>-0.96911562127200956</v>
      </c>
      <c r="AW1030" s="43">
        <v>-1.0710211930617373</v>
      </c>
      <c r="AX1030" s="43">
        <v>-1.0926189961529946</v>
      </c>
      <c r="AY1030" s="44">
        <v>-1.1160683993096829</v>
      </c>
      <c r="AZ1030" s="35"/>
      <c r="BA1030" s="5"/>
    </row>
    <row r="1031" spans="1:53" x14ac:dyDescent="0.25">
      <c r="A1031" s="6"/>
      <c r="B1031" s="35"/>
      <c r="C1031" s="34" t="s">
        <v>452</v>
      </c>
      <c r="D1031" s="35" t="s">
        <v>31</v>
      </c>
      <c r="E1031" s="35"/>
      <c r="F1031" s="34"/>
      <c r="G1031" s="35"/>
      <c r="H1031" s="43">
        <v>-0.94689585741221105</v>
      </c>
      <c r="I1031" s="43">
        <v>-0.95715593154342926</v>
      </c>
      <c r="J1031" s="43">
        <v>-0.97130026377664502</v>
      </c>
      <c r="K1031" s="43">
        <v>-0.98732862320820391</v>
      </c>
      <c r="L1031" s="43">
        <v>-1.0052276317658926</v>
      </c>
      <c r="M1031" s="43">
        <v>-1.0279234737506173</v>
      </c>
      <c r="N1031" s="43">
        <v>-1.0532424566638325</v>
      </c>
      <c r="O1031" s="43">
        <v>-1.0863219434129743</v>
      </c>
      <c r="P1031" s="43">
        <v>-1.125434365678661</v>
      </c>
      <c r="Q1031" s="43">
        <v>-1.1683290840683562</v>
      </c>
      <c r="R1031" s="43">
        <v>-1.2144976007188095</v>
      </c>
      <c r="S1031" s="43">
        <v>-1.4496840934569777</v>
      </c>
      <c r="T1031" s="43">
        <v>-1.5022047262097868</v>
      </c>
      <c r="U1031" s="44">
        <v>-1.5192201054542487</v>
      </c>
      <c r="V1031" s="47"/>
      <c r="W1031" s="45">
        <v>-0.28833688583346651</v>
      </c>
      <c r="X1031" s="43">
        <v>-0.29553881799576098</v>
      </c>
      <c r="Y1031" s="43">
        <v>-0.30514768862658936</v>
      </c>
      <c r="Z1031" s="43">
        <v>-0.31697709981105016</v>
      </c>
      <c r="AA1031" s="43">
        <v>-0.33028458350970635</v>
      </c>
      <c r="AB1031" s="43">
        <v>-0.34696076584485502</v>
      </c>
      <c r="AC1031" s="43">
        <v>-0.36638207786303245</v>
      </c>
      <c r="AD1031" s="43">
        <v>-0.39084145787029301</v>
      </c>
      <c r="AE1031" s="43">
        <v>-0.42026302120305248</v>
      </c>
      <c r="AF1031" s="43">
        <v>-0.45329370031739558</v>
      </c>
      <c r="AG1031" s="43">
        <v>-0.48960959338518917</v>
      </c>
      <c r="AH1031" s="43">
        <v>-0.67688895583745068</v>
      </c>
      <c r="AI1031" s="43">
        <v>-0.72201695634067797</v>
      </c>
      <c r="AJ1031" s="44">
        <v>-0.7437551472171513</v>
      </c>
      <c r="AK1031" s="47"/>
      <c r="AL1031" s="45">
        <v>-0.40515504627207988</v>
      </c>
      <c r="AM1031" s="43">
        <v>-0.41554142023334517</v>
      </c>
      <c r="AN1031" s="43">
        <v>-0.42977176839346654</v>
      </c>
      <c r="AO1031" s="43">
        <v>-0.44578050827780236</v>
      </c>
      <c r="AP1031" s="43">
        <v>-0.46374214442863049</v>
      </c>
      <c r="AQ1031" s="43">
        <v>-0.4862721870464497</v>
      </c>
      <c r="AR1031" s="43">
        <v>-0.51137364135431662</v>
      </c>
      <c r="AS1031" s="43">
        <v>-0.54398386102892315</v>
      </c>
      <c r="AT1031" s="43">
        <v>-0.58243072548596464</v>
      </c>
      <c r="AU1031" s="43">
        <v>-0.62464226661977396</v>
      </c>
      <c r="AV1031" s="43">
        <v>-0.67007255650930819</v>
      </c>
      <c r="AW1031" s="43">
        <v>-0.90312287358753451</v>
      </c>
      <c r="AX1031" s="43">
        <v>-0.95773459349832701</v>
      </c>
      <c r="AY1031" s="44">
        <v>-0.97611845621029714</v>
      </c>
      <c r="AZ1031" s="35"/>
      <c r="BA1031" s="5"/>
    </row>
    <row r="1032" spans="1:53" x14ac:dyDescent="0.25">
      <c r="A1032" s="6"/>
      <c r="B1032" s="35"/>
      <c r="C1032" s="34" t="s">
        <v>452</v>
      </c>
      <c r="D1032" s="35" t="s">
        <v>32</v>
      </c>
      <c r="E1032" s="35"/>
      <c r="F1032" s="34"/>
      <c r="G1032" s="35"/>
      <c r="H1032" s="43">
        <v>-0.94410764297902028</v>
      </c>
      <c r="I1032" s="43">
        <v>-0.95290641402596976</v>
      </c>
      <c r="J1032" s="43">
        <v>-0.96501180421372412</v>
      </c>
      <c r="K1032" s="43">
        <v>-0.98088349828474186</v>
      </c>
      <c r="L1032" s="43">
        <v>-0.99616521424036764</v>
      </c>
      <c r="M1032" s="43">
        <v>-1.0152119024462039</v>
      </c>
      <c r="N1032" s="43">
        <v>-1.0363975412530699</v>
      </c>
      <c r="O1032" s="43">
        <v>-1.0581459954061714</v>
      </c>
      <c r="P1032" s="43">
        <v>-1.0853115579700243</v>
      </c>
      <c r="Q1032" s="43">
        <v>-1.1154557395031932</v>
      </c>
      <c r="R1032" s="43">
        <v>-1.1483787112963819</v>
      </c>
      <c r="S1032" s="43">
        <v>-1.3628602426242176</v>
      </c>
      <c r="T1032" s="43">
        <v>-1.5333232559517009</v>
      </c>
      <c r="U1032" s="44">
        <v>-1.5764499856330421</v>
      </c>
      <c r="V1032" s="47"/>
      <c r="W1032" s="45">
        <v>-0.28681005237190949</v>
      </c>
      <c r="X1032" s="43">
        <v>-0.29299306982304829</v>
      </c>
      <c r="Y1032" s="43">
        <v>-0.30096685522932365</v>
      </c>
      <c r="Z1032" s="43">
        <v>-0.31140966374429313</v>
      </c>
      <c r="AA1032" s="43">
        <v>-0.32202020217924332</v>
      </c>
      <c r="AB1032" s="43">
        <v>-0.33505123384339242</v>
      </c>
      <c r="AC1032" s="43">
        <v>-0.34999705918969615</v>
      </c>
      <c r="AD1032" s="43">
        <v>-0.36637877169284971</v>
      </c>
      <c r="AE1032" s="43">
        <v>-0.38612421134196073</v>
      </c>
      <c r="AF1032" s="43">
        <v>-0.40826822626159243</v>
      </c>
      <c r="AG1032" s="43">
        <v>-0.43279351613152883</v>
      </c>
      <c r="AH1032" s="43">
        <v>-0.59240415717852102</v>
      </c>
      <c r="AI1032" s="43">
        <v>-0.73152864826749053</v>
      </c>
      <c r="AJ1032" s="44">
        <v>-0.77926067483990846</v>
      </c>
      <c r="AK1032" s="47"/>
      <c r="AL1032" s="45">
        <v>-0.40237541550819178</v>
      </c>
      <c r="AM1032" s="43">
        <v>-0.411166150297126</v>
      </c>
      <c r="AN1032" s="43">
        <v>-0.42345272206540008</v>
      </c>
      <c r="AO1032" s="43">
        <v>-0.43934445537743527</v>
      </c>
      <c r="AP1032" s="43">
        <v>-0.45473032496951227</v>
      </c>
      <c r="AQ1032" s="43">
        <v>-0.47383891331800743</v>
      </c>
      <c r="AR1032" s="43">
        <v>-0.49486485965596239</v>
      </c>
      <c r="AS1032" s="43">
        <v>-0.51661230545150238</v>
      </c>
      <c r="AT1032" s="43">
        <v>-0.5434654260330829</v>
      </c>
      <c r="AU1032" s="43">
        <v>-0.57333450714439804</v>
      </c>
      <c r="AV1032" s="43">
        <v>-0.60580722344331961</v>
      </c>
      <c r="AW1032" s="43">
        <v>-0.81687916781091352</v>
      </c>
      <c r="AX1032" s="43">
        <v>-0.98457532177022977</v>
      </c>
      <c r="AY1032" s="44">
        <v>-1.0280078988883119</v>
      </c>
      <c r="AZ1032" s="35"/>
      <c r="BA1032" s="5"/>
    </row>
    <row r="1033" spans="1:53" x14ac:dyDescent="0.25">
      <c r="A1033" s="6"/>
      <c r="B1033" s="9" t="s">
        <v>52</v>
      </c>
      <c r="C1033" s="16" t="s">
        <v>454</v>
      </c>
      <c r="D1033" s="9" t="s">
        <v>25</v>
      </c>
      <c r="E1033" s="9" t="s">
        <v>455</v>
      </c>
      <c r="F1033" s="16" t="s">
        <v>27</v>
      </c>
      <c r="G1033" s="9" t="s">
        <v>27</v>
      </c>
      <c r="H1033" s="37">
        <v>5.358034077252273</v>
      </c>
      <c r="I1033" s="37">
        <v>5.2958827117044436</v>
      </c>
      <c r="J1033" s="37">
        <v>5.2150000038658035</v>
      </c>
      <c r="K1033" s="37">
        <v>5.1379351885814701</v>
      </c>
      <c r="L1033" s="37">
        <v>5.0551657564353842</v>
      </c>
      <c r="M1033" s="37">
        <v>4.9686543244272174</v>
      </c>
      <c r="N1033" s="37">
        <v>4.8701229068929006</v>
      </c>
      <c r="O1033" s="37">
        <v>4.8446192891332931</v>
      </c>
      <c r="P1033" s="37">
        <v>4.8139471320951284</v>
      </c>
      <c r="Q1033" s="37">
        <v>4.7768382917569339</v>
      </c>
      <c r="R1033" s="37">
        <v>4.746085333990429</v>
      </c>
      <c r="S1033" s="37">
        <v>4.6438043646681155</v>
      </c>
      <c r="T1033" s="37">
        <v>4.5570583821205979</v>
      </c>
      <c r="U1033" s="38">
        <v>4.5022357257233949</v>
      </c>
      <c r="V1033" s="48"/>
      <c r="W1033" s="39">
        <v>5.617731567291866</v>
      </c>
      <c r="X1033" s="37">
        <v>5.5809310055327614</v>
      </c>
      <c r="Y1033" s="37">
        <v>5.5418912390545065</v>
      </c>
      <c r="Z1033" s="37">
        <v>5.494890077631144</v>
      </c>
      <c r="AA1033" s="37">
        <v>5.4497067336918423</v>
      </c>
      <c r="AB1033" s="37">
        <v>5.4023763609854907</v>
      </c>
      <c r="AC1033" s="37">
        <v>5.3445773430424213</v>
      </c>
      <c r="AD1033" s="37">
        <v>5.2928072042686125</v>
      </c>
      <c r="AE1033" s="37">
        <v>5.2386441888540496</v>
      </c>
      <c r="AF1033" s="37">
        <v>5.1818273785050053</v>
      </c>
      <c r="AG1033" s="37">
        <v>5.131234336130019</v>
      </c>
      <c r="AH1033" s="37">
        <v>5.0512924586089083</v>
      </c>
      <c r="AI1033" s="37">
        <v>4.9897106568798293</v>
      </c>
      <c r="AJ1033" s="38">
        <v>4.9248188826072292</v>
      </c>
      <c r="AK1033" s="48"/>
      <c r="AL1033" s="39">
        <v>5.3048728353373313</v>
      </c>
      <c r="AM1033" s="37">
        <v>5.2559724454500767</v>
      </c>
      <c r="AN1033" s="37">
        <v>5.1900151651994531</v>
      </c>
      <c r="AO1033" s="37">
        <v>5.1271889880736659</v>
      </c>
      <c r="AP1033" s="37">
        <v>5.0588928814092426</v>
      </c>
      <c r="AQ1033" s="37">
        <v>4.9869926570804486</v>
      </c>
      <c r="AR1033" s="37">
        <v>4.9030418631423824</v>
      </c>
      <c r="AS1033" s="37">
        <v>4.885314653041231</v>
      </c>
      <c r="AT1033" s="37">
        <v>4.8294535523339537</v>
      </c>
      <c r="AU1033" s="37">
        <v>4.7635971544882443</v>
      </c>
      <c r="AV1033" s="37">
        <v>4.7057770579319538</v>
      </c>
      <c r="AW1033" s="37">
        <v>4.6001985083105499</v>
      </c>
      <c r="AX1033" s="37">
        <v>4.5380714944023115</v>
      </c>
      <c r="AY1033" s="38">
        <v>4.4949946871234303</v>
      </c>
      <c r="AZ1033" s="9"/>
      <c r="BA1033" s="5"/>
    </row>
    <row r="1034" spans="1:53" x14ac:dyDescent="0.25">
      <c r="A1034" s="6"/>
      <c r="B1034" s="35"/>
      <c r="C1034" s="34" t="s">
        <v>454</v>
      </c>
      <c r="D1034" s="35" t="s">
        <v>29</v>
      </c>
      <c r="E1034" s="35"/>
      <c r="F1034" s="34"/>
      <c r="G1034" s="35"/>
      <c r="H1034" s="43">
        <v>5.4186721151532762</v>
      </c>
      <c r="I1034" s="43">
        <v>5.3742543625330974</v>
      </c>
      <c r="J1034" s="43">
        <v>5.2737380590794487</v>
      </c>
      <c r="K1034" s="43">
        <v>5.166043533285662</v>
      </c>
      <c r="L1034" s="43">
        <v>5.0705003453259856</v>
      </c>
      <c r="M1034" s="43">
        <v>4.9704873136768324</v>
      </c>
      <c r="N1034" s="43">
        <v>4.8701229068929006</v>
      </c>
      <c r="O1034" s="43">
        <v>4.8486178426421231</v>
      </c>
      <c r="P1034" s="43">
        <v>4.822349867026217</v>
      </c>
      <c r="Q1034" s="43">
        <v>4.7955253255880201</v>
      </c>
      <c r="R1034" s="43">
        <v>4.767912347140614</v>
      </c>
      <c r="S1034" s="43">
        <v>4.7017182506805586</v>
      </c>
      <c r="T1034" s="43">
        <v>4.5570583821205979</v>
      </c>
      <c r="U1034" s="44">
        <v>4.5022357257233949</v>
      </c>
      <c r="V1034" s="47"/>
      <c r="W1034" s="45">
        <v>5.6370314537931492</v>
      </c>
      <c r="X1034" s="43">
        <v>5.6092506076428306</v>
      </c>
      <c r="Y1034" s="43">
        <v>5.5545386730030319</v>
      </c>
      <c r="Z1034" s="43">
        <v>5.494890077631144</v>
      </c>
      <c r="AA1034" s="43">
        <v>5.4497067336918423</v>
      </c>
      <c r="AB1034" s="43">
        <v>5.4023763609854907</v>
      </c>
      <c r="AC1034" s="43">
        <v>5.3547293038620394</v>
      </c>
      <c r="AD1034" s="43">
        <v>5.3168673778014908</v>
      </c>
      <c r="AE1034" s="43">
        <v>5.2635644125310197</v>
      </c>
      <c r="AF1034" s="43">
        <v>5.2088899732552632</v>
      </c>
      <c r="AG1034" s="43">
        <v>5.1613486750920368</v>
      </c>
      <c r="AH1034" s="43">
        <v>5.061429193434825</v>
      </c>
      <c r="AI1034" s="43">
        <v>4.9897106568798293</v>
      </c>
      <c r="AJ1034" s="44">
        <v>4.9313751418842582</v>
      </c>
      <c r="AK1034" s="47"/>
      <c r="AL1034" s="45">
        <v>5.3536700038904863</v>
      </c>
      <c r="AM1034" s="43">
        <v>5.3189008452796926</v>
      </c>
      <c r="AN1034" s="43">
        <v>5.2358869732104498</v>
      </c>
      <c r="AO1034" s="43">
        <v>5.1496722032671975</v>
      </c>
      <c r="AP1034" s="43">
        <v>5.0702760652057153</v>
      </c>
      <c r="AQ1034" s="43">
        <v>4.9869926570804486</v>
      </c>
      <c r="AR1034" s="43">
        <v>4.9030418631423824</v>
      </c>
      <c r="AS1034" s="43">
        <v>4.885314653041231</v>
      </c>
      <c r="AT1034" s="43">
        <v>4.8576775612254099</v>
      </c>
      <c r="AU1034" s="43">
        <v>4.796937323345043</v>
      </c>
      <c r="AV1034" s="43">
        <v>4.7438237014523068</v>
      </c>
      <c r="AW1034" s="43">
        <v>4.6437033048416021</v>
      </c>
      <c r="AX1034" s="43">
        <v>4.5380714944023115</v>
      </c>
      <c r="AY1034" s="44">
        <v>4.4949946871234303</v>
      </c>
      <c r="AZ1034" s="35"/>
      <c r="BA1034" s="5"/>
    </row>
    <row r="1035" spans="1:53" x14ac:dyDescent="0.25">
      <c r="A1035" s="6"/>
      <c r="B1035" s="35"/>
      <c r="C1035" s="34" t="s">
        <v>454</v>
      </c>
      <c r="D1035" s="35" t="s">
        <v>30</v>
      </c>
      <c r="E1035" s="35"/>
      <c r="F1035" s="34"/>
      <c r="G1035" s="35"/>
      <c r="H1035" s="43">
        <v>5.358034077252273</v>
      </c>
      <c r="I1035" s="43">
        <v>5.2958827117044436</v>
      </c>
      <c r="J1035" s="43">
        <v>5.2150000038658035</v>
      </c>
      <c r="K1035" s="43">
        <v>5.1379351885814701</v>
      </c>
      <c r="L1035" s="43">
        <v>5.0551657564353842</v>
      </c>
      <c r="M1035" s="43">
        <v>4.9686543244272174</v>
      </c>
      <c r="N1035" s="43">
        <v>4.8787256887744217</v>
      </c>
      <c r="O1035" s="43">
        <v>4.8446192891332931</v>
      </c>
      <c r="P1035" s="43">
        <v>4.8139471320951284</v>
      </c>
      <c r="Q1035" s="43">
        <v>4.7768382917569339</v>
      </c>
      <c r="R1035" s="43">
        <v>4.746085333990429</v>
      </c>
      <c r="S1035" s="43">
        <v>4.6438043646681155</v>
      </c>
      <c r="T1035" s="43">
        <v>4.5726154334357503</v>
      </c>
      <c r="U1035" s="44">
        <v>4.5429225125191843</v>
      </c>
      <c r="V1035" s="47"/>
      <c r="W1035" s="45">
        <v>5.617731567291866</v>
      </c>
      <c r="X1035" s="43">
        <v>5.5809310055327614</v>
      </c>
      <c r="Y1035" s="43">
        <v>5.5418912390545065</v>
      </c>
      <c r="Z1035" s="43">
        <v>5.5006665332577187</v>
      </c>
      <c r="AA1035" s="43">
        <v>5.4619672094223155</v>
      </c>
      <c r="AB1035" s="43">
        <v>5.4065126814086755</v>
      </c>
      <c r="AC1035" s="43">
        <v>5.3445773430424213</v>
      </c>
      <c r="AD1035" s="43">
        <v>5.2928072042686125</v>
      </c>
      <c r="AE1035" s="43">
        <v>5.2386441888540496</v>
      </c>
      <c r="AF1035" s="43">
        <v>5.1818273785050053</v>
      </c>
      <c r="AG1035" s="43">
        <v>5.131234336130019</v>
      </c>
      <c r="AH1035" s="43">
        <v>5.0512924586089083</v>
      </c>
      <c r="AI1035" s="43">
        <v>5.0260421183699266</v>
      </c>
      <c r="AJ1035" s="44">
        <v>5.0143489747153946</v>
      </c>
      <c r="AK1035" s="47"/>
      <c r="AL1035" s="45">
        <v>5.3048728353373313</v>
      </c>
      <c r="AM1035" s="43">
        <v>5.2559724454500767</v>
      </c>
      <c r="AN1035" s="43">
        <v>5.1900151651994531</v>
      </c>
      <c r="AO1035" s="43">
        <v>5.1271889880736659</v>
      </c>
      <c r="AP1035" s="43">
        <v>5.0588928814092426</v>
      </c>
      <c r="AQ1035" s="43">
        <v>4.9880028021077356</v>
      </c>
      <c r="AR1035" s="43">
        <v>4.9146751504599369</v>
      </c>
      <c r="AS1035" s="43">
        <v>4.8870208164642186</v>
      </c>
      <c r="AT1035" s="43">
        <v>4.8294535523339537</v>
      </c>
      <c r="AU1035" s="43">
        <v>4.7635971544882443</v>
      </c>
      <c r="AV1035" s="43">
        <v>4.7057770579319538</v>
      </c>
      <c r="AW1035" s="43">
        <v>4.6001985083105499</v>
      </c>
      <c r="AX1035" s="43">
        <v>4.5489017291169338</v>
      </c>
      <c r="AY1035" s="44">
        <v>4.5266521405184008</v>
      </c>
      <c r="AZ1035" s="35"/>
      <c r="BA1035" s="5"/>
    </row>
    <row r="1036" spans="1:53" x14ac:dyDescent="0.25">
      <c r="A1036" s="6"/>
      <c r="B1036" s="35"/>
      <c r="C1036" s="34" t="s">
        <v>454</v>
      </c>
      <c r="D1036" s="35" t="s">
        <v>31</v>
      </c>
      <c r="E1036" s="35"/>
      <c r="F1036" s="34"/>
      <c r="G1036" s="35"/>
      <c r="H1036" s="43">
        <v>5.4394548910176539</v>
      </c>
      <c r="I1036" s="43">
        <v>5.4126432668975264</v>
      </c>
      <c r="J1036" s="43">
        <v>5.3750271886984118</v>
      </c>
      <c r="K1036" s="43">
        <v>5.3434598604423957</v>
      </c>
      <c r="L1036" s="43">
        <v>5.3035159885858807</v>
      </c>
      <c r="M1036" s="43">
        <v>5.2655796637195484</v>
      </c>
      <c r="N1036" s="43">
        <v>5.2219950780078346</v>
      </c>
      <c r="O1036" s="43">
        <v>5.1800651008057832</v>
      </c>
      <c r="P1036" s="43">
        <v>5.1333683527921279</v>
      </c>
      <c r="Q1036" s="43">
        <v>5.0842639562865966</v>
      </c>
      <c r="R1036" s="43">
        <v>5.0310457088457383</v>
      </c>
      <c r="S1036" s="43">
        <v>4.7971370485676488</v>
      </c>
      <c r="T1036" s="43">
        <v>4.6723175812968547</v>
      </c>
      <c r="U1036" s="44">
        <v>4.5920187801236327</v>
      </c>
      <c r="V1036" s="47"/>
      <c r="W1036" s="45">
        <v>5.6467482088636194</v>
      </c>
      <c r="X1036" s="43">
        <v>5.6329212073617212</v>
      </c>
      <c r="Y1036" s="43">
        <v>5.6142368933375968</v>
      </c>
      <c r="Z1036" s="43">
        <v>5.5945467693228377</v>
      </c>
      <c r="AA1036" s="43">
        <v>5.5713987063484378</v>
      </c>
      <c r="AB1036" s="43">
        <v>5.5460780769755385</v>
      </c>
      <c r="AC1036" s="43">
        <v>5.5162153147145245</v>
      </c>
      <c r="AD1036" s="43">
        <v>5.4830675188785367</v>
      </c>
      <c r="AE1036" s="43">
        <v>5.4438943189107327</v>
      </c>
      <c r="AF1036" s="43">
        <v>5.4002714324139234</v>
      </c>
      <c r="AG1036" s="43">
        <v>5.352040416364412</v>
      </c>
      <c r="AH1036" s="43">
        <v>5.1103154447669148</v>
      </c>
      <c r="AI1036" s="43">
        <v>5.0284595048864684</v>
      </c>
      <c r="AJ1036" s="44">
        <v>4.9693271222654793</v>
      </c>
      <c r="AK1036" s="47"/>
      <c r="AL1036" s="45">
        <v>5.3724893718951536</v>
      </c>
      <c r="AM1036" s="43">
        <v>5.3514815520045991</v>
      </c>
      <c r="AN1036" s="43">
        <v>5.322001783636928</v>
      </c>
      <c r="AO1036" s="43">
        <v>5.2963022434620832</v>
      </c>
      <c r="AP1036" s="43">
        <v>5.2634598205466858</v>
      </c>
      <c r="AQ1036" s="43">
        <v>5.2318994408446153</v>
      </c>
      <c r="AR1036" s="43">
        <v>5.1959004677621019</v>
      </c>
      <c r="AS1036" s="43">
        <v>5.1624264820484971</v>
      </c>
      <c r="AT1036" s="43">
        <v>5.1252961010096278</v>
      </c>
      <c r="AU1036" s="43">
        <v>5.0860478513802061</v>
      </c>
      <c r="AV1036" s="43">
        <v>5.0382508658557876</v>
      </c>
      <c r="AW1036" s="43">
        <v>4.7388706286343814</v>
      </c>
      <c r="AX1036" s="43">
        <v>4.6346229452506202</v>
      </c>
      <c r="AY1036" s="44">
        <v>4.5797841356679303</v>
      </c>
      <c r="AZ1036" s="35"/>
      <c r="BA1036" s="5"/>
    </row>
    <row r="1037" spans="1:53" x14ac:dyDescent="0.25">
      <c r="A1037" s="6"/>
      <c r="B1037" s="35"/>
      <c r="C1037" s="34" t="s">
        <v>454</v>
      </c>
      <c r="D1037" s="35" t="s">
        <v>32</v>
      </c>
      <c r="E1037" s="35"/>
      <c r="F1037" s="34"/>
      <c r="G1037" s="35"/>
      <c r="H1037" s="43">
        <v>5.4629444225875741</v>
      </c>
      <c r="I1037" s="43">
        <v>5.4462367554703039</v>
      </c>
      <c r="J1037" s="43">
        <v>5.4132327390577997</v>
      </c>
      <c r="K1037" s="43">
        <v>5.3852041409826814</v>
      </c>
      <c r="L1037" s="43">
        <v>5.3526479975441141</v>
      </c>
      <c r="M1037" s="43">
        <v>5.3191254462457378</v>
      </c>
      <c r="N1037" s="43">
        <v>5.2863038411174612</v>
      </c>
      <c r="O1037" s="43">
        <v>5.2464963378833787</v>
      </c>
      <c r="P1037" s="43">
        <v>5.2053038582247142</v>
      </c>
      <c r="Q1037" s="43">
        <v>5.1588844848070368</v>
      </c>
      <c r="R1037" s="43">
        <v>5.1169844163516389</v>
      </c>
      <c r="S1037" s="43">
        <v>4.809200887411853</v>
      </c>
      <c r="T1037" s="43">
        <v>4.6261924252530511</v>
      </c>
      <c r="U1037" s="44">
        <v>4.5485057727388067</v>
      </c>
      <c r="V1037" s="47"/>
      <c r="W1037" s="45">
        <v>5.6540990361861407</v>
      </c>
      <c r="X1037" s="43">
        <v>5.6438724982397135</v>
      </c>
      <c r="Y1037" s="43">
        <v>5.6279094111105543</v>
      </c>
      <c r="Z1037" s="43">
        <v>5.6114335010672205</v>
      </c>
      <c r="AA1037" s="43">
        <v>5.5931346538997548</v>
      </c>
      <c r="AB1037" s="43">
        <v>5.5727561236299312</v>
      </c>
      <c r="AC1037" s="43">
        <v>5.5506504743666181</v>
      </c>
      <c r="AD1037" s="43">
        <v>5.5240878694673192</v>
      </c>
      <c r="AE1037" s="43">
        <v>5.4947102121856197</v>
      </c>
      <c r="AF1037" s="43">
        <v>5.4615046230996107</v>
      </c>
      <c r="AG1037" s="43">
        <v>5.4272649943646618</v>
      </c>
      <c r="AH1037" s="43">
        <v>5.1955836527119086</v>
      </c>
      <c r="AI1037" s="43">
        <v>5.0067444057371855</v>
      </c>
      <c r="AJ1037" s="44">
        <v>4.9248188826072292</v>
      </c>
      <c r="AK1037" s="47"/>
      <c r="AL1037" s="45">
        <v>5.3894897488393454</v>
      </c>
      <c r="AM1037" s="43">
        <v>5.3761842123171117</v>
      </c>
      <c r="AN1037" s="43">
        <v>5.3506656756405784</v>
      </c>
      <c r="AO1037" s="43">
        <v>5.3291357553439207</v>
      </c>
      <c r="AP1037" s="43">
        <v>5.3021941761310236</v>
      </c>
      <c r="AQ1037" s="43">
        <v>5.2742198291736067</v>
      </c>
      <c r="AR1037" s="43">
        <v>5.2470539386859176</v>
      </c>
      <c r="AS1037" s="43">
        <v>5.2144201620546999</v>
      </c>
      <c r="AT1037" s="43">
        <v>5.1806834917248734</v>
      </c>
      <c r="AU1037" s="43">
        <v>5.1428335712032682</v>
      </c>
      <c r="AV1037" s="43">
        <v>5.10857373038586</v>
      </c>
      <c r="AW1037" s="43">
        <v>4.8139374541454858</v>
      </c>
      <c r="AX1037" s="43">
        <v>4.6007955602650803</v>
      </c>
      <c r="AY1037" s="44">
        <v>4.5509735106817182</v>
      </c>
      <c r="AZ1037" s="35"/>
      <c r="BA1037" s="5"/>
    </row>
    <row r="1038" spans="1:53" x14ac:dyDescent="0.25">
      <c r="A1038" s="6"/>
      <c r="B1038" s="9" t="s">
        <v>456</v>
      </c>
      <c r="C1038" s="16" t="s">
        <v>457</v>
      </c>
      <c r="D1038" s="9" t="s">
        <v>25</v>
      </c>
      <c r="E1038" s="9" t="s">
        <v>458</v>
      </c>
      <c r="F1038" s="16" t="s">
        <v>28</v>
      </c>
      <c r="G1038" s="9" t="s">
        <v>27</v>
      </c>
      <c r="H1038" s="37">
        <v>4.7342802611917465</v>
      </c>
      <c r="I1038" s="37">
        <v>4.4593287058401447</v>
      </c>
      <c r="J1038" s="37">
        <v>3.6555261830106875</v>
      </c>
      <c r="K1038" s="37">
        <v>2.7505611350398187</v>
      </c>
      <c r="L1038" s="37">
        <v>1.5669463301430486</v>
      </c>
      <c r="M1038" s="37">
        <v>0.6696610781975334</v>
      </c>
      <c r="N1038" s="37">
        <v>-0.21372679989904064</v>
      </c>
      <c r="O1038" s="37">
        <v>-0.81131509984887096</v>
      </c>
      <c r="P1038" s="37">
        <v>-1.4491906429069878</v>
      </c>
      <c r="Q1038" s="37">
        <v>-2.1130216529667543</v>
      </c>
      <c r="R1038" s="37">
        <v>-2.7556943208599201</v>
      </c>
      <c r="S1038" s="37">
        <v>-4.5549796729173657</v>
      </c>
      <c r="T1038" s="37">
        <v>-5.4148002150297359</v>
      </c>
      <c r="U1038" s="38">
        <v>-6.4580668421665379</v>
      </c>
      <c r="V1038" s="48"/>
      <c r="W1038" s="39">
        <v>5.6414615860949349</v>
      </c>
      <c r="X1038" s="37">
        <v>5.537681166618416</v>
      </c>
      <c r="Y1038" s="37">
        <v>5.0458028058910553</v>
      </c>
      <c r="Z1038" s="37">
        <v>4.4490636302151367</v>
      </c>
      <c r="AA1038" s="37">
        <v>3.4301876979504939</v>
      </c>
      <c r="AB1038" s="37">
        <v>2.8134409482350478</v>
      </c>
      <c r="AC1038" s="37">
        <v>2.3133697456118121</v>
      </c>
      <c r="AD1038" s="37">
        <v>2.0165381602131287</v>
      </c>
      <c r="AE1038" s="37">
        <v>1.6451302302588537</v>
      </c>
      <c r="AF1038" s="37">
        <v>1.1943324789933651</v>
      </c>
      <c r="AG1038" s="37">
        <v>0.740930526534747</v>
      </c>
      <c r="AH1038" s="37">
        <v>-0.56980530817759067</v>
      </c>
      <c r="AI1038" s="37">
        <v>-1.6934658639727651</v>
      </c>
      <c r="AJ1038" s="38">
        <v>-3.2242940771211241</v>
      </c>
      <c r="AK1038" s="48"/>
      <c r="AL1038" s="39">
        <v>5.1510976987471793</v>
      </c>
      <c r="AM1038" s="37">
        <v>4.9735984976379948</v>
      </c>
      <c r="AN1038" s="37">
        <v>4.3223485727811282</v>
      </c>
      <c r="AO1038" s="37">
        <v>3.5745336477640768</v>
      </c>
      <c r="AP1038" s="37">
        <v>2.4827256681874221</v>
      </c>
      <c r="AQ1038" s="37">
        <v>1.6533659949677748</v>
      </c>
      <c r="AR1038" s="37">
        <v>0.83315533437405698</v>
      </c>
      <c r="AS1038" s="37">
        <v>0.25720933834202775</v>
      </c>
      <c r="AT1038" s="37">
        <v>-0.35880554810008647</v>
      </c>
      <c r="AU1038" s="37">
        <v>-0.99796285635851412</v>
      </c>
      <c r="AV1038" s="37">
        <v>-1.6147512632958811</v>
      </c>
      <c r="AW1038" s="37">
        <v>-3.3445918090740001</v>
      </c>
      <c r="AX1038" s="37">
        <v>-4.272604141330282</v>
      </c>
      <c r="AY1038" s="38">
        <v>-5.5056709410419522</v>
      </c>
      <c r="AZ1038" s="9"/>
      <c r="BA1038" s="5"/>
    </row>
    <row r="1039" spans="1:53" x14ac:dyDescent="0.25">
      <c r="A1039" s="6"/>
      <c r="B1039" s="35"/>
      <c r="C1039" s="34" t="s">
        <v>457</v>
      </c>
      <c r="D1039" s="35" t="s">
        <v>29</v>
      </c>
      <c r="E1039" s="35"/>
      <c r="F1039" s="34"/>
      <c r="G1039" s="35"/>
      <c r="H1039" s="43">
        <v>5.0374592729987553</v>
      </c>
      <c r="I1039" s="43">
        <v>4.8758698718783684</v>
      </c>
      <c r="J1039" s="43">
        <v>4.0988786523267944</v>
      </c>
      <c r="K1039" s="43">
        <v>3.1678785279502772</v>
      </c>
      <c r="L1039" s="43">
        <v>1.9830928763385387</v>
      </c>
      <c r="M1039" s="43">
        <v>1.1495713507397589</v>
      </c>
      <c r="N1039" s="43">
        <v>0.44970911282395498</v>
      </c>
      <c r="O1039" s="43">
        <v>-0.15079018146253986</v>
      </c>
      <c r="P1039" s="43">
        <v>-0.74796992355948078</v>
      </c>
      <c r="Q1039" s="43">
        <v>-1.3363436749413147</v>
      </c>
      <c r="R1039" s="43">
        <v>-1.940528235482164</v>
      </c>
      <c r="S1039" s="43">
        <v>-4.1730432601936656</v>
      </c>
      <c r="T1039" s="43">
        <v>-5.3249425077863499</v>
      </c>
      <c r="U1039" s="44">
        <v>-5.9805126959082031</v>
      </c>
      <c r="V1039" s="47"/>
      <c r="W1039" s="45">
        <v>5.6947525862712611</v>
      </c>
      <c r="X1039" s="43">
        <v>5.6015886564362729</v>
      </c>
      <c r="Y1039" s="43">
        <v>5.1113711983066743</v>
      </c>
      <c r="Z1039" s="43">
        <v>4.4739076597352021</v>
      </c>
      <c r="AA1039" s="43">
        <v>3.4301876979504939</v>
      </c>
      <c r="AB1039" s="43">
        <v>2.8134409482350478</v>
      </c>
      <c r="AC1039" s="43">
        <v>2.3368465695431606</v>
      </c>
      <c r="AD1039" s="43">
        <v>2.0480471156161588</v>
      </c>
      <c r="AE1039" s="43">
        <v>1.7823161413511315</v>
      </c>
      <c r="AF1039" s="43">
        <v>1.4241613425823232</v>
      </c>
      <c r="AG1039" s="43">
        <v>1.0298800879057755</v>
      </c>
      <c r="AH1039" s="43">
        <v>-0.56980530817759067</v>
      </c>
      <c r="AI1039" s="43">
        <v>-1.6934658639727651</v>
      </c>
      <c r="AJ1039" s="44">
        <v>-2.9629940770388981</v>
      </c>
      <c r="AK1039" s="47"/>
      <c r="AL1039" s="45">
        <v>5.3451655129496656</v>
      </c>
      <c r="AM1039" s="43">
        <v>5.2274827808678657</v>
      </c>
      <c r="AN1039" s="43">
        <v>4.6004192188877342</v>
      </c>
      <c r="AO1039" s="43">
        <v>3.8352023598287541</v>
      </c>
      <c r="AP1039" s="43">
        <v>2.7270603744337674</v>
      </c>
      <c r="AQ1039" s="43">
        <v>1.9945447346323171</v>
      </c>
      <c r="AR1039" s="43">
        <v>1.3966584911354509</v>
      </c>
      <c r="AS1039" s="43">
        <v>0.82901778194223397</v>
      </c>
      <c r="AT1039" s="43">
        <v>0.26025719439034845</v>
      </c>
      <c r="AU1039" s="43">
        <v>-0.29886389947319891</v>
      </c>
      <c r="AV1039" s="43">
        <v>-0.8742412040863794</v>
      </c>
      <c r="AW1039" s="43">
        <v>-2.9815499054770243</v>
      </c>
      <c r="AX1039" s="43">
        <v>-4.0839738331923083</v>
      </c>
      <c r="AY1039" s="44">
        <v>-4.7608345746006542</v>
      </c>
      <c r="AZ1039" s="35"/>
      <c r="BA1039" s="5"/>
    </row>
    <row r="1040" spans="1:53" x14ac:dyDescent="0.25">
      <c r="A1040" s="6"/>
      <c r="B1040" s="35"/>
      <c r="C1040" s="34" t="s">
        <v>457</v>
      </c>
      <c r="D1040" s="35" t="s">
        <v>30</v>
      </c>
      <c r="E1040" s="35"/>
      <c r="F1040" s="34"/>
      <c r="G1040" s="35"/>
      <c r="H1040" s="43">
        <v>4.7342802611917465</v>
      </c>
      <c r="I1040" s="43">
        <v>4.4593287058401447</v>
      </c>
      <c r="J1040" s="43">
        <v>3.6555261830106875</v>
      </c>
      <c r="K1040" s="43">
        <v>2.7505611350398187</v>
      </c>
      <c r="L1040" s="43">
        <v>1.5669463301430486</v>
      </c>
      <c r="M1040" s="43">
        <v>0.6696610781975334</v>
      </c>
      <c r="N1040" s="43">
        <v>-0.21372679989904064</v>
      </c>
      <c r="O1040" s="43">
        <v>-0.81131509984887096</v>
      </c>
      <c r="P1040" s="43">
        <v>-1.4491906429069878</v>
      </c>
      <c r="Q1040" s="43">
        <v>-2.1130216529667543</v>
      </c>
      <c r="R1040" s="43">
        <v>-2.7556943208599201</v>
      </c>
      <c r="S1040" s="43">
        <v>-4.5549796729173657</v>
      </c>
      <c r="T1040" s="43">
        <v>-5.4148002150297359</v>
      </c>
      <c r="U1040" s="44">
        <v>-6.4580668421665379</v>
      </c>
      <c r="V1040" s="47"/>
      <c r="W1040" s="45">
        <v>5.6414615860949349</v>
      </c>
      <c r="X1040" s="43">
        <v>5.537681166618416</v>
      </c>
      <c r="Y1040" s="43">
        <v>5.0458028058910553</v>
      </c>
      <c r="Z1040" s="43">
        <v>4.4490636302151367</v>
      </c>
      <c r="AA1040" s="43">
        <v>3.4450474665341222</v>
      </c>
      <c r="AB1040" s="43">
        <v>2.8477249989300972</v>
      </c>
      <c r="AC1040" s="43">
        <v>2.3133697456118121</v>
      </c>
      <c r="AD1040" s="43">
        <v>2.0165381602131287</v>
      </c>
      <c r="AE1040" s="43">
        <v>1.6451302302588537</v>
      </c>
      <c r="AF1040" s="43">
        <v>1.1943324789933651</v>
      </c>
      <c r="AG1040" s="43">
        <v>0.740930526534747</v>
      </c>
      <c r="AH1040" s="43">
        <v>-0.4786952909661899</v>
      </c>
      <c r="AI1040" s="43">
        <v>-1.2745848023443251</v>
      </c>
      <c r="AJ1040" s="44">
        <v>-2.4306402562200677</v>
      </c>
      <c r="AK1040" s="47"/>
      <c r="AL1040" s="45">
        <v>5.1510976987471793</v>
      </c>
      <c r="AM1040" s="43">
        <v>4.9735984976379948</v>
      </c>
      <c r="AN1040" s="43">
        <v>4.3223485727811282</v>
      </c>
      <c r="AO1040" s="43">
        <v>3.5745336477640768</v>
      </c>
      <c r="AP1040" s="43">
        <v>2.4827256681874221</v>
      </c>
      <c r="AQ1040" s="43">
        <v>1.6533659949677748</v>
      </c>
      <c r="AR1040" s="43">
        <v>0.83315533437405698</v>
      </c>
      <c r="AS1040" s="43">
        <v>0.25720933834202775</v>
      </c>
      <c r="AT1040" s="43">
        <v>-0.35880554810008647</v>
      </c>
      <c r="AU1040" s="43">
        <v>-0.99796285635851412</v>
      </c>
      <c r="AV1040" s="43">
        <v>-1.6147512632958811</v>
      </c>
      <c r="AW1040" s="43">
        <v>-3.3445918090740001</v>
      </c>
      <c r="AX1040" s="43">
        <v>-4.272604141330282</v>
      </c>
      <c r="AY1040" s="44">
        <v>-5.5056709410419522</v>
      </c>
      <c r="AZ1040" s="35"/>
      <c r="BA1040" s="5"/>
    </row>
    <row r="1041" spans="1:53" x14ac:dyDescent="0.25">
      <c r="A1041" s="6"/>
      <c r="B1041" s="35"/>
      <c r="C1041" s="34" t="s">
        <v>457</v>
      </c>
      <c r="D1041" s="35" t="s">
        <v>31</v>
      </c>
      <c r="E1041" s="35"/>
      <c r="F1041" s="34"/>
      <c r="G1041" s="35"/>
      <c r="H1041" s="43">
        <v>5.1254012219574312</v>
      </c>
      <c r="I1041" s="43">
        <v>5.0629042557639838</v>
      </c>
      <c r="J1041" s="43">
        <v>4.6777997290265869</v>
      </c>
      <c r="K1041" s="43">
        <v>4.1540298613526545</v>
      </c>
      <c r="L1041" s="43">
        <v>3.335646395751457</v>
      </c>
      <c r="M1041" s="43">
        <v>2.8454111871565484</v>
      </c>
      <c r="N1041" s="43">
        <v>2.4497688142641501</v>
      </c>
      <c r="O1041" s="43">
        <v>2.1231386546238564</v>
      </c>
      <c r="P1041" s="43">
        <v>1.8375856794562129</v>
      </c>
      <c r="Q1041" s="43">
        <v>1.4612130015191713</v>
      </c>
      <c r="R1041" s="43">
        <v>1.0208483245285098</v>
      </c>
      <c r="S1041" s="43">
        <v>-1.4117770854665004</v>
      </c>
      <c r="T1041" s="43">
        <v>-2.7368362254504337</v>
      </c>
      <c r="U1041" s="44">
        <v>-4.0551799561275459</v>
      </c>
      <c r="V1041" s="47"/>
      <c r="W1041" s="45">
        <v>5.7381532220763063</v>
      </c>
      <c r="X1041" s="43">
        <v>5.7051851510590046</v>
      </c>
      <c r="Y1041" s="43">
        <v>5.3118981981136901</v>
      </c>
      <c r="Z1041" s="43">
        <v>4.7775736068097325</v>
      </c>
      <c r="AA1041" s="43">
        <v>3.8483387018551909</v>
      </c>
      <c r="AB1041" s="43">
        <v>3.3111771915479906</v>
      </c>
      <c r="AC1041" s="43">
        <v>2.9010162907676946</v>
      </c>
      <c r="AD1041" s="43">
        <v>2.6297319700727382</v>
      </c>
      <c r="AE1041" s="43">
        <v>2.4211226744026124</v>
      </c>
      <c r="AF1041" s="43">
        <v>2.2028303883890601</v>
      </c>
      <c r="AG1041" s="43">
        <v>1.95073535199381</v>
      </c>
      <c r="AH1041" s="43">
        <v>9.67429843296852E-2</v>
      </c>
      <c r="AI1041" s="43">
        <v>-1.0644367914755364</v>
      </c>
      <c r="AJ1041" s="44">
        <v>-2.675406598924134</v>
      </c>
      <c r="AK1041" s="47"/>
      <c r="AL1041" s="45">
        <v>5.4142080203982665</v>
      </c>
      <c r="AM1041" s="43">
        <v>5.3747269672384945</v>
      </c>
      <c r="AN1041" s="43">
        <v>5.0009169255609303</v>
      </c>
      <c r="AO1041" s="43">
        <v>4.4958734154551401</v>
      </c>
      <c r="AP1041" s="43">
        <v>3.6532752539110547</v>
      </c>
      <c r="AQ1041" s="43">
        <v>3.1567802047332894</v>
      </c>
      <c r="AR1041" s="43">
        <v>2.7746613322234825</v>
      </c>
      <c r="AS1041" s="43">
        <v>2.4889587559202457</v>
      </c>
      <c r="AT1041" s="43">
        <v>2.2653302952209042</v>
      </c>
      <c r="AU1041" s="43">
        <v>2.0241223549902987</v>
      </c>
      <c r="AV1041" s="43">
        <v>1.7008237900713592</v>
      </c>
      <c r="AW1041" s="43">
        <v>-0.66741802601739764</v>
      </c>
      <c r="AX1041" s="43">
        <v>-1.9966033387646718</v>
      </c>
      <c r="AY1041" s="44">
        <v>-3.2489235716886249</v>
      </c>
      <c r="AZ1041" s="35"/>
      <c r="BA1041" s="5"/>
    </row>
    <row r="1042" spans="1:53" x14ac:dyDescent="0.25">
      <c r="A1042" s="6"/>
      <c r="B1042" s="35"/>
      <c r="C1042" s="34" t="s">
        <v>457</v>
      </c>
      <c r="D1042" s="35" t="s">
        <v>32</v>
      </c>
      <c r="E1042" s="35"/>
      <c r="F1042" s="34"/>
      <c r="G1042" s="35"/>
      <c r="H1042" s="43">
        <v>5.2294707136006551</v>
      </c>
      <c r="I1042" s="43">
        <v>5.1728086637099198</v>
      </c>
      <c r="J1042" s="43">
        <v>4.8649035019801294</v>
      </c>
      <c r="K1042" s="43">
        <v>4.4396143499747271</v>
      </c>
      <c r="L1042" s="43">
        <v>3.8181599182988037</v>
      </c>
      <c r="M1042" s="43">
        <v>3.4520068998167108</v>
      </c>
      <c r="N1042" s="43">
        <v>3.1046731917655812</v>
      </c>
      <c r="O1042" s="43">
        <v>2.8091446201586123</v>
      </c>
      <c r="P1042" s="43">
        <v>2.4632701268613566</v>
      </c>
      <c r="Q1042" s="43">
        <v>2.1356504765355702</v>
      </c>
      <c r="R1042" s="43">
        <v>1.8601945456845304</v>
      </c>
      <c r="S1042" s="43">
        <v>2.2940283711385234E-2</v>
      </c>
      <c r="T1042" s="43">
        <v>-2.0314503733119409</v>
      </c>
      <c r="U1042" s="44">
        <v>-3.5041309223536778</v>
      </c>
      <c r="V1042" s="47"/>
      <c r="W1042" s="45">
        <v>5.7672084931312195</v>
      </c>
      <c r="X1042" s="43">
        <v>5.7370079122776563</v>
      </c>
      <c r="Y1042" s="43">
        <v>5.4485809756934396</v>
      </c>
      <c r="Z1042" s="43">
        <v>5.0340651717031291</v>
      </c>
      <c r="AA1042" s="43">
        <v>4.3418931340072575</v>
      </c>
      <c r="AB1042" s="43">
        <v>3.9509753757327362</v>
      </c>
      <c r="AC1042" s="43">
        <v>3.5850185834901316</v>
      </c>
      <c r="AD1042" s="43">
        <v>3.3605193441237144</v>
      </c>
      <c r="AE1042" s="43">
        <v>3.0889952519830786</v>
      </c>
      <c r="AF1042" s="43">
        <v>2.8424729050863338</v>
      </c>
      <c r="AG1042" s="43">
        <v>2.6658352441787123</v>
      </c>
      <c r="AH1042" s="43">
        <v>1.4169716259604943</v>
      </c>
      <c r="AI1042" s="43">
        <v>-0.73749677371762878</v>
      </c>
      <c r="AJ1042" s="44">
        <v>-3.2242940771211241</v>
      </c>
      <c r="AK1042" s="47"/>
      <c r="AL1042" s="45">
        <v>5.4814871201955819</v>
      </c>
      <c r="AM1042" s="43">
        <v>5.4476262339098591</v>
      </c>
      <c r="AN1042" s="43">
        <v>5.1658270499872625</v>
      </c>
      <c r="AO1042" s="43">
        <v>4.7694153394660965</v>
      </c>
      <c r="AP1042" s="43">
        <v>4.1384871917934882</v>
      </c>
      <c r="AQ1042" s="43">
        <v>3.7793919780873555</v>
      </c>
      <c r="AR1042" s="43">
        <v>3.4432842753507256</v>
      </c>
      <c r="AS1042" s="43">
        <v>3.1996298277351869</v>
      </c>
      <c r="AT1042" s="43">
        <v>2.9122520651353128</v>
      </c>
      <c r="AU1042" s="43">
        <v>2.6494694863897994</v>
      </c>
      <c r="AV1042" s="43">
        <v>2.4477591798859155</v>
      </c>
      <c r="AW1042" s="43">
        <v>0.8686755116668845</v>
      </c>
      <c r="AX1042" s="43">
        <v>-1.0774847320471714</v>
      </c>
      <c r="AY1042" s="44">
        <v>-2.381776561132483</v>
      </c>
      <c r="AZ1042" s="35"/>
      <c r="BA1042" s="5"/>
    </row>
    <row r="1043" spans="1:53" x14ac:dyDescent="0.25">
      <c r="A1043" s="6"/>
      <c r="B1043" s="9" t="s">
        <v>64</v>
      </c>
      <c r="C1043" s="16" t="s">
        <v>459</v>
      </c>
      <c r="D1043" s="9" t="s">
        <v>25</v>
      </c>
      <c r="E1043" s="9" t="s">
        <v>460</v>
      </c>
      <c r="F1043" s="16" t="s">
        <v>27</v>
      </c>
      <c r="G1043" s="9" t="s">
        <v>27</v>
      </c>
      <c r="H1043" s="37">
        <v>5.2449612951931082E-2</v>
      </c>
      <c r="I1043" s="37">
        <v>5.1464675109535576E-2</v>
      </c>
      <c r="J1043" s="37">
        <v>5.0095465137369649E-2</v>
      </c>
      <c r="K1043" s="37">
        <v>4.912003421940353E-2</v>
      </c>
      <c r="L1043" s="37">
        <v>4.8146991533925501E-2</v>
      </c>
      <c r="M1043" s="37">
        <v>4.5701083827638933E-2</v>
      </c>
      <c r="N1043" s="37">
        <v>4.0693464612131858E-2</v>
      </c>
      <c r="O1043" s="37">
        <v>3.461133362736428E-2</v>
      </c>
      <c r="P1043" s="37">
        <v>2.788186346512557E-2</v>
      </c>
      <c r="Q1043" s="37">
        <v>2.0793926858326137E-2</v>
      </c>
      <c r="R1043" s="37">
        <v>1.4209487799694193E-2</v>
      </c>
      <c r="S1043" s="37">
        <v>1.6386566915128492E-3</v>
      </c>
      <c r="T1043" s="37">
        <v>-3.8154450781190119E-3</v>
      </c>
      <c r="U1043" s="38">
        <v>-4.0557939202056498E-3</v>
      </c>
      <c r="V1043" s="48"/>
      <c r="W1043" s="39">
        <v>6.2508423733750276E-2</v>
      </c>
      <c r="X1043" s="37">
        <v>6.1893337810822506E-2</v>
      </c>
      <c r="Y1043" s="37">
        <v>6.0985709927778659E-2</v>
      </c>
      <c r="Z1043" s="37">
        <v>6.0173673895965098E-2</v>
      </c>
      <c r="AA1043" s="37">
        <v>5.9415772799975737E-2</v>
      </c>
      <c r="AB1043" s="37">
        <v>5.7315571912970813E-2</v>
      </c>
      <c r="AC1043" s="37">
        <v>5.3378876432490723E-2</v>
      </c>
      <c r="AD1043" s="37">
        <v>4.8856585351086362E-2</v>
      </c>
      <c r="AE1043" s="37">
        <v>4.3854050135295544E-2</v>
      </c>
      <c r="AF1043" s="37">
        <v>3.8421503227038287E-2</v>
      </c>
      <c r="AG1043" s="37">
        <v>3.3240603115919101E-2</v>
      </c>
      <c r="AH1043" s="37">
        <v>2.3349163620196886E-2</v>
      </c>
      <c r="AI1043" s="37">
        <v>1.9036289402236339E-2</v>
      </c>
      <c r="AJ1043" s="38">
        <v>1.8816567499995718E-2</v>
      </c>
      <c r="AK1043" s="48"/>
      <c r="AL1043" s="39">
        <v>5.3783714703039123E-2</v>
      </c>
      <c r="AM1043" s="37">
        <v>5.1510912184422095E-2</v>
      </c>
      <c r="AN1043" s="37">
        <v>4.8330317272487447E-2</v>
      </c>
      <c r="AO1043" s="37">
        <v>4.6112510107273158E-2</v>
      </c>
      <c r="AP1043" s="37">
        <v>4.3754179887336375E-2</v>
      </c>
      <c r="AQ1043" s="37">
        <v>4.1189781494326963E-2</v>
      </c>
      <c r="AR1043" s="37">
        <v>3.6373051166195422E-2</v>
      </c>
      <c r="AS1043" s="37">
        <v>3.0632036198311424E-2</v>
      </c>
      <c r="AT1043" s="37">
        <v>2.4163022441764243E-2</v>
      </c>
      <c r="AU1043" s="37">
        <v>1.7349592497867716E-2</v>
      </c>
      <c r="AV1043" s="37">
        <v>1.1020210639610048E-2</v>
      </c>
      <c r="AW1043" s="37">
        <v>-1.0587223025927683E-3</v>
      </c>
      <c r="AX1043" s="37">
        <v>-6.29524504908964E-3</v>
      </c>
      <c r="AY1043" s="38">
        <v>-6.5256547794409481E-3</v>
      </c>
      <c r="AZ1043" s="9"/>
      <c r="BA1043" s="5"/>
    </row>
    <row r="1044" spans="1:53" x14ac:dyDescent="0.25">
      <c r="A1044" s="6"/>
      <c r="B1044" s="35"/>
      <c r="C1044" s="34" t="s">
        <v>459</v>
      </c>
      <c r="D1044" s="35" t="s">
        <v>29</v>
      </c>
      <c r="E1044" s="35"/>
      <c r="F1044" s="34"/>
      <c r="G1044" s="35"/>
      <c r="H1044" s="43">
        <v>5.2449612951931082E-2</v>
      </c>
      <c r="I1044" s="43">
        <v>5.1464675109535576E-2</v>
      </c>
      <c r="J1044" s="43">
        <v>5.0095465137369649E-2</v>
      </c>
      <c r="K1044" s="43">
        <v>4.912003421940353E-2</v>
      </c>
      <c r="L1044" s="43">
        <v>4.8146991533925501E-2</v>
      </c>
      <c r="M1044" s="43">
        <v>4.5701083827638933E-2</v>
      </c>
      <c r="N1044" s="43">
        <v>4.2905675035044069E-2</v>
      </c>
      <c r="O1044" s="43">
        <v>3.8672663127555379E-2</v>
      </c>
      <c r="P1044" s="43">
        <v>3.5347249716139451E-2</v>
      </c>
      <c r="Q1044" s="43">
        <v>3.201877361878061E-2</v>
      </c>
      <c r="R1044" s="43">
        <v>2.6913326007074717E-2</v>
      </c>
      <c r="S1044" s="43">
        <v>1.3201143126165812E-2</v>
      </c>
      <c r="T1044" s="43">
        <v>1.2835451530395628E-2</v>
      </c>
      <c r="U1044" s="44">
        <v>1.278834690997846E-2</v>
      </c>
      <c r="V1044" s="47"/>
      <c r="W1044" s="45">
        <v>6.2508423733750276E-2</v>
      </c>
      <c r="X1044" s="43">
        <v>6.1898802942494599E-2</v>
      </c>
      <c r="Y1044" s="43">
        <v>6.0985709927778659E-2</v>
      </c>
      <c r="Z1044" s="43">
        <v>6.0173673895965098E-2</v>
      </c>
      <c r="AA1044" s="43">
        <v>5.9415772799975737E-2</v>
      </c>
      <c r="AB1044" s="43">
        <v>5.7315571912970813E-2</v>
      </c>
      <c r="AC1044" s="43">
        <v>5.5019568045832669E-2</v>
      </c>
      <c r="AD1044" s="43">
        <v>5.186962006138926E-2</v>
      </c>
      <c r="AE1044" s="43">
        <v>4.9376915463132921E-2</v>
      </c>
      <c r="AF1044" s="43">
        <v>4.6880870772573989E-2</v>
      </c>
      <c r="AG1044" s="43">
        <v>4.3080777296677447E-2</v>
      </c>
      <c r="AH1044" s="43">
        <v>3.2432260285060854E-2</v>
      </c>
      <c r="AI1044" s="43">
        <v>3.2130495727904676E-2</v>
      </c>
      <c r="AJ1044" s="44">
        <v>3.2071588054921815E-2</v>
      </c>
      <c r="AK1044" s="47"/>
      <c r="AL1044" s="45">
        <v>5.3783714703039123E-2</v>
      </c>
      <c r="AM1044" s="43">
        <v>5.1510912184422095E-2</v>
      </c>
      <c r="AN1044" s="43">
        <v>4.8330317272487447E-2</v>
      </c>
      <c r="AO1044" s="43">
        <v>4.6112510107273158E-2</v>
      </c>
      <c r="AP1044" s="43">
        <v>4.3754179887336375E-2</v>
      </c>
      <c r="AQ1044" s="43">
        <v>4.1189781494326963E-2</v>
      </c>
      <c r="AR1044" s="43">
        <v>3.8386407526033256E-2</v>
      </c>
      <c r="AS1044" s="43">
        <v>3.4536361544821037E-2</v>
      </c>
      <c r="AT1044" s="43">
        <v>3.1336974209563107E-2</v>
      </c>
      <c r="AU1044" s="43">
        <v>2.8134501267698009E-2</v>
      </c>
      <c r="AV1044" s="43">
        <v>2.322611070226123E-2</v>
      </c>
      <c r="AW1044" s="43">
        <v>1.0047400382647106E-2</v>
      </c>
      <c r="AX1044" s="43">
        <v>9.6972613646164746E-3</v>
      </c>
      <c r="AY1044" s="44">
        <v>9.6532548381801087E-3</v>
      </c>
      <c r="AZ1044" s="35"/>
      <c r="BA1044" s="5"/>
    </row>
    <row r="1045" spans="1:53" x14ac:dyDescent="0.25">
      <c r="A1045" s="6"/>
      <c r="B1045" s="35"/>
      <c r="C1045" s="34" t="s">
        <v>459</v>
      </c>
      <c r="D1045" s="35" t="s">
        <v>30</v>
      </c>
      <c r="E1045" s="35"/>
      <c r="F1045" s="34"/>
      <c r="G1045" s="35"/>
      <c r="H1045" s="43">
        <v>5.2618195526355813E-2</v>
      </c>
      <c r="I1045" s="43">
        <v>5.1570470936365603E-2</v>
      </c>
      <c r="J1045" s="43">
        <v>5.0753366316968043E-2</v>
      </c>
      <c r="K1045" s="43">
        <v>4.9801298508391323E-2</v>
      </c>
      <c r="L1045" s="43">
        <v>4.8830971559826769E-2</v>
      </c>
      <c r="M1045" s="43">
        <v>4.5803682088730646E-2</v>
      </c>
      <c r="N1045" s="43">
        <v>4.0693464612131858E-2</v>
      </c>
      <c r="O1045" s="43">
        <v>3.461133362736428E-2</v>
      </c>
      <c r="P1045" s="43">
        <v>2.788186346512557E-2</v>
      </c>
      <c r="Q1045" s="43">
        <v>2.0793926858326137E-2</v>
      </c>
      <c r="R1045" s="43">
        <v>1.4209487799694193E-2</v>
      </c>
      <c r="S1045" s="43">
        <v>1.6386566915128492E-3</v>
      </c>
      <c r="T1045" s="43">
        <v>1.597689399598104E-3</v>
      </c>
      <c r="U1045" s="44">
        <v>1.5757925541319967E-3</v>
      </c>
      <c r="V1045" s="47"/>
      <c r="W1045" s="45">
        <v>6.2569111056397009E-2</v>
      </c>
      <c r="X1045" s="43">
        <v>6.1893337810822506E-2</v>
      </c>
      <c r="Y1045" s="43">
        <v>6.1350861471171518E-2</v>
      </c>
      <c r="Z1045" s="43">
        <v>6.0708947399186128E-2</v>
      </c>
      <c r="AA1045" s="43">
        <v>6.0125076552768539E-2</v>
      </c>
      <c r="AB1045" s="43">
        <v>5.7408321718243664E-2</v>
      </c>
      <c r="AC1045" s="43">
        <v>5.3378876432490723E-2</v>
      </c>
      <c r="AD1045" s="43">
        <v>4.8856585351086362E-2</v>
      </c>
      <c r="AE1045" s="43">
        <v>4.3854050135295544E-2</v>
      </c>
      <c r="AF1045" s="43">
        <v>3.8421503227038287E-2</v>
      </c>
      <c r="AG1045" s="43">
        <v>3.3240603115919101E-2</v>
      </c>
      <c r="AH1045" s="43">
        <v>2.3349163620196886E-2</v>
      </c>
      <c r="AI1045" s="43">
        <v>2.3312710932065869E-2</v>
      </c>
      <c r="AJ1045" s="44">
        <v>2.329229806528145E-2</v>
      </c>
      <c r="AK1045" s="47"/>
      <c r="AL1045" s="45">
        <v>5.4235424139933937E-2</v>
      </c>
      <c r="AM1045" s="43">
        <v>5.1858167697582468E-2</v>
      </c>
      <c r="AN1045" s="43">
        <v>5.0015028445084743E-2</v>
      </c>
      <c r="AO1045" s="43">
        <v>4.7781149320213163E-2</v>
      </c>
      <c r="AP1045" s="43">
        <v>4.5404995103747528E-2</v>
      </c>
      <c r="AQ1045" s="43">
        <v>4.1296026384565712E-2</v>
      </c>
      <c r="AR1045" s="43">
        <v>3.6373051166195422E-2</v>
      </c>
      <c r="AS1045" s="43">
        <v>3.0632036198311424E-2</v>
      </c>
      <c r="AT1045" s="43">
        <v>2.4163022441764243E-2</v>
      </c>
      <c r="AU1045" s="43">
        <v>1.7349592497867716E-2</v>
      </c>
      <c r="AV1045" s="43">
        <v>1.1020210639610048E-2</v>
      </c>
      <c r="AW1045" s="43">
        <v>-1.0587223025927683E-3</v>
      </c>
      <c r="AX1045" s="43">
        <v>-1.0953070909309054E-3</v>
      </c>
      <c r="AY1045" s="44">
        <v>-1.1137203473455953E-3</v>
      </c>
      <c r="AZ1045" s="35"/>
      <c r="BA1045" s="5"/>
    </row>
    <row r="1046" spans="1:53" x14ac:dyDescent="0.25">
      <c r="A1046" s="6"/>
      <c r="B1046" s="35"/>
      <c r="C1046" s="34" t="s">
        <v>459</v>
      </c>
      <c r="D1046" s="35" t="s">
        <v>31</v>
      </c>
      <c r="E1046" s="35"/>
      <c r="F1046" s="34"/>
      <c r="G1046" s="35"/>
      <c r="H1046" s="43">
        <v>5.3034334561302812E-2</v>
      </c>
      <c r="I1046" s="43">
        <v>5.272127250893173E-2</v>
      </c>
      <c r="J1046" s="43">
        <v>5.2301182341842958E-2</v>
      </c>
      <c r="K1046" s="43">
        <v>5.1759659081272918E-2</v>
      </c>
      <c r="L1046" s="43">
        <v>5.1086243265887871E-2</v>
      </c>
      <c r="M1046" s="43">
        <v>5.0242303439253302E-2</v>
      </c>
      <c r="N1046" s="43">
        <v>4.9201003914147792E-2</v>
      </c>
      <c r="O1046" s="43">
        <v>4.7588833023722549E-2</v>
      </c>
      <c r="P1046" s="43">
        <v>4.3830913839268182E-2</v>
      </c>
      <c r="Q1046" s="43">
        <v>3.8964930299520723E-2</v>
      </c>
      <c r="R1046" s="43">
        <v>3.3393399057533218E-2</v>
      </c>
      <c r="S1046" s="43">
        <v>4.2927185667573226E-3</v>
      </c>
      <c r="T1046" s="43">
        <v>-3.8154450781190119E-3</v>
      </c>
      <c r="U1046" s="44">
        <v>-3.9514888840440354E-3</v>
      </c>
      <c r="V1046" s="47"/>
      <c r="W1046" s="45">
        <v>6.2780250289111522E-2</v>
      </c>
      <c r="X1046" s="43">
        <v>6.2557382620723023E-2</v>
      </c>
      <c r="Y1046" s="43">
        <v>6.2269728784422267E-2</v>
      </c>
      <c r="Z1046" s="43">
        <v>6.1892576210510669E-2</v>
      </c>
      <c r="AA1046" s="43">
        <v>6.1448524370331679E-2</v>
      </c>
      <c r="AB1046" s="43">
        <v>6.0897837604345126E-2</v>
      </c>
      <c r="AC1046" s="43">
        <v>6.0226644713723715E-2</v>
      </c>
      <c r="AD1046" s="43">
        <v>5.8886508532621999E-2</v>
      </c>
      <c r="AE1046" s="43">
        <v>5.5741283365937581E-2</v>
      </c>
      <c r="AF1046" s="43">
        <v>5.209539897352617E-2</v>
      </c>
      <c r="AG1046" s="43">
        <v>4.7956581356520325E-2</v>
      </c>
      <c r="AH1046" s="43">
        <v>2.5427840841508453E-2</v>
      </c>
      <c r="AI1046" s="43">
        <v>1.9036289402236339E-2</v>
      </c>
      <c r="AJ1046" s="44">
        <v>1.8907934309115471E-2</v>
      </c>
      <c r="AK1046" s="47"/>
      <c r="AL1046" s="45">
        <v>5.5050270987322875E-2</v>
      </c>
      <c r="AM1046" s="43">
        <v>5.4480959460896712E-2</v>
      </c>
      <c r="AN1046" s="43">
        <v>5.3524653874314529E-2</v>
      </c>
      <c r="AO1046" s="43">
        <v>5.2298289696963929E-2</v>
      </c>
      <c r="AP1046" s="43">
        <v>5.0755570719710992E-2</v>
      </c>
      <c r="AQ1046" s="43">
        <v>4.8780328809092874E-2</v>
      </c>
      <c r="AR1046" s="43">
        <v>4.6238827599713123E-2</v>
      </c>
      <c r="AS1046" s="43">
        <v>4.3112929676572792E-2</v>
      </c>
      <c r="AT1046" s="43">
        <v>3.9271792973606515E-2</v>
      </c>
      <c r="AU1046" s="43">
        <v>3.4819138164678035E-2</v>
      </c>
      <c r="AV1046" s="43">
        <v>2.9464079336635904E-2</v>
      </c>
      <c r="AW1046" s="43">
        <v>1.4933634071181839E-3</v>
      </c>
      <c r="AX1046" s="43">
        <v>-6.29524504908964E-3</v>
      </c>
      <c r="AY1046" s="44">
        <v>-6.4237406604084751E-3</v>
      </c>
      <c r="AZ1046" s="35"/>
      <c r="BA1046" s="5"/>
    </row>
    <row r="1047" spans="1:53" x14ac:dyDescent="0.25">
      <c r="A1047" s="6"/>
      <c r="B1047" s="35"/>
      <c r="C1047" s="34" t="s">
        <v>459</v>
      </c>
      <c r="D1047" s="35" t="s">
        <v>32</v>
      </c>
      <c r="E1047" s="35"/>
      <c r="F1047" s="34"/>
      <c r="G1047" s="35"/>
      <c r="H1047" s="43">
        <v>5.3108064290818505E-2</v>
      </c>
      <c r="I1047" s="43">
        <v>5.28560345747629E-2</v>
      </c>
      <c r="J1047" s="43">
        <v>5.2539671908072627E-2</v>
      </c>
      <c r="K1047" s="43">
        <v>5.2149762097286709E-2</v>
      </c>
      <c r="L1047" s="43">
        <v>5.1688433005247225E-2</v>
      </c>
      <c r="M1047" s="43">
        <v>5.1134290049412029E-2</v>
      </c>
      <c r="N1047" s="43">
        <v>5.0476313811577259E-2</v>
      </c>
      <c r="O1047" s="43">
        <v>4.9707207831252848E-2</v>
      </c>
      <c r="P1047" s="43">
        <v>4.8811517433965196E-2</v>
      </c>
      <c r="Q1047" s="43">
        <v>4.7424119622549485E-2</v>
      </c>
      <c r="R1047" s="43">
        <v>4.4725877734274E-2</v>
      </c>
      <c r="S1047" s="43">
        <v>2.4757396596228498E-2</v>
      </c>
      <c r="T1047" s="43">
        <v>6.681955492158928E-3</v>
      </c>
      <c r="U1047" s="44">
        <v>-4.0557939202056498E-3</v>
      </c>
      <c r="V1047" s="47"/>
      <c r="W1047" s="45">
        <v>6.281350571101757E-2</v>
      </c>
      <c r="X1047" s="43">
        <v>6.2620521379543923E-2</v>
      </c>
      <c r="Y1047" s="43">
        <v>6.2393746955096155E-2</v>
      </c>
      <c r="Z1047" s="43">
        <v>6.2106821129921524E-2</v>
      </c>
      <c r="AA1047" s="43">
        <v>6.1785064370878127E-2</v>
      </c>
      <c r="AB1047" s="43">
        <v>6.1398645711237397E-2</v>
      </c>
      <c r="AC1047" s="43">
        <v>6.0941681580883027E-2</v>
      </c>
      <c r="AD1047" s="43">
        <v>6.0410060773656155E-2</v>
      </c>
      <c r="AE1047" s="43">
        <v>5.9792015272487446E-2</v>
      </c>
      <c r="AF1047" s="43">
        <v>5.8753903340829076E-2</v>
      </c>
      <c r="AG1047" s="43">
        <v>5.6496722289600607E-2</v>
      </c>
      <c r="AH1047" s="43">
        <v>4.1506576183102967E-2</v>
      </c>
      <c r="AI1047" s="43">
        <v>2.7289756504787349E-2</v>
      </c>
      <c r="AJ1047" s="44">
        <v>1.8816567499995718E-2</v>
      </c>
      <c r="AK1047" s="47"/>
      <c r="AL1047" s="45">
        <v>5.509637607516521E-2</v>
      </c>
      <c r="AM1047" s="43">
        <v>5.4792587959675614E-2</v>
      </c>
      <c r="AN1047" s="43">
        <v>5.4077490861163119E-2</v>
      </c>
      <c r="AO1047" s="43">
        <v>5.3201965100341468E-2</v>
      </c>
      <c r="AP1047" s="43">
        <v>5.2153037038889904E-2</v>
      </c>
      <c r="AQ1047" s="43">
        <v>5.0893587737803891E-2</v>
      </c>
      <c r="AR1047" s="43">
        <v>4.939784221692544E-2</v>
      </c>
      <c r="AS1047" s="43">
        <v>4.75468650578212E-2</v>
      </c>
      <c r="AT1047" s="43">
        <v>4.538919441650803E-2</v>
      </c>
      <c r="AU1047" s="43">
        <v>4.2954810691848588E-2</v>
      </c>
      <c r="AV1047" s="43">
        <v>4.019902026566384E-2</v>
      </c>
      <c r="AW1047" s="43">
        <v>2.1160166294639557E-2</v>
      </c>
      <c r="AX1047" s="43">
        <v>3.7864391848366485E-3</v>
      </c>
      <c r="AY1047" s="44">
        <v>-6.5256547794409481E-3</v>
      </c>
      <c r="AZ1047" s="35"/>
      <c r="BA1047" s="5"/>
    </row>
    <row r="1048" spans="1:53" x14ac:dyDescent="0.25">
      <c r="A1048" s="6"/>
      <c r="B1048" s="9" t="s">
        <v>102</v>
      </c>
      <c r="C1048" s="16" t="s">
        <v>461</v>
      </c>
      <c r="D1048" s="9" t="s">
        <v>25</v>
      </c>
      <c r="E1048" s="9" t="s">
        <v>462</v>
      </c>
      <c r="F1048" s="16" t="s">
        <v>28</v>
      </c>
      <c r="G1048" s="9" t="s">
        <v>27</v>
      </c>
      <c r="H1048" s="37">
        <v>2.7345456449503613</v>
      </c>
      <c r="I1048" s="37">
        <v>2.5321788793077973</v>
      </c>
      <c r="J1048" s="37">
        <v>2.2233035381210762</v>
      </c>
      <c r="K1048" s="37">
        <v>9.4830530716169932</v>
      </c>
      <c r="L1048" s="37">
        <v>9.1964225140415827</v>
      </c>
      <c r="M1048" s="37">
        <v>8.765270981907598</v>
      </c>
      <c r="N1048" s="37">
        <v>8.2987669566943492</v>
      </c>
      <c r="O1048" s="37">
        <v>7.7607004822578221</v>
      </c>
      <c r="P1048" s="37">
        <v>7.4469093076792685</v>
      </c>
      <c r="Q1048" s="37">
        <v>7.1141582250185467</v>
      </c>
      <c r="R1048" s="37">
        <v>6.795198405504868</v>
      </c>
      <c r="S1048" s="37">
        <v>6.0158935792814301</v>
      </c>
      <c r="T1048" s="37">
        <v>5.358335333087247</v>
      </c>
      <c r="U1048" s="38">
        <v>4.9640944902602477</v>
      </c>
      <c r="V1048" s="48"/>
      <c r="W1048" s="39">
        <v>3.7854353615862593</v>
      </c>
      <c r="X1048" s="37">
        <v>3.6813647574798067</v>
      </c>
      <c r="Y1048" s="37">
        <v>3.5285992189111379</v>
      </c>
      <c r="Z1048" s="37">
        <v>10.688838308533805</v>
      </c>
      <c r="AA1048" s="37">
        <v>10.500245404869892</v>
      </c>
      <c r="AB1048" s="37">
        <v>10.210171349326282</v>
      </c>
      <c r="AC1048" s="37">
        <v>9.9663606760212318</v>
      </c>
      <c r="AD1048" s="37">
        <v>9.5805191781689594</v>
      </c>
      <c r="AE1048" s="37">
        <v>9.3356519864049581</v>
      </c>
      <c r="AF1048" s="37">
        <v>9.0919913852910099</v>
      </c>
      <c r="AG1048" s="37">
        <v>8.8625193337331645</v>
      </c>
      <c r="AH1048" s="37">
        <v>8.1749240159183323</v>
      </c>
      <c r="AI1048" s="37">
        <v>7.6576197971868218</v>
      </c>
      <c r="AJ1048" s="38">
        <v>7.1158575292085287</v>
      </c>
      <c r="AK1048" s="48"/>
      <c r="AL1048" s="39">
        <v>3.0748473821301858</v>
      </c>
      <c r="AM1048" s="37">
        <v>2.8895783139613802</v>
      </c>
      <c r="AN1048" s="37">
        <v>2.6164840514591323</v>
      </c>
      <c r="AO1048" s="37">
        <v>9.6549146497132323</v>
      </c>
      <c r="AP1048" s="37">
        <v>9.3984849916601672</v>
      </c>
      <c r="AQ1048" s="37">
        <v>9.0037147036532978</v>
      </c>
      <c r="AR1048" s="37">
        <v>8.5724128745196744</v>
      </c>
      <c r="AS1048" s="37">
        <v>8.0615859223646265</v>
      </c>
      <c r="AT1048" s="37">
        <v>7.7621423240883525</v>
      </c>
      <c r="AU1048" s="37">
        <v>7.4455868263952674</v>
      </c>
      <c r="AV1048" s="37">
        <v>7.1255902443381114</v>
      </c>
      <c r="AW1048" s="37">
        <v>6.3290426686210086</v>
      </c>
      <c r="AX1048" s="37">
        <v>5.7319364902576257</v>
      </c>
      <c r="AY1048" s="38">
        <v>5.3483570260869335</v>
      </c>
      <c r="AZ1048" s="9"/>
      <c r="BA1048" s="5"/>
    </row>
    <row r="1049" spans="1:53" x14ac:dyDescent="0.25">
      <c r="A1049" s="6"/>
      <c r="B1049" s="35"/>
      <c r="C1049" s="34" t="s">
        <v>461</v>
      </c>
      <c r="D1049" s="35" t="s">
        <v>29</v>
      </c>
      <c r="E1049" s="35"/>
      <c r="F1049" s="34"/>
      <c r="G1049" s="35"/>
      <c r="H1049" s="43">
        <v>2.912027855574002</v>
      </c>
      <c r="I1049" s="43">
        <v>2.778311526652784</v>
      </c>
      <c r="J1049" s="43">
        <v>2.4269328807262402</v>
      </c>
      <c r="K1049" s="43">
        <v>9.6375443641890719</v>
      </c>
      <c r="L1049" s="43">
        <v>9.3081003375757447</v>
      </c>
      <c r="M1049" s="43">
        <v>8.8885754453185921</v>
      </c>
      <c r="N1049" s="43">
        <v>8.4974477413248835</v>
      </c>
      <c r="O1049" s="43">
        <v>7.9890384869757494</v>
      </c>
      <c r="P1049" s="43">
        <v>7.6379035275860279</v>
      </c>
      <c r="Q1049" s="43">
        <v>7.2880903818067582</v>
      </c>
      <c r="R1049" s="43">
        <v>6.957751880808738</v>
      </c>
      <c r="S1049" s="43">
        <v>6.0158935792814301</v>
      </c>
      <c r="T1049" s="43">
        <v>5.358335333087247</v>
      </c>
      <c r="U1049" s="44">
        <v>4.9640944902602477</v>
      </c>
      <c r="V1049" s="47"/>
      <c r="W1049" s="45">
        <v>3.8509123937863827</v>
      </c>
      <c r="X1049" s="43">
        <v>3.7719751067784459</v>
      </c>
      <c r="Y1049" s="43">
        <v>3.5815310829401277</v>
      </c>
      <c r="Z1049" s="43">
        <v>10.697808892531995</v>
      </c>
      <c r="AA1049" s="43">
        <v>10.500245404869892</v>
      </c>
      <c r="AB1049" s="43">
        <v>10.210171349326282</v>
      </c>
      <c r="AC1049" s="43">
        <v>9.9663606760212318</v>
      </c>
      <c r="AD1049" s="43">
        <v>9.5805191781689594</v>
      </c>
      <c r="AE1049" s="43">
        <v>9.3356519864049581</v>
      </c>
      <c r="AF1049" s="43">
        <v>9.0919913852910099</v>
      </c>
      <c r="AG1049" s="43">
        <v>8.8625193337331645</v>
      </c>
      <c r="AH1049" s="43">
        <v>8.1749240159183323</v>
      </c>
      <c r="AI1049" s="43">
        <v>7.6576197971868218</v>
      </c>
      <c r="AJ1049" s="44">
        <v>7.1158575292085287</v>
      </c>
      <c r="AK1049" s="47"/>
      <c r="AL1049" s="45">
        <v>3.231399801666607</v>
      </c>
      <c r="AM1049" s="43">
        <v>3.1075988732114399</v>
      </c>
      <c r="AN1049" s="43">
        <v>2.7897266319121319</v>
      </c>
      <c r="AO1049" s="43">
        <v>9.7767563172863579</v>
      </c>
      <c r="AP1049" s="43">
        <v>9.4655145381498507</v>
      </c>
      <c r="AQ1049" s="43">
        <v>9.0701569801984459</v>
      </c>
      <c r="AR1049" s="43">
        <v>8.7098729212946004</v>
      </c>
      <c r="AS1049" s="43">
        <v>8.2276810163747562</v>
      </c>
      <c r="AT1049" s="43">
        <v>7.8916336962803051</v>
      </c>
      <c r="AU1049" s="43">
        <v>7.5576455575538404</v>
      </c>
      <c r="AV1049" s="43">
        <v>7.2404132530298444</v>
      </c>
      <c r="AW1049" s="43">
        <v>6.3290426686210086</v>
      </c>
      <c r="AX1049" s="43">
        <v>5.7319364902576257</v>
      </c>
      <c r="AY1049" s="44">
        <v>5.3483570260869335</v>
      </c>
      <c r="AZ1049" s="35"/>
      <c r="BA1049" s="5"/>
    </row>
    <row r="1050" spans="1:53" x14ac:dyDescent="0.25">
      <c r="A1050" s="6"/>
      <c r="B1050" s="35"/>
      <c r="C1050" s="34" t="s">
        <v>461</v>
      </c>
      <c r="D1050" s="35" t="s">
        <v>30</v>
      </c>
      <c r="E1050" s="35"/>
      <c r="F1050" s="34"/>
      <c r="G1050" s="35"/>
      <c r="H1050" s="43">
        <v>2.7345456449503613</v>
      </c>
      <c r="I1050" s="43">
        <v>2.5321788793077973</v>
      </c>
      <c r="J1050" s="43">
        <v>2.2233035381210762</v>
      </c>
      <c r="K1050" s="43">
        <v>9.4830530716169932</v>
      </c>
      <c r="L1050" s="43">
        <v>9.1964225140415827</v>
      </c>
      <c r="M1050" s="43">
        <v>8.765270981907598</v>
      </c>
      <c r="N1050" s="43">
        <v>8.2987669566943492</v>
      </c>
      <c r="O1050" s="43">
        <v>7.7607004822578221</v>
      </c>
      <c r="P1050" s="43">
        <v>7.4469093076792685</v>
      </c>
      <c r="Q1050" s="43">
        <v>7.1141582250185467</v>
      </c>
      <c r="R1050" s="43">
        <v>6.795198405504868</v>
      </c>
      <c r="S1050" s="43">
        <v>6.0193694906230171</v>
      </c>
      <c r="T1050" s="43">
        <v>5.5456454136215338</v>
      </c>
      <c r="U1050" s="44">
        <v>5.1253061717415065</v>
      </c>
      <c r="V1050" s="47"/>
      <c r="W1050" s="45">
        <v>3.7854353615862593</v>
      </c>
      <c r="X1050" s="43">
        <v>3.6813647574798067</v>
      </c>
      <c r="Y1050" s="43">
        <v>3.5285992189111379</v>
      </c>
      <c r="Z1050" s="43">
        <v>10.688838308533805</v>
      </c>
      <c r="AA1050" s="43">
        <v>10.553307817873719</v>
      </c>
      <c r="AB1050" s="43">
        <v>10.283463723049536</v>
      </c>
      <c r="AC1050" s="43">
        <v>9.9996920881724947</v>
      </c>
      <c r="AD1050" s="43">
        <v>9.5881140563335645</v>
      </c>
      <c r="AE1050" s="43">
        <v>9.3781182551259974</v>
      </c>
      <c r="AF1050" s="43">
        <v>9.1569634682415799</v>
      </c>
      <c r="AG1050" s="43">
        <v>8.9425826196186424</v>
      </c>
      <c r="AH1050" s="43">
        <v>8.4510805635903594</v>
      </c>
      <c r="AI1050" s="43">
        <v>8.0995889104352781</v>
      </c>
      <c r="AJ1050" s="44">
        <v>7.6926134959410852</v>
      </c>
      <c r="AK1050" s="47"/>
      <c r="AL1050" s="45">
        <v>3.0748473821301858</v>
      </c>
      <c r="AM1050" s="43">
        <v>2.8895783139613802</v>
      </c>
      <c r="AN1050" s="43">
        <v>2.6164840514591323</v>
      </c>
      <c r="AO1050" s="43">
        <v>9.6549146497132323</v>
      </c>
      <c r="AP1050" s="43">
        <v>9.3984849916601672</v>
      </c>
      <c r="AQ1050" s="43">
        <v>9.0037147036532978</v>
      </c>
      <c r="AR1050" s="43">
        <v>8.5724128745196744</v>
      </c>
      <c r="AS1050" s="43">
        <v>8.0615859223646265</v>
      </c>
      <c r="AT1050" s="43">
        <v>7.7621423240883525</v>
      </c>
      <c r="AU1050" s="43">
        <v>7.4455868263952674</v>
      </c>
      <c r="AV1050" s="43">
        <v>7.1255902443381114</v>
      </c>
      <c r="AW1050" s="43">
        <v>6.3913768626319261</v>
      </c>
      <c r="AX1050" s="43">
        <v>5.9245652780858791</v>
      </c>
      <c r="AY1050" s="44">
        <v>5.4596158439249365</v>
      </c>
      <c r="AZ1050" s="35"/>
      <c r="BA1050" s="5"/>
    </row>
    <row r="1051" spans="1:53" x14ac:dyDescent="0.25">
      <c r="A1051" s="6"/>
      <c r="B1051" s="35"/>
      <c r="C1051" s="34" t="s">
        <v>461</v>
      </c>
      <c r="D1051" s="35" t="s">
        <v>31</v>
      </c>
      <c r="E1051" s="35"/>
      <c r="F1051" s="34"/>
      <c r="G1051" s="35"/>
      <c r="H1051" s="43">
        <v>3.008509877973526</v>
      </c>
      <c r="I1051" s="43">
        <v>2.9389611487192449</v>
      </c>
      <c r="J1051" s="43">
        <v>2.7742051643827681</v>
      </c>
      <c r="K1051" s="43">
        <v>10.194409842904605</v>
      </c>
      <c r="L1051" s="43">
        <v>10.064055814290219</v>
      </c>
      <c r="M1051" s="43">
        <v>9.80050636476712</v>
      </c>
      <c r="N1051" s="43">
        <v>9.5684771124847963</v>
      </c>
      <c r="O1051" s="43">
        <v>9.1544867397331053</v>
      </c>
      <c r="P1051" s="43">
        <v>8.9499110574582179</v>
      </c>
      <c r="Q1051" s="43">
        <v>8.7344073717091355</v>
      </c>
      <c r="R1051" s="43">
        <v>8.4992739402479529</v>
      </c>
      <c r="S1051" s="43">
        <v>7.2784822588158642</v>
      </c>
      <c r="T1051" s="43">
        <v>6.5749008838323055</v>
      </c>
      <c r="U1051" s="44">
        <v>5.9362820148813498</v>
      </c>
      <c r="V1051" s="47"/>
      <c r="W1051" s="45">
        <v>3.8945839231741797</v>
      </c>
      <c r="X1051" s="43">
        <v>3.8553785860428116</v>
      </c>
      <c r="Y1051" s="43">
        <v>3.7336546918072235</v>
      </c>
      <c r="Z1051" s="43">
        <v>10.941318510447797</v>
      </c>
      <c r="AA1051" s="43">
        <v>10.853834301603843</v>
      </c>
      <c r="AB1051" s="43">
        <v>10.61782581879139</v>
      </c>
      <c r="AC1051" s="43">
        <v>10.43564976121375</v>
      </c>
      <c r="AD1051" s="43">
        <v>10.082896441438123</v>
      </c>
      <c r="AE1051" s="43">
        <v>9.9350132069150394</v>
      </c>
      <c r="AF1051" s="43">
        <v>9.7691097869371255</v>
      </c>
      <c r="AG1051" s="43">
        <v>9.5822238434798592</v>
      </c>
      <c r="AH1051" s="43">
        <v>8.6311126012929815</v>
      </c>
      <c r="AI1051" s="43">
        <v>8.0179580525876482</v>
      </c>
      <c r="AJ1051" s="44">
        <v>7.3586318892356868</v>
      </c>
      <c r="AK1051" s="47"/>
      <c r="AL1051" s="45">
        <v>3.318080663660286</v>
      </c>
      <c r="AM1051" s="43">
        <v>3.2555835523667085</v>
      </c>
      <c r="AN1051" s="43">
        <v>3.0980495084826329</v>
      </c>
      <c r="AO1051" s="43">
        <v>10.271756637143037</v>
      </c>
      <c r="AP1051" s="43">
        <v>10.147821051919788</v>
      </c>
      <c r="AQ1051" s="43">
        <v>9.8866532665318303</v>
      </c>
      <c r="AR1051" s="43">
        <v>9.6653259680470391</v>
      </c>
      <c r="AS1051" s="43">
        <v>9.2617698023039807</v>
      </c>
      <c r="AT1051" s="43">
        <v>9.0640245193757885</v>
      </c>
      <c r="AU1051" s="43">
        <v>8.8560905363270006</v>
      </c>
      <c r="AV1051" s="43">
        <v>8.6135554167522237</v>
      </c>
      <c r="AW1051" s="43">
        <v>7.3633774288455465</v>
      </c>
      <c r="AX1051" s="43">
        <v>6.6936525843293317</v>
      </c>
      <c r="AY1051" s="44">
        <v>6.1111899380148511</v>
      </c>
      <c r="AZ1051" s="35"/>
      <c r="BA1051" s="5"/>
    </row>
    <row r="1052" spans="1:53" x14ac:dyDescent="0.25">
      <c r="A1052" s="6"/>
      <c r="B1052" s="35"/>
      <c r="C1052" s="34" t="s">
        <v>461</v>
      </c>
      <c r="D1052" s="35" t="s">
        <v>32</v>
      </c>
      <c r="E1052" s="35"/>
      <c r="F1052" s="34"/>
      <c r="G1052" s="35"/>
      <c r="H1052" s="43">
        <v>3.0490257177817237</v>
      </c>
      <c r="I1052" s="43">
        <v>2.9986372077683843</v>
      </c>
      <c r="J1052" s="43">
        <v>2.8881907772852626</v>
      </c>
      <c r="K1052" s="43">
        <v>10.334560096900692</v>
      </c>
      <c r="L1052" s="43">
        <v>10.233990070941605</v>
      </c>
      <c r="M1052" s="43">
        <v>10.074934446046745</v>
      </c>
      <c r="N1052" s="43">
        <v>9.896636783542835</v>
      </c>
      <c r="O1052" s="43">
        <v>9.5756269790727941</v>
      </c>
      <c r="P1052" s="43">
        <v>9.4013442103208469</v>
      </c>
      <c r="Q1052" s="43">
        <v>9.2107340670465678</v>
      </c>
      <c r="R1052" s="43">
        <v>9.0139865953644716</v>
      </c>
      <c r="S1052" s="43">
        <v>7.8524234915896054</v>
      </c>
      <c r="T1052" s="43">
        <v>6.8737276263950271</v>
      </c>
      <c r="U1052" s="44">
        <v>6.3484109266986408</v>
      </c>
      <c r="V1052" s="47"/>
      <c r="W1052" s="45">
        <v>3.9122040635400279</v>
      </c>
      <c r="X1052" s="43">
        <v>3.8810303042060235</v>
      </c>
      <c r="Y1052" s="43">
        <v>3.8106719165712981</v>
      </c>
      <c r="Z1052" s="43">
        <v>11.046003993358458</v>
      </c>
      <c r="AA1052" s="43">
        <v>10.980981166130025</v>
      </c>
      <c r="AB1052" s="43">
        <v>10.856094645107696</v>
      </c>
      <c r="AC1052" s="43">
        <v>10.718277083826464</v>
      </c>
      <c r="AD1052" s="43">
        <v>10.459838464950039</v>
      </c>
      <c r="AE1052" s="43">
        <v>10.337379067013719</v>
      </c>
      <c r="AF1052" s="43">
        <v>10.202109121785639</v>
      </c>
      <c r="AG1052" s="43">
        <v>10.055998753624221</v>
      </c>
      <c r="AH1052" s="43">
        <v>9.2133205497318649</v>
      </c>
      <c r="AI1052" s="43">
        <v>8.3195528623180266</v>
      </c>
      <c r="AJ1052" s="44">
        <v>7.5291186662072773</v>
      </c>
      <c r="AK1052" s="47"/>
      <c r="AL1052" s="45">
        <v>3.3541441340620528</v>
      </c>
      <c r="AM1052" s="43">
        <v>3.3088160500878794</v>
      </c>
      <c r="AN1052" s="43">
        <v>3.2100207085400916</v>
      </c>
      <c r="AO1052" s="43">
        <v>10.414544765880365</v>
      </c>
      <c r="AP1052" s="43">
        <v>10.320830764595462</v>
      </c>
      <c r="AQ1052" s="43">
        <v>10.173323113632241</v>
      </c>
      <c r="AR1052" s="43">
        <v>10.0056893608745</v>
      </c>
      <c r="AS1052" s="43">
        <v>9.7010118167560435</v>
      </c>
      <c r="AT1052" s="43">
        <v>9.5369644858173359</v>
      </c>
      <c r="AU1052" s="43">
        <v>9.3571061538516052</v>
      </c>
      <c r="AV1052" s="43">
        <v>9.1704997577194991</v>
      </c>
      <c r="AW1052" s="43">
        <v>8.0587737005833748</v>
      </c>
      <c r="AX1052" s="43">
        <v>7.1086321958971972</v>
      </c>
      <c r="AY1052" s="44">
        <v>6.6601104501003574</v>
      </c>
      <c r="AZ1052" s="35"/>
      <c r="BA1052" s="5"/>
    </row>
    <row r="1053" spans="1:53" x14ac:dyDescent="0.25">
      <c r="A1053" s="6"/>
      <c r="B1053" s="9" t="s">
        <v>83</v>
      </c>
      <c r="C1053" s="16" t="s">
        <v>463</v>
      </c>
      <c r="D1053" s="9" t="s">
        <v>25</v>
      </c>
      <c r="E1053" s="9" t="s">
        <v>464</v>
      </c>
      <c r="F1053" s="16" t="s">
        <v>28</v>
      </c>
      <c r="G1053" s="9" t="s">
        <v>27</v>
      </c>
      <c r="H1053" s="37">
        <v>1.6557564227769026</v>
      </c>
      <c r="I1053" s="37">
        <v>1.4484576948703944</v>
      </c>
      <c r="J1053" s="37">
        <v>1.1679929460197744</v>
      </c>
      <c r="K1053" s="37">
        <v>0.87139738996232996</v>
      </c>
      <c r="L1053" s="37">
        <v>0.51621431141334906</v>
      </c>
      <c r="M1053" s="37">
        <v>7.4227858645216749E-2</v>
      </c>
      <c r="N1053" s="37">
        <v>-0.3429505766858103</v>
      </c>
      <c r="O1053" s="37">
        <v>-0.61211188156229746</v>
      </c>
      <c r="P1053" s="37">
        <v>-0.88171168080109918</v>
      </c>
      <c r="Q1053" s="37">
        <v>-1.178220341756715</v>
      </c>
      <c r="R1053" s="37">
        <v>-1.421336007524455</v>
      </c>
      <c r="S1053" s="37">
        <v>-2.0011420981685921</v>
      </c>
      <c r="T1053" s="37">
        <v>-2.225056697312664</v>
      </c>
      <c r="U1053" s="38">
        <v>-2.3462014491191487</v>
      </c>
      <c r="V1053" s="48"/>
      <c r="W1053" s="39">
        <v>3.7320869551919778</v>
      </c>
      <c r="X1053" s="37">
        <v>3.596269842859726</v>
      </c>
      <c r="Y1053" s="37">
        <v>3.3897447149033519</v>
      </c>
      <c r="Z1053" s="37">
        <v>3.1657226105169305</v>
      </c>
      <c r="AA1053" s="37">
        <v>2.8670157561150766</v>
      </c>
      <c r="AB1053" s="37">
        <v>2.4921445369717254</v>
      </c>
      <c r="AC1053" s="37">
        <v>2.1636667854905225</v>
      </c>
      <c r="AD1053" s="37">
        <v>1.9457808141202877</v>
      </c>
      <c r="AE1053" s="37">
        <v>1.7211460795119669</v>
      </c>
      <c r="AF1053" s="37">
        <v>1.4928167822726</v>
      </c>
      <c r="AG1053" s="37">
        <v>1.2948546912064831</v>
      </c>
      <c r="AH1053" s="37">
        <v>0.86612249193894897</v>
      </c>
      <c r="AI1053" s="37">
        <v>0.7593835621072289</v>
      </c>
      <c r="AJ1053" s="38">
        <v>0.68855483762239267</v>
      </c>
      <c r="AK1053" s="48"/>
      <c r="AL1053" s="39">
        <v>2.3061941841384055</v>
      </c>
      <c r="AM1053" s="37">
        <v>2.1267805969092368</v>
      </c>
      <c r="AN1053" s="37">
        <v>1.8635835289112199</v>
      </c>
      <c r="AO1053" s="37">
        <v>1.5860455109838441</v>
      </c>
      <c r="AP1053" s="37">
        <v>1.2224611263218499</v>
      </c>
      <c r="AQ1053" s="37">
        <v>0.79117916656973097</v>
      </c>
      <c r="AR1053" s="37">
        <v>0.40546263081587508</v>
      </c>
      <c r="AS1053" s="37">
        <v>0.18739113043783462</v>
      </c>
      <c r="AT1053" s="37">
        <v>-3.4312496211294174E-2</v>
      </c>
      <c r="AU1053" s="37">
        <v>-0.27721312932691866</v>
      </c>
      <c r="AV1053" s="37">
        <v>-0.51191997556327973</v>
      </c>
      <c r="AW1053" s="37">
        <v>-1.1257335099984562</v>
      </c>
      <c r="AX1053" s="37">
        <v>-1.363878782674413</v>
      </c>
      <c r="AY1053" s="38">
        <v>-1.5541559485404282</v>
      </c>
      <c r="AZ1053" s="9"/>
      <c r="BA1053" s="5"/>
    </row>
    <row r="1054" spans="1:53" x14ac:dyDescent="0.25">
      <c r="A1054" s="6"/>
      <c r="B1054" s="35"/>
      <c r="C1054" s="34" t="s">
        <v>463</v>
      </c>
      <c r="D1054" s="35" t="s">
        <v>29</v>
      </c>
      <c r="E1054" s="35"/>
      <c r="F1054" s="34"/>
      <c r="G1054" s="35"/>
      <c r="H1054" s="43">
        <v>1.7656751638308847</v>
      </c>
      <c r="I1054" s="43">
        <v>1.610213685442667</v>
      </c>
      <c r="J1054" s="43">
        <v>1.3226889804763236</v>
      </c>
      <c r="K1054" s="43">
        <v>1.0137545232630387</v>
      </c>
      <c r="L1054" s="43">
        <v>0.68650266552190331</v>
      </c>
      <c r="M1054" s="43">
        <v>0.33225588091062352</v>
      </c>
      <c r="N1054" s="43">
        <v>2.6512222759890847E-2</v>
      </c>
      <c r="O1054" s="43">
        <v>-0.19493366118240818</v>
      </c>
      <c r="P1054" s="43">
        <v>-0.45254316511061354</v>
      </c>
      <c r="Q1054" s="43">
        <v>-0.71559695967201886</v>
      </c>
      <c r="R1054" s="43">
        <v>-0.93041244691231206</v>
      </c>
      <c r="S1054" s="43">
        <v>-1.4851928520235527</v>
      </c>
      <c r="T1054" s="43">
        <v>-1.8557640484222544</v>
      </c>
      <c r="U1054" s="44">
        <v>-1.989784119536643</v>
      </c>
      <c r="V1054" s="47"/>
      <c r="W1054" s="45">
        <v>3.7788165811964376</v>
      </c>
      <c r="X1054" s="43">
        <v>3.668337916442586</v>
      </c>
      <c r="Y1054" s="43">
        <v>3.4774987083032762</v>
      </c>
      <c r="Z1054" s="43">
        <v>3.26954636453527</v>
      </c>
      <c r="AA1054" s="43">
        <v>3.0233204039929005</v>
      </c>
      <c r="AB1054" s="43">
        <v>2.7540276326955535</v>
      </c>
      <c r="AC1054" s="43">
        <v>2.5520838667791397</v>
      </c>
      <c r="AD1054" s="43">
        <v>2.3809186597795069</v>
      </c>
      <c r="AE1054" s="43">
        <v>2.1859325116028501</v>
      </c>
      <c r="AF1054" s="43">
        <v>1.9898730385080157</v>
      </c>
      <c r="AG1054" s="43">
        <v>1.8220339921279622</v>
      </c>
      <c r="AH1054" s="43">
        <v>1.3687365501371112</v>
      </c>
      <c r="AI1054" s="43">
        <v>1.1514917477524991</v>
      </c>
      <c r="AJ1054" s="44">
        <v>0.97854330538239065</v>
      </c>
      <c r="AK1054" s="47"/>
      <c r="AL1054" s="45">
        <v>2.3891449345635225</v>
      </c>
      <c r="AM1054" s="43">
        <v>2.2324029500453104</v>
      </c>
      <c r="AN1054" s="43">
        <v>1.9859865651763924</v>
      </c>
      <c r="AO1054" s="43">
        <v>1.7240732958164893</v>
      </c>
      <c r="AP1054" s="43">
        <v>1.3929478838446316</v>
      </c>
      <c r="AQ1054" s="43">
        <v>1.0294860979854299</v>
      </c>
      <c r="AR1054" s="43">
        <v>0.73116822684215066</v>
      </c>
      <c r="AS1054" s="43">
        <v>0.53680646518754749</v>
      </c>
      <c r="AT1054" s="43">
        <v>0.36403987300727092</v>
      </c>
      <c r="AU1054" s="43">
        <v>0.19370502577161641</v>
      </c>
      <c r="AV1054" s="43">
        <v>3.6516604526237728E-4</v>
      </c>
      <c r="AW1054" s="43">
        <v>-0.61655014222474591</v>
      </c>
      <c r="AX1054" s="43">
        <v>-0.839254214834809</v>
      </c>
      <c r="AY1054" s="44">
        <v>-0.91798450198097914</v>
      </c>
      <c r="AZ1054" s="35"/>
      <c r="BA1054" s="5"/>
    </row>
    <row r="1055" spans="1:53" x14ac:dyDescent="0.25">
      <c r="A1055" s="6"/>
      <c r="B1055" s="35"/>
      <c r="C1055" s="34" t="s">
        <v>463</v>
      </c>
      <c r="D1055" s="35" t="s">
        <v>30</v>
      </c>
      <c r="E1055" s="35"/>
      <c r="F1055" s="34"/>
      <c r="G1055" s="35"/>
      <c r="H1055" s="43">
        <v>1.6557564227769026</v>
      </c>
      <c r="I1055" s="43">
        <v>1.4484576948703944</v>
      </c>
      <c r="J1055" s="43">
        <v>1.1679929460197744</v>
      </c>
      <c r="K1055" s="43">
        <v>0.87139738996232996</v>
      </c>
      <c r="L1055" s="43">
        <v>0.51621431141334906</v>
      </c>
      <c r="M1055" s="43">
        <v>7.4227858645216749E-2</v>
      </c>
      <c r="N1055" s="43">
        <v>-0.3429505766858103</v>
      </c>
      <c r="O1055" s="43">
        <v>-0.61211188156229746</v>
      </c>
      <c r="P1055" s="43">
        <v>-0.88171168080109918</v>
      </c>
      <c r="Q1055" s="43">
        <v>-1.178220341756715</v>
      </c>
      <c r="R1055" s="43">
        <v>-1.421336007524455</v>
      </c>
      <c r="S1055" s="43">
        <v>-2.0011420981685921</v>
      </c>
      <c r="T1055" s="43">
        <v>-2.225056697312664</v>
      </c>
      <c r="U1055" s="44">
        <v>-2.3462014491191487</v>
      </c>
      <c r="V1055" s="47"/>
      <c r="W1055" s="45">
        <v>3.7320869551919778</v>
      </c>
      <c r="X1055" s="43">
        <v>3.596269842859726</v>
      </c>
      <c r="Y1055" s="43">
        <v>3.3897447149033519</v>
      </c>
      <c r="Z1055" s="43">
        <v>3.1657226105169305</v>
      </c>
      <c r="AA1055" s="43">
        <v>2.8670157561150766</v>
      </c>
      <c r="AB1055" s="43">
        <v>2.4921445369717254</v>
      </c>
      <c r="AC1055" s="43">
        <v>2.1636667854905225</v>
      </c>
      <c r="AD1055" s="43">
        <v>1.9457808141202877</v>
      </c>
      <c r="AE1055" s="43">
        <v>1.7211460795119669</v>
      </c>
      <c r="AF1055" s="43">
        <v>1.4928167822726</v>
      </c>
      <c r="AG1055" s="43">
        <v>1.2948546912064831</v>
      </c>
      <c r="AH1055" s="43">
        <v>0.86612249193894897</v>
      </c>
      <c r="AI1055" s="43">
        <v>0.7593835621072289</v>
      </c>
      <c r="AJ1055" s="44">
        <v>0.68855483762239267</v>
      </c>
      <c r="AK1055" s="47"/>
      <c r="AL1055" s="45">
        <v>2.3061941841384055</v>
      </c>
      <c r="AM1055" s="43">
        <v>2.1267805969092368</v>
      </c>
      <c r="AN1055" s="43">
        <v>1.8635835289112199</v>
      </c>
      <c r="AO1055" s="43">
        <v>1.5860455109838441</v>
      </c>
      <c r="AP1055" s="43">
        <v>1.2224611263218499</v>
      </c>
      <c r="AQ1055" s="43">
        <v>0.79117916656973097</v>
      </c>
      <c r="AR1055" s="43">
        <v>0.40546263081587508</v>
      </c>
      <c r="AS1055" s="43">
        <v>0.18739113043783462</v>
      </c>
      <c r="AT1055" s="43">
        <v>-3.4312496211294174E-2</v>
      </c>
      <c r="AU1055" s="43">
        <v>-0.27721312932691866</v>
      </c>
      <c r="AV1055" s="43">
        <v>-0.51191997556327973</v>
      </c>
      <c r="AW1055" s="43">
        <v>-1.1257335099984562</v>
      </c>
      <c r="AX1055" s="43">
        <v>-1.2866414935184602</v>
      </c>
      <c r="AY1055" s="44">
        <v>-1.3658215715076398</v>
      </c>
      <c r="AZ1055" s="35"/>
      <c r="BA1055" s="5"/>
    </row>
    <row r="1056" spans="1:53" x14ac:dyDescent="0.25">
      <c r="A1056" s="6"/>
      <c r="B1056" s="35"/>
      <c r="C1056" s="34" t="s">
        <v>463</v>
      </c>
      <c r="D1056" s="35" t="s">
        <v>31</v>
      </c>
      <c r="E1056" s="35"/>
      <c r="F1056" s="34"/>
      <c r="G1056" s="35"/>
      <c r="H1056" s="43">
        <v>1.8591634895511717</v>
      </c>
      <c r="I1056" s="43">
        <v>1.7728512282875233</v>
      </c>
      <c r="J1056" s="43">
        <v>1.603454852804318</v>
      </c>
      <c r="K1056" s="43">
        <v>1.4472467478523425</v>
      </c>
      <c r="L1056" s="43">
        <v>1.297591171339552</v>
      </c>
      <c r="M1056" s="43">
        <v>1.0607736945379642</v>
      </c>
      <c r="N1056" s="43">
        <v>0.87508595115049026</v>
      </c>
      <c r="O1056" s="43">
        <v>0.68934025975107005</v>
      </c>
      <c r="P1056" s="43">
        <v>0.49511460239732497</v>
      </c>
      <c r="Q1056" s="43">
        <v>0.27746654030712659</v>
      </c>
      <c r="R1056" s="43">
        <v>5.748599941283139E-2</v>
      </c>
      <c r="S1056" s="43">
        <v>-1.1016318910042697</v>
      </c>
      <c r="T1056" s="43">
        <v>-1.5697569782023093</v>
      </c>
      <c r="U1056" s="44">
        <v>-1.790332819223738</v>
      </c>
      <c r="V1056" s="47"/>
      <c r="W1056" s="45">
        <v>3.8326484097275251</v>
      </c>
      <c r="X1056" s="43">
        <v>3.7759446752550194</v>
      </c>
      <c r="Y1056" s="43">
        <v>3.628255125483987</v>
      </c>
      <c r="Z1056" s="43">
        <v>3.4971477438340797</v>
      </c>
      <c r="AA1056" s="43">
        <v>3.3754180141221659</v>
      </c>
      <c r="AB1056" s="43">
        <v>3.1530263841700101</v>
      </c>
      <c r="AC1056" s="43">
        <v>3.0000930255664504</v>
      </c>
      <c r="AD1056" s="43">
        <v>2.8588931570093488</v>
      </c>
      <c r="AE1056" s="43">
        <v>2.7026298441092345</v>
      </c>
      <c r="AF1056" s="43">
        <v>2.5254411760056783</v>
      </c>
      <c r="AG1056" s="43">
        <v>2.3393739531063078</v>
      </c>
      <c r="AH1056" s="43">
        <v>1.3909937525951355</v>
      </c>
      <c r="AI1056" s="43">
        <v>1.0465266114794751</v>
      </c>
      <c r="AJ1056" s="44">
        <v>0.83926828367770057</v>
      </c>
      <c r="AK1056" s="47"/>
      <c r="AL1056" s="45">
        <v>2.483466089669311</v>
      </c>
      <c r="AM1056" s="43">
        <v>2.4102367461688061</v>
      </c>
      <c r="AN1056" s="43">
        <v>2.2386523167461503</v>
      </c>
      <c r="AO1056" s="43">
        <v>2.0822010580002166</v>
      </c>
      <c r="AP1056" s="43">
        <v>1.9283650598124815</v>
      </c>
      <c r="AQ1056" s="43">
        <v>1.6682897544483923</v>
      </c>
      <c r="AR1056" s="43">
        <v>1.4706773633121912</v>
      </c>
      <c r="AS1056" s="43">
        <v>1.2797182697030696</v>
      </c>
      <c r="AT1056" s="43">
        <v>1.0645698612719201</v>
      </c>
      <c r="AU1056" s="43">
        <v>0.81884277464369948</v>
      </c>
      <c r="AV1056" s="43">
        <v>0.55297024496900438</v>
      </c>
      <c r="AW1056" s="43">
        <v>-0.82795495345833725</v>
      </c>
      <c r="AX1056" s="43">
        <v>-1.363878782674413</v>
      </c>
      <c r="AY1056" s="44">
        <v>-1.5541559485404282</v>
      </c>
      <c r="AZ1056" s="35"/>
      <c r="BA1056" s="5"/>
    </row>
    <row r="1057" spans="1:53" x14ac:dyDescent="0.25">
      <c r="A1057" s="6"/>
      <c r="B1057" s="35"/>
      <c r="C1057" s="34" t="s">
        <v>463</v>
      </c>
      <c r="D1057" s="35" t="s">
        <v>32</v>
      </c>
      <c r="E1057" s="35"/>
      <c r="F1057" s="34"/>
      <c r="G1057" s="35"/>
      <c r="H1057" s="43">
        <v>1.897689423281931</v>
      </c>
      <c r="I1057" s="43">
        <v>1.8302031141640844</v>
      </c>
      <c r="J1057" s="43">
        <v>1.7194505984115303</v>
      </c>
      <c r="K1057" s="43">
        <v>1.6059715955450811</v>
      </c>
      <c r="L1057" s="43">
        <v>1.4844159501305398</v>
      </c>
      <c r="M1057" s="43">
        <v>1.3551662024194098</v>
      </c>
      <c r="N1057" s="43">
        <v>1.2145339635029275</v>
      </c>
      <c r="O1057" s="43">
        <v>1.0679634039877346</v>
      </c>
      <c r="P1057" s="43">
        <v>0.92046706807245826</v>
      </c>
      <c r="Q1057" s="43">
        <v>0.76235756992677839</v>
      </c>
      <c r="R1057" s="43">
        <v>0.60568156054023969</v>
      </c>
      <c r="S1057" s="43">
        <v>-0.42763763029184254</v>
      </c>
      <c r="T1057" s="43">
        <v>-1.2896195546616918</v>
      </c>
      <c r="U1057" s="44">
        <v>-1.6615594567839347</v>
      </c>
      <c r="V1057" s="47"/>
      <c r="W1057" s="45">
        <v>3.8535352992714573</v>
      </c>
      <c r="X1057" s="43">
        <v>3.8078366025735346</v>
      </c>
      <c r="Y1057" s="43">
        <v>3.7300185706884714</v>
      </c>
      <c r="Z1057" s="43">
        <v>3.6475867443344168</v>
      </c>
      <c r="AA1057" s="43">
        <v>3.5572424203067445</v>
      </c>
      <c r="AB1057" s="43">
        <v>3.4585300605988798</v>
      </c>
      <c r="AC1057" s="43">
        <v>3.3517975472790398</v>
      </c>
      <c r="AD1057" s="43">
        <v>3.2467648609192219</v>
      </c>
      <c r="AE1057" s="43">
        <v>3.1366222456590704</v>
      </c>
      <c r="AF1057" s="43">
        <v>3.0160365203191248</v>
      </c>
      <c r="AG1057" s="43">
        <v>2.8917282726453997</v>
      </c>
      <c r="AH1057" s="43">
        <v>2.0791557095494309</v>
      </c>
      <c r="AI1057" s="43">
        <v>1.3504926782741533</v>
      </c>
      <c r="AJ1057" s="44">
        <v>0.89940204081793773</v>
      </c>
      <c r="AK1057" s="47"/>
      <c r="AL1057" s="45">
        <v>2.5172223762996713</v>
      </c>
      <c r="AM1057" s="43">
        <v>2.4629885134671494</v>
      </c>
      <c r="AN1057" s="43">
        <v>2.3664722436357293</v>
      </c>
      <c r="AO1057" s="43">
        <v>2.2653365847582263</v>
      </c>
      <c r="AP1057" s="43">
        <v>2.152121040587363</v>
      </c>
      <c r="AQ1057" s="43">
        <v>2.0300510521858932</v>
      </c>
      <c r="AR1057" s="43">
        <v>1.8971115728121024</v>
      </c>
      <c r="AS1057" s="43">
        <v>1.7646523883880789</v>
      </c>
      <c r="AT1057" s="43">
        <v>1.6235856819369969</v>
      </c>
      <c r="AU1057" s="43">
        <v>1.4698200492573754</v>
      </c>
      <c r="AV1057" s="43">
        <v>1.3068192238448475</v>
      </c>
      <c r="AW1057" s="43">
        <v>0.22851503251941629</v>
      </c>
      <c r="AX1057" s="43">
        <v>-0.6727253359733103</v>
      </c>
      <c r="AY1057" s="44">
        <v>-1.2197403363827446</v>
      </c>
      <c r="AZ1057" s="35"/>
      <c r="BA1057" s="5"/>
    </row>
    <row r="1058" spans="1:53" x14ac:dyDescent="0.25">
      <c r="A1058" s="6"/>
      <c r="B1058" s="9" t="s">
        <v>111</v>
      </c>
      <c r="C1058" s="16" t="s">
        <v>465</v>
      </c>
      <c r="D1058" s="9" t="s">
        <v>25</v>
      </c>
      <c r="E1058" s="9" t="s">
        <v>466</v>
      </c>
      <c r="F1058" s="16" t="s">
        <v>27</v>
      </c>
      <c r="G1058" s="9" t="s">
        <v>27</v>
      </c>
      <c r="H1058" s="37">
        <v>-0.41581875510285116</v>
      </c>
      <c r="I1058" s="37">
        <v>-0.43809719977673556</v>
      </c>
      <c r="J1058" s="37">
        <v>-0.46756968047118153</v>
      </c>
      <c r="K1058" s="37">
        <v>-0.51197029379111569</v>
      </c>
      <c r="L1058" s="37">
        <v>-0.55380532645664537</v>
      </c>
      <c r="M1058" s="37">
        <v>-0.59475127908796099</v>
      </c>
      <c r="N1058" s="37">
        <v>-0.63827463068243984</v>
      </c>
      <c r="O1058" s="37">
        <v>-0.65410252094926347</v>
      </c>
      <c r="P1058" s="37">
        <v>-0.66790453422168516</v>
      </c>
      <c r="Q1058" s="37">
        <v>-0.68536822124872798</v>
      </c>
      <c r="R1058" s="37">
        <v>-0.70229516964070826</v>
      </c>
      <c r="S1058" s="37">
        <v>-0.73642715027110417</v>
      </c>
      <c r="T1058" s="37">
        <v>-0.77471447644358093</v>
      </c>
      <c r="U1058" s="38">
        <v>-0.78470016246683971</v>
      </c>
      <c r="V1058" s="48"/>
      <c r="W1058" s="39">
        <v>-0.18724610642286699</v>
      </c>
      <c r="X1058" s="37">
        <v>-0.20797252126337717</v>
      </c>
      <c r="Y1058" s="37">
        <v>-0.23197527290860354</v>
      </c>
      <c r="Z1058" s="37">
        <v>-0.26763750621107008</v>
      </c>
      <c r="AA1058" s="37">
        <v>-0.29436386533728287</v>
      </c>
      <c r="AB1058" s="37">
        <v>-0.32139230148117659</v>
      </c>
      <c r="AC1058" s="37">
        <v>-0.34934525907644587</v>
      </c>
      <c r="AD1058" s="37">
        <v>-0.38280553230495928</v>
      </c>
      <c r="AE1058" s="37">
        <v>-0.42081461269609788</v>
      </c>
      <c r="AF1058" s="37">
        <v>-0.46018679988102806</v>
      </c>
      <c r="AG1058" s="37">
        <v>-0.49641376642974477</v>
      </c>
      <c r="AH1058" s="37">
        <v>-0.55072387948307711</v>
      </c>
      <c r="AI1058" s="37">
        <v>-0.58117903217019817</v>
      </c>
      <c r="AJ1058" s="38">
        <v>-0.60622771076226312</v>
      </c>
      <c r="AK1058" s="48"/>
      <c r="AL1058" s="39">
        <v>-0.59719421332447964</v>
      </c>
      <c r="AM1058" s="37">
        <v>-0.61352146176772027</v>
      </c>
      <c r="AN1058" s="37">
        <v>-0.63940935559328782</v>
      </c>
      <c r="AO1058" s="37">
        <v>-0.67106103749622958</v>
      </c>
      <c r="AP1058" s="37">
        <v>-0.69983002967206054</v>
      </c>
      <c r="AQ1058" s="37">
        <v>-0.72830105262036926</v>
      </c>
      <c r="AR1058" s="37">
        <v>-0.75880548871991249</v>
      </c>
      <c r="AS1058" s="37">
        <v>-0.77446527213263594</v>
      </c>
      <c r="AT1058" s="37">
        <v>-0.78877205714549148</v>
      </c>
      <c r="AU1058" s="37">
        <v>-0.80554137218266653</v>
      </c>
      <c r="AV1058" s="37">
        <v>-0.82272613917472426</v>
      </c>
      <c r="AW1058" s="37">
        <v>-0.85932858649199795</v>
      </c>
      <c r="AX1058" s="37">
        <v>-0.88393281148822167</v>
      </c>
      <c r="AY1058" s="38">
        <v>-0.89467641745155868</v>
      </c>
      <c r="AZ1058" s="9"/>
      <c r="BA1058" s="5"/>
    </row>
    <row r="1059" spans="1:53" x14ac:dyDescent="0.25">
      <c r="A1059" s="6"/>
      <c r="B1059" s="35"/>
      <c r="C1059" s="34" t="s">
        <v>465</v>
      </c>
      <c r="D1059" s="35" t="s">
        <v>29</v>
      </c>
      <c r="E1059" s="35"/>
      <c r="F1059" s="34"/>
      <c r="G1059" s="35"/>
      <c r="H1059" s="43">
        <v>-0.40285041131271804</v>
      </c>
      <c r="I1059" s="43">
        <v>-0.42224633671581668</v>
      </c>
      <c r="J1059" s="43">
        <v>-0.46756968047118153</v>
      </c>
      <c r="K1059" s="43">
        <v>-0.51197029379111569</v>
      </c>
      <c r="L1059" s="43">
        <v>-0.55380532645664537</v>
      </c>
      <c r="M1059" s="43">
        <v>-0.59475127908796099</v>
      </c>
      <c r="N1059" s="43">
        <v>-0.63827463068243984</v>
      </c>
      <c r="O1059" s="43">
        <v>-0.65410252094926347</v>
      </c>
      <c r="P1059" s="43">
        <v>-0.66790453422168516</v>
      </c>
      <c r="Q1059" s="43">
        <v>-0.68536822124872798</v>
      </c>
      <c r="R1059" s="43">
        <v>-0.70229516964070826</v>
      </c>
      <c r="S1059" s="43">
        <v>-0.73510665490748162</v>
      </c>
      <c r="T1059" s="43">
        <v>-0.77471447644358093</v>
      </c>
      <c r="U1059" s="44">
        <v>-0.78470016246683971</v>
      </c>
      <c r="V1059" s="47"/>
      <c r="W1059" s="45">
        <v>-0.18046966882969961</v>
      </c>
      <c r="X1059" s="43">
        <v>-0.198024271433068</v>
      </c>
      <c r="Y1059" s="43">
        <v>-0.23197527290860354</v>
      </c>
      <c r="Z1059" s="43">
        <v>-0.26763750621107008</v>
      </c>
      <c r="AA1059" s="43">
        <v>-0.29436386533728287</v>
      </c>
      <c r="AB1059" s="43">
        <v>-0.32139230148117659</v>
      </c>
      <c r="AC1059" s="43">
        <v>-0.34934525907644587</v>
      </c>
      <c r="AD1059" s="43">
        <v>-0.37658176556607859</v>
      </c>
      <c r="AE1059" s="43">
        <v>-0.41335557981451077</v>
      </c>
      <c r="AF1059" s="43">
        <v>-0.4520678959021609</v>
      </c>
      <c r="AG1059" s="43">
        <v>-0.48484699663125252</v>
      </c>
      <c r="AH1059" s="43">
        <v>-0.55072387948307711</v>
      </c>
      <c r="AI1059" s="43">
        <v>-0.58117903217019817</v>
      </c>
      <c r="AJ1059" s="44">
        <v>-0.60622771076226312</v>
      </c>
      <c r="AK1059" s="47"/>
      <c r="AL1059" s="45">
        <v>-0.59123317580258106</v>
      </c>
      <c r="AM1059" s="43">
        <v>-0.60737200715365858</v>
      </c>
      <c r="AN1059" s="43">
        <v>-0.63940935559328782</v>
      </c>
      <c r="AO1059" s="43">
        <v>-0.67106103749622958</v>
      </c>
      <c r="AP1059" s="43">
        <v>-0.69983002967206054</v>
      </c>
      <c r="AQ1059" s="43">
        <v>-0.72830105262036926</v>
      </c>
      <c r="AR1059" s="43">
        <v>-0.75880548871991249</v>
      </c>
      <c r="AS1059" s="43">
        <v>-0.77446527213263594</v>
      </c>
      <c r="AT1059" s="43">
        <v>-0.78877205714549148</v>
      </c>
      <c r="AU1059" s="43">
        <v>-0.80554137218266653</v>
      </c>
      <c r="AV1059" s="43">
        <v>-0.82272613917472426</v>
      </c>
      <c r="AW1059" s="43">
        <v>-0.85932858649199795</v>
      </c>
      <c r="AX1059" s="43">
        <v>-0.88393281148822167</v>
      </c>
      <c r="AY1059" s="44">
        <v>-0.88970568275960948</v>
      </c>
      <c r="AZ1059" s="35"/>
      <c r="BA1059" s="5"/>
    </row>
    <row r="1060" spans="1:53" x14ac:dyDescent="0.25">
      <c r="A1060" s="6"/>
      <c r="B1060" s="35"/>
      <c r="C1060" s="34" t="s">
        <v>465</v>
      </c>
      <c r="D1060" s="35" t="s">
        <v>30</v>
      </c>
      <c r="E1060" s="35"/>
      <c r="F1060" s="34"/>
      <c r="G1060" s="35"/>
      <c r="H1060" s="43">
        <v>-0.41581875510285116</v>
      </c>
      <c r="I1060" s="43">
        <v>-0.43809719977673556</v>
      </c>
      <c r="J1060" s="43">
        <v>-0.46704136291366449</v>
      </c>
      <c r="K1060" s="43">
        <v>-0.49767300894856459</v>
      </c>
      <c r="L1060" s="43">
        <v>-0.52884391795446795</v>
      </c>
      <c r="M1060" s="43">
        <v>-0.56565396931900236</v>
      </c>
      <c r="N1060" s="43">
        <v>-0.60713268457734548</v>
      </c>
      <c r="O1060" s="43">
        <v>-0.6293150560394809</v>
      </c>
      <c r="P1060" s="43">
        <v>-0.64860322540230619</v>
      </c>
      <c r="Q1060" s="43">
        <v>-0.67076626357509239</v>
      </c>
      <c r="R1060" s="43">
        <v>-0.69254865428704293</v>
      </c>
      <c r="S1060" s="43">
        <v>-0.73642715027110417</v>
      </c>
      <c r="T1060" s="43">
        <v>-0.75992333973190429</v>
      </c>
      <c r="U1060" s="44">
        <v>-0.76530932567291998</v>
      </c>
      <c r="V1060" s="47"/>
      <c r="W1060" s="45">
        <v>-0.18724610642286699</v>
      </c>
      <c r="X1060" s="43">
        <v>-0.20797252126337717</v>
      </c>
      <c r="Y1060" s="43">
        <v>-0.2289877576880035</v>
      </c>
      <c r="Z1060" s="43">
        <v>-0.25273633824475361</v>
      </c>
      <c r="AA1060" s="43">
        <v>-0.27380218267776191</v>
      </c>
      <c r="AB1060" s="43">
        <v>-0.30746142749357408</v>
      </c>
      <c r="AC1060" s="43">
        <v>-0.34637172953901807</v>
      </c>
      <c r="AD1060" s="43">
        <v>-0.38280553230495928</v>
      </c>
      <c r="AE1060" s="43">
        <v>-0.42081461269609788</v>
      </c>
      <c r="AF1060" s="43">
        <v>-0.46018679988102806</v>
      </c>
      <c r="AG1060" s="43">
        <v>-0.49641376642974477</v>
      </c>
      <c r="AH1060" s="43">
        <v>-0.55058944624182038</v>
      </c>
      <c r="AI1060" s="43">
        <v>-0.56378603381666181</v>
      </c>
      <c r="AJ1060" s="44">
        <v>-0.56592289749446678</v>
      </c>
      <c r="AK1060" s="47"/>
      <c r="AL1060" s="45">
        <v>-0.59719421332447964</v>
      </c>
      <c r="AM1060" s="43">
        <v>-0.61352146176772027</v>
      </c>
      <c r="AN1060" s="43">
        <v>-0.63296191245871736</v>
      </c>
      <c r="AO1060" s="43">
        <v>-0.65402216449596207</v>
      </c>
      <c r="AP1060" s="43">
        <v>-0.67515126741779152</v>
      </c>
      <c r="AQ1060" s="43">
        <v>-0.70214892989773547</v>
      </c>
      <c r="AR1060" s="43">
        <v>-0.73310742385442929</v>
      </c>
      <c r="AS1060" s="43">
        <v>-0.75366233252734505</v>
      </c>
      <c r="AT1060" s="43">
        <v>-0.77299737445428995</v>
      </c>
      <c r="AU1060" s="43">
        <v>-0.79465028215267974</v>
      </c>
      <c r="AV1060" s="43">
        <v>-0.81545529464797117</v>
      </c>
      <c r="AW1060" s="43">
        <v>-0.85638629870642236</v>
      </c>
      <c r="AX1060" s="43">
        <v>-0.87177799634741659</v>
      </c>
      <c r="AY1060" s="44">
        <v>-0.87467342404799098</v>
      </c>
      <c r="AZ1060" s="35"/>
      <c r="BA1060" s="5"/>
    </row>
    <row r="1061" spans="1:53" x14ac:dyDescent="0.25">
      <c r="A1061" s="6"/>
      <c r="B1061" s="35"/>
      <c r="C1061" s="34" t="s">
        <v>465</v>
      </c>
      <c r="D1061" s="35" t="s">
        <v>31</v>
      </c>
      <c r="E1061" s="35"/>
      <c r="F1061" s="34"/>
      <c r="G1061" s="35"/>
      <c r="H1061" s="43">
        <v>-0.38066997100975453</v>
      </c>
      <c r="I1061" s="43">
        <v>-0.38906835179067212</v>
      </c>
      <c r="J1061" s="43">
        <v>-0.3983285669447556</v>
      </c>
      <c r="K1061" s="43">
        <v>-0.40753985775222867</v>
      </c>
      <c r="L1061" s="43">
        <v>-0.41784991424250961</v>
      </c>
      <c r="M1061" s="43">
        <v>-0.42841826138112715</v>
      </c>
      <c r="N1061" s="43">
        <v>-0.44240554267842347</v>
      </c>
      <c r="O1061" s="43">
        <v>-0.4605965531719427</v>
      </c>
      <c r="P1061" s="43">
        <v>-0.48299464423753147</v>
      </c>
      <c r="Q1061" s="43">
        <v>-0.5082051211037808</v>
      </c>
      <c r="R1061" s="43">
        <v>-0.53273492121512644</v>
      </c>
      <c r="S1061" s="43">
        <v>-0.6558672508177732</v>
      </c>
      <c r="T1061" s="43">
        <v>-0.69187374809336899</v>
      </c>
      <c r="U1061" s="44">
        <v>-0.71701272572171715</v>
      </c>
      <c r="V1061" s="47"/>
      <c r="W1061" s="45">
        <v>-0.17104627373222558</v>
      </c>
      <c r="X1061" s="43">
        <v>-0.17813548119240985</v>
      </c>
      <c r="Y1061" s="43">
        <v>-0.18690592019946806</v>
      </c>
      <c r="Z1061" s="43">
        <v>-0.19754753289361737</v>
      </c>
      <c r="AA1061" s="43">
        <v>-0.20924614574869116</v>
      </c>
      <c r="AB1061" s="43">
        <v>-0.22284141930061385</v>
      </c>
      <c r="AC1061" s="43">
        <v>-0.23959514992854869</v>
      </c>
      <c r="AD1061" s="43">
        <v>-0.26036146864902721</v>
      </c>
      <c r="AE1061" s="43">
        <v>-0.28586721500384704</v>
      </c>
      <c r="AF1061" s="43">
        <v>-0.31482100293478821</v>
      </c>
      <c r="AG1061" s="43">
        <v>-0.34600118520583978</v>
      </c>
      <c r="AH1061" s="43">
        <v>-0.50826276207365773</v>
      </c>
      <c r="AI1061" s="43">
        <v>-0.54944275674133336</v>
      </c>
      <c r="AJ1061" s="44">
        <v>-0.57174199970177209</v>
      </c>
      <c r="AK1061" s="47"/>
      <c r="AL1061" s="45">
        <v>-0.57552512206719442</v>
      </c>
      <c r="AM1061" s="43">
        <v>-0.58132538629438346</v>
      </c>
      <c r="AN1061" s="43">
        <v>-0.58791303172113762</v>
      </c>
      <c r="AO1061" s="43">
        <v>-0.59499611143666709</v>
      </c>
      <c r="AP1061" s="43">
        <v>-0.60317633854157937</v>
      </c>
      <c r="AQ1061" s="43">
        <v>-0.61217380532019861</v>
      </c>
      <c r="AR1061" s="43">
        <v>-0.62393819466513301</v>
      </c>
      <c r="AS1061" s="43">
        <v>-0.63928473495961557</v>
      </c>
      <c r="AT1061" s="43">
        <v>-0.6581387058282846</v>
      </c>
      <c r="AU1061" s="43">
        <v>-0.67975648415968126</v>
      </c>
      <c r="AV1061" s="43">
        <v>-0.70184043701638088</v>
      </c>
      <c r="AW1061" s="43">
        <v>-0.81340483847461376</v>
      </c>
      <c r="AX1061" s="43">
        <v>-0.84237759012326197</v>
      </c>
      <c r="AY1061" s="44">
        <v>-0.85171908259936524</v>
      </c>
      <c r="AZ1061" s="35"/>
      <c r="BA1061" s="5"/>
    </row>
    <row r="1062" spans="1:53" x14ac:dyDescent="0.25">
      <c r="A1062" s="6"/>
      <c r="B1062" s="35"/>
      <c r="C1062" s="34" t="s">
        <v>465</v>
      </c>
      <c r="D1062" s="35" t="s">
        <v>32</v>
      </c>
      <c r="E1062" s="35"/>
      <c r="F1062" s="34"/>
      <c r="G1062" s="35"/>
      <c r="H1062" s="43">
        <v>-0.37843808578270832</v>
      </c>
      <c r="I1062" s="43">
        <v>-0.38322940684433804</v>
      </c>
      <c r="J1062" s="43">
        <v>-0.3928549982138112</v>
      </c>
      <c r="K1062" s="43">
        <v>-0.40047811523166876</v>
      </c>
      <c r="L1062" s="43">
        <v>-0.41157108230532313</v>
      </c>
      <c r="M1062" s="43">
        <v>-0.42049106408323289</v>
      </c>
      <c r="N1062" s="43">
        <v>-0.43219634270408203</v>
      </c>
      <c r="O1062" s="43">
        <v>-0.4466780437480804</v>
      </c>
      <c r="P1062" s="43">
        <v>-0.46253212760185836</v>
      </c>
      <c r="Q1062" s="43">
        <v>-0.479690218434355</v>
      </c>
      <c r="R1062" s="43">
        <v>-0.49242916830499817</v>
      </c>
      <c r="S1062" s="43">
        <v>-0.62267724521551004</v>
      </c>
      <c r="T1062" s="43">
        <v>-0.72168133044761662</v>
      </c>
      <c r="U1062" s="44">
        <v>-0.76861054866493217</v>
      </c>
      <c r="V1062" s="47"/>
      <c r="W1062" s="45">
        <v>-0.16963365820906939</v>
      </c>
      <c r="X1062" s="43">
        <v>-0.17485499456953502</v>
      </c>
      <c r="Y1062" s="43">
        <v>-0.18274594682047618</v>
      </c>
      <c r="Z1062" s="43">
        <v>-0.19136004243119897</v>
      </c>
      <c r="AA1062" s="43">
        <v>-0.20137123238511045</v>
      </c>
      <c r="AB1062" s="43">
        <v>-0.21200891250071807</v>
      </c>
      <c r="AC1062" s="43">
        <v>-0.22468568551330548</v>
      </c>
      <c r="AD1062" s="43">
        <v>-0.23997001097902948</v>
      </c>
      <c r="AE1062" s="43">
        <v>-0.257336754826748</v>
      </c>
      <c r="AF1062" s="43">
        <v>-0.27669456979443274</v>
      </c>
      <c r="AG1062" s="43">
        <v>-0.29616264651153523</v>
      </c>
      <c r="AH1062" s="43">
        <v>-0.43662300908029716</v>
      </c>
      <c r="AI1062" s="43">
        <v>-0.55902309649036197</v>
      </c>
      <c r="AJ1062" s="44">
        <v>-0.59825298980733699</v>
      </c>
      <c r="AK1062" s="47"/>
      <c r="AL1062" s="45">
        <v>-0.57391391691033089</v>
      </c>
      <c r="AM1062" s="43">
        <v>-0.57733333540057363</v>
      </c>
      <c r="AN1062" s="43">
        <v>-0.58370302923408057</v>
      </c>
      <c r="AO1062" s="43">
        <v>-0.58920748462150274</v>
      </c>
      <c r="AP1062" s="43">
        <v>-0.59700351993890632</v>
      </c>
      <c r="AQ1062" s="43">
        <v>-0.60373990003866385</v>
      </c>
      <c r="AR1062" s="43">
        <v>-0.61268525099591575</v>
      </c>
      <c r="AS1062" s="43">
        <v>-0.62374759934064206</v>
      </c>
      <c r="AT1062" s="43">
        <v>-0.63613804293464371</v>
      </c>
      <c r="AU1062" s="43">
        <v>-0.64979082264857468</v>
      </c>
      <c r="AV1062" s="43">
        <v>-0.66137665366716281</v>
      </c>
      <c r="AW1062" s="43">
        <v>-0.76698443175186348</v>
      </c>
      <c r="AX1062" s="43">
        <v>-0.85358809632857069</v>
      </c>
      <c r="AY1062" s="44">
        <v>-0.89467641745155868</v>
      </c>
      <c r="AZ1062" s="35"/>
      <c r="BA1062" s="5"/>
    </row>
    <row r="1063" spans="1:53" x14ac:dyDescent="0.25">
      <c r="A1063" s="6"/>
      <c r="B1063" s="9" t="s">
        <v>33</v>
      </c>
      <c r="C1063" s="16" t="s">
        <v>467</v>
      </c>
      <c r="D1063" s="9" t="s">
        <v>25</v>
      </c>
      <c r="E1063" s="9" t="s">
        <v>468</v>
      </c>
      <c r="F1063" s="16" t="s">
        <v>27</v>
      </c>
      <c r="G1063" s="9" t="s">
        <v>27</v>
      </c>
      <c r="H1063" s="37">
        <v>-5.7942972771317436E-2</v>
      </c>
      <c r="I1063" s="37">
        <v>-8.5530142572225465E-2</v>
      </c>
      <c r="J1063" s="37">
        <v>-0.10997241417943826</v>
      </c>
      <c r="K1063" s="37">
        <v>-0.14150089859123804</v>
      </c>
      <c r="L1063" s="37">
        <v>-0.1763448925597535</v>
      </c>
      <c r="M1063" s="37">
        <v>-0.21382990694316706</v>
      </c>
      <c r="N1063" s="37">
        <v>-0.25548353755531572</v>
      </c>
      <c r="O1063" s="37">
        <v>-0.26787794588975289</v>
      </c>
      <c r="P1063" s="37">
        <v>-0.28373141672047875</v>
      </c>
      <c r="Q1063" s="37">
        <v>-0.30164119459365124</v>
      </c>
      <c r="R1063" s="37">
        <v>-0.32139500726914139</v>
      </c>
      <c r="S1063" s="37">
        <v>-0.36633366213220619</v>
      </c>
      <c r="T1063" s="37">
        <v>-0.38108820082252826</v>
      </c>
      <c r="U1063" s="38">
        <v>-0.39371226438570939</v>
      </c>
      <c r="V1063" s="48"/>
      <c r="W1063" s="39">
        <v>0.37798883469208922</v>
      </c>
      <c r="X1063" s="37">
        <v>0.36399448142407931</v>
      </c>
      <c r="Y1063" s="37">
        <v>0.35185110855156621</v>
      </c>
      <c r="Z1063" s="37">
        <v>0.33150521459105475</v>
      </c>
      <c r="AA1063" s="37">
        <v>0.31464194805739887</v>
      </c>
      <c r="AB1063" s="37">
        <v>0.29633421951105876</v>
      </c>
      <c r="AC1063" s="37">
        <v>0.27662089448005778</v>
      </c>
      <c r="AD1063" s="37">
        <v>0.26502486644168644</v>
      </c>
      <c r="AE1063" s="37">
        <v>0.2498000980426559</v>
      </c>
      <c r="AF1063" s="37">
        <v>0.23087447815065532</v>
      </c>
      <c r="AG1063" s="37">
        <v>0.21397680610268199</v>
      </c>
      <c r="AH1063" s="37">
        <v>0.18035899449488446</v>
      </c>
      <c r="AI1063" s="37">
        <v>0.1725053991516069</v>
      </c>
      <c r="AJ1063" s="38">
        <v>0.1541309321665506</v>
      </c>
      <c r="AK1063" s="48"/>
      <c r="AL1063" s="39">
        <v>0.14171384415458699</v>
      </c>
      <c r="AM1063" s="37">
        <v>0.1386206412419082</v>
      </c>
      <c r="AN1063" s="37">
        <v>0.13488175720425843</v>
      </c>
      <c r="AO1063" s="37">
        <v>0.13019037386759935</v>
      </c>
      <c r="AP1063" s="37">
        <v>0.1271076202792556</v>
      </c>
      <c r="AQ1063" s="37">
        <v>0.12375874103137863</v>
      </c>
      <c r="AR1063" s="37">
        <v>0.11951540376662084</v>
      </c>
      <c r="AS1063" s="37">
        <v>0.11268044901800744</v>
      </c>
      <c r="AT1063" s="37">
        <v>0.10527071782941677</v>
      </c>
      <c r="AU1063" s="37">
        <v>9.7648299575899933E-2</v>
      </c>
      <c r="AV1063" s="37">
        <v>9.065739525384664E-2</v>
      </c>
      <c r="AW1063" s="37">
        <v>7.9252071304869998E-2</v>
      </c>
      <c r="AX1063" s="37">
        <v>7.4746166243690126E-2</v>
      </c>
      <c r="AY1063" s="38">
        <v>7.3902791716866645E-2</v>
      </c>
      <c r="AZ1063" s="9"/>
      <c r="BA1063" s="5"/>
    </row>
    <row r="1064" spans="1:53" x14ac:dyDescent="0.25">
      <c r="A1064" s="6"/>
      <c r="B1064" s="35"/>
      <c r="C1064" s="34" t="s">
        <v>467</v>
      </c>
      <c r="D1064" s="35" t="s">
        <v>29</v>
      </c>
      <c r="E1064" s="35"/>
      <c r="F1064" s="34"/>
      <c r="G1064" s="35"/>
      <c r="H1064" s="43">
        <v>-3.9737313303965793E-2</v>
      </c>
      <c r="I1064" s="43">
        <v>-5.9948462873920194E-2</v>
      </c>
      <c r="J1064" s="43">
        <v>-9.9759672164109636E-2</v>
      </c>
      <c r="K1064" s="43">
        <v>-0.14148534151560943</v>
      </c>
      <c r="L1064" s="43">
        <v>-0.1763448925597535</v>
      </c>
      <c r="M1064" s="43">
        <v>-0.21382990694316706</v>
      </c>
      <c r="N1064" s="43">
        <v>-0.25548353755531572</v>
      </c>
      <c r="O1064" s="43">
        <v>-0.26787794588975289</v>
      </c>
      <c r="P1064" s="43">
        <v>-0.28373141672047875</v>
      </c>
      <c r="Q1064" s="43">
        <v>-0.30164119459365124</v>
      </c>
      <c r="R1064" s="43">
        <v>-0.31587300006686347</v>
      </c>
      <c r="S1064" s="43">
        <v>-0.34401588814766981</v>
      </c>
      <c r="T1064" s="43">
        <v>-0.3792575999400678</v>
      </c>
      <c r="U1064" s="44">
        <v>-0.39371226438570939</v>
      </c>
      <c r="V1064" s="47"/>
      <c r="W1064" s="45">
        <v>0.38446390426989707</v>
      </c>
      <c r="X1064" s="43">
        <v>0.37308394606455153</v>
      </c>
      <c r="Y1064" s="43">
        <v>0.35285738400451583</v>
      </c>
      <c r="Z1064" s="43">
        <v>0.33150521459105475</v>
      </c>
      <c r="AA1064" s="43">
        <v>0.31464194805739887</v>
      </c>
      <c r="AB1064" s="43">
        <v>0.29633421951105876</v>
      </c>
      <c r="AC1064" s="43">
        <v>0.27662089448005778</v>
      </c>
      <c r="AD1064" s="43">
        <v>0.26502486644168644</v>
      </c>
      <c r="AE1064" s="43">
        <v>0.25002841569221756</v>
      </c>
      <c r="AF1064" s="43">
        <v>0.23419710487833389</v>
      </c>
      <c r="AG1064" s="43">
        <v>0.22080751560928258</v>
      </c>
      <c r="AH1064" s="43">
        <v>0.18965186557463631</v>
      </c>
      <c r="AI1064" s="43">
        <v>0.1725053991516069</v>
      </c>
      <c r="AJ1064" s="44">
        <v>0.16154424702972692</v>
      </c>
      <c r="AK1064" s="47"/>
      <c r="AL1064" s="45">
        <v>0.14198509112905255</v>
      </c>
      <c r="AM1064" s="43">
        <v>0.1391953264222815</v>
      </c>
      <c r="AN1064" s="43">
        <v>0.13488175720425843</v>
      </c>
      <c r="AO1064" s="43">
        <v>0.13019037386759935</v>
      </c>
      <c r="AP1064" s="43">
        <v>0.1271076202792556</v>
      </c>
      <c r="AQ1064" s="43">
        <v>0.12375874103137863</v>
      </c>
      <c r="AR1064" s="43">
        <v>0.12043820067491451</v>
      </c>
      <c r="AS1064" s="43">
        <v>0.11535452037555405</v>
      </c>
      <c r="AT1064" s="43">
        <v>0.10843550603339613</v>
      </c>
      <c r="AU1064" s="43">
        <v>0.10140067102030104</v>
      </c>
      <c r="AV1064" s="43">
        <v>9.5372797332967996E-2</v>
      </c>
      <c r="AW1064" s="43">
        <v>8.1834822243550209E-2</v>
      </c>
      <c r="AX1064" s="43">
        <v>7.9810102446159825E-2</v>
      </c>
      <c r="AY1064" s="44">
        <v>7.8428120518603595E-2</v>
      </c>
      <c r="AZ1064" s="35"/>
      <c r="BA1064" s="5"/>
    </row>
    <row r="1065" spans="1:53" x14ac:dyDescent="0.25">
      <c r="A1065" s="6"/>
      <c r="B1065" s="35"/>
      <c r="C1065" s="34" t="s">
        <v>467</v>
      </c>
      <c r="D1065" s="35" t="s">
        <v>30</v>
      </c>
      <c r="E1065" s="35"/>
      <c r="F1065" s="34"/>
      <c r="G1065" s="35"/>
      <c r="H1065" s="43">
        <v>-5.7942972771317436E-2</v>
      </c>
      <c r="I1065" s="43">
        <v>-8.5530142572225465E-2</v>
      </c>
      <c r="J1065" s="43">
        <v>-0.10997241417943826</v>
      </c>
      <c r="K1065" s="43">
        <v>-0.14150089859123804</v>
      </c>
      <c r="L1065" s="43">
        <v>-0.16821145178652031</v>
      </c>
      <c r="M1065" s="43">
        <v>-0.19779776957484962</v>
      </c>
      <c r="N1065" s="43">
        <v>-0.23691458854335989</v>
      </c>
      <c r="O1065" s="43">
        <v>-0.25945863691900395</v>
      </c>
      <c r="P1065" s="43">
        <v>-0.27814960017379087</v>
      </c>
      <c r="Q1065" s="43">
        <v>-0.3014855270962804</v>
      </c>
      <c r="R1065" s="43">
        <v>-0.32139500726914139</v>
      </c>
      <c r="S1065" s="43">
        <v>-0.36633366213220619</v>
      </c>
      <c r="T1065" s="43">
        <v>-0.38108820082252826</v>
      </c>
      <c r="U1065" s="44">
        <v>-0.38745219957477972</v>
      </c>
      <c r="V1065" s="47"/>
      <c r="W1065" s="45">
        <v>0.37798883469208922</v>
      </c>
      <c r="X1065" s="43">
        <v>0.36399448142407931</v>
      </c>
      <c r="Y1065" s="43">
        <v>0.35185110855156621</v>
      </c>
      <c r="Z1065" s="43">
        <v>0.3365493965482772</v>
      </c>
      <c r="AA1065" s="43">
        <v>0.32354304546541124</v>
      </c>
      <c r="AB1065" s="43">
        <v>0.30617469790447549</v>
      </c>
      <c r="AC1065" s="43">
        <v>0.2841909092045195</v>
      </c>
      <c r="AD1065" s="43">
        <v>0.26675191194937309</v>
      </c>
      <c r="AE1065" s="43">
        <v>0.2498000980426559</v>
      </c>
      <c r="AF1065" s="43">
        <v>0.23087447815065532</v>
      </c>
      <c r="AG1065" s="43">
        <v>0.21397680610268199</v>
      </c>
      <c r="AH1065" s="43">
        <v>0.18035899449488446</v>
      </c>
      <c r="AI1065" s="43">
        <v>0.17255156799694504</v>
      </c>
      <c r="AJ1065" s="44">
        <v>0.16953024207656131</v>
      </c>
      <c r="AK1065" s="47"/>
      <c r="AL1065" s="45">
        <v>0.14171384415458699</v>
      </c>
      <c r="AM1065" s="43">
        <v>0.1386206412419082</v>
      </c>
      <c r="AN1065" s="43">
        <v>0.13605204346582578</v>
      </c>
      <c r="AO1065" s="43">
        <v>0.13297917889424249</v>
      </c>
      <c r="AP1065" s="43">
        <v>0.13041656642564925</v>
      </c>
      <c r="AQ1065" s="43">
        <v>0.1254204495268133</v>
      </c>
      <c r="AR1065" s="43">
        <v>0.11951540376662084</v>
      </c>
      <c r="AS1065" s="43">
        <v>0.11268044901800744</v>
      </c>
      <c r="AT1065" s="43">
        <v>0.10527071782941677</v>
      </c>
      <c r="AU1065" s="43">
        <v>9.7648299575899933E-2</v>
      </c>
      <c r="AV1065" s="43">
        <v>9.065739525384664E-2</v>
      </c>
      <c r="AW1065" s="43">
        <v>7.9252071304869998E-2</v>
      </c>
      <c r="AX1065" s="43">
        <v>7.7649144444780993E-2</v>
      </c>
      <c r="AY1065" s="44">
        <v>7.7127523936825426E-2</v>
      </c>
      <c r="AZ1065" s="35"/>
      <c r="BA1065" s="5"/>
    </row>
    <row r="1066" spans="1:53" x14ac:dyDescent="0.25">
      <c r="A1066" s="6"/>
      <c r="B1066" s="35"/>
      <c r="C1066" s="34" t="s">
        <v>467</v>
      </c>
      <c r="D1066" s="35" t="s">
        <v>31</v>
      </c>
      <c r="E1066" s="35"/>
      <c r="F1066" s="34"/>
      <c r="G1066" s="35"/>
      <c r="H1066" s="43">
        <v>-2.1707779194740429E-2</v>
      </c>
      <c r="I1066" s="43">
        <v>-2.8823260756388525E-2</v>
      </c>
      <c r="J1066" s="43">
        <v>-4.0329291949227297E-2</v>
      </c>
      <c r="K1066" s="43">
        <v>-5.0810363871023112E-2</v>
      </c>
      <c r="L1066" s="43">
        <v>-5.9314397455970891E-2</v>
      </c>
      <c r="M1066" s="43">
        <v>-7.0394193660612725E-2</v>
      </c>
      <c r="N1066" s="43">
        <v>-8.8600465062824485E-2</v>
      </c>
      <c r="O1066" s="43">
        <v>-0.10525391664671035</v>
      </c>
      <c r="P1066" s="43">
        <v>-0.12391097610278812</v>
      </c>
      <c r="Q1066" s="43">
        <v>-0.14827446939374656</v>
      </c>
      <c r="R1066" s="43">
        <v>-0.17156982412911925</v>
      </c>
      <c r="S1066" s="43">
        <v>-0.29091161550898637</v>
      </c>
      <c r="T1066" s="43">
        <v>-0.33855547407868936</v>
      </c>
      <c r="U1066" s="44">
        <v>-0.3641255097066276</v>
      </c>
      <c r="V1066" s="47"/>
      <c r="W1066" s="45">
        <v>0.39207610536669946</v>
      </c>
      <c r="X1066" s="43">
        <v>0.38812904619793942</v>
      </c>
      <c r="Y1066" s="43">
        <v>0.38217389925707801</v>
      </c>
      <c r="Z1066" s="43">
        <v>0.37595787504988976</v>
      </c>
      <c r="AA1066" s="43">
        <v>0.36999216081655095</v>
      </c>
      <c r="AB1066" s="43">
        <v>0.36243107633812266</v>
      </c>
      <c r="AC1066" s="43">
        <v>0.35157940317364367</v>
      </c>
      <c r="AD1066" s="43">
        <v>0.34023931631392046</v>
      </c>
      <c r="AE1066" s="43">
        <v>0.32694943650923924</v>
      </c>
      <c r="AF1066" s="43">
        <v>0.31061438175236367</v>
      </c>
      <c r="AG1066" s="43">
        <v>0.2936067775650042</v>
      </c>
      <c r="AH1066" s="43">
        <v>0.20452097797216362</v>
      </c>
      <c r="AI1066" s="43">
        <v>0.17413079775857554</v>
      </c>
      <c r="AJ1066" s="44">
        <v>0.15979802590917558</v>
      </c>
      <c r="AK1066" s="47"/>
      <c r="AL1066" s="45">
        <v>0.14279572695608156</v>
      </c>
      <c r="AM1066" s="43">
        <v>0.14185686367389327</v>
      </c>
      <c r="AN1066" s="43">
        <v>0.14058321405458818</v>
      </c>
      <c r="AO1066" s="43">
        <v>0.1388575344103572</v>
      </c>
      <c r="AP1066" s="43">
        <v>0.13688052494540359</v>
      </c>
      <c r="AQ1066" s="43">
        <v>0.13444469540873683</v>
      </c>
      <c r="AR1066" s="43">
        <v>0.13147683401315535</v>
      </c>
      <c r="AS1066" s="43">
        <v>0.12778845450600573</v>
      </c>
      <c r="AT1066" s="43">
        <v>0.12326780742975219</v>
      </c>
      <c r="AU1066" s="43">
        <v>0.11804556800572985</v>
      </c>
      <c r="AV1066" s="43">
        <v>0.11215624228188303</v>
      </c>
      <c r="AW1066" s="43">
        <v>8.1455221383247345E-2</v>
      </c>
      <c r="AX1066" s="43">
        <v>7.4746166243690126E-2</v>
      </c>
      <c r="AY1066" s="44">
        <v>7.3902791716866645E-2</v>
      </c>
      <c r="AZ1066" s="35"/>
      <c r="BA1066" s="5"/>
    </row>
    <row r="1067" spans="1:53" x14ac:dyDescent="0.25">
      <c r="A1067" s="6"/>
      <c r="B1067" s="35"/>
      <c r="C1067" s="34" t="s">
        <v>467</v>
      </c>
      <c r="D1067" s="35" t="s">
        <v>32</v>
      </c>
      <c r="E1067" s="35"/>
      <c r="F1067" s="34"/>
      <c r="G1067" s="35"/>
      <c r="H1067" s="43">
        <v>-1.5587487295730895E-2</v>
      </c>
      <c r="I1067" s="43">
        <v>-2.1799178301655786E-2</v>
      </c>
      <c r="J1067" s="43">
        <v>-3.0852693550822652E-2</v>
      </c>
      <c r="K1067" s="43">
        <v>-4.2180683837646837E-2</v>
      </c>
      <c r="L1067" s="43">
        <v>-4.8544180444817453E-2</v>
      </c>
      <c r="M1067" s="43">
        <v>-6.2980206609872358E-2</v>
      </c>
      <c r="N1067" s="43">
        <v>-7.2609193214980827E-2</v>
      </c>
      <c r="O1067" s="43">
        <v>-8.537773942898208E-2</v>
      </c>
      <c r="P1067" s="43">
        <v>-0.10130594119653513</v>
      </c>
      <c r="Q1067" s="43">
        <v>-0.11756454970979413</v>
      </c>
      <c r="R1067" s="43">
        <v>-0.13211781805119505</v>
      </c>
      <c r="S1067" s="43">
        <v>-0.2520485754289794</v>
      </c>
      <c r="T1067" s="43">
        <v>-0.33837025902927387</v>
      </c>
      <c r="U1067" s="44">
        <v>-0.3801099866559845</v>
      </c>
      <c r="V1067" s="47"/>
      <c r="W1067" s="45">
        <v>0.39454060858533402</v>
      </c>
      <c r="X1067" s="43">
        <v>0.391196872009417</v>
      </c>
      <c r="Y1067" s="43">
        <v>0.38656505951135511</v>
      </c>
      <c r="Z1067" s="43">
        <v>0.3807117275530898</v>
      </c>
      <c r="AA1067" s="43">
        <v>0.37640895650367545</v>
      </c>
      <c r="AB1067" s="43">
        <v>0.36886151536114775</v>
      </c>
      <c r="AC1067" s="43">
        <v>0.36255874439531277</v>
      </c>
      <c r="AD1067" s="43">
        <v>0.35458336363649867</v>
      </c>
      <c r="AE1067" s="43">
        <v>0.34494676703783889</v>
      </c>
      <c r="AF1067" s="43">
        <v>0.33465014916188585</v>
      </c>
      <c r="AG1067" s="43">
        <v>0.32432179308851139</v>
      </c>
      <c r="AH1067" s="43">
        <v>0.24779818464494885</v>
      </c>
      <c r="AI1067" s="43">
        <v>0.18342059143429601</v>
      </c>
      <c r="AJ1067" s="44">
        <v>0.1541309321665506</v>
      </c>
      <c r="AK1067" s="47"/>
      <c r="AL1067" s="45">
        <v>0.14301516426284155</v>
      </c>
      <c r="AM1067" s="43">
        <v>0.14226838379092632</v>
      </c>
      <c r="AN1067" s="43">
        <v>0.1412941707190124</v>
      </c>
      <c r="AO1067" s="43">
        <v>0.14001427683473899</v>
      </c>
      <c r="AP1067" s="43">
        <v>0.13862005351143203</v>
      </c>
      <c r="AQ1067" s="43">
        <v>0.1369596238023032</v>
      </c>
      <c r="AR1067" s="43">
        <v>0.134989137409674</v>
      </c>
      <c r="AS1067" s="43">
        <v>0.13261622441811738</v>
      </c>
      <c r="AT1067" s="43">
        <v>0.12986041473875454</v>
      </c>
      <c r="AU1067" s="43">
        <v>0.12672582881646011</v>
      </c>
      <c r="AV1067" s="43">
        <v>0.12319457036995873</v>
      </c>
      <c r="AW1067" s="43">
        <v>0.10023339665000353</v>
      </c>
      <c r="AX1067" s="43">
        <v>7.9441909898669172E-2</v>
      </c>
      <c r="AY1067" s="44">
        <v>7.4893182071175013E-2</v>
      </c>
      <c r="AZ1067" s="35"/>
      <c r="BA1067" s="5"/>
    </row>
    <row r="1068" spans="1:53" x14ac:dyDescent="0.25">
      <c r="A1068" s="6"/>
      <c r="B1068" s="9" t="s">
        <v>47</v>
      </c>
      <c r="C1068" s="16" t="s">
        <v>469</v>
      </c>
      <c r="D1068" s="9" t="s">
        <v>25</v>
      </c>
      <c r="E1068" s="9" t="s">
        <v>470</v>
      </c>
      <c r="F1068" s="16" t="s">
        <v>27</v>
      </c>
      <c r="G1068" s="9" t="s">
        <v>27</v>
      </c>
      <c r="H1068" s="37">
        <v>0.4074057985092906</v>
      </c>
      <c r="I1068" s="37">
        <v>0.38735393158520237</v>
      </c>
      <c r="J1068" s="37">
        <v>0.36924367764054478</v>
      </c>
      <c r="K1068" s="37">
        <v>0.34797959266505651</v>
      </c>
      <c r="L1068" s="37">
        <v>0.32465297951981076</v>
      </c>
      <c r="M1068" s="37">
        <v>0.30051282917343847</v>
      </c>
      <c r="N1068" s="37">
        <v>0.26958751131492453</v>
      </c>
      <c r="O1068" s="37">
        <v>0.25104624775211015</v>
      </c>
      <c r="P1068" s="37">
        <v>0.22773957249491361</v>
      </c>
      <c r="Q1068" s="37">
        <v>0.20378442628078774</v>
      </c>
      <c r="R1068" s="37">
        <v>0.18395827706983359</v>
      </c>
      <c r="S1068" s="37">
        <v>0.14682853126331286</v>
      </c>
      <c r="T1068" s="37">
        <v>0.12141659006340344</v>
      </c>
      <c r="U1068" s="38">
        <v>0.10866302146196349</v>
      </c>
      <c r="V1068" s="48"/>
      <c r="W1068" s="39">
        <v>0.52653684224174468</v>
      </c>
      <c r="X1068" s="37">
        <v>0.51557040341488491</v>
      </c>
      <c r="Y1068" s="37">
        <v>0.5059728491501575</v>
      </c>
      <c r="Z1068" s="37">
        <v>0.49243779179599001</v>
      </c>
      <c r="AA1068" s="37">
        <v>0.48064504397213925</v>
      </c>
      <c r="AB1068" s="37">
        <v>0.46731621693747594</v>
      </c>
      <c r="AC1068" s="37">
        <v>0.45062086690678749</v>
      </c>
      <c r="AD1068" s="37">
        <v>0.43604539372884898</v>
      </c>
      <c r="AE1068" s="37">
        <v>0.41910991899423589</v>
      </c>
      <c r="AF1068" s="37">
        <v>0.40155656366616499</v>
      </c>
      <c r="AG1068" s="37">
        <v>0.3849536755408417</v>
      </c>
      <c r="AH1068" s="37">
        <v>0.35986031362531823</v>
      </c>
      <c r="AI1068" s="37">
        <v>0.34116830789605757</v>
      </c>
      <c r="AJ1068" s="38">
        <v>0.32724385112431364</v>
      </c>
      <c r="AK1068" s="48"/>
      <c r="AL1068" s="39">
        <v>0.45528198534045894</v>
      </c>
      <c r="AM1068" s="37">
        <v>0.43677062979571879</v>
      </c>
      <c r="AN1068" s="37">
        <v>0.42012804572133344</v>
      </c>
      <c r="AO1068" s="37">
        <v>0.4005680833997366</v>
      </c>
      <c r="AP1068" s="37">
        <v>0.37939459791304386</v>
      </c>
      <c r="AQ1068" s="37">
        <v>0.35673795417377507</v>
      </c>
      <c r="AR1068" s="37">
        <v>0.32786525213449902</v>
      </c>
      <c r="AS1068" s="37">
        <v>0.30752863537442821</v>
      </c>
      <c r="AT1068" s="37">
        <v>0.28280083857682647</v>
      </c>
      <c r="AU1068" s="37">
        <v>0.25740871033624824</v>
      </c>
      <c r="AV1068" s="37">
        <v>0.23600162425500804</v>
      </c>
      <c r="AW1068" s="37">
        <v>0.19960268809628834</v>
      </c>
      <c r="AX1068" s="37">
        <v>0.1777212889687243</v>
      </c>
      <c r="AY1068" s="38">
        <v>0.16604142844716152</v>
      </c>
      <c r="AZ1068" s="9"/>
      <c r="BA1068" s="5"/>
    </row>
    <row r="1069" spans="1:53" x14ac:dyDescent="0.25">
      <c r="A1069" s="6"/>
      <c r="B1069" s="35"/>
      <c r="C1069" s="34" t="s">
        <v>469</v>
      </c>
      <c r="D1069" s="35" t="s">
        <v>29</v>
      </c>
      <c r="E1069" s="35"/>
      <c r="F1069" s="34"/>
      <c r="G1069" s="35"/>
      <c r="H1069" s="43">
        <v>0.41940154354828907</v>
      </c>
      <c r="I1069" s="43">
        <v>0.40661386056774573</v>
      </c>
      <c r="J1069" s="43">
        <v>0.37801241187566204</v>
      </c>
      <c r="K1069" s="43">
        <v>0.35148802354412434</v>
      </c>
      <c r="L1069" s="43">
        <v>0.32866370790173061</v>
      </c>
      <c r="M1069" s="43">
        <v>0.30212758671456197</v>
      </c>
      <c r="N1069" s="43">
        <v>0.2772378080462784</v>
      </c>
      <c r="O1069" s="43">
        <v>0.26174724474773325</v>
      </c>
      <c r="P1069" s="43">
        <v>0.23734755674584185</v>
      </c>
      <c r="Q1069" s="43">
        <v>0.21951421842078123</v>
      </c>
      <c r="R1069" s="43">
        <v>0.19848887334085252</v>
      </c>
      <c r="S1069" s="43">
        <v>0.15751585516397315</v>
      </c>
      <c r="T1069" s="43">
        <v>0.12141659006340344</v>
      </c>
      <c r="U1069" s="44">
        <v>0.10866302146196349</v>
      </c>
      <c r="V1069" s="47"/>
      <c r="W1069" s="45">
        <v>0.53078831656617642</v>
      </c>
      <c r="X1069" s="43">
        <v>0.52293494534640039</v>
      </c>
      <c r="Y1069" s="43">
        <v>0.50736877453789142</v>
      </c>
      <c r="Z1069" s="43">
        <v>0.49243779179599001</v>
      </c>
      <c r="AA1069" s="43">
        <v>0.48064504397213925</v>
      </c>
      <c r="AB1069" s="43">
        <v>0.46731621693747594</v>
      </c>
      <c r="AC1069" s="43">
        <v>0.45458183159619225</v>
      </c>
      <c r="AD1069" s="43">
        <v>0.44290337403969848</v>
      </c>
      <c r="AE1069" s="43">
        <v>0.42576323518671944</v>
      </c>
      <c r="AF1069" s="43">
        <v>0.41082829917362307</v>
      </c>
      <c r="AG1069" s="43">
        <v>0.39475662428622038</v>
      </c>
      <c r="AH1069" s="43">
        <v>0.36073351928744157</v>
      </c>
      <c r="AI1069" s="43">
        <v>0.34116830789605757</v>
      </c>
      <c r="AJ1069" s="44">
        <v>0.32724385112431364</v>
      </c>
      <c r="AK1069" s="47"/>
      <c r="AL1069" s="45">
        <v>0.46585002144204979</v>
      </c>
      <c r="AM1069" s="43">
        <v>0.45387889461955488</v>
      </c>
      <c r="AN1069" s="43">
        <v>0.42753037956361295</v>
      </c>
      <c r="AO1069" s="43">
        <v>0.40295101772464592</v>
      </c>
      <c r="AP1069" s="43">
        <v>0.38211125916618593</v>
      </c>
      <c r="AQ1069" s="43">
        <v>0.35798221858168222</v>
      </c>
      <c r="AR1069" s="43">
        <v>0.33530035025369531</v>
      </c>
      <c r="AS1069" s="43">
        <v>0.31980874870946097</v>
      </c>
      <c r="AT1069" s="43">
        <v>0.29413344641556971</v>
      </c>
      <c r="AU1069" s="43">
        <v>0.27363360151364569</v>
      </c>
      <c r="AV1069" s="43">
        <v>0.25149292088856012</v>
      </c>
      <c r="AW1069" s="43">
        <v>0.20937623213256773</v>
      </c>
      <c r="AX1069" s="43">
        <v>0.1777212889687243</v>
      </c>
      <c r="AY1069" s="44">
        <v>0.16604142844716152</v>
      </c>
      <c r="AZ1069" s="35"/>
      <c r="BA1069" s="5"/>
    </row>
    <row r="1070" spans="1:53" x14ac:dyDescent="0.25">
      <c r="A1070" s="6"/>
      <c r="B1070" s="35"/>
      <c r="C1070" s="34" t="s">
        <v>469</v>
      </c>
      <c r="D1070" s="35" t="s">
        <v>30</v>
      </c>
      <c r="E1070" s="35"/>
      <c r="F1070" s="34"/>
      <c r="G1070" s="35"/>
      <c r="H1070" s="43">
        <v>0.4074057985092906</v>
      </c>
      <c r="I1070" s="43">
        <v>0.38735393158520237</v>
      </c>
      <c r="J1070" s="43">
        <v>0.36924367764054478</v>
      </c>
      <c r="K1070" s="43">
        <v>0.34797959266505651</v>
      </c>
      <c r="L1070" s="43">
        <v>0.32465297951981076</v>
      </c>
      <c r="M1070" s="43">
        <v>0.30051282917343847</v>
      </c>
      <c r="N1070" s="43">
        <v>0.26958751131492453</v>
      </c>
      <c r="O1070" s="43">
        <v>0.25104624775211015</v>
      </c>
      <c r="P1070" s="43">
        <v>0.22773957249491361</v>
      </c>
      <c r="Q1070" s="43">
        <v>0.20378442628078774</v>
      </c>
      <c r="R1070" s="43">
        <v>0.18395827706983359</v>
      </c>
      <c r="S1070" s="43">
        <v>0.14682853126331286</v>
      </c>
      <c r="T1070" s="43">
        <v>0.12764210998166992</v>
      </c>
      <c r="U1070" s="44">
        <v>0.12298229089359258</v>
      </c>
      <c r="V1070" s="47"/>
      <c r="W1070" s="45">
        <v>0.52653684224174468</v>
      </c>
      <c r="X1070" s="43">
        <v>0.51557040341488491</v>
      </c>
      <c r="Y1070" s="43">
        <v>0.5059728491501575</v>
      </c>
      <c r="Z1070" s="43">
        <v>0.49464780507074235</v>
      </c>
      <c r="AA1070" s="43">
        <v>0.48327390571512763</v>
      </c>
      <c r="AB1070" s="43">
        <v>0.46870414364276647</v>
      </c>
      <c r="AC1070" s="43">
        <v>0.45062086690678749</v>
      </c>
      <c r="AD1070" s="43">
        <v>0.43604539372884898</v>
      </c>
      <c r="AE1070" s="43">
        <v>0.41910991899423589</v>
      </c>
      <c r="AF1070" s="43">
        <v>0.40155656366616499</v>
      </c>
      <c r="AG1070" s="43">
        <v>0.3849536755408417</v>
      </c>
      <c r="AH1070" s="43">
        <v>0.35986031362531823</v>
      </c>
      <c r="AI1070" s="43">
        <v>0.35202158694485608</v>
      </c>
      <c r="AJ1070" s="44">
        <v>0.35031771726586136</v>
      </c>
      <c r="AK1070" s="47"/>
      <c r="AL1070" s="45">
        <v>0.45528198534045894</v>
      </c>
      <c r="AM1070" s="43">
        <v>0.43677062979571879</v>
      </c>
      <c r="AN1070" s="43">
        <v>0.42012804572133344</v>
      </c>
      <c r="AO1070" s="43">
        <v>0.4005680833997366</v>
      </c>
      <c r="AP1070" s="43">
        <v>0.37939459791304386</v>
      </c>
      <c r="AQ1070" s="43">
        <v>0.35673795417377507</v>
      </c>
      <c r="AR1070" s="43">
        <v>0.32786525213449902</v>
      </c>
      <c r="AS1070" s="43">
        <v>0.30752863537442821</v>
      </c>
      <c r="AT1070" s="43">
        <v>0.28280083857682647</v>
      </c>
      <c r="AU1070" s="43">
        <v>0.25740871033624824</v>
      </c>
      <c r="AV1070" s="43">
        <v>0.23600162425500804</v>
      </c>
      <c r="AW1070" s="43">
        <v>0.19960268809628834</v>
      </c>
      <c r="AX1070" s="43">
        <v>0.18282755458296884</v>
      </c>
      <c r="AY1070" s="44">
        <v>0.1789850213356261</v>
      </c>
      <c r="AZ1070" s="35"/>
      <c r="BA1070" s="5"/>
    </row>
    <row r="1071" spans="1:53" x14ac:dyDescent="0.25">
      <c r="A1071" s="6"/>
      <c r="B1071" s="35"/>
      <c r="C1071" s="34" t="s">
        <v>469</v>
      </c>
      <c r="D1071" s="35" t="s">
        <v>31</v>
      </c>
      <c r="E1071" s="35"/>
      <c r="F1071" s="34"/>
      <c r="G1071" s="35"/>
      <c r="H1071" s="43">
        <v>0.43464530883937436</v>
      </c>
      <c r="I1071" s="43">
        <v>0.42645068120721585</v>
      </c>
      <c r="J1071" s="43">
        <v>0.41937283963307526</v>
      </c>
      <c r="K1071" s="43">
        <v>0.41073941628161836</v>
      </c>
      <c r="L1071" s="43">
        <v>0.4020203713332714</v>
      </c>
      <c r="M1071" s="43">
        <v>0.38836590942659976</v>
      </c>
      <c r="N1071" s="43">
        <v>0.38060477161476691</v>
      </c>
      <c r="O1071" s="43">
        <v>0.36583837011396014</v>
      </c>
      <c r="P1071" s="43">
        <v>0.34793855707177501</v>
      </c>
      <c r="Q1071" s="43">
        <v>0.33181211888814888</v>
      </c>
      <c r="R1071" s="43">
        <v>0.31197638399668082</v>
      </c>
      <c r="S1071" s="43">
        <v>0.21753987816724907</v>
      </c>
      <c r="T1071" s="43">
        <v>0.18892858069298746</v>
      </c>
      <c r="U1071" s="44">
        <v>0.17541759149020797</v>
      </c>
      <c r="V1071" s="47"/>
      <c r="W1071" s="45">
        <v>0.53776410425697885</v>
      </c>
      <c r="X1071" s="43">
        <v>0.53356923939120127</v>
      </c>
      <c r="Y1071" s="43">
        <v>0.52944988487869038</v>
      </c>
      <c r="Z1071" s="43">
        <v>0.52424212772575784</v>
      </c>
      <c r="AA1071" s="43">
        <v>0.51876374668961578</v>
      </c>
      <c r="AB1071" s="43">
        <v>0.51094752443624225</v>
      </c>
      <c r="AC1071" s="43">
        <v>0.50472952938363613</v>
      </c>
      <c r="AD1071" s="43">
        <v>0.49519639400064841</v>
      </c>
      <c r="AE1071" s="43">
        <v>0.48360732449704558</v>
      </c>
      <c r="AF1071" s="43">
        <v>0.4719488330197863</v>
      </c>
      <c r="AG1071" s="43">
        <v>0.45825869134825647</v>
      </c>
      <c r="AH1071" s="43">
        <v>0.38749766567209187</v>
      </c>
      <c r="AI1071" s="43">
        <v>0.36689400698980978</v>
      </c>
      <c r="AJ1071" s="44">
        <v>0.35413131149070265</v>
      </c>
      <c r="AK1071" s="47"/>
      <c r="AL1071" s="45">
        <v>0.47244014323511418</v>
      </c>
      <c r="AM1071" s="43">
        <v>0.4710682688197847</v>
      </c>
      <c r="AN1071" s="43">
        <v>0.46555018793729808</v>
      </c>
      <c r="AO1071" s="43">
        <v>0.45749964233896045</v>
      </c>
      <c r="AP1071" s="43">
        <v>0.44931895634002328</v>
      </c>
      <c r="AQ1071" s="43">
        <v>0.43668299350425543</v>
      </c>
      <c r="AR1071" s="43">
        <v>0.42815411330464048</v>
      </c>
      <c r="AS1071" s="43">
        <v>0.41344783193668444</v>
      </c>
      <c r="AT1071" s="43">
        <v>0.39565681732913494</v>
      </c>
      <c r="AU1071" s="43">
        <v>0.37878128556386526</v>
      </c>
      <c r="AV1071" s="43">
        <v>0.35846528863670291</v>
      </c>
      <c r="AW1071" s="43">
        <v>0.2632736704267018</v>
      </c>
      <c r="AX1071" s="43">
        <v>0.23675017467438975</v>
      </c>
      <c r="AY1071" s="44">
        <v>0.22491394103262863</v>
      </c>
      <c r="AZ1071" s="35"/>
      <c r="BA1071" s="5"/>
    </row>
    <row r="1072" spans="1:53" x14ac:dyDescent="0.25">
      <c r="A1072" s="6"/>
      <c r="B1072" s="35"/>
      <c r="C1072" s="34" t="s">
        <v>469</v>
      </c>
      <c r="D1072" s="35" t="s">
        <v>32</v>
      </c>
      <c r="E1072" s="35"/>
      <c r="F1072" s="34"/>
      <c r="G1072" s="35"/>
      <c r="H1072" s="43">
        <v>0.43727855738617794</v>
      </c>
      <c r="I1072" s="43">
        <v>0.43286750855250955</v>
      </c>
      <c r="J1072" s="43">
        <v>0.42264842582932038</v>
      </c>
      <c r="K1072" s="43">
        <v>0.41726354019419343</v>
      </c>
      <c r="L1072" s="43">
        <v>0.40755562657014555</v>
      </c>
      <c r="M1072" s="43">
        <v>0.39897813206158206</v>
      </c>
      <c r="N1072" s="43">
        <v>0.38817651103539497</v>
      </c>
      <c r="O1072" s="43">
        <v>0.37591062057970948</v>
      </c>
      <c r="P1072" s="43">
        <v>0.36493216953948493</v>
      </c>
      <c r="Q1072" s="43">
        <v>0.3507768431310555</v>
      </c>
      <c r="R1072" s="43">
        <v>0.33795983255439466</v>
      </c>
      <c r="S1072" s="43">
        <v>0.24237543730976918</v>
      </c>
      <c r="T1072" s="43">
        <v>0.17110851325295828</v>
      </c>
      <c r="U1072" s="44">
        <v>0.15168683578252162</v>
      </c>
      <c r="V1072" s="47"/>
      <c r="W1072" s="45">
        <v>0.53890371382916025</v>
      </c>
      <c r="X1072" s="43">
        <v>0.53623225956437248</v>
      </c>
      <c r="Y1072" s="43">
        <v>0.5312398390297538</v>
      </c>
      <c r="Z1072" s="43">
        <v>0.52765643875535639</v>
      </c>
      <c r="AA1072" s="43">
        <v>0.5223687462470592</v>
      </c>
      <c r="AB1072" s="43">
        <v>0.51715285690269241</v>
      </c>
      <c r="AC1072" s="43">
        <v>0.51074790599655817</v>
      </c>
      <c r="AD1072" s="43">
        <v>0.50338088273109727</v>
      </c>
      <c r="AE1072" s="43">
        <v>0.4960308297517162</v>
      </c>
      <c r="AF1072" s="43">
        <v>0.48707538970072251</v>
      </c>
      <c r="AG1072" s="43">
        <v>0.47816550958182891</v>
      </c>
      <c r="AH1072" s="43">
        <v>0.41582817560914553</v>
      </c>
      <c r="AI1072" s="43">
        <v>0.36037708866219342</v>
      </c>
      <c r="AJ1072" s="44">
        <v>0.34080320268945097</v>
      </c>
      <c r="AK1072" s="47"/>
      <c r="AL1072" s="45">
        <v>0.47295539190933411</v>
      </c>
      <c r="AM1072" s="43">
        <v>0.47185854710886754</v>
      </c>
      <c r="AN1072" s="43">
        <v>0.46859866759766211</v>
      </c>
      <c r="AO1072" s="43">
        <v>0.46350813449583383</v>
      </c>
      <c r="AP1072" s="43">
        <v>0.45460572700740931</v>
      </c>
      <c r="AQ1072" s="43">
        <v>0.4466128083686377</v>
      </c>
      <c r="AR1072" s="43">
        <v>0.43658085746198938</v>
      </c>
      <c r="AS1072" s="43">
        <v>0.42474525825776421</v>
      </c>
      <c r="AT1072" s="43">
        <v>0.41364853640502841</v>
      </c>
      <c r="AU1072" s="43">
        <v>0.39969326301412544</v>
      </c>
      <c r="AV1072" s="43">
        <v>0.38654800978311843</v>
      </c>
      <c r="AW1072" s="43">
        <v>0.29165773748876522</v>
      </c>
      <c r="AX1072" s="43">
        <v>0.22142089691267541</v>
      </c>
      <c r="AY1072" s="44">
        <v>0.20407184041612147</v>
      </c>
      <c r="AZ1072" s="35"/>
      <c r="BA1072" s="5"/>
    </row>
    <row r="1073" spans="1:53" x14ac:dyDescent="0.25">
      <c r="A1073" s="6"/>
      <c r="B1073" s="9" t="s">
        <v>350</v>
      </c>
      <c r="C1073" s="16" t="s">
        <v>350</v>
      </c>
      <c r="D1073" s="9" t="s">
        <v>25</v>
      </c>
      <c r="E1073" s="9" t="s">
        <v>471</v>
      </c>
      <c r="F1073" s="16" t="s">
        <v>28</v>
      </c>
      <c r="G1073" s="9" t="s">
        <v>27</v>
      </c>
      <c r="H1073" s="37">
        <v>2.3153959051104707</v>
      </c>
      <c r="I1073" s="37">
        <v>2.3132201988623295</v>
      </c>
      <c r="J1073" s="37">
        <v>2.2901347114552255</v>
      </c>
      <c r="K1073" s="37">
        <v>2.2255620921163892</v>
      </c>
      <c r="L1073" s="37">
        <v>2.1306544463017829</v>
      </c>
      <c r="M1073" s="37">
        <v>2.035691190882047</v>
      </c>
      <c r="N1073" s="37">
        <v>1.9448715462447554</v>
      </c>
      <c r="O1073" s="37">
        <v>1.9227209354260126</v>
      </c>
      <c r="P1073" s="37">
        <v>1.8990183776927718</v>
      </c>
      <c r="Q1073" s="37">
        <v>1.8769472923323047</v>
      </c>
      <c r="R1073" s="37">
        <v>1.8530085314392282</v>
      </c>
      <c r="S1073" s="37">
        <v>1.8013692455183827</v>
      </c>
      <c r="T1073" s="37">
        <v>1.6976513345061779</v>
      </c>
      <c r="U1073" s="38">
        <v>1.6158097276620353</v>
      </c>
      <c r="V1073" s="48"/>
      <c r="W1073" s="39">
        <v>2.4481206329085707</v>
      </c>
      <c r="X1073" s="37">
        <v>2.4256612517246916</v>
      </c>
      <c r="Y1073" s="37">
        <v>2.3652624157513906</v>
      </c>
      <c r="Z1073" s="37">
        <v>2.3287545261148299</v>
      </c>
      <c r="AA1073" s="37">
        <v>2.2749766205037605</v>
      </c>
      <c r="AB1073" s="37">
        <v>2.2210389581179455</v>
      </c>
      <c r="AC1073" s="37">
        <v>2.1771360019005606</v>
      </c>
      <c r="AD1073" s="37">
        <v>2.1514363119749724</v>
      </c>
      <c r="AE1073" s="37">
        <v>2.119430338809587</v>
      </c>
      <c r="AF1073" s="37">
        <v>2.0824513408162204</v>
      </c>
      <c r="AG1073" s="37">
        <v>2.0469531799270291</v>
      </c>
      <c r="AH1073" s="37">
        <v>1.9533075771399504</v>
      </c>
      <c r="AI1073" s="37">
        <v>1.8674431835924155</v>
      </c>
      <c r="AJ1073" s="38">
        <v>1.7767569287382781</v>
      </c>
      <c r="AK1073" s="48"/>
      <c r="AL1073" s="39">
        <v>2.1284962285550155</v>
      </c>
      <c r="AM1073" s="37">
        <v>2.1264290679476887</v>
      </c>
      <c r="AN1073" s="37">
        <v>2.0768172881084537</v>
      </c>
      <c r="AO1073" s="37">
        <v>2.028958930572935</v>
      </c>
      <c r="AP1073" s="37">
        <v>1.9558208089932705</v>
      </c>
      <c r="AQ1073" s="37">
        <v>1.8745307190189562</v>
      </c>
      <c r="AR1073" s="37">
        <v>1.7903378246618935</v>
      </c>
      <c r="AS1073" s="37">
        <v>1.7630022171527711</v>
      </c>
      <c r="AT1073" s="37">
        <v>1.7324837972970315</v>
      </c>
      <c r="AU1073" s="37">
        <v>1.7033369429286682</v>
      </c>
      <c r="AV1073" s="37">
        <v>1.6733918910672319</v>
      </c>
      <c r="AW1073" s="37">
        <v>1.6221335416690841</v>
      </c>
      <c r="AX1073" s="37">
        <v>1.5158007544410492</v>
      </c>
      <c r="AY1073" s="38">
        <v>1.4409053700044594</v>
      </c>
      <c r="AZ1073" s="9"/>
      <c r="BA1073" s="5"/>
    </row>
    <row r="1074" spans="1:53" x14ac:dyDescent="0.25">
      <c r="A1074" s="6"/>
      <c r="B1074" s="35"/>
      <c r="C1074" s="34" t="s">
        <v>350</v>
      </c>
      <c r="D1074" s="35" t="s">
        <v>29</v>
      </c>
      <c r="E1074" s="35"/>
      <c r="F1074" s="34"/>
      <c r="G1074" s="35"/>
      <c r="H1074" s="43">
        <v>2.3162846233429795</v>
      </c>
      <c r="I1074" s="43">
        <v>2.3144759302289386</v>
      </c>
      <c r="J1074" s="43">
        <v>2.2913878838081931</v>
      </c>
      <c r="K1074" s="43">
        <v>2.2280884814980348</v>
      </c>
      <c r="L1074" s="43">
        <v>2.1306544463017829</v>
      </c>
      <c r="M1074" s="43">
        <v>2.035691190882047</v>
      </c>
      <c r="N1074" s="43">
        <v>1.9448715462447554</v>
      </c>
      <c r="O1074" s="43">
        <v>1.9227209354260126</v>
      </c>
      <c r="P1074" s="43">
        <v>1.8990183776927718</v>
      </c>
      <c r="Q1074" s="43">
        <v>1.8769472923323047</v>
      </c>
      <c r="R1074" s="43">
        <v>1.8530085314392282</v>
      </c>
      <c r="S1074" s="43">
        <v>1.8013692455183827</v>
      </c>
      <c r="T1074" s="43">
        <v>1.6976513345061779</v>
      </c>
      <c r="U1074" s="44">
        <v>1.6264026219691707</v>
      </c>
      <c r="V1074" s="47"/>
      <c r="W1074" s="45">
        <v>2.4598187304101606</v>
      </c>
      <c r="X1074" s="43">
        <v>2.443421944219291</v>
      </c>
      <c r="Y1074" s="43">
        <v>2.3776639171737379</v>
      </c>
      <c r="Z1074" s="43">
        <v>2.3287545261148299</v>
      </c>
      <c r="AA1074" s="43">
        <v>2.2749766205037605</v>
      </c>
      <c r="AB1074" s="43">
        <v>2.2210389581179455</v>
      </c>
      <c r="AC1074" s="43">
        <v>2.1771360019005606</v>
      </c>
      <c r="AD1074" s="43">
        <v>2.1514363119749724</v>
      </c>
      <c r="AE1074" s="43">
        <v>2.119430338809587</v>
      </c>
      <c r="AF1074" s="43">
        <v>2.0824513408162204</v>
      </c>
      <c r="AG1074" s="43">
        <v>2.0469531799270291</v>
      </c>
      <c r="AH1074" s="43">
        <v>1.9533075771399504</v>
      </c>
      <c r="AI1074" s="43">
        <v>1.8674431835924155</v>
      </c>
      <c r="AJ1074" s="44">
        <v>1.7767569287382781</v>
      </c>
      <c r="AK1074" s="47"/>
      <c r="AL1074" s="45">
        <v>2.1292892807240831</v>
      </c>
      <c r="AM1074" s="43">
        <v>2.1275805465615081</v>
      </c>
      <c r="AN1074" s="43">
        <v>2.1051145055558855</v>
      </c>
      <c r="AO1074" s="43">
        <v>2.0348270499191266</v>
      </c>
      <c r="AP1074" s="43">
        <v>1.9558208089932705</v>
      </c>
      <c r="AQ1074" s="43">
        <v>1.8745307190189562</v>
      </c>
      <c r="AR1074" s="43">
        <v>1.7903378246618935</v>
      </c>
      <c r="AS1074" s="43">
        <v>1.7630022171527711</v>
      </c>
      <c r="AT1074" s="43">
        <v>1.7324837972970315</v>
      </c>
      <c r="AU1074" s="43">
        <v>1.7033369429286682</v>
      </c>
      <c r="AV1074" s="43">
        <v>1.6733918910672319</v>
      </c>
      <c r="AW1074" s="43">
        <v>1.6221335416690841</v>
      </c>
      <c r="AX1074" s="43">
        <v>1.5158007544410492</v>
      </c>
      <c r="AY1074" s="44">
        <v>1.4434584752242077</v>
      </c>
      <c r="AZ1074" s="35"/>
      <c r="BA1074" s="5"/>
    </row>
    <row r="1075" spans="1:53" x14ac:dyDescent="0.25">
      <c r="A1075" s="6"/>
      <c r="B1075" s="35"/>
      <c r="C1075" s="34" t="s">
        <v>350</v>
      </c>
      <c r="D1075" s="35" t="s">
        <v>30</v>
      </c>
      <c r="E1075" s="35"/>
      <c r="F1075" s="34"/>
      <c r="G1075" s="35"/>
      <c r="H1075" s="43">
        <v>2.3153959051104707</v>
      </c>
      <c r="I1075" s="43">
        <v>2.3132201988623295</v>
      </c>
      <c r="J1075" s="43">
        <v>2.2901347114552255</v>
      </c>
      <c r="K1075" s="43">
        <v>2.2255620921163892</v>
      </c>
      <c r="L1075" s="43">
        <v>2.1548266553831281</v>
      </c>
      <c r="M1075" s="43">
        <v>2.0781563829052763</v>
      </c>
      <c r="N1075" s="43">
        <v>2.0009943303031967</v>
      </c>
      <c r="O1075" s="43">
        <v>1.9761305190547518</v>
      </c>
      <c r="P1075" s="43">
        <v>1.9509133750279255</v>
      </c>
      <c r="Q1075" s="43">
        <v>1.9272852420628377</v>
      </c>
      <c r="R1075" s="43">
        <v>1.8944985639942822</v>
      </c>
      <c r="S1075" s="43">
        <v>1.8155617855678317</v>
      </c>
      <c r="T1075" s="43">
        <v>1.7191104709898251</v>
      </c>
      <c r="U1075" s="44">
        <v>1.6158097276620353</v>
      </c>
      <c r="V1075" s="47"/>
      <c r="W1075" s="45">
        <v>2.4481206329085707</v>
      </c>
      <c r="X1075" s="43">
        <v>2.4256612517246916</v>
      </c>
      <c r="Y1075" s="43">
        <v>2.3652624157513906</v>
      </c>
      <c r="Z1075" s="43">
        <v>2.3330890166583051</v>
      </c>
      <c r="AA1075" s="43">
        <v>2.2990578911283786</v>
      </c>
      <c r="AB1075" s="43">
        <v>2.2597223516686262</v>
      </c>
      <c r="AC1075" s="43">
        <v>2.2189063080210953</v>
      </c>
      <c r="AD1075" s="43">
        <v>2.1881426155111705</v>
      </c>
      <c r="AE1075" s="43">
        <v>2.1517813645652422</v>
      </c>
      <c r="AF1075" s="43">
        <v>2.1156440617466981</v>
      </c>
      <c r="AG1075" s="43">
        <v>2.0814059953744208</v>
      </c>
      <c r="AH1075" s="43">
        <v>2.0169913005828239</v>
      </c>
      <c r="AI1075" s="43">
        <v>1.9372435278825617</v>
      </c>
      <c r="AJ1075" s="44">
        <v>1.8311915721434999</v>
      </c>
      <c r="AK1075" s="47"/>
      <c r="AL1075" s="45">
        <v>2.1284962285550155</v>
      </c>
      <c r="AM1075" s="43">
        <v>2.1264290679476887</v>
      </c>
      <c r="AN1075" s="43">
        <v>2.0768172881084537</v>
      </c>
      <c r="AO1075" s="43">
        <v>2.028958930572935</v>
      </c>
      <c r="AP1075" s="43">
        <v>1.9762173102217331</v>
      </c>
      <c r="AQ1075" s="43">
        <v>1.9205251360147002</v>
      </c>
      <c r="AR1075" s="43">
        <v>1.8464754400920249</v>
      </c>
      <c r="AS1075" s="43">
        <v>1.8162040032412254</v>
      </c>
      <c r="AT1075" s="43">
        <v>1.7849005824361925</v>
      </c>
      <c r="AU1075" s="43">
        <v>1.7549035936568589</v>
      </c>
      <c r="AV1075" s="43">
        <v>1.7245308071602798</v>
      </c>
      <c r="AW1075" s="43">
        <v>1.6612352713754053</v>
      </c>
      <c r="AX1075" s="43">
        <v>1.5566826866989343</v>
      </c>
      <c r="AY1075" s="44">
        <v>1.4409053700044594</v>
      </c>
      <c r="AZ1075" s="35"/>
      <c r="BA1075" s="5"/>
    </row>
    <row r="1076" spans="1:53" x14ac:dyDescent="0.25">
      <c r="A1076" s="6"/>
      <c r="B1076" s="35"/>
      <c r="C1076" s="34" t="s">
        <v>350</v>
      </c>
      <c r="D1076" s="35" t="s">
        <v>31</v>
      </c>
      <c r="E1076" s="35"/>
      <c r="F1076" s="34"/>
      <c r="G1076" s="35"/>
      <c r="H1076" s="43">
        <v>2.3195131931595503</v>
      </c>
      <c r="I1076" s="43">
        <v>2.3192678067819896</v>
      </c>
      <c r="J1076" s="43">
        <v>2.2916970176303932</v>
      </c>
      <c r="K1076" s="43">
        <v>2.2831417139669137</v>
      </c>
      <c r="L1076" s="43">
        <v>2.2767124955438605</v>
      </c>
      <c r="M1076" s="43">
        <v>2.2586468164158049</v>
      </c>
      <c r="N1076" s="43">
        <v>2.2525466183140272</v>
      </c>
      <c r="O1076" s="43">
        <v>2.2376375553825656</v>
      </c>
      <c r="P1076" s="43">
        <v>2.2314765473257721</v>
      </c>
      <c r="Q1076" s="43">
        <v>2.2254826873907878</v>
      </c>
      <c r="R1076" s="43">
        <v>2.217448554998938</v>
      </c>
      <c r="S1076" s="43">
        <v>2.0341877641393666</v>
      </c>
      <c r="T1076" s="43">
        <v>1.9540520359648881</v>
      </c>
      <c r="U1076" s="44">
        <v>1.8697225352828288</v>
      </c>
      <c r="V1076" s="47"/>
      <c r="W1076" s="45">
        <v>2.4766000024259469</v>
      </c>
      <c r="X1076" s="43">
        <v>2.4707460356518847</v>
      </c>
      <c r="Y1076" s="43">
        <v>2.4282135845965698</v>
      </c>
      <c r="Z1076" s="43">
        <v>2.4090615605355761</v>
      </c>
      <c r="AA1076" s="43">
        <v>2.390866158853858</v>
      </c>
      <c r="AB1076" s="43">
        <v>2.3566636897091171</v>
      </c>
      <c r="AC1076" s="43">
        <v>2.335634375937385</v>
      </c>
      <c r="AD1076" s="43">
        <v>2.300208196512227</v>
      </c>
      <c r="AE1076" s="43">
        <v>2.2730763982113564</v>
      </c>
      <c r="AF1076" s="43">
        <v>2.2429876881767266</v>
      </c>
      <c r="AG1076" s="43">
        <v>2.2092950142290091</v>
      </c>
      <c r="AH1076" s="43">
        <v>2.0360362720069416</v>
      </c>
      <c r="AI1076" s="43">
        <v>1.9386789089464458</v>
      </c>
      <c r="AJ1076" s="44">
        <v>1.8329110578118541</v>
      </c>
      <c r="AK1076" s="47"/>
      <c r="AL1076" s="45">
        <v>2.1321599555412241</v>
      </c>
      <c r="AM1076" s="43">
        <v>2.1318967409987675</v>
      </c>
      <c r="AN1076" s="43">
        <v>2.1022635416673969</v>
      </c>
      <c r="AO1076" s="43">
        <v>2.0919465457161666</v>
      </c>
      <c r="AP1076" s="43">
        <v>2.0843758625295772</v>
      </c>
      <c r="AQ1076" s="43">
        <v>2.0623485262190715</v>
      </c>
      <c r="AR1076" s="43">
        <v>2.0551361868348663</v>
      </c>
      <c r="AS1076" s="43">
        <v>2.037298602173224</v>
      </c>
      <c r="AT1076" s="43">
        <v>2.0300939422459323</v>
      </c>
      <c r="AU1076" s="43">
        <v>2.0232495232005032</v>
      </c>
      <c r="AV1076" s="43">
        <v>2.0022229718959217</v>
      </c>
      <c r="AW1076" s="43">
        <v>1.8714743280361386</v>
      </c>
      <c r="AX1076" s="43">
        <v>1.7803359725311245</v>
      </c>
      <c r="AY1076" s="44">
        <v>1.6818303846195133</v>
      </c>
      <c r="AZ1076" s="35"/>
      <c r="BA1076" s="5"/>
    </row>
    <row r="1077" spans="1:53" x14ac:dyDescent="0.25">
      <c r="A1077" s="6"/>
      <c r="B1077" s="35"/>
      <c r="C1077" s="34" t="s">
        <v>350</v>
      </c>
      <c r="D1077" s="35" t="s">
        <v>32</v>
      </c>
      <c r="E1077" s="35"/>
      <c r="F1077" s="34"/>
      <c r="G1077" s="35"/>
      <c r="H1077" s="43">
        <v>2.3196608374954728</v>
      </c>
      <c r="I1077" s="43">
        <v>2.3193583445085024</v>
      </c>
      <c r="J1077" s="43">
        <v>2.3037585207147817</v>
      </c>
      <c r="K1077" s="43">
        <v>2.2986904867535523</v>
      </c>
      <c r="L1077" s="43">
        <v>2.2950324377547178</v>
      </c>
      <c r="M1077" s="43">
        <v>2.2894406027132526</v>
      </c>
      <c r="N1077" s="43">
        <v>2.2864442966034284</v>
      </c>
      <c r="O1077" s="43">
        <v>2.2803576882133947</v>
      </c>
      <c r="P1077" s="43">
        <v>2.2732785077247772</v>
      </c>
      <c r="Q1077" s="43">
        <v>2.2673540480552408</v>
      </c>
      <c r="R1077" s="43">
        <v>2.2627466660436069</v>
      </c>
      <c r="S1077" s="43">
        <v>2.0894230231351854</v>
      </c>
      <c r="T1077" s="43">
        <v>1.9541579819157935</v>
      </c>
      <c r="U1077" s="44">
        <v>1.9066166355758392</v>
      </c>
      <c r="V1077" s="47"/>
      <c r="W1077" s="45">
        <v>2.4780072062534191</v>
      </c>
      <c r="X1077" s="43">
        <v>2.4723824672349966</v>
      </c>
      <c r="Y1077" s="43">
        <v>2.4431498470824873</v>
      </c>
      <c r="Z1077" s="43">
        <v>2.4271135582642982</v>
      </c>
      <c r="AA1077" s="43">
        <v>2.4124183181592018</v>
      </c>
      <c r="AB1077" s="43">
        <v>2.3940998789373777</v>
      </c>
      <c r="AC1077" s="43">
        <v>2.3778014419181455</v>
      </c>
      <c r="AD1077" s="43">
        <v>2.3557507553264596</v>
      </c>
      <c r="AE1077" s="43">
        <v>2.331020446042162</v>
      </c>
      <c r="AF1077" s="43">
        <v>2.3064759435411859</v>
      </c>
      <c r="AG1077" s="43">
        <v>2.2809187998452218</v>
      </c>
      <c r="AH1077" s="43">
        <v>2.1351428791460281</v>
      </c>
      <c r="AI1077" s="43">
        <v>1.9950781478202622</v>
      </c>
      <c r="AJ1077" s="44">
        <v>1.8790872348475185</v>
      </c>
      <c r="AK1077" s="47"/>
      <c r="AL1077" s="45">
        <v>2.132298474722738</v>
      </c>
      <c r="AM1077" s="43">
        <v>2.1319936220794613</v>
      </c>
      <c r="AN1077" s="43">
        <v>2.1163253092320895</v>
      </c>
      <c r="AO1077" s="43">
        <v>2.110813708642937</v>
      </c>
      <c r="AP1077" s="43">
        <v>2.1065586678120898</v>
      </c>
      <c r="AQ1077" s="43">
        <v>2.1004369772549092</v>
      </c>
      <c r="AR1077" s="43">
        <v>2.0969151850203085</v>
      </c>
      <c r="AS1077" s="43">
        <v>2.0897838295868376</v>
      </c>
      <c r="AT1077" s="43">
        <v>2.0762641380781783</v>
      </c>
      <c r="AU1077" s="43">
        <v>2.0542967665607965</v>
      </c>
      <c r="AV1077" s="43">
        <v>2.0308844609486272</v>
      </c>
      <c r="AW1077" s="43">
        <v>1.9082435521859247</v>
      </c>
      <c r="AX1077" s="43">
        <v>1.8050005788209116</v>
      </c>
      <c r="AY1077" s="44">
        <v>1.7572000295177574</v>
      </c>
      <c r="AZ1077" s="35"/>
      <c r="BA1077" s="5"/>
    </row>
    <row r="1078" spans="1:53" x14ac:dyDescent="0.25">
      <c r="A1078" s="6"/>
      <c r="B1078" s="9" t="s">
        <v>64</v>
      </c>
      <c r="C1078" s="16" t="s">
        <v>472</v>
      </c>
      <c r="D1078" s="9" t="s">
        <v>25</v>
      </c>
      <c r="E1078" s="9" t="s">
        <v>473</v>
      </c>
      <c r="F1078" s="16" t="s">
        <v>27</v>
      </c>
      <c r="G1078" s="9" t="s">
        <v>27</v>
      </c>
      <c r="H1078" s="37">
        <v>0.94351868072816114</v>
      </c>
      <c r="I1078" s="37">
        <v>0.94209756448941828</v>
      </c>
      <c r="J1078" s="37">
        <v>0.9406714000423122</v>
      </c>
      <c r="K1078" s="37">
        <v>0.93860647501654404</v>
      </c>
      <c r="L1078" s="37">
        <v>0.93734642096041176</v>
      </c>
      <c r="M1078" s="37">
        <v>0.93603106120326429</v>
      </c>
      <c r="N1078" s="37">
        <v>0.9334078991188669</v>
      </c>
      <c r="O1078" s="37">
        <v>0.93027032351126704</v>
      </c>
      <c r="P1078" s="37">
        <v>0.92688460976216325</v>
      </c>
      <c r="Q1078" s="37">
        <v>0.92343875167219969</v>
      </c>
      <c r="R1078" s="37">
        <v>0.92033022590529867</v>
      </c>
      <c r="S1078" s="37">
        <v>0.91639985674702762</v>
      </c>
      <c r="T1078" s="37">
        <v>0.91610574585572024</v>
      </c>
      <c r="U1078" s="38">
        <v>0.91575968904609684</v>
      </c>
      <c r="V1078" s="48"/>
      <c r="W1078" s="39">
        <v>0.95971341631982676</v>
      </c>
      <c r="X1078" s="37">
        <v>0.95865029127522283</v>
      </c>
      <c r="Y1078" s="37">
        <v>0.95752245270709713</v>
      </c>
      <c r="Z1078" s="37">
        <v>0.95590430979779295</v>
      </c>
      <c r="AA1078" s="37">
        <v>0.9549129989958306</v>
      </c>
      <c r="AB1078" s="37">
        <v>0.95387784074452509</v>
      </c>
      <c r="AC1078" s="37">
        <v>0.95181799318518323</v>
      </c>
      <c r="AD1078" s="37">
        <v>0.94935164722270515</v>
      </c>
      <c r="AE1078" s="37">
        <v>0.94668981865447444</v>
      </c>
      <c r="AF1078" s="37">
        <v>0.94398008012313361</v>
      </c>
      <c r="AG1078" s="37">
        <v>0.94153513208980555</v>
      </c>
      <c r="AH1078" s="37">
        <v>0.93843075467710446</v>
      </c>
      <c r="AI1078" s="37">
        <v>0.93820144544478445</v>
      </c>
      <c r="AJ1078" s="38">
        <v>0.93796204611761114</v>
      </c>
      <c r="AK1078" s="48"/>
      <c r="AL1078" s="39">
        <v>0.95270584464291996</v>
      </c>
      <c r="AM1078" s="37">
        <v>0.95129304170916384</v>
      </c>
      <c r="AN1078" s="37">
        <v>0.94987836523763836</v>
      </c>
      <c r="AO1078" s="37">
        <v>0.94782341762941746</v>
      </c>
      <c r="AP1078" s="37">
        <v>0.94657088033377679</v>
      </c>
      <c r="AQ1078" s="37">
        <v>0.94526346560610419</v>
      </c>
      <c r="AR1078" s="37">
        <v>0.94265303389892496</v>
      </c>
      <c r="AS1078" s="37">
        <v>0.93953311417579355</v>
      </c>
      <c r="AT1078" s="37">
        <v>0.93616654424978374</v>
      </c>
      <c r="AU1078" s="37">
        <v>0.93274030894450621</v>
      </c>
      <c r="AV1078" s="37">
        <v>0.92964957983091401</v>
      </c>
      <c r="AW1078" s="37">
        <v>0.92574574151509736</v>
      </c>
      <c r="AX1078" s="37">
        <v>0.92545262043751875</v>
      </c>
      <c r="AY1078" s="38">
        <v>0.92510032880123894</v>
      </c>
      <c r="AZ1078" s="9"/>
      <c r="BA1078" s="5"/>
    </row>
    <row r="1079" spans="1:53" x14ac:dyDescent="0.25">
      <c r="A1079" s="6"/>
      <c r="B1079" s="35"/>
      <c r="C1079" s="34" t="s">
        <v>472</v>
      </c>
      <c r="D1079" s="35" t="s">
        <v>29</v>
      </c>
      <c r="E1079" s="35"/>
      <c r="F1079" s="34"/>
      <c r="G1079" s="35"/>
      <c r="H1079" s="43">
        <v>0.94369284191968106</v>
      </c>
      <c r="I1079" s="43">
        <v>0.94258215716391369</v>
      </c>
      <c r="J1079" s="43">
        <v>0.9406714000423122</v>
      </c>
      <c r="K1079" s="43">
        <v>0.93860647501654404</v>
      </c>
      <c r="L1079" s="43">
        <v>0.93734642096041176</v>
      </c>
      <c r="M1079" s="43">
        <v>0.93603106120326429</v>
      </c>
      <c r="N1079" s="43">
        <v>0.93471153521242734</v>
      </c>
      <c r="O1079" s="43">
        <v>0.93239742870798681</v>
      </c>
      <c r="P1079" s="43">
        <v>0.92906194079558624</v>
      </c>
      <c r="Q1079" s="43">
        <v>0.92564487132367057</v>
      </c>
      <c r="R1079" s="43">
        <v>0.92275734389813868</v>
      </c>
      <c r="S1079" s="43">
        <v>0.91718581171030433</v>
      </c>
      <c r="T1079" s="43">
        <v>0.9163652381222388</v>
      </c>
      <c r="U1079" s="44">
        <v>0.91575968904609684</v>
      </c>
      <c r="V1079" s="47"/>
      <c r="W1079" s="45">
        <v>0.959813661717558</v>
      </c>
      <c r="X1079" s="43">
        <v>0.95902511305214988</v>
      </c>
      <c r="Y1079" s="43">
        <v>0.95752245270709713</v>
      </c>
      <c r="Z1079" s="43">
        <v>0.95590430979779295</v>
      </c>
      <c r="AA1079" s="43">
        <v>0.9549129989958306</v>
      </c>
      <c r="AB1079" s="43">
        <v>0.95387784074452509</v>
      </c>
      <c r="AC1079" s="43">
        <v>0.9528388302129368</v>
      </c>
      <c r="AD1079" s="43">
        <v>0.95102024283161302</v>
      </c>
      <c r="AE1079" s="43">
        <v>0.94840885524928764</v>
      </c>
      <c r="AF1079" s="43">
        <v>0.94573386823353145</v>
      </c>
      <c r="AG1079" s="43">
        <v>0.94346494583197116</v>
      </c>
      <c r="AH1079" s="43">
        <v>0.93907514129851155</v>
      </c>
      <c r="AI1079" s="43">
        <v>0.93843417414104113</v>
      </c>
      <c r="AJ1079" s="44">
        <v>0.93796204611761114</v>
      </c>
      <c r="AK1079" s="47"/>
      <c r="AL1079" s="45">
        <v>0.95288080892100013</v>
      </c>
      <c r="AM1079" s="43">
        <v>0.9517777164455844</v>
      </c>
      <c r="AN1079" s="43">
        <v>0.94987836523763836</v>
      </c>
      <c r="AO1079" s="43">
        <v>0.94782341762941746</v>
      </c>
      <c r="AP1079" s="43">
        <v>0.94657088033377679</v>
      </c>
      <c r="AQ1079" s="43">
        <v>0.94526346560610419</v>
      </c>
      <c r="AR1079" s="43">
        <v>0.94395198232565924</v>
      </c>
      <c r="AS1079" s="43">
        <v>0.94165091533233414</v>
      </c>
      <c r="AT1079" s="43">
        <v>0.9383305154143966</v>
      </c>
      <c r="AU1079" s="43">
        <v>0.9349288036613348</v>
      </c>
      <c r="AV1079" s="43">
        <v>0.93205757117478982</v>
      </c>
      <c r="AW1079" s="43">
        <v>0.92652116244436278</v>
      </c>
      <c r="AX1079" s="43">
        <v>0.92570383993588767</v>
      </c>
      <c r="AY1079" s="44">
        <v>0.92510032880123894</v>
      </c>
      <c r="AZ1079" s="35"/>
      <c r="BA1079" s="5"/>
    </row>
    <row r="1080" spans="1:53" x14ac:dyDescent="0.25">
      <c r="A1080" s="6"/>
      <c r="B1080" s="35"/>
      <c r="C1080" s="34" t="s">
        <v>472</v>
      </c>
      <c r="D1080" s="35" t="s">
        <v>30</v>
      </c>
      <c r="E1080" s="35"/>
      <c r="F1080" s="34"/>
      <c r="G1080" s="35"/>
      <c r="H1080" s="43">
        <v>0.94351868072816114</v>
      </c>
      <c r="I1080" s="43">
        <v>0.94209756448941828</v>
      </c>
      <c r="J1080" s="43">
        <v>0.94091961720372774</v>
      </c>
      <c r="K1080" s="43">
        <v>0.93950086064630822</v>
      </c>
      <c r="L1080" s="43">
        <v>0.93839018827659704</v>
      </c>
      <c r="M1080" s="43">
        <v>0.9361054844303045</v>
      </c>
      <c r="N1080" s="43">
        <v>0.9334078991188669</v>
      </c>
      <c r="O1080" s="43">
        <v>0.93027032351126704</v>
      </c>
      <c r="P1080" s="43">
        <v>0.92688460976216325</v>
      </c>
      <c r="Q1080" s="43">
        <v>0.92343875167219969</v>
      </c>
      <c r="R1080" s="43">
        <v>0.92033022590529867</v>
      </c>
      <c r="S1080" s="43">
        <v>0.91639985674702762</v>
      </c>
      <c r="T1080" s="43">
        <v>0.91610574585572024</v>
      </c>
      <c r="U1080" s="44">
        <v>0.91610574585572024</v>
      </c>
      <c r="V1080" s="47"/>
      <c r="W1080" s="45">
        <v>0.95971341631982676</v>
      </c>
      <c r="X1080" s="43">
        <v>0.95865029127522283</v>
      </c>
      <c r="Y1080" s="43">
        <v>0.95772463203115354</v>
      </c>
      <c r="Z1080" s="43">
        <v>0.95661016178580849</v>
      </c>
      <c r="AA1080" s="43">
        <v>0.95573559667797259</v>
      </c>
      <c r="AB1080" s="43">
        <v>0.95393919847460229</v>
      </c>
      <c r="AC1080" s="43">
        <v>0.95181799318518323</v>
      </c>
      <c r="AD1080" s="43">
        <v>0.94935164722270515</v>
      </c>
      <c r="AE1080" s="43">
        <v>0.94668981865447444</v>
      </c>
      <c r="AF1080" s="43">
        <v>0.94398008012313361</v>
      </c>
      <c r="AG1080" s="43">
        <v>0.94153513208980555</v>
      </c>
      <c r="AH1080" s="43">
        <v>0.93843075467710446</v>
      </c>
      <c r="AI1080" s="43">
        <v>0.93820144544478445</v>
      </c>
      <c r="AJ1080" s="44">
        <v>0.93820144544478445</v>
      </c>
      <c r="AK1080" s="47"/>
      <c r="AL1080" s="45">
        <v>0.95270584464291996</v>
      </c>
      <c r="AM1080" s="43">
        <v>0.95129304170916384</v>
      </c>
      <c r="AN1080" s="43">
        <v>0.95012169466446306</v>
      </c>
      <c r="AO1080" s="43">
        <v>0.94871069047646039</v>
      </c>
      <c r="AP1080" s="43">
        <v>0.94760676654285614</v>
      </c>
      <c r="AQ1080" s="43">
        <v>0.94533515031850035</v>
      </c>
      <c r="AR1080" s="43">
        <v>0.94265303389892496</v>
      </c>
      <c r="AS1080" s="43">
        <v>0.93953311417579355</v>
      </c>
      <c r="AT1080" s="43">
        <v>0.93616654424978374</v>
      </c>
      <c r="AU1080" s="43">
        <v>0.93274030894450621</v>
      </c>
      <c r="AV1080" s="43">
        <v>0.92964957983091401</v>
      </c>
      <c r="AW1080" s="43">
        <v>0.92574574151509736</v>
      </c>
      <c r="AX1080" s="43">
        <v>0.92545262043751875</v>
      </c>
      <c r="AY1080" s="44">
        <v>0.92545262043751875</v>
      </c>
      <c r="AZ1080" s="35"/>
      <c r="BA1080" s="5"/>
    </row>
    <row r="1081" spans="1:53" x14ac:dyDescent="0.25">
      <c r="A1081" s="6"/>
      <c r="B1081" s="35"/>
      <c r="C1081" s="34" t="s">
        <v>472</v>
      </c>
      <c r="D1081" s="35" t="s">
        <v>31</v>
      </c>
      <c r="E1081" s="35"/>
      <c r="F1081" s="34"/>
      <c r="G1081" s="35"/>
      <c r="H1081" s="43">
        <v>0.94402181946892294</v>
      </c>
      <c r="I1081" s="43">
        <v>0.94362713749315308</v>
      </c>
      <c r="J1081" s="43">
        <v>0.94308942925656747</v>
      </c>
      <c r="K1081" s="43">
        <v>0.94234782333922962</v>
      </c>
      <c r="L1081" s="43">
        <v>0.94152896541924525</v>
      </c>
      <c r="M1081" s="43">
        <v>0.94051240125884294</v>
      </c>
      <c r="N1081" s="43">
        <v>0.93927760251593573</v>
      </c>
      <c r="O1081" s="43">
        <v>0.93772863695491016</v>
      </c>
      <c r="P1081" s="43">
        <v>0.93582666396314873</v>
      </c>
      <c r="Q1081" s="43">
        <v>0.93364558853861213</v>
      </c>
      <c r="R1081" s="43">
        <v>0.93121096361005462</v>
      </c>
      <c r="S1081" s="43">
        <v>0.91871804637669041</v>
      </c>
      <c r="T1081" s="43">
        <v>0.91671710735504242</v>
      </c>
      <c r="U1081" s="44">
        <v>0.91666031466474118</v>
      </c>
      <c r="V1081" s="47"/>
      <c r="W1081" s="45">
        <v>0.96005977664299724</v>
      </c>
      <c r="X1081" s="43">
        <v>0.95978960265656355</v>
      </c>
      <c r="Y1081" s="43">
        <v>0.95942158897988872</v>
      </c>
      <c r="Z1081" s="43">
        <v>0.95884751961088022</v>
      </c>
      <c r="AA1081" s="43">
        <v>0.95820302276239389</v>
      </c>
      <c r="AB1081" s="43">
        <v>0.95740286495926052</v>
      </c>
      <c r="AC1081" s="43">
        <v>0.95643080245315215</v>
      </c>
      <c r="AD1081" s="43">
        <v>0.95521169230285929</v>
      </c>
      <c r="AE1081" s="43">
        <v>0.95371476744544381</v>
      </c>
      <c r="AF1081" s="43">
        <v>0.95199805134574911</v>
      </c>
      <c r="AG1081" s="43">
        <v>0.95008150991036833</v>
      </c>
      <c r="AH1081" s="43">
        <v>0.94024616200795685</v>
      </c>
      <c r="AI1081" s="43">
        <v>0.93865965258695405</v>
      </c>
      <c r="AJ1081" s="44">
        <v>0.93861477166103402</v>
      </c>
      <c r="AK1081" s="47"/>
      <c r="AL1081" s="45">
        <v>0.95320579638447467</v>
      </c>
      <c r="AM1081" s="43">
        <v>0.95281344454337735</v>
      </c>
      <c r="AN1081" s="43">
        <v>0.95227891195030012</v>
      </c>
      <c r="AO1081" s="43">
        <v>0.95154153720563084</v>
      </c>
      <c r="AP1081" s="43">
        <v>0.95072761320300359</v>
      </c>
      <c r="AQ1081" s="43">
        <v>0.94971718099622593</v>
      </c>
      <c r="AR1081" s="43">
        <v>0.94848985973220901</v>
      </c>
      <c r="AS1081" s="43">
        <v>0.94695015971390761</v>
      </c>
      <c r="AT1081" s="43">
        <v>0.94505954247123403</v>
      </c>
      <c r="AU1081" s="43">
        <v>0.94289151018943351</v>
      </c>
      <c r="AV1081" s="43">
        <v>0.94047150722169204</v>
      </c>
      <c r="AW1081" s="43">
        <v>0.92805357313381664</v>
      </c>
      <c r="AX1081" s="43">
        <v>0.92606844452031623</v>
      </c>
      <c r="AY1081" s="44">
        <v>0.92601215098049994</v>
      </c>
      <c r="AZ1081" s="35"/>
      <c r="BA1081" s="5"/>
    </row>
    <row r="1082" spans="1:53" x14ac:dyDescent="0.25">
      <c r="A1082" s="6"/>
      <c r="B1082" s="35"/>
      <c r="C1082" s="34" t="s">
        <v>472</v>
      </c>
      <c r="D1082" s="35" t="s">
        <v>32</v>
      </c>
      <c r="E1082" s="35"/>
      <c r="F1082" s="34"/>
      <c r="G1082" s="35"/>
      <c r="H1082" s="43">
        <v>0.94409451032690117</v>
      </c>
      <c r="I1082" s="43">
        <v>0.94376942632126914</v>
      </c>
      <c r="J1082" s="43">
        <v>0.94334185991092323</v>
      </c>
      <c r="K1082" s="43">
        <v>0.94276962826031196</v>
      </c>
      <c r="L1082" s="43">
        <v>0.94216762827013145</v>
      </c>
      <c r="M1082" s="43">
        <v>0.9414406587918992</v>
      </c>
      <c r="N1082" s="43">
        <v>0.94057641538010672</v>
      </c>
      <c r="O1082" s="43">
        <v>0.93952336587839713</v>
      </c>
      <c r="P1082" s="43">
        <v>0.93829781620255581</v>
      </c>
      <c r="Q1082" s="43">
        <v>0.93691008551573951</v>
      </c>
      <c r="R1082" s="43">
        <v>0.93535782663978373</v>
      </c>
      <c r="S1082" s="43">
        <v>0.92545858601870101</v>
      </c>
      <c r="T1082" s="43">
        <v>0.91704731452109245</v>
      </c>
      <c r="U1082" s="44">
        <v>0.91664572185217341</v>
      </c>
      <c r="V1082" s="47"/>
      <c r="W1082" s="45">
        <v>0.96011032657410977</v>
      </c>
      <c r="X1082" s="43">
        <v>0.95988808868688213</v>
      </c>
      <c r="Y1082" s="43">
        <v>0.95959622316711368</v>
      </c>
      <c r="Z1082" s="43">
        <v>0.95917994106000515</v>
      </c>
      <c r="AA1082" s="43">
        <v>0.95870644257593007</v>
      </c>
      <c r="AB1082" s="43">
        <v>0.95813469196920065</v>
      </c>
      <c r="AC1082" s="43">
        <v>0.95745499952779756</v>
      </c>
      <c r="AD1082" s="43">
        <v>0.95662715070400672</v>
      </c>
      <c r="AE1082" s="43">
        <v>0.95566370040101012</v>
      </c>
      <c r="AF1082" s="43">
        <v>0.95457280991417026</v>
      </c>
      <c r="AG1082" s="43">
        <v>0.95335249299865066</v>
      </c>
      <c r="AH1082" s="43">
        <v>0.94556798601598879</v>
      </c>
      <c r="AI1082" s="43">
        <v>0.93895133628211358</v>
      </c>
      <c r="AJ1082" s="44">
        <v>0.9386030416568808</v>
      </c>
      <c r="AK1082" s="47"/>
      <c r="AL1082" s="45">
        <v>0.95327799133810054</v>
      </c>
      <c r="AM1082" s="43">
        <v>0.95295480299754898</v>
      </c>
      <c r="AN1082" s="43">
        <v>0.95252970525326741</v>
      </c>
      <c r="AO1082" s="43">
        <v>0.95196065178635125</v>
      </c>
      <c r="AP1082" s="43">
        <v>0.9513621799399703</v>
      </c>
      <c r="AQ1082" s="43">
        <v>0.95063945060906152</v>
      </c>
      <c r="AR1082" s="43">
        <v>0.94978023273918666</v>
      </c>
      <c r="AS1082" s="43">
        <v>0.94873318156761921</v>
      </c>
      <c r="AT1082" s="43">
        <v>0.94751459922228587</v>
      </c>
      <c r="AU1082" s="43">
        <v>0.94613472699914114</v>
      </c>
      <c r="AV1082" s="43">
        <v>0.94459127489389738</v>
      </c>
      <c r="AW1082" s="43">
        <v>0.93474871221964917</v>
      </c>
      <c r="AX1082" s="43">
        <v>0.92638596956088293</v>
      </c>
      <c r="AY1082" s="44">
        <v>0.92599771119726126</v>
      </c>
      <c r="AZ1082" s="35"/>
      <c r="BA1082" s="5"/>
    </row>
    <row r="1083" spans="1:53" x14ac:dyDescent="0.25">
      <c r="A1083" s="6"/>
      <c r="B1083" s="9" t="s">
        <v>75</v>
      </c>
      <c r="C1083" s="16" t="s">
        <v>474</v>
      </c>
      <c r="D1083" s="9" t="s">
        <v>25</v>
      </c>
      <c r="E1083" s="9" t="s">
        <v>475</v>
      </c>
      <c r="F1083" s="16" t="s">
        <v>28</v>
      </c>
      <c r="G1083" s="9" t="s">
        <v>27</v>
      </c>
      <c r="H1083" s="37">
        <v>11.548962897128321</v>
      </c>
      <c r="I1083" s="37">
        <v>11.463643784475153</v>
      </c>
      <c r="J1083" s="37">
        <v>11.360522709685817</v>
      </c>
      <c r="K1083" s="37">
        <v>11.248221598043871</v>
      </c>
      <c r="L1083" s="37">
        <v>11.115523681464179</v>
      </c>
      <c r="M1083" s="37">
        <v>10.975766499655109</v>
      </c>
      <c r="N1083" s="37">
        <v>10.830356349297919</v>
      </c>
      <c r="O1083" s="37">
        <v>10.69308556730196</v>
      </c>
      <c r="P1083" s="37">
        <v>10.546260824344937</v>
      </c>
      <c r="Q1083" s="37">
        <v>10.389904414994437</v>
      </c>
      <c r="R1083" s="37">
        <v>10.240839287354348</v>
      </c>
      <c r="S1083" s="37">
        <v>9.8643384632606228</v>
      </c>
      <c r="T1083" s="37">
        <v>9.7156415049715541</v>
      </c>
      <c r="U1083" s="38">
        <v>9.6088830006634964</v>
      </c>
      <c r="V1083" s="48"/>
      <c r="W1083" s="39">
        <v>11.378458108267623</v>
      </c>
      <c r="X1083" s="37">
        <v>11.313014343902639</v>
      </c>
      <c r="Y1083" s="37">
        <v>11.239325577389693</v>
      </c>
      <c r="Z1083" s="37">
        <v>11.14527009990228</v>
      </c>
      <c r="AA1083" s="37">
        <v>11.046812373582082</v>
      </c>
      <c r="AB1083" s="37">
        <v>10.943305259076954</v>
      </c>
      <c r="AC1083" s="37">
        <v>10.841351319612272</v>
      </c>
      <c r="AD1083" s="37">
        <v>10.720659910795025</v>
      </c>
      <c r="AE1083" s="37">
        <v>10.591399177564366</v>
      </c>
      <c r="AF1083" s="37">
        <v>10.456693791810359</v>
      </c>
      <c r="AG1083" s="37">
        <v>10.330883592325812</v>
      </c>
      <c r="AH1083" s="37">
        <v>10.06253239132776</v>
      </c>
      <c r="AI1083" s="37">
        <v>9.8623338000859402</v>
      </c>
      <c r="AJ1083" s="38">
        <v>9.6766087223867743</v>
      </c>
      <c r="AK1083" s="48"/>
      <c r="AL1083" s="39">
        <v>11.812464700336783</v>
      </c>
      <c r="AM1083" s="37">
        <v>11.777438594410945</v>
      </c>
      <c r="AN1083" s="37">
        <v>11.730480741102891</v>
      </c>
      <c r="AO1083" s="37">
        <v>11.683362065828288</v>
      </c>
      <c r="AP1083" s="37">
        <v>11.63500511484858</v>
      </c>
      <c r="AQ1083" s="37">
        <v>11.583483158042032</v>
      </c>
      <c r="AR1083" s="37">
        <v>11.425626601803788</v>
      </c>
      <c r="AS1083" s="37">
        <v>11.258180350793763</v>
      </c>
      <c r="AT1083" s="37">
        <v>11.081587764678048</v>
      </c>
      <c r="AU1083" s="37">
        <v>10.896080526564871</v>
      </c>
      <c r="AV1083" s="37">
        <v>10.722231377037255</v>
      </c>
      <c r="AW1083" s="37">
        <v>10.329080192042408</v>
      </c>
      <c r="AX1083" s="37">
        <v>10.128954699630798</v>
      </c>
      <c r="AY1083" s="38">
        <v>9.9678571169374326</v>
      </c>
      <c r="AZ1083" s="9"/>
      <c r="BA1083" s="5"/>
    </row>
    <row r="1084" spans="1:53" x14ac:dyDescent="0.25">
      <c r="A1084" s="6"/>
      <c r="B1084" s="35"/>
      <c r="C1084" s="34" t="s">
        <v>474</v>
      </c>
      <c r="D1084" s="35" t="s">
        <v>29</v>
      </c>
      <c r="E1084" s="35"/>
      <c r="F1084" s="34"/>
      <c r="G1084" s="35"/>
      <c r="H1084" s="43">
        <v>11.596583869309006</v>
      </c>
      <c r="I1084" s="43">
        <v>11.521313588877048</v>
      </c>
      <c r="J1084" s="43">
        <v>11.379938140485917</v>
      </c>
      <c r="K1084" s="43">
        <v>11.248221598043871</v>
      </c>
      <c r="L1084" s="43">
        <v>11.115523681464179</v>
      </c>
      <c r="M1084" s="43">
        <v>10.975766499655109</v>
      </c>
      <c r="N1084" s="43">
        <v>10.841519218433298</v>
      </c>
      <c r="O1084" s="43">
        <v>10.723548636414167</v>
      </c>
      <c r="P1084" s="43">
        <v>10.616007906397591</v>
      </c>
      <c r="Q1084" s="43">
        <v>10.508922558153543</v>
      </c>
      <c r="R1084" s="43">
        <v>10.379933283879243</v>
      </c>
      <c r="S1084" s="43">
        <v>9.9896423237761489</v>
      </c>
      <c r="T1084" s="43">
        <v>9.7870652101699598</v>
      </c>
      <c r="U1084" s="44">
        <v>9.6740290497151236</v>
      </c>
      <c r="V1084" s="47"/>
      <c r="W1084" s="45">
        <v>11.408638619016255</v>
      </c>
      <c r="X1084" s="43">
        <v>11.357282954603541</v>
      </c>
      <c r="Y1084" s="43">
        <v>11.255220387500563</v>
      </c>
      <c r="Z1084" s="43">
        <v>11.14527009990228</v>
      </c>
      <c r="AA1084" s="43">
        <v>11.046812373582082</v>
      </c>
      <c r="AB1084" s="43">
        <v>10.943305259076954</v>
      </c>
      <c r="AC1084" s="43">
        <v>10.850695423343991</v>
      </c>
      <c r="AD1084" s="43">
        <v>10.750721707941908</v>
      </c>
      <c r="AE1084" s="43">
        <v>10.630901130291811</v>
      </c>
      <c r="AF1084" s="43">
        <v>10.510053631872687</v>
      </c>
      <c r="AG1084" s="43">
        <v>10.393266195251714</v>
      </c>
      <c r="AH1084" s="43">
        <v>10.06253239132776</v>
      </c>
      <c r="AI1084" s="43">
        <v>9.8623338000859402</v>
      </c>
      <c r="AJ1084" s="44">
        <v>9.6766087223867743</v>
      </c>
      <c r="AK1084" s="47"/>
      <c r="AL1084" s="45">
        <v>11.812464700336783</v>
      </c>
      <c r="AM1084" s="43">
        <v>11.777438594410945</v>
      </c>
      <c r="AN1084" s="43">
        <v>11.730480741102891</v>
      </c>
      <c r="AO1084" s="43">
        <v>11.683362065828288</v>
      </c>
      <c r="AP1084" s="43">
        <v>11.63500511484858</v>
      </c>
      <c r="AQ1084" s="43">
        <v>11.583483158042032</v>
      </c>
      <c r="AR1084" s="43">
        <v>11.468004038247178</v>
      </c>
      <c r="AS1084" s="43">
        <v>11.355197483247295</v>
      </c>
      <c r="AT1084" s="43">
        <v>11.188513684291088</v>
      </c>
      <c r="AU1084" s="43">
        <v>11.020681227923017</v>
      </c>
      <c r="AV1084" s="43">
        <v>10.859066382794641</v>
      </c>
      <c r="AW1084" s="43">
        <v>10.404208730185733</v>
      </c>
      <c r="AX1084" s="43">
        <v>10.128954699630798</v>
      </c>
      <c r="AY1084" s="44">
        <v>9.9788264999782861</v>
      </c>
      <c r="AZ1084" s="35"/>
      <c r="BA1084" s="5"/>
    </row>
    <row r="1085" spans="1:53" x14ac:dyDescent="0.25">
      <c r="A1085" s="6"/>
      <c r="B1085" s="35"/>
      <c r="C1085" s="34" t="s">
        <v>474</v>
      </c>
      <c r="D1085" s="35" t="s">
        <v>30</v>
      </c>
      <c r="E1085" s="35"/>
      <c r="F1085" s="34"/>
      <c r="G1085" s="35"/>
      <c r="H1085" s="43">
        <v>11.548962897128321</v>
      </c>
      <c r="I1085" s="43">
        <v>11.463643784475153</v>
      </c>
      <c r="J1085" s="43">
        <v>11.360522709685817</v>
      </c>
      <c r="K1085" s="43">
        <v>11.249146988630955</v>
      </c>
      <c r="L1085" s="43">
        <v>11.135366340891551</v>
      </c>
      <c r="M1085" s="43">
        <v>10.988256888188626</v>
      </c>
      <c r="N1085" s="43">
        <v>10.830356349297919</v>
      </c>
      <c r="O1085" s="43">
        <v>10.69308556730196</v>
      </c>
      <c r="P1085" s="43">
        <v>10.546260824344937</v>
      </c>
      <c r="Q1085" s="43">
        <v>10.389904414994437</v>
      </c>
      <c r="R1085" s="43">
        <v>10.240839287354348</v>
      </c>
      <c r="S1085" s="43">
        <v>9.8643384632606228</v>
      </c>
      <c r="T1085" s="43">
        <v>9.7156415049715541</v>
      </c>
      <c r="U1085" s="44">
        <v>9.6088830006634964</v>
      </c>
      <c r="V1085" s="47"/>
      <c r="W1085" s="45">
        <v>11.378458108267623</v>
      </c>
      <c r="X1085" s="43">
        <v>11.313014343902639</v>
      </c>
      <c r="Y1085" s="43">
        <v>11.239325577389693</v>
      </c>
      <c r="Z1085" s="43">
        <v>11.157079112990884</v>
      </c>
      <c r="AA1085" s="43">
        <v>11.079719220651734</v>
      </c>
      <c r="AB1085" s="43">
        <v>10.966373925005668</v>
      </c>
      <c r="AC1085" s="43">
        <v>10.841351319612272</v>
      </c>
      <c r="AD1085" s="43">
        <v>10.720659910795025</v>
      </c>
      <c r="AE1085" s="43">
        <v>10.591399177564366</v>
      </c>
      <c r="AF1085" s="43">
        <v>10.456693791810359</v>
      </c>
      <c r="AG1085" s="43">
        <v>10.330883592325812</v>
      </c>
      <c r="AH1085" s="43">
        <v>10.066649146280209</v>
      </c>
      <c r="AI1085" s="43">
        <v>9.9413953184926918</v>
      </c>
      <c r="AJ1085" s="44">
        <v>9.7935690389608148</v>
      </c>
      <c r="AK1085" s="47"/>
      <c r="AL1085" s="45">
        <v>11.812682574756796</v>
      </c>
      <c r="AM1085" s="43">
        <v>11.78377296183054</v>
      </c>
      <c r="AN1085" s="43">
        <v>11.758930005710486</v>
      </c>
      <c r="AO1085" s="43">
        <v>11.729875955824351</v>
      </c>
      <c r="AP1085" s="43">
        <v>11.700886187373293</v>
      </c>
      <c r="AQ1085" s="43">
        <v>11.596854713336967</v>
      </c>
      <c r="AR1085" s="43">
        <v>11.425626601803788</v>
      </c>
      <c r="AS1085" s="43">
        <v>11.258180350793763</v>
      </c>
      <c r="AT1085" s="43">
        <v>11.081587764678048</v>
      </c>
      <c r="AU1085" s="43">
        <v>10.896080526564871</v>
      </c>
      <c r="AV1085" s="43">
        <v>10.722231377037255</v>
      </c>
      <c r="AW1085" s="43">
        <v>10.329080192042408</v>
      </c>
      <c r="AX1085" s="43">
        <v>10.144448326629814</v>
      </c>
      <c r="AY1085" s="44">
        <v>9.9678571169374326</v>
      </c>
      <c r="AZ1085" s="35"/>
      <c r="BA1085" s="5"/>
    </row>
    <row r="1086" spans="1:53" x14ac:dyDescent="0.25">
      <c r="A1086" s="6"/>
      <c r="B1086" s="35"/>
      <c r="C1086" s="34" t="s">
        <v>474</v>
      </c>
      <c r="D1086" s="35" t="s">
        <v>31</v>
      </c>
      <c r="E1086" s="35"/>
      <c r="F1086" s="34"/>
      <c r="G1086" s="35"/>
      <c r="H1086" s="43">
        <v>11.646229062312823</v>
      </c>
      <c r="I1086" s="43">
        <v>11.621449468677568</v>
      </c>
      <c r="J1086" s="43">
        <v>11.575781594003475</v>
      </c>
      <c r="K1086" s="43">
        <v>11.527620046282141</v>
      </c>
      <c r="L1086" s="43">
        <v>11.476424916810521</v>
      </c>
      <c r="M1086" s="43">
        <v>11.406768234021087</v>
      </c>
      <c r="N1086" s="43">
        <v>11.341648811172455</v>
      </c>
      <c r="O1086" s="43">
        <v>11.256775631748011</v>
      </c>
      <c r="P1086" s="43">
        <v>11.168307468688811</v>
      </c>
      <c r="Q1086" s="43">
        <v>11.064642472450394</v>
      </c>
      <c r="R1086" s="43">
        <v>10.951110880151205</v>
      </c>
      <c r="S1086" s="43">
        <v>10.323336734085542</v>
      </c>
      <c r="T1086" s="43">
        <v>10.016455334515342</v>
      </c>
      <c r="U1086" s="44">
        <v>9.8252988281836338</v>
      </c>
      <c r="V1086" s="47"/>
      <c r="W1086" s="45">
        <v>11.434691924789682</v>
      </c>
      <c r="X1086" s="43">
        <v>11.41449828515757</v>
      </c>
      <c r="Y1086" s="43">
        <v>11.374089448238148</v>
      </c>
      <c r="Z1086" s="43">
        <v>11.331676413226752</v>
      </c>
      <c r="AA1086" s="43">
        <v>11.289204725872409</v>
      </c>
      <c r="AB1086" s="43">
        <v>11.226031950556791</v>
      </c>
      <c r="AC1086" s="43">
        <v>11.171632500601397</v>
      </c>
      <c r="AD1086" s="43">
        <v>11.097895830450224</v>
      </c>
      <c r="AE1086" s="43">
        <v>11.024257800939846</v>
      </c>
      <c r="AF1086" s="43">
        <v>10.93965233821082</v>
      </c>
      <c r="AG1086" s="43">
        <v>10.846433128090979</v>
      </c>
      <c r="AH1086" s="43">
        <v>10.341751418260131</v>
      </c>
      <c r="AI1086" s="43">
        <v>10.090871883982102</v>
      </c>
      <c r="AJ1086" s="44">
        <v>9.859721840771396</v>
      </c>
      <c r="AK1086" s="47"/>
      <c r="AL1086" s="45">
        <v>11.823830698164009</v>
      </c>
      <c r="AM1086" s="43">
        <v>11.813428537382723</v>
      </c>
      <c r="AN1086" s="43">
        <v>11.78678445871855</v>
      </c>
      <c r="AO1086" s="43">
        <v>11.761228204355021</v>
      </c>
      <c r="AP1086" s="43">
        <v>11.735626005854055</v>
      </c>
      <c r="AQ1086" s="43">
        <v>11.69085850987649</v>
      </c>
      <c r="AR1086" s="43">
        <v>11.656598622005426</v>
      </c>
      <c r="AS1086" s="43">
        <v>11.607017993809094</v>
      </c>
      <c r="AT1086" s="43">
        <v>11.559954666927304</v>
      </c>
      <c r="AU1086" s="43">
        <v>11.507134122153548</v>
      </c>
      <c r="AV1086" s="43">
        <v>11.445079118240599</v>
      </c>
      <c r="AW1086" s="43">
        <v>10.98221569903715</v>
      </c>
      <c r="AX1086" s="43">
        <v>10.685527809074147</v>
      </c>
      <c r="AY1086" s="44">
        <v>10.469308573331839</v>
      </c>
      <c r="AZ1086" s="35"/>
      <c r="BA1086" s="5"/>
    </row>
    <row r="1087" spans="1:53" x14ac:dyDescent="0.25">
      <c r="A1087" s="6"/>
      <c r="B1087" s="35"/>
      <c r="C1087" s="34" t="s">
        <v>474</v>
      </c>
      <c r="D1087" s="35" t="s">
        <v>32</v>
      </c>
      <c r="E1087" s="35"/>
      <c r="F1087" s="34"/>
      <c r="G1087" s="35"/>
      <c r="H1087" s="43">
        <v>11.660147993815325</v>
      </c>
      <c r="I1087" s="43">
        <v>11.639304979093392</v>
      </c>
      <c r="J1087" s="43">
        <v>11.608606156101057</v>
      </c>
      <c r="K1087" s="43">
        <v>11.57307791338777</v>
      </c>
      <c r="L1087" s="43">
        <v>11.533891796500578</v>
      </c>
      <c r="M1087" s="43">
        <v>11.492160827347771</v>
      </c>
      <c r="N1087" s="43">
        <v>11.443865581750718</v>
      </c>
      <c r="O1087" s="43">
        <v>11.383719933522077</v>
      </c>
      <c r="P1087" s="43">
        <v>11.320441337219187</v>
      </c>
      <c r="Q1087" s="43">
        <v>11.25067023015294</v>
      </c>
      <c r="R1087" s="43">
        <v>11.177130734638542</v>
      </c>
      <c r="S1087" s="43">
        <v>10.669473160759473</v>
      </c>
      <c r="T1087" s="43">
        <v>10.204756005111919</v>
      </c>
      <c r="U1087" s="44">
        <v>9.8743170575407646</v>
      </c>
      <c r="V1087" s="47"/>
      <c r="W1087" s="45">
        <v>11.442619577268321</v>
      </c>
      <c r="X1087" s="43">
        <v>11.424648149892736</v>
      </c>
      <c r="Y1087" s="43">
        <v>11.399292506850257</v>
      </c>
      <c r="Z1087" s="43">
        <v>11.369080375665213</v>
      </c>
      <c r="AA1087" s="43">
        <v>11.336480138511526</v>
      </c>
      <c r="AB1087" s="43">
        <v>11.300478599725697</v>
      </c>
      <c r="AC1087" s="43">
        <v>11.259465681302752</v>
      </c>
      <c r="AD1087" s="43">
        <v>11.207178428619928</v>
      </c>
      <c r="AE1087" s="43">
        <v>11.151667276200076</v>
      </c>
      <c r="AF1087" s="43">
        <v>11.090089303850892</v>
      </c>
      <c r="AG1087" s="43">
        <v>11.024373124608847</v>
      </c>
      <c r="AH1087" s="43">
        <v>10.591806219769911</v>
      </c>
      <c r="AI1087" s="43">
        <v>10.158007994345617</v>
      </c>
      <c r="AJ1087" s="44">
        <v>9.829102387915551</v>
      </c>
      <c r="AK1087" s="47"/>
      <c r="AL1087" s="45">
        <v>11.826804951131352</v>
      </c>
      <c r="AM1087" s="43">
        <v>11.818394263671673</v>
      </c>
      <c r="AN1087" s="43">
        <v>11.805430677400242</v>
      </c>
      <c r="AO1087" s="43">
        <v>11.790473906331908</v>
      </c>
      <c r="AP1087" s="43">
        <v>11.773383255008589</v>
      </c>
      <c r="AQ1087" s="43">
        <v>11.75385464504571</v>
      </c>
      <c r="AR1087" s="43">
        <v>11.732677213040287</v>
      </c>
      <c r="AS1087" s="43">
        <v>11.706487922993784</v>
      </c>
      <c r="AT1087" s="43">
        <v>11.678811698706941</v>
      </c>
      <c r="AU1087" s="43">
        <v>11.647986022805721</v>
      </c>
      <c r="AV1087" s="43">
        <v>11.61368100166148</v>
      </c>
      <c r="AW1087" s="43">
        <v>11.308581860639821</v>
      </c>
      <c r="AX1087" s="43">
        <v>10.80845565756397</v>
      </c>
      <c r="AY1087" s="44">
        <v>10.551637231542191</v>
      </c>
      <c r="AZ1087" s="35"/>
      <c r="BA1087" s="5"/>
    </row>
    <row r="1088" spans="1:53" x14ac:dyDescent="0.25">
      <c r="A1088" s="6"/>
      <c r="B1088" s="9" t="s">
        <v>179</v>
      </c>
      <c r="C1088" s="16" t="s">
        <v>476</v>
      </c>
      <c r="D1088" s="9" t="s">
        <v>25</v>
      </c>
      <c r="E1088" s="9" t="s">
        <v>477</v>
      </c>
      <c r="F1088" s="16" t="s">
        <v>28</v>
      </c>
      <c r="G1088" s="9" t="s">
        <v>27</v>
      </c>
      <c r="H1088" s="37">
        <v>3.0329389440538028</v>
      </c>
      <c r="I1088" s="37">
        <v>2.8461857764782286</v>
      </c>
      <c r="J1088" s="37">
        <v>2.6263156849267002</v>
      </c>
      <c r="K1088" s="37">
        <v>2.3820905661846057</v>
      </c>
      <c r="L1088" s="37">
        <v>2.1037282981839827</v>
      </c>
      <c r="M1088" s="37">
        <v>1.7847253255664244</v>
      </c>
      <c r="N1088" s="37">
        <v>1.459945008754147</v>
      </c>
      <c r="O1088" s="37">
        <v>1.2294319281526933</v>
      </c>
      <c r="P1088" s="37">
        <v>0.96232684111116029</v>
      </c>
      <c r="Q1088" s="37">
        <v>0.63572454289087155</v>
      </c>
      <c r="R1088" s="37">
        <v>0.38077043453368287</v>
      </c>
      <c r="S1088" s="37">
        <v>-0.40209825961439982</v>
      </c>
      <c r="T1088" s="37">
        <v>-0.98531251072479265</v>
      </c>
      <c r="U1088" s="38">
        <v>-1.5127650886292674</v>
      </c>
      <c r="V1088" s="48"/>
      <c r="W1088" s="39">
        <v>4.5999063585688234</v>
      </c>
      <c r="X1088" s="37">
        <v>4.4950857250592051</v>
      </c>
      <c r="Y1088" s="37">
        <v>4.3841723983882126</v>
      </c>
      <c r="Z1088" s="37">
        <v>4.2116205759975607</v>
      </c>
      <c r="AA1088" s="37">
        <v>4.0430805678263066</v>
      </c>
      <c r="AB1088" s="37">
        <v>3.8657039481743118</v>
      </c>
      <c r="AC1088" s="37">
        <v>3.6879817321595207</v>
      </c>
      <c r="AD1088" s="37">
        <v>3.5353659539966036</v>
      </c>
      <c r="AE1088" s="37">
        <v>3.3513716155597759</v>
      </c>
      <c r="AF1088" s="37">
        <v>3.1184977172300936</v>
      </c>
      <c r="AG1088" s="37">
        <v>2.9311762120996354</v>
      </c>
      <c r="AH1088" s="37">
        <v>2.3811994826404543</v>
      </c>
      <c r="AI1088" s="37">
        <v>1.9547290454119626</v>
      </c>
      <c r="AJ1088" s="38">
        <v>1.5307534928590654</v>
      </c>
      <c r="AK1088" s="48"/>
      <c r="AL1088" s="39">
        <v>3.5928425119222003</v>
      </c>
      <c r="AM1088" s="37">
        <v>3.4434855547544632</v>
      </c>
      <c r="AN1088" s="37">
        <v>3.2782815216342946</v>
      </c>
      <c r="AO1088" s="37">
        <v>3.0412890689495482</v>
      </c>
      <c r="AP1088" s="37">
        <v>2.779814226209024</v>
      </c>
      <c r="AQ1088" s="37">
        <v>2.5039102638900443</v>
      </c>
      <c r="AR1088" s="37">
        <v>2.2199885868497597</v>
      </c>
      <c r="AS1088" s="37">
        <v>2.0284506605508019</v>
      </c>
      <c r="AT1088" s="37">
        <v>1.8075797714167825</v>
      </c>
      <c r="AU1088" s="37">
        <v>1.4889107791234046</v>
      </c>
      <c r="AV1088" s="37">
        <v>1.2358997333730208</v>
      </c>
      <c r="AW1088" s="37">
        <v>0.53404324661268365</v>
      </c>
      <c r="AX1088" s="37">
        <v>3.5822687394524877E-2</v>
      </c>
      <c r="AY1088" s="38">
        <v>-0.44065938413812145</v>
      </c>
      <c r="AZ1088" s="9"/>
      <c r="BA1088" s="5"/>
    </row>
    <row r="1089" spans="1:53" x14ac:dyDescent="0.25">
      <c r="A1089" s="6"/>
      <c r="B1089" s="35"/>
      <c r="C1089" s="34" t="s">
        <v>476</v>
      </c>
      <c r="D1089" s="35" t="s">
        <v>29</v>
      </c>
      <c r="E1089" s="35"/>
      <c r="F1089" s="34"/>
      <c r="G1089" s="35"/>
      <c r="H1089" s="43">
        <v>3.1579493107552095</v>
      </c>
      <c r="I1089" s="43">
        <v>3.0138509551554398</v>
      </c>
      <c r="J1089" s="43">
        <v>2.7244732768685225</v>
      </c>
      <c r="K1089" s="43">
        <v>2.4094805338873844</v>
      </c>
      <c r="L1089" s="43">
        <v>2.1037282981839827</v>
      </c>
      <c r="M1089" s="43">
        <v>1.7847253255664244</v>
      </c>
      <c r="N1089" s="43">
        <v>1.459945008754147</v>
      </c>
      <c r="O1089" s="43">
        <v>1.2565103394994495</v>
      </c>
      <c r="P1089" s="43">
        <v>1.0181409626778599</v>
      </c>
      <c r="Q1089" s="43">
        <v>0.72334246267856539</v>
      </c>
      <c r="R1089" s="43">
        <v>0.48768847872053112</v>
      </c>
      <c r="S1089" s="43">
        <v>-0.25812270023611816</v>
      </c>
      <c r="T1089" s="43">
        <v>-0.93686889335358359</v>
      </c>
      <c r="U1089" s="44">
        <v>-1.3866981339091975</v>
      </c>
      <c r="V1089" s="47"/>
      <c r="W1089" s="45">
        <v>4.6391712300345738</v>
      </c>
      <c r="X1089" s="43">
        <v>4.549761010397348</v>
      </c>
      <c r="Y1089" s="43">
        <v>4.3890485232638046</v>
      </c>
      <c r="Z1089" s="43">
        <v>4.2116205759975607</v>
      </c>
      <c r="AA1089" s="43">
        <v>4.0430805678263066</v>
      </c>
      <c r="AB1089" s="43">
        <v>3.8657039481743118</v>
      </c>
      <c r="AC1089" s="43">
        <v>3.6879817321595207</v>
      </c>
      <c r="AD1089" s="43">
        <v>3.5353659539966036</v>
      </c>
      <c r="AE1089" s="43">
        <v>3.3513716155597759</v>
      </c>
      <c r="AF1089" s="43">
        <v>3.1184977172300936</v>
      </c>
      <c r="AG1089" s="43">
        <v>2.9377988604081668</v>
      </c>
      <c r="AH1089" s="43">
        <v>2.3811994826404543</v>
      </c>
      <c r="AI1089" s="43">
        <v>1.9547290454119626</v>
      </c>
      <c r="AJ1089" s="44">
        <v>1.5307534928590654</v>
      </c>
      <c r="AK1089" s="47"/>
      <c r="AL1089" s="45">
        <v>3.6585851256842603</v>
      </c>
      <c r="AM1089" s="43">
        <v>3.5147449456884314</v>
      </c>
      <c r="AN1089" s="43">
        <v>3.2799946913166647</v>
      </c>
      <c r="AO1089" s="43">
        <v>3.0412890689495482</v>
      </c>
      <c r="AP1089" s="43">
        <v>2.779814226209024</v>
      </c>
      <c r="AQ1089" s="43">
        <v>2.5039102638900443</v>
      </c>
      <c r="AR1089" s="43">
        <v>2.2199885868497597</v>
      </c>
      <c r="AS1089" s="43">
        <v>2.0284506605508019</v>
      </c>
      <c r="AT1089" s="43">
        <v>1.8601735707593843</v>
      </c>
      <c r="AU1089" s="43">
        <v>1.5712719107800792</v>
      </c>
      <c r="AV1089" s="43">
        <v>1.3377105940165954</v>
      </c>
      <c r="AW1089" s="43">
        <v>0.63944674906545984</v>
      </c>
      <c r="AX1089" s="43">
        <v>7.1698866237468906E-2</v>
      </c>
      <c r="AY1089" s="44">
        <v>-0.30795889556683775</v>
      </c>
      <c r="AZ1089" s="35"/>
      <c r="BA1089" s="5"/>
    </row>
    <row r="1090" spans="1:53" x14ac:dyDescent="0.25">
      <c r="A1090" s="6"/>
      <c r="B1090" s="35"/>
      <c r="C1090" s="34" t="s">
        <v>476</v>
      </c>
      <c r="D1090" s="35" t="s">
        <v>30</v>
      </c>
      <c r="E1090" s="35"/>
      <c r="F1090" s="34"/>
      <c r="G1090" s="35"/>
      <c r="H1090" s="43">
        <v>3.0329389440538028</v>
      </c>
      <c r="I1090" s="43">
        <v>2.8461857764782286</v>
      </c>
      <c r="J1090" s="43">
        <v>2.6263156849267002</v>
      </c>
      <c r="K1090" s="43">
        <v>2.3820905661846057</v>
      </c>
      <c r="L1090" s="43">
        <v>2.1355677076413668</v>
      </c>
      <c r="M1090" s="43">
        <v>1.8278235839945554</v>
      </c>
      <c r="N1090" s="43">
        <v>1.4707806026350827</v>
      </c>
      <c r="O1090" s="43">
        <v>1.2294319281526933</v>
      </c>
      <c r="P1090" s="43">
        <v>0.96232684111116029</v>
      </c>
      <c r="Q1090" s="43">
        <v>0.63572454289087155</v>
      </c>
      <c r="R1090" s="43">
        <v>0.38077043453368287</v>
      </c>
      <c r="S1090" s="43">
        <v>-0.40209825961439982</v>
      </c>
      <c r="T1090" s="43">
        <v>-0.98531251072479265</v>
      </c>
      <c r="U1090" s="44">
        <v>-1.5127650886292674</v>
      </c>
      <c r="V1090" s="47"/>
      <c r="W1090" s="45">
        <v>4.5999063585688234</v>
      </c>
      <c r="X1090" s="43">
        <v>4.4950857250592051</v>
      </c>
      <c r="Y1090" s="43">
        <v>4.3841723983882126</v>
      </c>
      <c r="Z1090" s="43">
        <v>4.2576955990712761</v>
      </c>
      <c r="AA1090" s="43">
        <v>4.1350247193364149</v>
      </c>
      <c r="AB1090" s="43">
        <v>3.9595456586312467</v>
      </c>
      <c r="AC1090" s="43">
        <v>3.7439716910948495</v>
      </c>
      <c r="AD1090" s="43">
        <v>3.56462308722051</v>
      </c>
      <c r="AE1090" s="43">
        <v>3.367541892256861</v>
      </c>
      <c r="AF1090" s="43">
        <v>3.1189714387016503</v>
      </c>
      <c r="AG1090" s="43">
        <v>2.9311762120996354</v>
      </c>
      <c r="AH1090" s="43">
        <v>2.4634513693350666</v>
      </c>
      <c r="AI1090" s="43">
        <v>2.146690198910262</v>
      </c>
      <c r="AJ1090" s="44">
        <v>1.8081756766712145</v>
      </c>
      <c r="AK1090" s="47"/>
      <c r="AL1090" s="45">
        <v>3.5928425119222003</v>
      </c>
      <c r="AM1090" s="43">
        <v>3.4434855547544632</v>
      </c>
      <c r="AN1090" s="43">
        <v>3.2782815216342946</v>
      </c>
      <c r="AO1090" s="43">
        <v>3.0980583664224746</v>
      </c>
      <c r="AP1090" s="43">
        <v>2.9112803074474511</v>
      </c>
      <c r="AQ1090" s="43">
        <v>2.6437275171670045</v>
      </c>
      <c r="AR1090" s="43">
        <v>2.3145127307668174</v>
      </c>
      <c r="AS1090" s="43">
        <v>2.0733431545629903</v>
      </c>
      <c r="AT1090" s="43">
        <v>1.8075797714167825</v>
      </c>
      <c r="AU1090" s="43">
        <v>1.4889107791234046</v>
      </c>
      <c r="AV1090" s="43">
        <v>1.2358997333730208</v>
      </c>
      <c r="AW1090" s="43">
        <v>0.53404324661268365</v>
      </c>
      <c r="AX1090" s="43">
        <v>3.5822687394524877E-2</v>
      </c>
      <c r="AY1090" s="44">
        <v>-0.44065938413812145</v>
      </c>
      <c r="AZ1090" s="35"/>
      <c r="BA1090" s="5"/>
    </row>
    <row r="1091" spans="1:53" x14ac:dyDescent="0.25">
      <c r="A1091" s="6"/>
      <c r="B1091" s="35"/>
      <c r="C1091" s="34" t="s">
        <v>476</v>
      </c>
      <c r="D1091" s="35" t="s">
        <v>31</v>
      </c>
      <c r="E1091" s="35"/>
      <c r="F1091" s="34"/>
      <c r="G1091" s="35"/>
      <c r="H1091" s="43">
        <v>3.2307863841517053</v>
      </c>
      <c r="I1091" s="43">
        <v>3.1524097468119585</v>
      </c>
      <c r="J1091" s="43">
        <v>3.0288427925848334</v>
      </c>
      <c r="K1091" s="43">
        <v>2.8952352197106652</v>
      </c>
      <c r="L1091" s="43">
        <v>2.7501170185150414</v>
      </c>
      <c r="M1091" s="43">
        <v>2.5740633233399848</v>
      </c>
      <c r="N1091" s="43">
        <v>2.3919558327698685</v>
      </c>
      <c r="O1091" s="43">
        <v>2.1987606549355219</v>
      </c>
      <c r="P1091" s="43">
        <v>1.9929216009729256</v>
      </c>
      <c r="Q1091" s="43">
        <v>1.7206079898271547</v>
      </c>
      <c r="R1091" s="43">
        <v>1.4802125181077148</v>
      </c>
      <c r="S1091" s="43">
        <v>0.29297156837862204</v>
      </c>
      <c r="T1091" s="43">
        <v>-0.30653752004197798</v>
      </c>
      <c r="U1091" s="44">
        <v>-0.71393484621787273</v>
      </c>
      <c r="V1091" s="47"/>
      <c r="W1091" s="45">
        <v>4.6755599929214178</v>
      </c>
      <c r="X1091" s="43">
        <v>4.6316688684352076</v>
      </c>
      <c r="Y1091" s="43">
        <v>4.5527005513525696</v>
      </c>
      <c r="Z1091" s="43">
        <v>4.4686656361189678</v>
      </c>
      <c r="AA1091" s="43">
        <v>4.3797884475946738</v>
      </c>
      <c r="AB1091" s="43">
        <v>4.2571204353136061</v>
      </c>
      <c r="AC1091" s="43">
        <v>4.1325040661058452</v>
      </c>
      <c r="AD1091" s="43">
        <v>3.994634433276036</v>
      </c>
      <c r="AE1091" s="43">
        <v>3.8525388817258355</v>
      </c>
      <c r="AF1091" s="43">
        <v>3.6516910707429551</v>
      </c>
      <c r="AG1091" s="43">
        <v>3.4785893985388512</v>
      </c>
      <c r="AH1091" s="43">
        <v>2.5224747064854194</v>
      </c>
      <c r="AI1091" s="43">
        <v>2.0744602475857699</v>
      </c>
      <c r="AJ1091" s="44">
        <v>1.7052945369477701</v>
      </c>
      <c r="AK1091" s="47"/>
      <c r="AL1091" s="45">
        <v>3.743632004432254</v>
      </c>
      <c r="AM1091" s="43">
        <v>3.6777193332694873</v>
      </c>
      <c r="AN1091" s="43">
        <v>3.5695273707573358</v>
      </c>
      <c r="AO1091" s="43">
        <v>3.4557511304836219</v>
      </c>
      <c r="AP1091" s="43">
        <v>3.3312039614499867</v>
      </c>
      <c r="AQ1091" s="43">
        <v>3.1702247732286262</v>
      </c>
      <c r="AR1091" s="43">
        <v>3.0013282898013474</v>
      </c>
      <c r="AS1091" s="43">
        <v>2.8187767360873162</v>
      </c>
      <c r="AT1091" s="43">
        <v>2.6266869067138039</v>
      </c>
      <c r="AU1091" s="43">
        <v>2.3410502252505685</v>
      </c>
      <c r="AV1091" s="43">
        <v>2.0803059548160006</v>
      </c>
      <c r="AW1091" s="43">
        <v>0.74375444632689636</v>
      </c>
      <c r="AX1091" s="43">
        <v>0.15304310374451191</v>
      </c>
      <c r="AY1091" s="44">
        <v>-0.14674842229161733</v>
      </c>
      <c r="AZ1091" s="35"/>
      <c r="BA1091" s="5"/>
    </row>
    <row r="1092" spans="1:53" x14ac:dyDescent="0.25">
      <c r="A1092" s="6"/>
      <c r="B1092" s="35"/>
      <c r="C1092" s="34" t="s">
        <v>476</v>
      </c>
      <c r="D1092" s="35" t="s">
        <v>32</v>
      </c>
      <c r="E1092" s="35"/>
      <c r="F1092" s="34"/>
      <c r="G1092" s="35"/>
      <c r="H1092" s="43">
        <v>3.2846571206865978</v>
      </c>
      <c r="I1092" s="43">
        <v>3.2231458335381191</v>
      </c>
      <c r="J1092" s="43">
        <v>3.1352332005280141</v>
      </c>
      <c r="K1092" s="43">
        <v>3.0278866529564326</v>
      </c>
      <c r="L1092" s="43">
        <v>2.9170783266855942</v>
      </c>
      <c r="M1092" s="43">
        <v>2.7966510376634535</v>
      </c>
      <c r="N1092" s="43">
        <v>2.6551662540633529</v>
      </c>
      <c r="O1092" s="43">
        <v>2.5045602606139639</v>
      </c>
      <c r="P1092" s="43">
        <v>2.3403732034067346</v>
      </c>
      <c r="Q1092" s="43">
        <v>2.142121290267033</v>
      </c>
      <c r="R1092" s="43">
        <v>1.9569478162022493</v>
      </c>
      <c r="S1092" s="43">
        <v>0.80058199560264232</v>
      </c>
      <c r="T1092" s="43">
        <v>-5.1110139868502102E-2</v>
      </c>
      <c r="U1092" s="44">
        <v>-0.47631343029612161</v>
      </c>
      <c r="V1092" s="47"/>
      <c r="W1092" s="45">
        <v>4.6959495220060923</v>
      </c>
      <c r="X1092" s="43">
        <v>4.6595319925374303</v>
      </c>
      <c r="Y1092" s="43">
        <v>4.6082820691956794</v>
      </c>
      <c r="Z1092" s="43">
        <v>4.5456623217258425</v>
      </c>
      <c r="AA1092" s="43">
        <v>4.4786994008463701</v>
      </c>
      <c r="AB1092" s="43">
        <v>4.4039094887196271</v>
      </c>
      <c r="AC1092" s="43">
        <v>4.3104816811237043</v>
      </c>
      <c r="AD1092" s="43">
        <v>4.2127903295820879</v>
      </c>
      <c r="AE1092" s="43">
        <v>4.1057872159426836</v>
      </c>
      <c r="AF1092" s="43">
        <v>3.9652775184616953</v>
      </c>
      <c r="AG1092" s="43">
        <v>3.8369369579423891</v>
      </c>
      <c r="AH1092" s="43">
        <v>3.0491245858119669</v>
      </c>
      <c r="AI1092" s="43">
        <v>2.3185312137799956</v>
      </c>
      <c r="AJ1092" s="44">
        <v>1.7663339410827259</v>
      </c>
      <c r="AK1092" s="47"/>
      <c r="AL1092" s="45">
        <v>3.7881639155474836</v>
      </c>
      <c r="AM1092" s="43">
        <v>3.7399723039496582</v>
      </c>
      <c r="AN1092" s="43">
        <v>3.6673305606158428</v>
      </c>
      <c r="AO1092" s="43">
        <v>3.5811544968320308</v>
      </c>
      <c r="AP1092" s="43">
        <v>3.4896453066428137</v>
      </c>
      <c r="AQ1092" s="43">
        <v>3.3890745494596373</v>
      </c>
      <c r="AR1092" s="43">
        <v>3.2659455295166868</v>
      </c>
      <c r="AS1092" s="43">
        <v>3.1360997640762118</v>
      </c>
      <c r="AT1092" s="43">
        <v>2.9951065660227556</v>
      </c>
      <c r="AU1092" s="43">
        <v>2.8167494252291512</v>
      </c>
      <c r="AV1092" s="43">
        <v>2.6520282013330307</v>
      </c>
      <c r="AW1092" s="43">
        <v>1.5772535472030418</v>
      </c>
      <c r="AX1092" s="43">
        <v>0.68641016824220014</v>
      </c>
      <c r="AY1092" s="44">
        <v>0.1171623012913896</v>
      </c>
      <c r="AZ1092" s="35"/>
      <c r="BA1092" s="5"/>
    </row>
    <row r="1093" spans="1:53" x14ac:dyDescent="0.25">
      <c r="A1093" s="6"/>
      <c r="B1093" s="9" t="s">
        <v>169</v>
      </c>
      <c r="C1093" s="16" t="s">
        <v>478</v>
      </c>
      <c r="D1093" s="9" t="s">
        <v>25</v>
      </c>
      <c r="E1093" s="9" t="s">
        <v>479</v>
      </c>
      <c r="F1093" s="16" t="s">
        <v>28</v>
      </c>
      <c r="G1093" s="9" t="s">
        <v>27</v>
      </c>
      <c r="H1093" s="37">
        <v>-6.3412388542320528</v>
      </c>
      <c r="I1093" s="37">
        <v>-27.547921543137285</v>
      </c>
      <c r="J1093" s="37">
        <v>-28.787827227330325</v>
      </c>
      <c r="K1093" s="37">
        <v>-30.312483381162892</v>
      </c>
      <c r="L1093" s="37">
        <v>-31.863137974152508</v>
      </c>
      <c r="M1093" s="37">
        <v>-34.132111511586174</v>
      </c>
      <c r="N1093" s="37">
        <v>-35.140383837041028</v>
      </c>
      <c r="O1093" s="37">
        <v>-35.562312039027205</v>
      </c>
      <c r="P1093" s="37">
        <v>-36.035484629595302</v>
      </c>
      <c r="Q1093" s="37">
        <v>-36.612886350668305</v>
      </c>
      <c r="R1093" s="37">
        <v>-37.035669953106975</v>
      </c>
      <c r="S1093" s="37">
        <v>-38.080090534500229</v>
      </c>
      <c r="T1093" s="37">
        <v>-38.919694782682015</v>
      </c>
      <c r="U1093" s="38">
        <v>-39.761398579479021</v>
      </c>
      <c r="V1093" s="48"/>
      <c r="W1093" s="39">
        <v>-7.8284539081473099</v>
      </c>
      <c r="X1093" s="37">
        <v>-33.897872929335549</v>
      </c>
      <c r="Y1093" s="37">
        <v>-34.924619973699194</v>
      </c>
      <c r="Z1093" s="37">
        <v>-36.228537030254003</v>
      </c>
      <c r="AA1093" s="37">
        <v>-37.599807300796257</v>
      </c>
      <c r="AB1093" s="37">
        <v>-39.722079232927456</v>
      </c>
      <c r="AC1093" s="37">
        <v>-40.345027292057509</v>
      </c>
      <c r="AD1093" s="37">
        <v>-40.688961815471743</v>
      </c>
      <c r="AE1093" s="37">
        <v>-41.108146372308696</v>
      </c>
      <c r="AF1093" s="37">
        <v>-41.64604353007374</v>
      </c>
      <c r="AG1093" s="37">
        <v>-42.022130827296309</v>
      </c>
      <c r="AH1093" s="37">
        <v>-43.153048781405744</v>
      </c>
      <c r="AI1093" s="37">
        <v>-43.845876517825204</v>
      </c>
      <c r="AJ1093" s="38">
        <v>-44.548615964990717</v>
      </c>
      <c r="AK1093" s="48"/>
      <c r="AL1093" s="39">
        <v>-9.6628902103462408</v>
      </c>
      <c r="AM1093" s="37">
        <v>-35.674351487328437</v>
      </c>
      <c r="AN1093" s="37">
        <v>-36.633579185347259</v>
      </c>
      <c r="AO1093" s="37">
        <v>-38.138427586931485</v>
      </c>
      <c r="AP1093" s="37">
        <v>-39.687539340475112</v>
      </c>
      <c r="AQ1093" s="37">
        <v>-41.907392907293271</v>
      </c>
      <c r="AR1093" s="37">
        <v>-42.920211619143984</v>
      </c>
      <c r="AS1093" s="37">
        <v>-43.395884326090638</v>
      </c>
      <c r="AT1093" s="37">
        <v>-43.928151871412368</v>
      </c>
      <c r="AU1093" s="37">
        <v>-44.559474506324463</v>
      </c>
      <c r="AV1093" s="37">
        <v>-45.039407690040619</v>
      </c>
      <c r="AW1093" s="37">
        <v>-46.172214278781126</v>
      </c>
      <c r="AX1093" s="37">
        <v>-47.048854797932137</v>
      </c>
      <c r="AY1093" s="38">
        <v>-47.977166092277912</v>
      </c>
      <c r="AZ1093" s="9"/>
      <c r="BA1093" s="5"/>
    </row>
    <row r="1094" spans="1:53" x14ac:dyDescent="0.25">
      <c r="A1094" s="6"/>
      <c r="B1094" s="35"/>
      <c r="C1094" s="34" t="s">
        <v>478</v>
      </c>
      <c r="D1094" s="35" t="s">
        <v>29</v>
      </c>
      <c r="E1094" s="35"/>
      <c r="F1094" s="34"/>
      <c r="G1094" s="35"/>
      <c r="H1094" s="43">
        <v>11.548780049148149</v>
      </c>
      <c r="I1094" s="43">
        <v>7.8299015227474165</v>
      </c>
      <c r="J1094" s="43">
        <v>6.5057950191916412</v>
      </c>
      <c r="K1094" s="43">
        <v>4.9206386042344548</v>
      </c>
      <c r="L1094" s="43">
        <v>3.3455251270331523</v>
      </c>
      <c r="M1094" s="43">
        <v>1.1661779175759861</v>
      </c>
      <c r="N1094" s="43">
        <v>0.19178854570048998</v>
      </c>
      <c r="O1094" s="43">
        <v>-0.12814554043276871</v>
      </c>
      <c r="P1094" s="43">
        <v>-0.50863016275091155</v>
      </c>
      <c r="Q1094" s="43">
        <v>-0.96309844063642913</v>
      </c>
      <c r="R1094" s="43">
        <v>-1.290209982254261</v>
      </c>
      <c r="S1094" s="43">
        <v>-2.1336392096565007</v>
      </c>
      <c r="T1094" s="43">
        <v>-2.9090205946198395</v>
      </c>
      <c r="U1094" s="44">
        <v>-3.4954372378739009</v>
      </c>
      <c r="V1094" s="47"/>
      <c r="W1094" s="45">
        <v>14.283106879399437</v>
      </c>
      <c r="X1094" s="43">
        <v>9.9747495669953352</v>
      </c>
      <c r="Y1094" s="43">
        <v>9.0250098592299857</v>
      </c>
      <c r="Z1094" s="43">
        <v>7.8086271404769221</v>
      </c>
      <c r="AA1094" s="43">
        <v>6.5687320636159505</v>
      </c>
      <c r="AB1094" s="43">
        <v>4.6706327143946353</v>
      </c>
      <c r="AC1094" s="43">
        <v>4.1686265617445706</v>
      </c>
      <c r="AD1094" s="43">
        <v>3.8160213725078513</v>
      </c>
      <c r="AE1094" s="43">
        <v>3.4694183881662788</v>
      </c>
      <c r="AF1094" s="43">
        <v>3.057022410549159</v>
      </c>
      <c r="AG1094" s="43">
        <v>2.7234493883976469</v>
      </c>
      <c r="AH1094" s="43">
        <v>1.4651960724823958</v>
      </c>
      <c r="AI1094" s="43">
        <v>0.99704520424817744</v>
      </c>
      <c r="AJ1094" s="44">
        <v>0.41690425730442726</v>
      </c>
      <c r="AK1094" s="47"/>
      <c r="AL1094" s="45">
        <v>12.442661368437658</v>
      </c>
      <c r="AM1094" s="43">
        <v>8.1837389949125132</v>
      </c>
      <c r="AN1094" s="43">
        <v>7.3069943851007473</v>
      </c>
      <c r="AO1094" s="43">
        <v>5.8077692870686448</v>
      </c>
      <c r="AP1094" s="43">
        <v>4.2807167193945972</v>
      </c>
      <c r="AQ1094" s="43">
        <v>2.2343361940642659</v>
      </c>
      <c r="AR1094" s="43">
        <v>1.3386665324369922</v>
      </c>
      <c r="AS1094" s="43">
        <v>0.98121458374274795</v>
      </c>
      <c r="AT1094" s="43">
        <v>0.54132031131055314</v>
      </c>
      <c r="AU1094" s="43">
        <v>2.9685134084900255E-2</v>
      </c>
      <c r="AV1094" s="43">
        <v>-0.3505924309720676</v>
      </c>
      <c r="AW1094" s="43">
        <v>-1.3206811097904492</v>
      </c>
      <c r="AX1094" s="43">
        <v>-2.0736718772882625</v>
      </c>
      <c r="AY1094" s="44">
        <v>-2.6638332351110421</v>
      </c>
      <c r="AZ1094" s="35"/>
      <c r="BA1094" s="5"/>
    </row>
    <row r="1095" spans="1:53" x14ac:dyDescent="0.25">
      <c r="A1095" s="6"/>
      <c r="B1095" s="35"/>
      <c r="C1095" s="34" t="s">
        <v>478</v>
      </c>
      <c r="D1095" s="35" t="s">
        <v>30</v>
      </c>
      <c r="E1095" s="35"/>
      <c r="F1095" s="34"/>
      <c r="G1095" s="35"/>
      <c r="H1095" s="43">
        <v>-6.3412388542320528</v>
      </c>
      <c r="I1095" s="43">
        <v>-27.547921543137285</v>
      </c>
      <c r="J1095" s="43">
        <v>-28.787827227330325</v>
      </c>
      <c r="K1095" s="43">
        <v>-30.312483381162892</v>
      </c>
      <c r="L1095" s="43">
        <v>-31.863137974152508</v>
      </c>
      <c r="M1095" s="43">
        <v>-34.132111511586174</v>
      </c>
      <c r="N1095" s="43">
        <v>-35.140383837041028</v>
      </c>
      <c r="O1095" s="43">
        <v>-35.562312039027205</v>
      </c>
      <c r="P1095" s="43">
        <v>-36.035484629595302</v>
      </c>
      <c r="Q1095" s="43">
        <v>-36.612886350668305</v>
      </c>
      <c r="R1095" s="43">
        <v>-37.035669953106975</v>
      </c>
      <c r="S1095" s="43">
        <v>-38.080090534500229</v>
      </c>
      <c r="T1095" s="43">
        <v>-38.919694782682015</v>
      </c>
      <c r="U1095" s="44">
        <v>-39.761398579479021</v>
      </c>
      <c r="V1095" s="47"/>
      <c r="W1095" s="45">
        <v>-7.8284539081473099</v>
      </c>
      <c r="X1095" s="43">
        <v>-33.897872929335549</v>
      </c>
      <c r="Y1095" s="43">
        <v>-34.924619973699194</v>
      </c>
      <c r="Z1095" s="43">
        <v>-36.228537030254003</v>
      </c>
      <c r="AA1095" s="43">
        <v>-37.599807300796257</v>
      </c>
      <c r="AB1095" s="43">
        <v>-39.722079232927456</v>
      </c>
      <c r="AC1095" s="43">
        <v>-40.345027292057509</v>
      </c>
      <c r="AD1095" s="43">
        <v>-40.688961815471743</v>
      </c>
      <c r="AE1095" s="43">
        <v>-41.108146372308696</v>
      </c>
      <c r="AF1095" s="43">
        <v>-41.64604353007374</v>
      </c>
      <c r="AG1095" s="43">
        <v>-42.022130827296309</v>
      </c>
      <c r="AH1095" s="43">
        <v>-43.153048781405744</v>
      </c>
      <c r="AI1095" s="43">
        <v>-43.845876517825204</v>
      </c>
      <c r="AJ1095" s="44">
        <v>-44.548615964990717</v>
      </c>
      <c r="AK1095" s="47"/>
      <c r="AL1095" s="45">
        <v>-9.6628902103462408</v>
      </c>
      <c r="AM1095" s="43">
        <v>-35.674351487328437</v>
      </c>
      <c r="AN1095" s="43">
        <v>-36.633579185347259</v>
      </c>
      <c r="AO1095" s="43">
        <v>-38.138427586931485</v>
      </c>
      <c r="AP1095" s="43">
        <v>-39.687539340475112</v>
      </c>
      <c r="AQ1095" s="43">
        <v>-41.907392907293271</v>
      </c>
      <c r="AR1095" s="43">
        <v>-42.920211619143984</v>
      </c>
      <c r="AS1095" s="43">
        <v>-43.395884326090638</v>
      </c>
      <c r="AT1095" s="43">
        <v>-43.928151871412368</v>
      </c>
      <c r="AU1095" s="43">
        <v>-44.559474506324463</v>
      </c>
      <c r="AV1095" s="43">
        <v>-45.039407690040619</v>
      </c>
      <c r="AW1095" s="43">
        <v>-46.172214278781126</v>
      </c>
      <c r="AX1095" s="43">
        <v>-47.048854797932137</v>
      </c>
      <c r="AY1095" s="44">
        <v>-47.977166092277912</v>
      </c>
      <c r="AZ1095" s="35"/>
      <c r="BA1095" s="5"/>
    </row>
    <row r="1096" spans="1:53" x14ac:dyDescent="0.25">
      <c r="A1096" s="6"/>
      <c r="B1096" s="35"/>
      <c r="C1096" s="34" t="s">
        <v>478</v>
      </c>
      <c r="D1096" s="35" t="s">
        <v>31</v>
      </c>
      <c r="E1096" s="35"/>
      <c r="F1096" s="34"/>
      <c r="G1096" s="35"/>
      <c r="H1096" s="43">
        <v>2.9103464581318264</v>
      </c>
      <c r="I1096" s="43">
        <v>-10.17706747657283</v>
      </c>
      <c r="J1096" s="43">
        <v>-11.012374259574649</v>
      </c>
      <c r="K1096" s="43">
        <v>-12.058201791232193</v>
      </c>
      <c r="L1096" s="43">
        <v>-13.003244231190358</v>
      </c>
      <c r="M1096" s="43">
        <v>-14.679780417051909</v>
      </c>
      <c r="N1096" s="43">
        <v>-15.211456955830712</v>
      </c>
      <c r="O1096" s="43">
        <v>-15.628420132604305</v>
      </c>
      <c r="P1096" s="43">
        <v>-16.082979625955652</v>
      </c>
      <c r="Q1096" s="43">
        <v>-16.659176993080052</v>
      </c>
      <c r="R1096" s="43">
        <v>-17.163280613914516</v>
      </c>
      <c r="S1096" s="43">
        <v>-19.941951620800737</v>
      </c>
      <c r="T1096" s="43">
        <v>-21.060641362127001</v>
      </c>
      <c r="U1096" s="44">
        <v>-21.597375935252145</v>
      </c>
      <c r="V1096" s="47"/>
      <c r="W1096" s="45">
        <v>3.1221552067055498</v>
      </c>
      <c r="X1096" s="43">
        <v>-13.033093012338391</v>
      </c>
      <c r="Y1096" s="43">
        <v>-14.004738057250471</v>
      </c>
      <c r="Z1096" s="43">
        <v>-15.194472672745178</v>
      </c>
      <c r="AA1096" s="43">
        <v>-16.265810207326318</v>
      </c>
      <c r="AB1096" s="43">
        <v>-18.172372255826374</v>
      </c>
      <c r="AC1096" s="43">
        <v>-18.616491515396881</v>
      </c>
      <c r="AD1096" s="43">
        <v>-18.898320470410511</v>
      </c>
      <c r="AE1096" s="43">
        <v>-19.238997768683504</v>
      </c>
      <c r="AF1096" s="43">
        <v>-19.679842952006126</v>
      </c>
      <c r="AG1096" s="43">
        <v>-20.029156036784912</v>
      </c>
      <c r="AH1096" s="43">
        <v>-22.026402320642831</v>
      </c>
      <c r="AI1096" s="43">
        <v>-22.963252777364751</v>
      </c>
      <c r="AJ1096" s="44">
        <v>-23.445650254134769</v>
      </c>
      <c r="AK1096" s="47"/>
      <c r="AL1096" s="45">
        <v>1.2988231905438745</v>
      </c>
      <c r="AM1096" s="43">
        <v>-14.791250596364968</v>
      </c>
      <c r="AN1096" s="43">
        <v>-15.695021944424184</v>
      </c>
      <c r="AO1096" s="43">
        <v>-16.820525983951022</v>
      </c>
      <c r="AP1096" s="43">
        <v>-17.828073468002401</v>
      </c>
      <c r="AQ1096" s="43">
        <v>-19.618440452479689</v>
      </c>
      <c r="AR1096" s="43">
        <v>-20.057963620052412</v>
      </c>
      <c r="AS1096" s="43">
        <v>-20.352601988743949</v>
      </c>
      <c r="AT1096" s="43">
        <v>-20.653193594096528</v>
      </c>
      <c r="AU1096" s="43">
        <v>-21.049536081353217</v>
      </c>
      <c r="AV1096" s="43">
        <v>-21.353957986863811</v>
      </c>
      <c r="AW1096" s="43">
        <v>-23.615997461729961</v>
      </c>
      <c r="AX1096" s="43">
        <v>-24.694623355448542</v>
      </c>
      <c r="AY1096" s="44">
        <v>-25.261766777114353</v>
      </c>
      <c r="AZ1096" s="35"/>
      <c r="BA1096" s="5"/>
    </row>
    <row r="1097" spans="1:53" x14ac:dyDescent="0.25">
      <c r="A1097" s="6"/>
      <c r="B1097" s="35"/>
      <c r="C1097" s="34" t="s">
        <v>478</v>
      </c>
      <c r="D1097" s="35" t="s">
        <v>32</v>
      </c>
      <c r="E1097" s="35"/>
      <c r="F1097" s="34"/>
      <c r="G1097" s="35"/>
      <c r="H1097" s="43">
        <v>14.888507374201275</v>
      </c>
      <c r="I1097" s="43">
        <v>13.403896014021367</v>
      </c>
      <c r="J1097" s="43">
        <v>12.778343453026828</v>
      </c>
      <c r="K1097" s="43">
        <v>11.932223768851532</v>
      </c>
      <c r="L1097" s="43">
        <v>11.148289673785413</v>
      </c>
      <c r="M1097" s="43">
        <v>10.057137701738387</v>
      </c>
      <c r="N1097" s="43">
        <v>9.5896861827607367</v>
      </c>
      <c r="O1097" s="43">
        <v>9.1819089544914156</v>
      </c>
      <c r="P1097" s="43">
        <v>8.6873939891392595</v>
      </c>
      <c r="Q1097" s="43">
        <v>8.1734100785767332</v>
      </c>
      <c r="R1097" s="43">
        <v>7.7077260775396219</v>
      </c>
      <c r="S1097" s="43">
        <v>4.9881594766151451</v>
      </c>
      <c r="T1097" s="43">
        <v>2.9628533610674275</v>
      </c>
      <c r="U1097" s="44">
        <v>1.8861130988554144</v>
      </c>
      <c r="V1097" s="47"/>
      <c r="W1097" s="45">
        <v>17.996658552560547</v>
      </c>
      <c r="X1097" s="43">
        <v>16.304296208160274</v>
      </c>
      <c r="Y1097" s="43">
        <v>15.643965427765613</v>
      </c>
      <c r="Z1097" s="43">
        <v>14.743820127517267</v>
      </c>
      <c r="AA1097" s="43">
        <v>13.909751482763692</v>
      </c>
      <c r="AB1097" s="43">
        <v>12.718108369524394</v>
      </c>
      <c r="AC1097" s="43">
        <v>12.253504134447574</v>
      </c>
      <c r="AD1097" s="43">
        <v>11.859168075208057</v>
      </c>
      <c r="AE1097" s="43">
        <v>11.354008246617024</v>
      </c>
      <c r="AF1097" s="43">
        <v>10.877060508558937</v>
      </c>
      <c r="AG1097" s="43">
        <v>10.505593456950326</v>
      </c>
      <c r="AH1097" s="43">
        <v>8.3953038706126542</v>
      </c>
      <c r="AI1097" s="43">
        <v>6.8343689219594808</v>
      </c>
      <c r="AJ1097" s="44">
        <v>5.9815404293264365</v>
      </c>
      <c r="AK1097" s="47"/>
      <c r="AL1097" s="45">
        <v>16.174331422032381</v>
      </c>
      <c r="AM1097" s="43">
        <v>14.532154187437168</v>
      </c>
      <c r="AN1097" s="43">
        <v>13.92297088545978</v>
      </c>
      <c r="AO1097" s="43">
        <v>13.078299798731553</v>
      </c>
      <c r="AP1097" s="43">
        <v>12.29612385105553</v>
      </c>
      <c r="AQ1097" s="43">
        <v>11.187246823367129</v>
      </c>
      <c r="AR1097" s="43">
        <v>10.73968305190288</v>
      </c>
      <c r="AS1097" s="43">
        <v>10.348405347582307</v>
      </c>
      <c r="AT1097" s="43">
        <v>9.8619324615002668</v>
      </c>
      <c r="AU1097" s="43">
        <v>9.3873027680551786</v>
      </c>
      <c r="AV1097" s="43">
        <v>9.0190434492072846</v>
      </c>
      <c r="AW1097" s="43">
        <v>6.9183814372286285</v>
      </c>
      <c r="AX1097" s="43">
        <v>5.1685403505752454</v>
      </c>
      <c r="AY1097" s="44">
        <v>4.1338472474878927</v>
      </c>
      <c r="AZ1097" s="35"/>
      <c r="BA1097" s="5"/>
    </row>
    <row r="1098" spans="1:53" x14ac:dyDescent="0.25">
      <c r="A1098" s="6"/>
      <c r="B1098" s="9" t="s">
        <v>50</v>
      </c>
      <c r="C1098" s="16" t="s">
        <v>480</v>
      </c>
      <c r="D1098" s="9" t="s">
        <v>25</v>
      </c>
      <c r="E1098" s="9" t="s">
        <v>481</v>
      </c>
      <c r="F1098" s="16" t="s">
        <v>27</v>
      </c>
      <c r="G1098" s="9" t="s">
        <v>27</v>
      </c>
      <c r="H1098" s="37">
        <v>0.12554500213762909</v>
      </c>
      <c r="I1098" s="37">
        <v>9.5176053165100361E-2</v>
      </c>
      <c r="J1098" s="37">
        <v>5.6573693150954174E-2</v>
      </c>
      <c r="K1098" s="37">
        <v>1.9487234938785791E-2</v>
      </c>
      <c r="L1098" s="37">
        <v>-2.8912859098727095E-2</v>
      </c>
      <c r="M1098" s="37">
        <v>-8.906614569710114E-2</v>
      </c>
      <c r="N1098" s="37">
        <v>-0.16267867425792115</v>
      </c>
      <c r="O1098" s="37">
        <v>-0.2156273230187411</v>
      </c>
      <c r="P1098" s="37">
        <v>-0.27260147561260051</v>
      </c>
      <c r="Q1098" s="37">
        <v>-0.33059067890167992</v>
      </c>
      <c r="R1098" s="37">
        <v>-0.38302347314500795</v>
      </c>
      <c r="S1098" s="37">
        <v>-0.46681337245767018</v>
      </c>
      <c r="T1098" s="37">
        <v>-0.50865652416905194</v>
      </c>
      <c r="U1098" s="38">
        <v>-0.54439102706187859</v>
      </c>
      <c r="V1098" s="48"/>
      <c r="W1098" s="39">
        <v>2.5453527811373222E-3</v>
      </c>
      <c r="X1098" s="37">
        <v>-2.3078333014626473E-2</v>
      </c>
      <c r="Y1098" s="37">
        <v>-4.9474161759193391E-2</v>
      </c>
      <c r="Z1098" s="37">
        <v>-8.7468375046104496E-2</v>
      </c>
      <c r="AA1098" s="37">
        <v>-0.11854282886812895</v>
      </c>
      <c r="AB1098" s="37">
        <v>-0.14929305205616306</v>
      </c>
      <c r="AC1098" s="37">
        <v>-0.19232883751745522</v>
      </c>
      <c r="AD1098" s="37">
        <v>-0.23508350631640607</v>
      </c>
      <c r="AE1098" s="37">
        <v>-0.28116095507835981</v>
      </c>
      <c r="AF1098" s="37">
        <v>-0.32802306546660209</v>
      </c>
      <c r="AG1098" s="37">
        <v>-0.37035119162353847</v>
      </c>
      <c r="AH1098" s="37">
        <v>-0.42939207164796112</v>
      </c>
      <c r="AI1098" s="37">
        <v>-0.46240585170073811</v>
      </c>
      <c r="AJ1098" s="38">
        <v>-0.49503915585709635</v>
      </c>
      <c r="AK1098" s="48"/>
      <c r="AL1098" s="39">
        <v>-0.21140745604526501</v>
      </c>
      <c r="AM1098" s="37">
        <v>-0.23888271834300978</v>
      </c>
      <c r="AN1098" s="37">
        <v>-0.27339317652878847</v>
      </c>
      <c r="AO1098" s="37">
        <v>-0.30669161896182917</v>
      </c>
      <c r="AP1098" s="37">
        <v>-0.34481474579459115</v>
      </c>
      <c r="AQ1098" s="37">
        <v>-0.38611483134793745</v>
      </c>
      <c r="AR1098" s="37">
        <v>-0.4309059311248038</v>
      </c>
      <c r="AS1098" s="37">
        <v>-0.45021148689340418</v>
      </c>
      <c r="AT1098" s="37">
        <v>-0.4739668245143458</v>
      </c>
      <c r="AU1098" s="37">
        <v>-0.49853078519539884</v>
      </c>
      <c r="AV1098" s="37">
        <v>-0.52136141466215702</v>
      </c>
      <c r="AW1098" s="37">
        <v>-0.5755045991535801</v>
      </c>
      <c r="AX1098" s="37">
        <v>-0.60563625752238237</v>
      </c>
      <c r="AY1098" s="38">
        <v>-0.61462481921145495</v>
      </c>
      <c r="AZ1098" s="9"/>
      <c r="BA1098" s="5"/>
    </row>
    <row r="1099" spans="1:53" x14ac:dyDescent="0.25">
      <c r="A1099" s="6"/>
      <c r="B1099" s="35"/>
      <c r="C1099" s="34" t="s">
        <v>480</v>
      </c>
      <c r="D1099" s="35" t="s">
        <v>29</v>
      </c>
      <c r="E1099" s="35"/>
      <c r="F1099" s="34"/>
      <c r="G1099" s="35"/>
      <c r="H1099" s="43">
        <v>0.14378877717088923</v>
      </c>
      <c r="I1099" s="43">
        <v>0.12383831161228454</v>
      </c>
      <c r="J1099" s="43">
        <v>7.5615861143164542E-2</v>
      </c>
      <c r="K1099" s="43">
        <v>2.678390984967105E-2</v>
      </c>
      <c r="L1099" s="43">
        <v>-2.8912859098727095E-2</v>
      </c>
      <c r="M1099" s="43">
        <v>-8.906614569710114E-2</v>
      </c>
      <c r="N1099" s="43">
        <v>-0.15274600264407501</v>
      </c>
      <c r="O1099" s="43">
        <v>-0.1909090342592481</v>
      </c>
      <c r="P1099" s="43">
        <v>-0.24760935249763572</v>
      </c>
      <c r="Q1099" s="43">
        <v>-0.30354383498755166</v>
      </c>
      <c r="R1099" s="43">
        <v>-0.35571064844488243</v>
      </c>
      <c r="S1099" s="43">
        <v>-0.43926131872681462</v>
      </c>
      <c r="T1099" s="43">
        <v>-0.50865652416905194</v>
      </c>
      <c r="U1099" s="44">
        <v>-0.54439102706187859</v>
      </c>
      <c r="V1099" s="47"/>
      <c r="W1099" s="45">
        <v>1.2399087650414087E-2</v>
      </c>
      <c r="X1099" s="43">
        <v>-6.7764649906862928E-3</v>
      </c>
      <c r="Y1099" s="43">
        <v>-4.5884847570244691E-2</v>
      </c>
      <c r="Z1099" s="43">
        <v>-8.7468375046104496E-2</v>
      </c>
      <c r="AA1099" s="43">
        <v>-0.11854282886812895</v>
      </c>
      <c r="AB1099" s="43">
        <v>-0.14929305205616306</v>
      </c>
      <c r="AC1099" s="43">
        <v>-0.1812844254294248</v>
      </c>
      <c r="AD1099" s="43">
        <v>-0.21292086474203131</v>
      </c>
      <c r="AE1099" s="43">
        <v>-0.2592225752905879</v>
      </c>
      <c r="AF1099" s="43">
        <v>-0.30604178666696624</v>
      </c>
      <c r="AG1099" s="43">
        <v>-0.34706280618259111</v>
      </c>
      <c r="AH1099" s="43">
        <v>-0.42397740749725576</v>
      </c>
      <c r="AI1099" s="43">
        <v>-0.46240585170073811</v>
      </c>
      <c r="AJ1099" s="44">
        <v>-0.49503915585709635</v>
      </c>
      <c r="AK1099" s="47"/>
      <c r="AL1099" s="45">
        <v>-0.19685795771865555</v>
      </c>
      <c r="AM1099" s="43">
        <v>-0.21533301711657615</v>
      </c>
      <c r="AN1099" s="43">
        <v>-0.25729073105378597</v>
      </c>
      <c r="AO1099" s="43">
        <v>-0.30100901287781645</v>
      </c>
      <c r="AP1099" s="43">
        <v>-0.34466454572384508</v>
      </c>
      <c r="AQ1099" s="43">
        <v>-0.38611483134793745</v>
      </c>
      <c r="AR1099" s="43">
        <v>-0.4309059311248038</v>
      </c>
      <c r="AS1099" s="43">
        <v>-0.44640544741281407</v>
      </c>
      <c r="AT1099" s="43">
        <v>-0.46275881618946801</v>
      </c>
      <c r="AU1099" s="43">
        <v>-0.47738183254488287</v>
      </c>
      <c r="AV1099" s="43">
        <v>-0.49968071529190006</v>
      </c>
      <c r="AW1099" s="43">
        <v>-0.53768816200780867</v>
      </c>
      <c r="AX1099" s="43">
        <v>-0.58771755812946247</v>
      </c>
      <c r="AY1099" s="44">
        <v>-0.61223927660613509</v>
      </c>
      <c r="AZ1099" s="35"/>
      <c r="BA1099" s="5"/>
    </row>
    <row r="1100" spans="1:53" x14ac:dyDescent="0.25">
      <c r="A1100" s="6"/>
      <c r="B1100" s="35"/>
      <c r="C1100" s="34" t="s">
        <v>480</v>
      </c>
      <c r="D1100" s="35" t="s">
        <v>30</v>
      </c>
      <c r="E1100" s="35"/>
      <c r="F1100" s="34"/>
      <c r="G1100" s="35"/>
      <c r="H1100" s="43">
        <v>0.12554500213762909</v>
      </c>
      <c r="I1100" s="43">
        <v>9.5176053165100361E-2</v>
      </c>
      <c r="J1100" s="43">
        <v>5.6573693150954174E-2</v>
      </c>
      <c r="K1100" s="43">
        <v>1.9487234938785791E-2</v>
      </c>
      <c r="L1100" s="43">
        <v>-2.3153465002275331E-2</v>
      </c>
      <c r="M1100" s="43">
        <v>-8.5872323531311245E-2</v>
      </c>
      <c r="N1100" s="43">
        <v>-0.16267867425792115</v>
      </c>
      <c r="O1100" s="43">
        <v>-0.2156273230187411</v>
      </c>
      <c r="P1100" s="43">
        <v>-0.27260147561260051</v>
      </c>
      <c r="Q1100" s="43">
        <v>-0.33059067890167992</v>
      </c>
      <c r="R1100" s="43">
        <v>-0.38302347314500795</v>
      </c>
      <c r="S1100" s="43">
        <v>-0.46681337245767018</v>
      </c>
      <c r="T1100" s="43">
        <v>-0.50572001170561043</v>
      </c>
      <c r="U1100" s="44">
        <v>-0.51648607257708656</v>
      </c>
      <c r="V1100" s="47"/>
      <c r="W1100" s="45">
        <v>2.5453527811373222E-3</v>
      </c>
      <c r="X1100" s="43">
        <v>-2.3078333014626473E-2</v>
      </c>
      <c r="Y1100" s="43">
        <v>-4.9474161759193391E-2</v>
      </c>
      <c r="Z1100" s="43">
        <v>-7.8361814030625698E-2</v>
      </c>
      <c r="AA1100" s="43">
        <v>-0.10517447513622757</v>
      </c>
      <c r="AB1100" s="43">
        <v>-0.14529552215962616</v>
      </c>
      <c r="AC1100" s="43">
        <v>-0.19232883751745522</v>
      </c>
      <c r="AD1100" s="43">
        <v>-0.23508350631640607</v>
      </c>
      <c r="AE1100" s="43">
        <v>-0.28116095507835981</v>
      </c>
      <c r="AF1100" s="43">
        <v>-0.32802306546660209</v>
      </c>
      <c r="AG1100" s="43">
        <v>-0.37035119162353847</v>
      </c>
      <c r="AH1100" s="43">
        <v>-0.42939207164796112</v>
      </c>
      <c r="AI1100" s="43">
        <v>-0.44477843222691105</v>
      </c>
      <c r="AJ1100" s="44">
        <v>-0.44852555571062336</v>
      </c>
      <c r="AK1100" s="47"/>
      <c r="AL1100" s="45">
        <v>-0.21140745604526501</v>
      </c>
      <c r="AM1100" s="43">
        <v>-0.23888271834300978</v>
      </c>
      <c r="AN1100" s="43">
        <v>-0.27339317652878847</v>
      </c>
      <c r="AO1100" s="43">
        <v>-0.30669161896182917</v>
      </c>
      <c r="AP1100" s="43">
        <v>-0.34481474579459115</v>
      </c>
      <c r="AQ1100" s="43">
        <v>-0.38382773630061284</v>
      </c>
      <c r="AR1100" s="43">
        <v>-0.42831275835541671</v>
      </c>
      <c r="AS1100" s="43">
        <v>-0.45021148689340418</v>
      </c>
      <c r="AT1100" s="43">
        <v>-0.4739668245143458</v>
      </c>
      <c r="AU1100" s="43">
        <v>-0.49853078519539884</v>
      </c>
      <c r="AV1100" s="43">
        <v>-0.52136141466215702</v>
      </c>
      <c r="AW1100" s="43">
        <v>-0.5755045991535801</v>
      </c>
      <c r="AX1100" s="43">
        <v>-0.60563625752238237</v>
      </c>
      <c r="AY1100" s="44">
        <v>-0.61462481921145495</v>
      </c>
      <c r="AZ1100" s="35"/>
      <c r="BA1100" s="5"/>
    </row>
    <row r="1101" spans="1:53" x14ac:dyDescent="0.25">
      <c r="A1101" s="6"/>
      <c r="B1101" s="35"/>
      <c r="C1101" s="34" t="s">
        <v>480</v>
      </c>
      <c r="D1101" s="35" t="s">
        <v>31</v>
      </c>
      <c r="E1101" s="35"/>
      <c r="F1101" s="34"/>
      <c r="G1101" s="35"/>
      <c r="H1101" s="43">
        <v>0.16867977414169255</v>
      </c>
      <c r="I1101" s="43">
        <v>0.15995111018919217</v>
      </c>
      <c r="J1101" s="43">
        <v>0.15081128199822147</v>
      </c>
      <c r="K1101" s="43">
        <v>0.13730670570632053</v>
      </c>
      <c r="L1101" s="43">
        <v>0.12207280444619362</v>
      </c>
      <c r="M1101" s="43">
        <v>0.10672378492316015</v>
      </c>
      <c r="N1101" s="43">
        <v>8.8166175884555997E-2</v>
      </c>
      <c r="O1101" s="43">
        <v>6.7368277913750108E-2</v>
      </c>
      <c r="P1101" s="43">
        <v>3.694674196411174E-2</v>
      </c>
      <c r="Q1101" s="43">
        <v>-8.7502459258708143E-3</v>
      </c>
      <c r="R1101" s="43">
        <v>-5.7203456514766771E-2</v>
      </c>
      <c r="S1101" s="43">
        <v>-0.29713991229973802</v>
      </c>
      <c r="T1101" s="43">
        <v>-0.36193442047263247</v>
      </c>
      <c r="U1101" s="44">
        <v>-0.39729218936323685</v>
      </c>
      <c r="V1101" s="47"/>
      <c r="W1101" s="45">
        <v>2.606763609271967E-2</v>
      </c>
      <c r="X1101" s="43">
        <v>1.8234519131188454E-2</v>
      </c>
      <c r="Y1101" s="43">
        <v>9.0931383316850134E-3</v>
      </c>
      <c r="Z1101" s="43">
        <v>-4.41991451491619E-3</v>
      </c>
      <c r="AA1101" s="43">
        <v>-1.9082900419654214E-2</v>
      </c>
      <c r="AB1101" s="43">
        <v>-3.5784531769293526E-2</v>
      </c>
      <c r="AC1101" s="43">
        <v>-5.6021682949707108E-2</v>
      </c>
      <c r="AD1101" s="43">
        <v>-8.0321721088570497E-2</v>
      </c>
      <c r="AE1101" s="43">
        <v>-0.1098469805559088</v>
      </c>
      <c r="AF1101" s="43">
        <v>-0.14307723338923495</v>
      </c>
      <c r="AG1101" s="43">
        <v>-0.17928428577242772</v>
      </c>
      <c r="AH1101" s="43">
        <v>-0.36344622675211902</v>
      </c>
      <c r="AI1101" s="43">
        <v>-0.40937590860140838</v>
      </c>
      <c r="AJ1101" s="44">
        <v>-0.43726614167219635</v>
      </c>
      <c r="AK1101" s="47"/>
      <c r="AL1101" s="45">
        <v>-0.17356392387515918</v>
      </c>
      <c r="AM1101" s="43">
        <v>-0.18177242298622187</v>
      </c>
      <c r="AN1101" s="43">
        <v>-0.19020250310144604</v>
      </c>
      <c r="AO1101" s="43">
        <v>-0.20258902693091829</v>
      </c>
      <c r="AP1101" s="43">
        <v>-0.21660557466889441</v>
      </c>
      <c r="AQ1101" s="43">
        <v>-0.23088827376574295</v>
      </c>
      <c r="AR1101" s="43">
        <v>-0.24817231989848842</v>
      </c>
      <c r="AS1101" s="43">
        <v>-0.26766089844106555</v>
      </c>
      <c r="AT1101" s="43">
        <v>-0.29067385430600257</v>
      </c>
      <c r="AU1101" s="43">
        <v>-0.31580982941927283</v>
      </c>
      <c r="AV1101" s="43">
        <v>-0.3427346282561532</v>
      </c>
      <c r="AW1101" s="43">
        <v>-0.48212586117473233</v>
      </c>
      <c r="AX1101" s="43">
        <v>-0.53629572030848172</v>
      </c>
      <c r="AY1101" s="44">
        <v>-0.5614020034923517</v>
      </c>
      <c r="AZ1101" s="35"/>
      <c r="BA1101" s="5"/>
    </row>
    <row r="1102" spans="1:53" x14ac:dyDescent="0.25">
      <c r="A1102" s="6"/>
      <c r="B1102" s="35"/>
      <c r="C1102" s="34" t="s">
        <v>480</v>
      </c>
      <c r="D1102" s="35" t="s">
        <v>32</v>
      </c>
      <c r="E1102" s="35"/>
      <c r="F1102" s="34"/>
      <c r="G1102" s="35"/>
      <c r="H1102" s="43">
        <v>0.17284128320088765</v>
      </c>
      <c r="I1102" s="43">
        <v>0.1666037941317543</v>
      </c>
      <c r="J1102" s="43">
        <v>0.15511651627947309</v>
      </c>
      <c r="K1102" s="43">
        <v>0.14406706580081552</v>
      </c>
      <c r="L1102" s="43">
        <v>0.12988788469929402</v>
      </c>
      <c r="M1102" s="43">
        <v>0.1158410747098374</v>
      </c>
      <c r="N1102" s="43">
        <v>0.10022899764702398</v>
      </c>
      <c r="O1102" s="43">
        <v>7.9760286554220849E-2</v>
      </c>
      <c r="P1102" s="43">
        <v>6.1477038819122365E-2</v>
      </c>
      <c r="Q1102" s="43">
        <v>3.8559174210216818E-2</v>
      </c>
      <c r="R1102" s="43">
        <v>3.303371673819222E-3</v>
      </c>
      <c r="S1102" s="43">
        <v>-0.23636011661267942</v>
      </c>
      <c r="T1102" s="43">
        <v>-0.41181200550105101</v>
      </c>
      <c r="U1102" s="44">
        <v>-0.44333044217693307</v>
      </c>
      <c r="V1102" s="47"/>
      <c r="W1102" s="45">
        <v>2.9080017843940098E-2</v>
      </c>
      <c r="X1102" s="43">
        <v>2.219792484717209E-2</v>
      </c>
      <c r="Y1102" s="43">
        <v>1.2854849582949801E-2</v>
      </c>
      <c r="Z1102" s="43">
        <v>2.4308435144628771E-3</v>
      </c>
      <c r="AA1102" s="43">
        <v>-9.8889615184907242E-3</v>
      </c>
      <c r="AB1102" s="43">
        <v>-2.3402168498304787E-2</v>
      </c>
      <c r="AC1102" s="43">
        <v>-3.8804079177957584E-2</v>
      </c>
      <c r="AD1102" s="43">
        <v>-5.7851640939514448E-2</v>
      </c>
      <c r="AE1102" s="43">
        <v>-7.8142112457044943E-2</v>
      </c>
      <c r="AF1102" s="43">
        <v>-0.10114168743312191</v>
      </c>
      <c r="AG1102" s="43">
        <v>-0.12597223883622966</v>
      </c>
      <c r="AH1102" s="43">
        <v>-0.29013007831989035</v>
      </c>
      <c r="AI1102" s="43">
        <v>-0.42788323665094308</v>
      </c>
      <c r="AJ1102" s="44">
        <v>-0.46480295293228902</v>
      </c>
      <c r="AK1102" s="47"/>
      <c r="AL1102" s="45">
        <v>-0.16861599470779098</v>
      </c>
      <c r="AM1102" s="43">
        <v>-0.17571828551975366</v>
      </c>
      <c r="AN1102" s="43">
        <v>-0.18610611813050948</v>
      </c>
      <c r="AO1102" s="43">
        <v>-0.19619395032188103</v>
      </c>
      <c r="AP1102" s="43">
        <v>-0.20908491544774854</v>
      </c>
      <c r="AQ1102" s="43">
        <v>-0.22195339870860775</v>
      </c>
      <c r="AR1102" s="43">
        <v>-0.23581911437663039</v>
      </c>
      <c r="AS1102" s="43">
        <v>-0.25339927084932956</v>
      </c>
      <c r="AT1102" s="43">
        <v>-0.27015346245476235</v>
      </c>
      <c r="AU1102" s="43">
        <v>-0.28876949146389075</v>
      </c>
      <c r="AV1102" s="43">
        <v>-0.30756485902294117</v>
      </c>
      <c r="AW1102" s="43">
        <v>-0.43882364534716412</v>
      </c>
      <c r="AX1102" s="43">
        <v>-0.53029263953279826</v>
      </c>
      <c r="AY1102" s="44">
        <v>-0.57770199343175554</v>
      </c>
      <c r="AZ1102" s="35"/>
      <c r="BA1102" s="5"/>
    </row>
    <row r="1103" spans="1:53" x14ac:dyDescent="0.25">
      <c r="A1103" s="6"/>
      <c r="B1103" s="9" t="s">
        <v>50</v>
      </c>
      <c r="C1103" s="16" t="s">
        <v>482</v>
      </c>
      <c r="D1103" s="9" t="s">
        <v>25</v>
      </c>
      <c r="E1103" s="9" t="s">
        <v>483</v>
      </c>
      <c r="F1103" s="16" t="s">
        <v>28</v>
      </c>
      <c r="G1103" s="9" t="s">
        <v>27</v>
      </c>
      <c r="H1103" s="37">
        <v>6.1898781847862221</v>
      </c>
      <c r="I1103" s="37">
        <v>6.1354179965481652</v>
      </c>
      <c r="J1103" s="37">
        <v>6.0663752638798307</v>
      </c>
      <c r="K1103" s="37">
        <v>5.9689851175026245</v>
      </c>
      <c r="L1103" s="37">
        <v>5.8313181097133153</v>
      </c>
      <c r="M1103" s="37">
        <v>5.6937533193867029</v>
      </c>
      <c r="N1103" s="37">
        <v>5.5939757860512866</v>
      </c>
      <c r="O1103" s="37">
        <v>5.530418590362558</v>
      </c>
      <c r="P1103" s="37">
        <v>5.4512164643359915</v>
      </c>
      <c r="Q1103" s="37">
        <v>5.3788633345190489</v>
      </c>
      <c r="R1103" s="37">
        <v>5.3087283394252811</v>
      </c>
      <c r="S1103" s="37">
        <v>5.1244644218053423</v>
      </c>
      <c r="T1103" s="37">
        <v>4.9442232187542317</v>
      </c>
      <c r="U1103" s="38">
        <v>4.7754047949874412</v>
      </c>
      <c r="V1103" s="48"/>
      <c r="W1103" s="39">
        <v>6.539053002892441</v>
      </c>
      <c r="X1103" s="37">
        <v>6.5088379632170366</v>
      </c>
      <c r="Y1103" s="37">
        <v>6.4709328026931106</v>
      </c>
      <c r="Z1103" s="37">
        <v>6.4047775475300215</v>
      </c>
      <c r="AA1103" s="37">
        <v>6.300755997285223</v>
      </c>
      <c r="AB1103" s="37">
        <v>6.1938350946416119</v>
      </c>
      <c r="AC1103" s="37">
        <v>6.1341577503103135</v>
      </c>
      <c r="AD1103" s="37">
        <v>6.0751636873948671</v>
      </c>
      <c r="AE1103" s="37">
        <v>6.0053368992126206</v>
      </c>
      <c r="AF1103" s="37">
        <v>5.9403054242299422</v>
      </c>
      <c r="AG1103" s="37">
        <v>5.8757936083160764</v>
      </c>
      <c r="AH1103" s="37">
        <v>5.654401872091082</v>
      </c>
      <c r="AI1103" s="37">
        <v>5.4256756247630333</v>
      </c>
      <c r="AJ1103" s="38">
        <v>5.170355877479178</v>
      </c>
      <c r="AK1103" s="48"/>
      <c r="AL1103" s="39">
        <v>5.6364218845100318</v>
      </c>
      <c r="AM1103" s="37">
        <v>5.5881630014383745</v>
      </c>
      <c r="AN1103" s="37">
        <v>5.5293768891216448</v>
      </c>
      <c r="AO1103" s="37">
        <v>5.435874899139046</v>
      </c>
      <c r="AP1103" s="37">
        <v>5.300949606036113</v>
      </c>
      <c r="AQ1103" s="37">
        <v>5.1642791857662722</v>
      </c>
      <c r="AR1103" s="37">
        <v>5.0749204310886817</v>
      </c>
      <c r="AS1103" s="37">
        <v>5.0051407519276054</v>
      </c>
      <c r="AT1103" s="37">
        <v>4.9189021723331177</v>
      </c>
      <c r="AU1103" s="37">
        <v>4.8390930547445254</v>
      </c>
      <c r="AV1103" s="37">
        <v>4.7621481637229799</v>
      </c>
      <c r="AW1103" s="37">
        <v>4.5404153611031379</v>
      </c>
      <c r="AX1103" s="37">
        <v>4.3462181946739227</v>
      </c>
      <c r="AY1103" s="38">
        <v>4.1462568352888436</v>
      </c>
      <c r="AZ1103" s="9"/>
      <c r="BA1103" s="5"/>
    </row>
    <row r="1104" spans="1:53" x14ac:dyDescent="0.25">
      <c r="A1104" s="6"/>
      <c r="B1104" s="35"/>
      <c r="C1104" s="34" t="s">
        <v>482</v>
      </c>
      <c r="D1104" s="35" t="s">
        <v>29</v>
      </c>
      <c r="E1104" s="35"/>
      <c r="F1104" s="34"/>
      <c r="G1104" s="35"/>
      <c r="H1104" s="43">
        <v>6.2248094917627768</v>
      </c>
      <c r="I1104" s="43">
        <v>6.1901447794502431</v>
      </c>
      <c r="J1104" s="43">
        <v>6.0827240761297761</v>
      </c>
      <c r="K1104" s="43">
        <v>5.9689851175026245</v>
      </c>
      <c r="L1104" s="43">
        <v>5.8313181097133153</v>
      </c>
      <c r="M1104" s="43">
        <v>5.6937533193867029</v>
      </c>
      <c r="N1104" s="43">
        <v>5.5939757860512866</v>
      </c>
      <c r="O1104" s="43">
        <v>5.530418590362558</v>
      </c>
      <c r="P1104" s="43">
        <v>5.4512164643359915</v>
      </c>
      <c r="Q1104" s="43">
        <v>5.3788633345190489</v>
      </c>
      <c r="R1104" s="43">
        <v>5.3087283394252811</v>
      </c>
      <c r="S1104" s="43">
        <v>5.1244644218053423</v>
      </c>
      <c r="T1104" s="43">
        <v>4.9442232187542317</v>
      </c>
      <c r="U1104" s="44">
        <v>4.7881918520732212</v>
      </c>
      <c r="V1104" s="47"/>
      <c r="W1104" s="45">
        <v>6.5502937137808797</v>
      </c>
      <c r="X1104" s="43">
        <v>6.5292847804438727</v>
      </c>
      <c r="Y1104" s="43">
        <v>6.4709328026931106</v>
      </c>
      <c r="Z1104" s="43">
        <v>6.4047775475300215</v>
      </c>
      <c r="AA1104" s="43">
        <v>6.300755997285223</v>
      </c>
      <c r="AB1104" s="43">
        <v>6.1938350946416119</v>
      </c>
      <c r="AC1104" s="43">
        <v>6.1341577503103135</v>
      </c>
      <c r="AD1104" s="43">
        <v>6.0751636873948671</v>
      </c>
      <c r="AE1104" s="43">
        <v>6.0053368992126206</v>
      </c>
      <c r="AF1104" s="43">
        <v>5.9403054242299422</v>
      </c>
      <c r="AG1104" s="43">
        <v>5.8757936083160764</v>
      </c>
      <c r="AH1104" s="43">
        <v>5.654401872091082</v>
      </c>
      <c r="AI1104" s="43">
        <v>5.4669550143496384</v>
      </c>
      <c r="AJ1104" s="44">
        <v>5.2680575853767211</v>
      </c>
      <c r="AK1104" s="47"/>
      <c r="AL1104" s="45">
        <v>5.6636426959284396</v>
      </c>
      <c r="AM1104" s="43">
        <v>5.6320460690419676</v>
      </c>
      <c r="AN1104" s="43">
        <v>5.5377688124531277</v>
      </c>
      <c r="AO1104" s="43">
        <v>5.435874899139046</v>
      </c>
      <c r="AP1104" s="43">
        <v>5.300949606036113</v>
      </c>
      <c r="AQ1104" s="43">
        <v>5.1642791857662722</v>
      </c>
      <c r="AR1104" s="43">
        <v>5.0749204310886817</v>
      </c>
      <c r="AS1104" s="43">
        <v>5.0051407519276054</v>
      </c>
      <c r="AT1104" s="43">
        <v>4.9189021723331177</v>
      </c>
      <c r="AU1104" s="43">
        <v>4.8390930547445254</v>
      </c>
      <c r="AV1104" s="43">
        <v>4.7621481637229799</v>
      </c>
      <c r="AW1104" s="43">
        <v>4.5404153611031379</v>
      </c>
      <c r="AX1104" s="43">
        <v>4.3462181946739227</v>
      </c>
      <c r="AY1104" s="44">
        <v>4.1679962220871705</v>
      </c>
      <c r="AZ1104" s="35"/>
      <c r="BA1104" s="5"/>
    </row>
    <row r="1105" spans="1:53" x14ac:dyDescent="0.25">
      <c r="A1105" s="6"/>
      <c r="B1105" s="35"/>
      <c r="C1105" s="34" t="s">
        <v>482</v>
      </c>
      <c r="D1105" s="35" t="s">
        <v>30</v>
      </c>
      <c r="E1105" s="35"/>
      <c r="F1105" s="34"/>
      <c r="G1105" s="35"/>
      <c r="H1105" s="43">
        <v>6.1898781847862221</v>
      </c>
      <c r="I1105" s="43">
        <v>6.1354179965481652</v>
      </c>
      <c r="J1105" s="43">
        <v>6.0663752638798307</v>
      </c>
      <c r="K1105" s="43">
        <v>5.9916368419395916</v>
      </c>
      <c r="L1105" s="43">
        <v>5.9215104281162319</v>
      </c>
      <c r="M1105" s="43">
        <v>5.8331182921353903</v>
      </c>
      <c r="N1105" s="43">
        <v>5.7343271348097797</v>
      </c>
      <c r="O1105" s="43">
        <v>5.6664584747659621</v>
      </c>
      <c r="P1105" s="43">
        <v>5.5982763869512358</v>
      </c>
      <c r="Q1105" s="43">
        <v>5.528673092290739</v>
      </c>
      <c r="R1105" s="43">
        <v>5.464363292555829</v>
      </c>
      <c r="S1105" s="43">
        <v>5.3337453983851137</v>
      </c>
      <c r="T1105" s="43">
        <v>5.0911914971248109</v>
      </c>
      <c r="U1105" s="44">
        <v>4.7754047949874412</v>
      </c>
      <c r="V1105" s="47"/>
      <c r="W1105" s="45">
        <v>6.539053002892441</v>
      </c>
      <c r="X1105" s="43">
        <v>6.5088379632170366</v>
      </c>
      <c r="Y1105" s="43">
        <v>6.4745371708865926</v>
      </c>
      <c r="Z1105" s="43">
        <v>6.4365899827251498</v>
      </c>
      <c r="AA1105" s="43">
        <v>6.4019659553282455</v>
      </c>
      <c r="AB1105" s="43">
        <v>6.3531920092215071</v>
      </c>
      <c r="AC1105" s="43">
        <v>6.2977666500442133</v>
      </c>
      <c r="AD1105" s="43">
        <v>6.2446712477024864</v>
      </c>
      <c r="AE1105" s="43">
        <v>6.1896486659003322</v>
      </c>
      <c r="AF1105" s="43">
        <v>6.1349920150859933</v>
      </c>
      <c r="AG1105" s="43">
        <v>6.0820986890580775</v>
      </c>
      <c r="AH1105" s="43">
        <v>5.960735085648448</v>
      </c>
      <c r="AI1105" s="43">
        <v>5.6921223524871252</v>
      </c>
      <c r="AJ1105" s="44">
        <v>5.3141342037358825</v>
      </c>
      <c r="AK1105" s="47"/>
      <c r="AL1105" s="45">
        <v>5.6364218845100318</v>
      </c>
      <c r="AM1105" s="43">
        <v>5.5881630014383745</v>
      </c>
      <c r="AN1105" s="43">
        <v>5.5293768891216448</v>
      </c>
      <c r="AO1105" s="43">
        <v>5.4650943743771228</v>
      </c>
      <c r="AP1105" s="43">
        <v>5.4056642079707879</v>
      </c>
      <c r="AQ1105" s="43">
        <v>5.326922376583429</v>
      </c>
      <c r="AR1105" s="43">
        <v>5.2383431066175188</v>
      </c>
      <c r="AS1105" s="43">
        <v>5.1678358981969659</v>
      </c>
      <c r="AT1105" s="43">
        <v>5.0958257962173672</v>
      </c>
      <c r="AU1105" s="43">
        <v>5.0231774390986352</v>
      </c>
      <c r="AV1105" s="43">
        <v>4.9556345141422042</v>
      </c>
      <c r="AW1105" s="43">
        <v>4.8154974171619811</v>
      </c>
      <c r="AX1105" s="43">
        <v>4.5316939302992409</v>
      </c>
      <c r="AY1105" s="44">
        <v>4.1462568352888436</v>
      </c>
      <c r="AZ1105" s="35"/>
      <c r="BA1105" s="5"/>
    </row>
    <row r="1106" spans="1:53" x14ac:dyDescent="0.25">
      <c r="A1106" s="6"/>
      <c r="B1106" s="35"/>
      <c r="C1106" s="34" t="s">
        <v>482</v>
      </c>
      <c r="D1106" s="35" t="s">
        <v>31</v>
      </c>
      <c r="E1106" s="35"/>
      <c r="F1106" s="34"/>
      <c r="G1106" s="35"/>
      <c r="H1106" s="43">
        <v>6.2847357861288717</v>
      </c>
      <c r="I1106" s="43">
        <v>6.275720470710997</v>
      </c>
      <c r="J1106" s="43">
        <v>6.2176126339439488</v>
      </c>
      <c r="K1106" s="43">
        <v>6.1709589722593243</v>
      </c>
      <c r="L1106" s="43">
        <v>6.1267742351157608</v>
      </c>
      <c r="M1106" s="43">
        <v>6.040931578268804</v>
      </c>
      <c r="N1106" s="43">
        <v>5.9968269265365386</v>
      </c>
      <c r="O1106" s="43">
        <v>5.908151965480398</v>
      </c>
      <c r="P1106" s="43">
        <v>5.8490063782588981</v>
      </c>
      <c r="Q1106" s="43">
        <v>5.7850481906896505</v>
      </c>
      <c r="R1106" s="43">
        <v>5.7098573859874175</v>
      </c>
      <c r="S1106" s="43">
        <v>5.3442233001932227</v>
      </c>
      <c r="T1106" s="43">
        <v>5.1237331254241276</v>
      </c>
      <c r="U1106" s="44">
        <v>4.9130279022603158</v>
      </c>
      <c r="V1106" s="47"/>
      <c r="W1106" s="45">
        <v>6.5751128909405283</v>
      </c>
      <c r="X1106" s="43">
        <v>6.568627972557616</v>
      </c>
      <c r="Y1106" s="43">
        <v>6.5057509858724289</v>
      </c>
      <c r="Z1106" s="43">
        <v>6.4574106599279384</v>
      </c>
      <c r="AA1106" s="43">
        <v>6.4181769018588408</v>
      </c>
      <c r="AB1106" s="43">
        <v>6.3205147883909287</v>
      </c>
      <c r="AC1106" s="43">
        <v>6.2785016024763554</v>
      </c>
      <c r="AD1106" s="43">
        <v>6.1902166673424155</v>
      </c>
      <c r="AE1106" s="43">
        <v>6.1380461589516795</v>
      </c>
      <c r="AF1106" s="43">
        <v>6.0841375205718489</v>
      </c>
      <c r="AG1106" s="43">
        <v>6.0161263252060451</v>
      </c>
      <c r="AH1106" s="43">
        <v>5.6821648233457953</v>
      </c>
      <c r="AI1106" s="43">
        <v>5.4256756247630333</v>
      </c>
      <c r="AJ1106" s="44">
        <v>5.170355877479178</v>
      </c>
      <c r="AK1106" s="47"/>
      <c r="AL1106" s="45">
        <v>5.7131834672117794</v>
      </c>
      <c r="AM1106" s="43">
        <v>5.7047188502526538</v>
      </c>
      <c r="AN1106" s="43">
        <v>5.6369609878132536</v>
      </c>
      <c r="AO1106" s="43">
        <v>5.5839971358120071</v>
      </c>
      <c r="AP1106" s="43">
        <v>5.537142868936483</v>
      </c>
      <c r="AQ1106" s="43">
        <v>5.4349706966415514</v>
      </c>
      <c r="AR1106" s="43">
        <v>5.3868021359084652</v>
      </c>
      <c r="AS1106" s="43">
        <v>5.2875702695159559</v>
      </c>
      <c r="AT1106" s="43">
        <v>5.2250281166143058</v>
      </c>
      <c r="AU1106" s="43">
        <v>5.1587051206249095</v>
      </c>
      <c r="AV1106" s="43">
        <v>5.0784629309285148</v>
      </c>
      <c r="AW1106" s="43">
        <v>4.6888324292897954</v>
      </c>
      <c r="AX1106" s="43">
        <v>4.4324956965199585</v>
      </c>
      <c r="AY1106" s="44">
        <v>4.1896828449023582</v>
      </c>
      <c r="AZ1106" s="35"/>
      <c r="BA1106" s="5"/>
    </row>
    <row r="1107" spans="1:53" x14ac:dyDescent="0.25">
      <c r="A1107" s="6"/>
      <c r="B1107" s="35"/>
      <c r="C1107" s="34" t="s">
        <v>482</v>
      </c>
      <c r="D1107" s="35" t="s">
        <v>32</v>
      </c>
      <c r="E1107" s="35"/>
      <c r="F1107" s="34"/>
      <c r="G1107" s="35"/>
      <c r="H1107" s="43">
        <v>6.2926360720495147</v>
      </c>
      <c r="I1107" s="43">
        <v>6.2804660739223479</v>
      </c>
      <c r="J1107" s="43">
        <v>6.2481196253321727</v>
      </c>
      <c r="K1107" s="43">
        <v>6.2134334176721504</v>
      </c>
      <c r="L1107" s="43">
        <v>6.1816775287568433</v>
      </c>
      <c r="M1107" s="43">
        <v>6.1458639304597504</v>
      </c>
      <c r="N1107" s="43">
        <v>6.1058436301079198</v>
      </c>
      <c r="O1107" s="43">
        <v>6.0602028827286123</v>
      </c>
      <c r="P1107" s="43">
        <v>6.0167869747821685</v>
      </c>
      <c r="Q1107" s="43">
        <v>5.9700748207704883</v>
      </c>
      <c r="R1107" s="43">
        <v>5.9220875623539317</v>
      </c>
      <c r="S1107" s="43">
        <v>5.6528763894180125</v>
      </c>
      <c r="T1107" s="43">
        <v>5.4561247704782669</v>
      </c>
      <c r="U1107" s="44">
        <v>5.3863868126835115</v>
      </c>
      <c r="V1107" s="47"/>
      <c r="W1107" s="45">
        <v>6.5790135156134744</v>
      </c>
      <c r="X1107" s="43">
        <v>6.5717622121238239</v>
      </c>
      <c r="Y1107" s="43">
        <v>6.5496348046237811</v>
      </c>
      <c r="Z1107" s="43">
        <v>6.5259685974618193</v>
      </c>
      <c r="AA1107" s="43">
        <v>6.50130993257594</v>
      </c>
      <c r="AB1107" s="43">
        <v>6.4742068208275505</v>
      </c>
      <c r="AC1107" s="43">
        <v>6.4457675932541196</v>
      </c>
      <c r="AD1107" s="43">
        <v>6.4051293671015195</v>
      </c>
      <c r="AE1107" s="43">
        <v>6.3688765622101924</v>
      </c>
      <c r="AF1107" s="43">
        <v>6.3301157754265613</v>
      </c>
      <c r="AG1107" s="43">
        <v>6.2892110331149498</v>
      </c>
      <c r="AH1107" s="43">
        <v>6.0951111130207067</v>
      </c>
      <c r="AI1107" s="43">
        <v>5.9234893839113729</v>
      </c>
      <c r="AJ1107" s="44">
        <v>5.814840789545368</v>
      </c>
      <c r="AK1107" s="47"/>
      <c r="AL1107" s="45">
        <v>5.7196603956391936</v>
      </c>
      <c r="AM1107" s="43">
        <v>5.7091173647977751</v>
      </c>
      <c r="AN1107" s="43">
        <v>5.6782900097483244</v>
      </c>
      <c r="AO1107" s="43">
        <v>5.6449025996797602</v>
      </c>
      <c r="AP1107" s="43">
        <v>5.6130210368895819</v>
      </c>
      <c r="AQ1107" s="43">
        <v>5.5773788159116906</v>
      </c>
      <c r="AR1107" s="43">
        <v>5.5385374459908903</v>
      </c>
      <c r="AS1107" s="43">
        <v>5.4902004441668648</v>
      </c>
      <c r="AT1107" s="43">
        <v>5.4455090698524131</v>
      </c>
      <c r="AU1107" s="43">
        <v>5.3975122028971878</v>
      </c>
      <c r="AV1107" s="43">
        <v>5.3478728976647645</v>
      </c>
      <c r="AW1107" s="43">
        <v>5.0890569805767036</v>
      </c>
      <c r="AX1107" s="43">
        <v>4.8950936402404635</v>
      </c>
      <c r="AY1107" s="44">
        <v>4.8294079180358027</v>
      </c>
      <c r="AZ1107" s="35"/>
      <c r="BA1107" s="5"/>
    </row>
    <row r="1108" spans="1:53" x14ac:dyDescent="0.25">
      <c r="A1108" s="6"/>
      <c r="B1108" s="9" t="s">
        <v>484</v>
      </c>
      <c r="C1108" s="16" t="s">
        <v>484</v>
      </c>
      <c r="D1108" s="9" t="s">
        <v>25</v>
      </c>
      <c r="E1108" s="9" t="s">
        <v>486</v>
      </c>
      <c r="F1108" s="16" t="s">
        <v>27</v>
      </c>
      <c r="G1108" s="9" t="s">
        <v>27</v>
      </c>
      <c r="H1108" s="37">
        <v>-0.3271212645065289</v>
      </c>
      <c r="I1108" s="37">
        <v>-0.34435859636691268</v>
      </c>
      <c r="J1108" s="37">
        <v>-0.40540060350681451</v>
      </c>
      <c r="K1108" s="37">
        <v>-0.48482175681862039</v>
      </c>
      <c r="L1108" s="37">
        <v>-0.58907055715308787</v>
      </c>
      <c r="M1108" s="37">
        <v>-0.72120160166779357</v>
      </c>
      <c r="N1108" s="37">
        <v>-0.81516900814638626</v>
      </c>
      <c r="O1108" s="37">
        <v>-0.87934550532875644</v>
      </c>
      <c r="P1108" s="37">
        <v>-0.95446770502951384</v>
      </c>
      <c r="Q1108" s="37">
        <v>-1.0297465569530497</v>
      </c>
      <c r="R1108" s="37">
        <v>-1.1063647323831627</v>
      </c>
      <c r="S1108" s="37">
        <v>-1.3398776220983795</v>
      </c>
      <c r="T1108" s="37">
        <v>-1.5882101729593452</v>
      </c>
      <c r="U1108" s="38">
        <v>-1.8083777651312123</v>
      </c>
      <c r="V1108" s="48"/>
      <c r="W1108" s="39">
        <v>0.13794800280454067</v>
      </c>
      <c r="X1108" s="37">
        <v>0.10050572693721682</v>
      </c>
      <c r="Y1108" s="37">
        <v>6.7736700072894118E-2</v>
      </c>
      <c r="Z1108" s="37">
        <v>1.4698666330327237E-2</v>
      </c>
      <c r="AA1108" s="37">
        <v>-8.167070875167215E-2</v>
      </c>
      <c r="AB1108" s="37">
        <v>-0.1835894610174682</v>
      </c>
      <c r="AC1108" s="37">
        <v>-0.23811593131914588</v>
      </c>
      <c r="AD1108" s="37">
        <v>-0.30036301975015123</v>
      </c>
      <c r="AE1108" s="37">
        <v>-0.37513087868157258</v>
      </c>
      <c r="AF1108" s="37">
        <v>-0.44638379692240515</v>
      </c>
      <c r="AG1108" s="37">
        <v>-0.5139680704882108</v>
      </c>
      <c r="AH1108" s="37">
        <v>-0.77482143518525559</v>
      </c>
      <c r="AI1108" s="37">
        <v>-1.0346358181633861</v>
      </c>
      <c r="AJ1108" s="38">
        <v>-1.2699032369515919</v>
      </c>
      <c r="AK1108" s="48"/>
      <c r="AL1108" s="39">
        <v>-0.428496104288701</v>
      </c>
      <c r="AM1108" s="37">
        <v>-0.4812000372767733</v>
      </c>
      <c r="AN1108" s="37">
        <v>-0.53363540568193946</v>
      </c>
      <c r="AO1108" s="37">
        <v>-0.59574482684409413</v>
      </c>
      <c r="AP1108" s="37">
        <v>-0.71333398626209021</v>
      </c>
      <c r="AQ1108" s="37">
        <v>-0.83783026434579533</v>
      </c>
      <c r="AR1108" s="37">
        <v>-0.91609629235778822</v>
      </c>
      <c r="AS1108" s="37">
        <v>-0.98607068553481825</v>
      </c>
      <c r="AT1108" s="37">
        <v>-1.071162982552655</v>
      </c>
      <c r="AU1108" s="37">
        <v>-1.1515643633731822</v>
      </c>
      <c r="AV1108" s="37">
        <v>-1.2263767282938405</v>
      </c>
      <c r="AW1108" s="37">
        <v>-1.4701297220873455</v>
      </c>
      <c r="AX1108" s="37">
        <v>-1.7558817349326223</v>
      </c>
      <c r="AY1108" s="38">
        <v>-2.0000177857905275</v>
      </c>
      <c r="AZ1108" s="9"/>
      <c r="BA1108" s="5"/>
    </row>
    <row r="1109" spans="1:53" x14ac:dyDescent="0.25">
      <c r="A1109" s="6"/>
      <c r="B1109" s="35"/>
      <c r="C1109" s="34" t="s">
        <v>484</v>
      </c>
      <c r="D1109" s="35" t="s">
        <v>29</v>
      </c>
      <c r="E1109" s="35"/>
      <c r="F1109" s="34"/>
      <c r="G1109" s="35"/>
      <c r="H1109" s="43">
        <v>-0.32049929530132126</v>
      </c>
      <c r="I1109" s="43">
        <v>-0.33477840435661443</v>
      </c>
      <c r="J1109" s="43">
        <v>-0.35876999066714754</v>
      </c>
      <c r="K1109" s="43">
        <v>-0.46114175932308332</v>
      </c>
      <c r="L1109" s="43">
        <v>-0.58907055715308787</v>
      </c>
      <c r="M1109" s="43">
        <v>-0.72120160166779357</v>
      </c>
      <c r="N1109" s="43">
        <v>-0.81516900814638626</v>
      </c>
      <c r="O1109" s="43">
        <v>-0.87934550532875644</v>
      </c>
      <c r="P1109" s="43">
        <v>-0.95446770502951384</v>
      </c>
      <c r="Q1109" s="43">
        <v>-1.0297465569530497</v>
      </c>
      <c r="R1109" s="43">
        <v>-1.1063647323831627</v>
      </c>
      <c r="S1109" s="43">
        <v>-1.3398776220983795</v>
      </c>
      <c r="T1109" s="43">
        <v>-1.5592662003070328</v>
      </c>
      <c r="U1109" s="44">
        <v>-1.7108510479977919</v>
      </c>
      <c r="V1109" s="47"/>
      <c r="W1109" s="45">
        <v>0.16092602812515744</v>
      </c>
      <c r="X1109" s="43">
        <v>0.13401659100233743</v>
      </c>
      <c r="Y1109" s="43">
        <v>7.8129350610910753E-2</v>
      </c>
      <c r="Z1109" s="43">
        <v>1.4698666330327237E-2</v>
      </c>
      <c r="AA1109" s="43">
        <v>-8.167070875167215E-2</v>
      </c>
      <c r="AB1109" s="43">
        <v>-0.1835894610174682</v>
      </c>
      <c r="AC1109" s="43">
        <v>-0.23811593131914588</v>
      </c>
      <c r="AD1109" s="43">
        <v>-0.30036301975015123</v>
      </c>
      <c r="AE1109" s="43">
        <v>-0.37513087868157258</v>
      </c>
      <c r="AF1109" s="43">
        <v>-0.44638379692240515</v>
      </c>
      <c r="AG1109" s="43">
        <v>-0.5139680704882108</v>
      </c>
      <c r="AH1109" s="43">
        <v>-0.74236905677651199</v>
      </c>
      <c r="AI1109" s="43">
        <v>-0.9264291382342269</v>
      </c>
      <c r="AJ1109" s="44">
        <v>-1.0970786627987259</v>
      </c>
      <c r="AK1109" s="47"/>
      <c r="AL1109" s="45">
        <v>-0.3899069573615872</v>
      </c>
      <c r="AM1109" s="43">
        <v>-0.42601987727764734</v>
      </c>
      <c r="AN1109" s="43">
        <v>-0.50551347398203372</v>
      </c>
      <c r="AO1109" s="43">
        <v>-0.59371015551596007</v>
      </c>
      <c r="AP1109" s="43">
        <v>-0.71333398626209021</v>
      </c>
      <c r="AQ1109" s="43">
        <v>-0.83783026434579533</v>
      </c>
      <c r="AR1109" s="43">
        <v>-0.91609629235778822</v>
      </c>
      <c r="AS1109" s="43">
        <v>-0.98607068553481825</v>
      </c>
      <c r="AT1109" s="43">
        <v>-1.071162982552655</v>
      </c>
      <c r="AU1109" s="43">
        <v>-1.1515643633731822</v>
      </c>
      <c r="AV1109" s="43">
        <v>-1.2263767282938405</v>
      </c>
      <c r="AW1109" s="43">
        <v>-1.4689715822574794</v>
      </c>
      <c r="AX1109" s="43">
        <v>-1.6874203608655938</v>
      </c>
      <c r="AY1109" s="44">
        <v>-1.8573187644920934</v>
      </c>
      <c r="AZ1109" s="35"/>
      <c r="BA1109" s="5"/>
    </row>
    <row r="1110" spans="1:53" x14ac:dyDescent="0.25">
      <c r="A1110" s="6"/>
      <c r="B1110" s="35"/>
      <c r="C1110" s="34" t="s">
        <v>484</v>
      </c>
      <c r="D1110" s="35" t="s">
        <v>30</v>
      </c>
      <c r="E1110" s="35"/>
      <c r="F1110" s="34"/>
      <c r="G1110" s="35"/>
      <c r="H1110" s="43">
        <v>-0.3271212645065289</v>
      </c>
      <c r="I1110" s="43">
        <v>-0.34435859636691268</v>
      </c>
      <c r="J1110" s="43">
        <v>-0.40540060350681451</v>
      </c>
      <c r="K1110" s="43">
        <v>-0.48482175681862039</v>
      </c>
      <c r="L1110" s="43">
        <v>-0.55542662306417934</v>
      </c>
      <c r="M1110" s="43">
        <v>-0.63734772808249418</v>
      </c>
      <c r="N1110" s="43">
        <v>-0.72318101055227912</v>
      </c>
      <c r="O1110" s="43">
        <v>-0.78500765786048676</v>
      </c>
      <c r="P1110" s="43">
        <v>-0.8479060121964388</v>
      </c>
      <c r="Q1110" s="43">
        <v>-0.92137647453186089</v>
      </c>
      <c r="R1110" s="43">
        <v>-0.99183303477619256</v>
      </c>
      <c r="S1110" s="43">
        <v>-1.1569023304415422</v>
      </c>
      <c r="T1110" s="43">
        <v>-1.3990936609302964</v>
      </c>
      <c r="U1110" s="44">
        <v>-1.6982336341172184</v>
      </c>
      <c r="V1110" s="47"/>
      <c r="W1110" s="45">
        <v>0.13794800280454067</v>
      </c>
      <c r="X1110" s="43">
        <v>0.10050572693721682</v>
      </c>
      <c r="Y1110" s="43">
        <v>6.7736700072894118E-2</v>
      </c>
      <c r="Z1110" s="43">
        <v>2.6776505927259331E-2</v>
      </c>
      <c r="AA1110" s="43">
        <v>-8.6471245461430257E-3</v>
      </c>
      <c r="AB1110" s="43">
        <v>-5.6579357811762598E-2</v>
      </c>
      <c r="AC1110" s="43">
        <v>-0.10972186304958198</v>
      </c>
      <c r="AD1110" s="43">
        <v>-0.16670897754489244</v>
      </c>
      <c r="AE1110" s="43">
        <v>-0.22640989588662541</v>
      </c>
      <c r="AF1110" s="43">
        <v>-0.285132676075603</v>
      </c>
      <c r="AG1110" s="43">
        <v>-0.34110787837011403</v>
      </c>
      <c r="AH1110" s="43">
        <v>-0.46986815256087588</v>
      </c>
      <c r="AI1110" s="43">
        <v>-0.72752849014735999</v>
      </c>
      <c r="AJ1110" s="44">
        <v>-1.083019016791301</v>
      </c>
      <c r="AK1110" s="47"/>
      <c r="AL1110" s="45">
        <v>-0.428496104288701</v>
      </c>
      <c r="AM1110" s="43">
        <v>-0.4812000372767733</v>
      </c>
      <c r="AN1110" s="43">
        <v>-0.53363540568193946</v>
      </c>
      <c r="AO1110" s="43">
        <v>-0.59574482684409413</v>
      </c>
      <c r="AP1110" s="43">
        <v>-0.64988086205111872</v>
      </c>
      <c r="AQ1110" s="43">
        <v>-0.71936389529223632</v>
      </c>
      <c r="AR1110" s="43">
        <v>-0.79413319651117087</v>
      </c>
      <c r="AS1110" s="43">
        <v>-0.8606869630179681</v>
      </c>
      <c r="AT1110" s="43">
        <v>-0.92925960497412285</v>
      </c>
      <c r="AU1110" s="43">
        <v>-0.99674321084595219</v>
      </c>
      <c r="AV1110" s="43">
        <v>-1.0615610300857381</v>
      </c>
      <c r="AW1110" s="43">
        <v>-1.2164985873697693</v>
      </c>
      <c r="AX1110" s="43">
        <v>-1.493138341762605</v>
      </c>
      <c r="AY1110" s="44">
        <v>-1.8562567114924731</v>
      </c>
      <c r="AZ1110" s="35"/>
      <c r="BA1110" s="5"/>
    </row>
    <row r="1111" spans="1:53" x14ac:dyDescent="0.25">
      <c r="A1111" s="6"/>
      <c r="B1111" s="35"/>
      <c r="C1111" s="34" t="s">
        <v>484</v>
      </c>
      <c r="D1111" s="35" t="s">
        <v>31</v>
      </c>
      <c r="E1111" s="35"/>
      <c r="F1111" s="34"/>
      <c r="G1111" s="35"/>
      <c r="H1111" s="43">
        <v>-0.30919893871527204</v>
      </c>
      <c r="I1111" s="43">
        <v>-0.31685091890470263</v>
      </c>
      <c r="J1111" s="43">
        <v>-0.36600567238795412</v>
      </c>
      <c r="K1111" s="43">
        <v>-0.40345174759575109</v>
      </c>
      <c r="L1111" s="43">
        <v>-0.43084606319756635</v>
      </c>
      <c r="M1111" s="43">
        <v>-0.52889040666216514</v>
      </c>
      <c r="N1111" s="43">
        <v>-0.5876439696286051</v>
      </c>
      <c r="O1111" s="43">
        <v>-0.680484848945071</v>
      </c>
      <c r="P1111" s="43">
        <v>-0.74755434576802138</v>
      </c>
      <c r="Q1111" s="43">
        <v>-0.814307527050947</v>
      </c>
      <c r="R1111" s="43">
        <v>-0.89624007068913092</v>
      </c>
      <c r="S1111" s="43">
        <v>-1.3147839811415767</v>
      </c>
      <c r="T1111" s="43">
        <v>-1.5882101729593452</v>
      </c>
      <c r="U1111" s="44">
        <v>-1.8083777651312123</v>
      </c>
      <c r="V1111" s="47"/>
      <c r="W1111" s="45">
        <v>0.17507360588585708</v>
      </c>
      <c r="X1111" s="43">
        <v>0.15907184481271042</v>
      </c>
      <c r="Y1111" s="43">
        <v>8.9451984045495814E-2</v>
      </c>
      <c r="Z1111" s="43">
        <v>3.3112096975887573E-2</v>
      </c>
      <c r="AA1111" s="43">
        <v>-1.0518465154731427E-2</v>
      </c>
      <c r="AB1111" s="43">
        <v>-0.11559369737457548</v>
      </c>
      <c r="AC1111" s="43">
        <v>-0.16254695875033276</v>
      </c>
      <c r="AD1111" s="43">
        <v>-0.25061718925229015</v>
      </c>
      <c r="AE1111" s="43">
        <v>-0.30567292680552316</v>
      </c>
      <c r="AF1111" s="43">
        <v>-0.36088662341714106</v>
      </c>
      <c r="AG1111" s="43">
        <v>-0.43115519409201286</v>
      </c>
      <c r="AH1111" s="43">
        <v>-0.77482143518525559</v>
      </c>
      <c r="AI1111" s="43">
        <v>-1.0346358181633861</v>
      </c>
      <c r="AJ1111" s="44">
        <v>-1.2699032369515919</v>
      </c>
      <c r="AK1111" s="47"/>
      <c r="AL1111" s="45">
        <v>-0.36974866450333344</v>
      </c>
      <c r="AM1111" s="43">
        <v>-0.39268360913789802</v>
      </c>
      <c r="AN1111" s="43">
        <v>-0.47062614196923525</v>
      </c>
      <c r="AO1111" s="43">
        <v>-0.53603777342759185</v>
      </c>
      <c r="AP1111" s="43">
        <v>-0.58800405126891642</v>
      </c>
      <c r="AQ1111" s="43">
        <v>-0.70407670521272059</v>
      </c>
      <c r="AR1111" s="43">
        <v>-0.7608780424836723</v>
      </c>
      <c r="AS1111" s="43">
        <v>-0.8592852445225434</v>
      </c>
      <c r="AT1111" s="43">
        <v>-0.92518024676599508</v>
      </c>
      <c r="AU1111" s="43">
        <v>-0.99119162515355907</v>
      </c>
      <c r="AV1111" s="43">
        <v>-1.0737048629497061</v>
      </c>
      <c r="AW1111" s="43">
        <v>-1.4701297220873455</v>
      </c>
      <c r="AX1111" s="43">
        <v>-1.7558817349326223</v>
      </c>
      <c r="AY1111" s="44">
        <v>-2.0000177857905275</v>
      </c>
      <c r="AZ1111" s="35"/>
      <c r="BA1111" s="5"/>
    </row>
    <row r="1112" spans="1:53" x14ac:dyDescent="0.25">
      <c r="A1112" s="6"/>
      <c r="B1112" s="35"/>
      <c r="C1112" s="34" t="s">
        <v>484</v>
      </c>
      <c r="D1112" s="35" t="s">
        <v>32</v>
      </c>
      <c r="E1112" s="35"/>
      <c r="F1112" s="34"/>
      <c r="G1112" s="35"/>
      <c r="H1112" s="43">
        <v>-0.29236916763849075</v>
      </c>
      <c r="I1112" s="43">
        <v>-0.29717295381303144</v>
      </c>
      <c r="J1112" s="43">
        <v>-0.31319353964805807</v>
      </c>
      <c r="K1112" s="43">
        <v>-0.33011074051279565</v>
      </c>
      <c r="L1112" s="43">
        <v>-0.3467321648440449</v>
      </c>
      <c r="M1112" s="43">
        <v>-0.36430282778594325</v>
      </c>
      <c r="N1112" s="43">
        <v>-0.38787093864845379</v>
      </c>
      <c r="O1112" s="43">
        <v>-0.44782326075987156</v>
      </c>
      <c r="P1112" s="43">
        <v>-0.50427927303866849</v>
      </c>
      <c r="Q1112" s="43">
        <v>-0.56313675399052499</v>
      </c>
      <c r="R1112" s="43">
        <v>-0.62770400196049492</v>
      </c>
      <c r="S1112" s="43">
        <v>-0.9776854657407732</v>
      </c>
      <c r="T1112" s="43">
        <v>-1.2107826699482072</v>
      </c>
      <c r="U1112" s="44">
        <v>-1.2872953550593866</v>
      </c>
      <c r="V1112" s="47"/>
      <c r="W1112" s="45">
        <v>0.19495116939835289</v>
      </c>
      <c r="X1112" s="43">
        <v>0.18335920705463882</v>
      </c>
      <c r="Y1112" s="43">
        <v>0.15543497290567576</v>
      </c>
      <c r="Z1112" s="43">
        <v>0.12671340366537887</v>
      </c>
      <c r="AA1112" s="43">
        <v>9.7512857185337976E-2</v>
      </c>
      <c r="AB1112" s="43">
        <v>6.6429017749585539E-2</v>
      </c>
      <c r="AC1112" s="43">
        <v>3.4657062245181725E-2</v>
      </c>
      <c r="AD1112" s="43">
        <v>-1.1770966579700781E-2</v>
      </c>
      <c r="AE1112" s="43">
        <v>-5.3645728182285524E-2</v>
      </c>
      <c r="AF1112" s="43">
        <v>-9.7908568535878038E-2</v>
      </c>
      <c r="AG1112" s="43">
        <v>-0.14558417831373394</v>
      </c>
      <c r="AH1112" s="43">
        <v>-0.374063359725054</v>
      </c>
      <c r="AI1112" s="43">
        <v>-0.54358299148789668</v>
      </c>
      <c r="AJ1112" s="44">
        <v>-0.62035323315606083</v>
      </c>
      <c r="AK1112" s="47"/>
      <c r="AL1112" s="45">
        <v>-0.34511903863273474</v>
      </c>
      <c r="AM1112" s="43">
        <v>-0.36204382884488484</v>
      </c>
      <c r="AN1112" s="43">
        <v>-0.39834020080097443</v>
      </c>
      <c r="AO1112" s="43">
        <v>-0.434131677554908</v>
      </c>
      <c r="AP1112" s="43">
        <v>-0.47095756672914257</v>
      </c>
      <c r="AQ1112" s="43">
        <v>-0.50986325222860618</v>
      </c>
      <c r="AR1112" s="43">
        <v>-0.55009301352310014</v>
      </c>
      <c r="AS1112" s="43">
        <v>-0.60649775691260266</v>
      </c>
      <c r="AT1112" s="43">
        <v>-0.65853577715093925</v>
      </c>
      <c r="AU1112" s="43">
        <v>-0.71317942569809079</v>
      </c>
      <c r="AV1112" s="43">
        <v>-0.77272909849906202</v>
      </c>
      <c r="AW1112" s="43">
        <v>-1.073885067249976</v>
      </c>
      <c r="AX1112" s="43">
        <v>-1.274113131605517</v>
      </c>
      <c r="AY1112" s="44">
        <v>-1.339036762947952</v>
      </c>
      <c r="AZ1112" s="35"/>
      <c r="BA1112" s="5"/>
    </row>
    <row r="1113" spans="1:53" x14ac:dyDescent="0.25">
      <c r="A1113" s="6"/>
      <c r="B1113" s="9" t="s">
        <v>487</v>
      </c>
      <c r="C1113" s="16" t="s">
        <v>488</v>
      </c>
      <c r="D1113" s="9" t="s">
        <v>25</v>
      </c>
      <c r="E1113" s="9" t="s">
        <v>489</v>
      </c>
      <c r="F1113" s="16" t="s">
        <v>27</v>
      </c>
      <c r="G1113" s="9" t="s">
        <v>27</v>
      </c>
      <c r="H1113" s="37">
        <v>0.77940153812508628</v>
      </c>
      <c r="I1113" s="37">
        <v>0.66454818557159845</v>
      </c>
      <c r="J1113" s="37">
        <v>0.47290102057887706</v>
      </c>
      <c r="K1113" s="37">
        <v>0.33074177263857729</v>
      </c>
      <c r="L1113" s="37">
        <v>0.13080040075497079</v>
      </c>
      <c r="M1113" s="37">
        <v>-0.12687456715175038</v>
      </c>
      <c r="N1113" s="37">
        <v>-0.30931258245981397</v>
      </c>
      <c r="O1113" s="37">
        <v>-0.44830079589456995</v>
      </c>
      <c r="P1113" s="37">
        <v>-0.60905799154078322</v>
      </c>
      <c r="Q1113" s="37">
        <v>-0.7591410436090138</v>
      </c>
      <c r="R1113" s="37">
        <v>-0.90869105847375264</v>
      </c>
      <c r="S1113" s="37">
        <v>-1.4167664518928582</v>
      </c>
      <c r="T1113" s="37">
        <v>-2.2167799466172244</v>
      </c>
      <c r="U1113" s="38">
        <v>-3.0746036103252417</v>
      </c>
      <c r="V1113" s="48"/>
      <c r="W1113" s="39">
        <v>1.5374850120684307</v>
      </c>
      <c r="X1113" s="37">
        <v>1.481705942783379</v>
      </c>
      <c r="Y1113" s="37">
        <v>1.363630955604201</v>
      </c>
      <c r="Z1113" s="37">
        <v>1.2778253329501945</v>
      </c>
      <c r="AA1113" s="37">
        <v>1.0919584126629451</v>
      </c>
      <c r="AB1113" s="37">
        <v>0.89413093239032948</v>
      </c>
      <c r="AC1113" s="37">
        <v>0.78997567341021302</v>
      </c>
      <c r="AD1113" s="37">
        <v>0.65789160820889814</v>
      </c>
      <c r="AE1113" s="37">
        <v>0.5108554731877164</v>
      </c>
      <c r="AF1113" s="37">
        <v>0.3745350032918946</v>
      </c>
      <c r="AG1113" s="37">
        <v>0.23703147289308513</v>
      </c>
      <c r="AH1113" s="37">
        <v>-0.41783331641306054</v>
      </c>
      <c r="AI1113" s="37">
        <v>-1.2606358994641882</v>
      </c>
      <c r="AJ1113" s="38">
        <v>-2.1437866946174307</v>
      </c>
      <c r="AK1113" s="48"/>
      <c r="AL1113" s="39">
        <v>0.97075240438874033</v>
      </c>
      <c r="AM1113" s="37">
        <v>0.88085000749873732</v>
      </c>
      <c r="AN1113" s="37">
        <v>0.74148053939173852</v>
      </c>
      <c r="AO1113" s="37">
        <v>0.6325213954623865</v>
      </c>
      <c r="AP1113" s="37">
        <v>0.409556529513742</v>
      </c>
      <c r="AQ1113" s="37">
        <v>0.16592226984718472</v>
      </c>
      <c r="AR1113" s="37">
        <v>1.5639025932153938E-2</v>
      </c>
      <c r="AS1113" s="37">
        <v>-0.13220408388864557</v>
      </c>
      <c r="AT1113" s="37">
        <v>-0.30416366554178298</v>
      </c>
      <c r="AU1113" s="37">
        <v>-0.46452263528632098</v>
      </c>
      <c r="AV1113" s="37">
        <v>-0.62215858530101675</v>
      </c>
      <c r="AW1113" s="37">
        <v>-1.2310021939086413</v>
      </c>
      <c r="AX1113" s="37">
        <v>-2.1349245862179416</v>
      </c>
      <c r="AY1113" s="38">
        <v>-3.1261588299539902</v>
      </c>
      <c r="AZ1113" s="9"/>
      <c r="BA1113" s="5"/>
    </row>
    <row r="1114" spans="1:53" x14ac:dyDescent="0.25">
      <c r="A1114" s="6"/>
      <c r="B1114" s="35"/>
      <c r="C1114" s="34" t="s">
        <v>488</v>
      </c>
      <c r="D1114" s="35" t="s">
        <v>29</v>
      </c>
      <c r="E1114" s="35"/>
      <c r="F1114" s="34"/>
      <c r="G1114" s="35"/>
      <c r="H1114" s="43">
        <v>0.88165185775062049</v>
      </c>
      <c r="I1114" s="43">
        <v>0.80526275055008067</v>
      </c>
      <c r="J1114" s="43">
        <v>0.57232722522910029</v>
      </c>
      <c r="K1114" s="43">
        <v>0.38105887853542386</v>
      </c>
      <c r="L1114" s="43">
        <v>0.13080040075497079</v>
      </c>
      <c r="M1114" s="43">
        <v>-0.12687456715175038</v>
      </c>
      <c r="N1114" s="43">
        <v>-0.30931258245981397</v>
      </c>
      <c r="O1114" s="43">
        <v>-0.44830079589456995</v>
      </c>
      <c r="P1114" s="43">
        <v>-0.60905799154078322</v>
      </c>
      <c r="Q1114" s="43">
        <v>-0.7591410436090138</v>
      </c>
      <c r="R1114" s="43">
        <v>-0.90869105847375264</v>
      </c>
      <c r="S1114" s="43">
        <v>-1.4167664518928582</v>
      </c>
      <c r="T1114" s="43">
        <v>-2.0487631230092518</v>
      </c>
      <c r="U1114" s="44">
        <v>-2.5599908533315094</v>
      </c>
      <c r="V1114" s="47"/>
      <c r="W1114" s="45">
        <v>1.5713296706294957</v>
      </c>
      <c r="X1114" s="43">
        <v>1.532755360689489</v>
      </c>
      <c r="Y1114" s="43">
        <v>1.3903374264558868</v>
      </c>
      <c r="Z1114" s="43">
        <v>1.2809686567184599</v>
      </c>
      <c r="AA1114" s="43">
        <v>1.0919584126629451</v>
      </c>
      <c r="AB1114" s="43">
        <v>0.89413093239032948</v>
      </c>
      <c r="AC1114" s="43">
        <v>0.78997567341021302</v>
      </c>
      <c r="AD1114" s="43">
        <v>0.65789160820889814</v>
      </c>
      <c r="AE1114" s="43">
        <v>0.5108554731877164</v>
      </c>
      <c r="AF1114" s="43">
        <v>0.3745350032918946</v>
      </c>
      <c r="AG1114" s="43">
        <v>0.23703147289308513</v>
      </c>
      <c r="AH1114" s="43">
        <v>-0.30591090088700046</v>
      </c>
      <c r="AI1114" s="43">
        <v>-0.8893103872209327</v>
      </c>
      <c r="AJ1114" s="44">
        <v>-1.4916904893895193</v>
      </c>
      <c r="AK1114" s="47"/>
      <c r="AL1114" s="45">
        <v>1.0440181357290521</v>
      </c>
      <c r="AM1114" s="43">
        <v>0.98350623370724177</v>
      </c>
      <c r="AN1114" s="43">
        <v>0.80371460796558036</v>
      </c>
      <c r="AO1114" s="43">
        <v>0.64444182679887874</v>
      </c>
      <c r="AP1114" s="43">
        <v>0.409556529513742</v>
      </c>
      <c r="AQ1114" s="43">
        <v>0.16592226984718472</v>
      </c>
      <c r="AR1114" s="43">
        <v>1.5639025932153938E-2</v>
      </c>
      <c r="AS1114" s="43">
        <v>-0.13220408388864557</v>
      </c>
      <c r="AT1114" s="43">
        <v>-0.30416366554178298</v>
      </c>
      <c r="AU1114" s="43">
        <v>-0.46452263528632098</v>
      </c>
      <c r="AV1114" s="43">
        <v>-0.62215858530101675</v>
      </c>
      <c r="AW1114" s="43">
        <v>-1.1911492612201178</v>
      </c>
      <c r="AX1114" s="43">
        <v>-1.8496253116149637</v>
      </c>
      <c r="AY1114" s="44">
        <v>-2.4484286117824405</v>
      </c>
      <c r="AZ1114" s="35"/>
      <c r="BA1114" s="5"/>
    </row>
    <row r="1115" spans="1:53" x14ac:dyDescent="0.25">
      <c r="A1115" s="6"/>
      <c r="B1115" s="35"/>
      <c r="C1115" s="34" t="s">
        <v>488</v>
      </c>
      <c r="D1115" s="35" t="s">
        <v>30</v>
      </c>
      <c r="E1115" s="35"/>
      <c r="F1115" s="34"/>
      <c r="G1115" s="35"/>
      <c r="H1115" s="43">
        <v>0.77940153812508628</v>
      </c>
      <c r="I1115" s="43">
        <v>0.66454818557159845</v>
      </c>
      <c r="J1115" s="43">
        <v>0.47290102057887706</v>
      </c>
      <c r="K1115" s="43">
        <v>0.33074177263857729</v>
      </c>
      <c r="L1115" s="43">
        <v>0.20143880098410483</v>
      </c>
      <c r="M1115" s="43">
        <v>4.5507276244068695E-2</v>
      </c>
      <c r="N1115" s="43">
        <v>-0.11912717309590359</v>
      </c>
      <c r="O1115" s="43">
        <v>-0.24940345417336784</v>
      </c>
      <c r="P1115" s="43">
        <v>-0.39160512624647081</v>
      </c>
      <c r="Q1115" s="43">
        <v>-0.52062794128155021</v>
      </c>
      <c r="R1115" s="43">
        <v>-0.65030789972474734</v>
      </c>
      <c r="S1115" s="43">
        <v>-1.072633690310707</v>
      </c>
      <c r="T1115" s="43">
        <v>-1.9529504274693856</v>
      </c>
      <c r="U1115" s="44">
        <v>-3.0746036103252417</v>
      </c>
      <c r="V1115" s="47"/>
      <c r="W1115" s="45">
        <v>1.5374850120684307</v>
      </c>
      <c r="X1115" s="43">
        <v>1.481705942783379</v>
      </c>
      <c r="Y1115" s="43">
        <v>1.363630955604201</v>
      </c>
      <c r="Z1115" s="43">
        <v>1.295713001049603</v>
      </c>
      <c r="AA1115" s="43">
        <v>1.2330366394460819</v>
      </c>
      <c r="AB1115" s="43">
        <v>1.1528865406246356</v>
      </c>
      <c r="AC1115" s="43">
        <v>1.0667136409548874</v>
      </c>
      <c r="AD1115" s="43">
        <v>0.95121949333835731</v>
      </c>
      <c r="AE1115" s="43">
        <v>0.82756046704934594</v>
      </c>
      <c r="AF1115" s="43">
        <v>0.71508526796276906</v>
      </c>
      <c r="AG1115" s="43">
        <v>0.59612732017959402</v>
      </c>
      <c r="AH1115" s="43">
        <v>0.20941430337475131</v>
      </c>
      <c r="AI1115" s="43">
        <v>-0.77390000547439541</v>
      </c>
      <c r="AJ1115" s="44">
        <v>-2.1437866946174307</v>
      </c>
      <c r="AK1115" s="47"/>
      <c r="AL1115" s="45">
        <v>0.97075240438874033</v>
      </c>
      <c r="AM1115" s="43">
        <v>0.88085000749873732</v>
      </c>
      <c r="AN1115" s="43">
        <v>0.74148053939173852</v>
      </c>
      <c r="AO1115" s="43">
        <v>0.6325213954623865</v>
      </c>
      <c r="AP1115" s="43">
        <v>0.5352198155286616</v>
      </c>
      <c r="AQ1115" s="43">
        <v>0.41094815757660141</v>
      </c>
      <c r="AR1115" s="43">
        <v>0.27764417867926516</v>
      </c>
      <c r="AS1115" s="43">
        <v>0.14165953091154337</v>
      </c>
      <c r="AT1115" s="43">
        <v>-5.3553938167905102E-3</v>
      </c>
      <c r="AU1115" s="43">
        <v>-0.1389492227003184</v>
      </c>
      <c r="AV1115" s="43">
        <v>-0.27329249795288746</v>
      </c>
      <c r="AW1115" s="43">
        <v>-0.71273117663524665</v>
      </c>
      <c r="AX1115" s="43">
        <v>-1.7444462868753678</v>
      </c>
      <c r="AY1115" s="44">
        <v>-3.1261588299539902</v>
      </c>
      <c r="AZ1115" s="35"/>
      <c r="BA1115" s="5"/>
    </row>
    <row r="1116" spans="1:53" x14ac:dyDescent="0.25">
      <c r="A1116" s="6"/>
      <c r="B1116" s="35"/>
      <c r="C1116" s="34" t="s">
        <v>488</v>
      </c>
      <c r="D1116" s="35" t="s">
        <v>31</v>
      </c>
      <c r="E1116" s="35"/>
      <c r="F1116" s="34"/>
      <c r="G1116" s="35"/>
      <c r="H1116" s="43">
        <v>0.92053113356740424</v>
      </c>
      <c r="I1116" s="43">
        <v>0.87193861292807329</v>
      </c>
      <c r="J1116" s="43">
        <v>0.66885759598107652</v>
      </c>
      <c r="K1116" s="43">
        <v>0.54053549761443209</v>
      </c>
      <c r="L1116" s="43">
        <v>0.43105115426950835</v>
      </c>
      <c r="M1116" s="43">
        <v>0.22313216381207157</v>
      </c>
      <c r="N1116" s="43">
        <v>0.10796799621401698</v>
      </c>
      <c r="O1116" s="43">
        <v>-0.1270122522043291</v>
      </c>
      <c r="P1116" s="43">
        <v>-0.2670054972324043</v>
      </c>
      <c r="Q1116" s="43">
        <v>-0.40880965819399151</v>
      </c>
      <c r="R1116" s="43">
        <v>-0.57982958818418329</v>
      </c>
      <c r="S1116" s="43">
        <v>-1.3974714182732448</v>
      </c>
      <c r="T1116" s="43">
        <v>-2.2167799466172244</v>
      </c>
      <c r="U1116" s="44">
        <v>-2.9709283403771041</v>
      </c>
      <c r="V1116" s="47"/>
      <c r="W1116" s="45">
        <v>1.5871624040813057</v>
      </c>
      <c r="X1116" s="43">
        <v>1.5664326284221535</v>
      </c>
      <c r="Y1116" s="43">
        <v>1.3847945236210371</v>
      </c>
      <c r="Z1116" s="43">
        <v>1.2778253329501945</v>
      </c>
      <c r="AA1116" s="43">
        <v>1.1938639246359417</v>
      </c>
      <c r="AB1116" s="43">
        <v>0.99136682817223765</v>
      </c>
      <c r="AC1116" s="43">
        <v>0.90349618015933064</v>
      </c>
      <c r="AD1116" s="43">
        <v>0.67570366036960783</v>
      </c>
      <c r="AE1116" s="43">
        <v>0.56139012000175237</v>
      </c>
      <c r="AF1116" s="43">
        <v>0.45035558887327554</v>
      </c>
      <c r="AG1116" s="43">
        <v>0.3038436452062947</v>
      </c>
      <c r="AH1116" s="43">
        <v>-0.41783331641306054</v>
      </c>
      <c r="AI1116" s="43">
        <v>-1.2606358994641882</v>
      </c>
      <c r="AJ1116" s="44">
        <v>-2.1121855261294868</v>
      </c>
      <c r="AK1116" s="47"/>
      <c r="AL1116" s="45">
        <v>1.0733776213033475</v>
      </c>
      <c r="AM1116" s="43">
        <v>1.0369790498838578</v>
      </c>
      <c r="AN1116" s="43">
        <v>0.84788690928411903</v>
      </c>
      <c r="AO1116" s="43">
        <v>0.72258011137948497</v>
      </c>
      <c r="AP1116" s="43">
        <v>0.62054535712742931</v>
      </c>
      <c r="AQ1116" s="43">
        <v>0.39819869536627195</v>
      </c>
      <c r="AR1116" s="43">
        <v>0.29037948143601833</v>
      </c>
      <c r="AS1116" s="43">
        <v>3.9718766466522393E-2</v>
      </c>
      <c r="AT1116" s="43">
        <v>-9.7185268456770668E-2</v>
      </c>
      <c r="AU1116" s="43">
        <v>-0.23294783285808007</v>
      </c>
      <c r="AV1116" s="43">
        <v>-0.4047209464948387</v>
      </c>
      <c r="AW1116" s="43">
        <v>-1.2310021939086413</v>
      </c>
      <c r="AX1116" s="43">
        <v>-2.1349245862179416</v>
      </c>
      <c r="AY1116" s="44">
        <v>-3.0048892931272686</v>
      </c>
      <c r="AZ1116" s="35"/>
      <c r="BA1116" s="5"/>
    </row>
    <row r="1117" spans="1:53" x14ac:dyDescent="0.25">
      <c r="A1117" s="6"/>
      <c r="B1117" s="35"/>
      <c r="C1117" s="34" t="s">
        <v>488</v>
      </c>
      <c r="D1117" s="35" t="s">
        <v>32</v>
      </c>
      <c r="E1117" s="35"/>
      <c r="F1117" s="34"/>
      <c r="G1117" s="35"/>
      <c r="H1117" s="43">
        <v>0.96403403370064522</v>
      </c>
      <c r="I1117" s="43">
        <v>0.92605347267128035</v>
      </c>
      <c r="J1117" s="43">
        <v>0.81499549883291733</v>
      </c>
      <c r="K1117" s="43">
        <v>0.73084159381737424</v>
      </c>
      <c r="L1117" s="43">
        <v>0.65202956842234627</v>
      </c>
      <c r="M1117" s="43">
        <v>0.56558951013204561</v>
      </c>
      <c r="N1117" s="43">
        <v>0.48395746019421226</v>
      </c>
      <c r="O1117" s="43">
        <v>0.34952679213182458</v>
      </c>
      <c r="P1117" s="43">
        <v>0.22504398659852054</v>
      </c>
      <c r="Q1117" s="43">
        <v>9.5988591594738271E-2</v>
      </c>
      <c r="R1117" s="43">
        <v>-2.4286036384222776E-2</v>
      </c>
      <c r="S1117" s="43">
        <v>-0.6702281878492018</v>
      </c>
      <c r="T1117" s="43">
        <v>-1.0708515964507921</v>
      </c>
      <c r="U1117" s="44">
        <v>-1.2593479511556378</v>
      </c>
      <c r="V1117" s="47"/>
      <c r="W1117" s="45">
        <v>1.601346642798984</v>
      </c>
      <c r="X1117" s="43">
        <v>1.5847038654429908</v>
      </c>
      <c r="Y1117" s="43">
        <v>1.5063270880665023</v>
      </c>
      <c r="Z1117" s="43">
        <v>1.4506311904466964</v>
      </c>
      <c r="AA1117" s="43">
        <v>1.396533826110995</v>
      </c>
      <c r="AB1117" s="43">
        <v>1.3350230473932787</v>
      </c>
      <c r="AC1117" s="43">
        <v>1.2807924633019674</v>
      </c>
      <c r="AD1117" s="43">
        <v>1.1745639023184615</v>
      </c>
      <c r="AE1117" s="43">
        <v>1.080228462153519</v>
      </c>
      <c r="AF1117" s="43">
        <v>0.98473142143566061</v>
      </c>
      <c r="AG1117" s="43">
        <v>0.89405597836968242</v>
      </c>
      <c r="AH1117" s="43">
        <v>0.51507087999177958</v>
      </c>
      <c r="AI1117" s="43">
        <v>0.2336873167019764</v>
      </c>
      <c r="AJ1117" s="44">
        <v>4.9138964937336382E-2</v>
      </c>
      <c r="AK1117" s="47"/>
      <c r="AL1117" s="45">
        <v>1.1038859876526661</v>
      </c>
      <c r="AM1117" s="43">
        <v>1.0751151006087711</v>
      </c>
      <c r="AN1117" s="43">
        <v>0.98717917058806837</v>
      </c>
      <c r="AO1117" s="43">
        <v>0.91561814795587182</v>
      </c>
      <c r="AP1117" s="43">
        <v>0.84582269439770652</v>
      </c>
      <c r="AQ1117" s="43">
        <v>0.77009161534250348</v>
      </c>
      <c r="AR1117" s="43">
        <v>0.69817010053006978</v>
      </c>
      <c r="AS1117" s="43">
        <v>0.56950162495954348</v>
      </c>
      <c r="AT1117" s="43">
        <v>0.45592680439810795</v>
      </c>
      <c r="AU1117" s="43">
        <v>0.33786593679795018</v>
      </c>
      <c r="AV1117" s="43">
        <v>0.22464219006054131</v>
      </c>
      <c r="AW1117" s="43">
        <v>-0.31584500063839815</v>
      </c>
      <c r="AX1117" s="43">
        <v>-0.66976185517514475</v>
      </c>
      <c r="AY1117" s="44">
        <v>-0.8359732983929109</v>
      </c>
      <c r="AZ1117" s="35"/>
      <c r="BA1117" s="5"/>
    </row>
    <row r="1118" spans="1:53" x14ac:dyDescent="0.25">
      <c r="A1118" s="6"/>
      <c r="B1118" s="9" t="s">
        <v>300</v>
      </c>
      <c r="C1118" s="16" t="s">
        <v>490</v>
      </c>
      <c r="D1118" s="9" t="s">
        <v>25</v>
      </c>
      <c r="E1118" s="9" t="s">
        <v>491</v>
      </c>
      <c r="F1118" s="16" t="s">
        <v>28</v>
      </c>
      <c r="G1118" s="9" t="s">
        <v>27</v>
      </c>
      <c r="H1118" s="37">
        <v>8.5441359991467891</v>
      </c>
      <c r="I1118" s="37">
        <v>8.3140766285202972</v>
      </c>
      <c r="J1118" s="37">
        <v>7.8790285147275378</v>
      </c>
      <c r="K1118" s="37">
        <v>7.4044071097710651</v>
      </c>
      <c r="L1118" s="37">
        <v>6.7891721028003049</v>
      </c>
      <c r="M1118" s="37">
        <v>5.5849773478978619</v>
      </c>
      <c r="N1118" s="37">
        <v>4.7604597605274837</v>
      </c>
      <c r="O1118" s="37">
        <v>4.3870678947603086</v>
      </c>
      <c r="P1118" s="37">
        <v>4.0182775523297618</v>
      </c>
      <c r="Q1118" s="37">
        <v>3.6324478885236697</v>
      </c>
      <c r="R1118" s="37">
        <v>3.2639374468288764</v>
      </c>
      <c r="S1118" s="37">
        <v>2.2621323814073264</v>
      </c>
      <c r="T1118" s="37">
        <v>1.5302444978660894</v>
      </c>
      <c r="U1118" s="38">
        <v>0.79235689438269397</v>
      </c>
      <c r="V1118" s="48"/>
      <c r="W1118" s="39">
        <v>10.035265000361488</v>
      </c>
      <c r="X1118" s="37">
        <v>9.9097790661151759</v>
      </c>
      <c r="Y1118" s="37">
        <v>9.5996282541069498</v>
      </c>
      <c r="Z1118" s="37">
        <v>9.2552887311111576</v>
      </c>
      <c r="AA1118" s="37">
        <v>8.7323634244671595</v>
      </c>
      <c r="AB1118" s="37">
        <v>7.6848242681168335</v>
      </c>
      <c r="AC1118" s="37">
        <v>7.0227965258788734</v>
      </c>
      <c r="AD1118" s="37">
        <v>6.7596941654573897</v>
      </c>
      <c r="AE1118" s="37">
        <v>6.4856355363325369</v>
      </c>
      <c r="AF1118" s="37">
        <v>6.1995922823423006</v>
      </c>
      <c r="AG1118" s="37">
        <v>5.9302504793955295</v>
      </c>
      <c r="AH1118" s="37">
        <v>5.2078057006511429</v>
      </c>
      <c r="AI1118" s="37">
        <v>4.5535570696866454</v>
      </c>
      <c r="AJ1118" s="38">
        <v>3.7505627486259439</v>
      </c>
      <c r="AK1118" s="48"/>
      <c r="AL1118" s="39">
        <v>9.5273564454877686</v>
      </c>
      <c r="AM1118" s="37">
        <v>9.3289579500119633</v>
      </c>
      <c r="AN1118" s="37">
        <v>8.8932446988518556</v>
      </c>
      <c r="AO1118" s="37">
        <v>8.422951570132188</v>
      </c>
      <c r="AP1118" s="37">
        <v>7.7710807285707268</v>
      </c>
      <c r="AQ1118" s="37">
        <v>6.5227163289889489</v>
      </c>
      <c r="AR1118" s="37">
        <v>5.715750569244717</v>
      </c>
      <c r="AS1118" s="37">
        <v>5.3894974249832028</v>
      </c>
      <c r="AT1118" s="37">
        <v>5.0695551030670547</v>
      </c>
      <c r="AU1118" s="37">
        <v>4.7363045945709192</v>
      </c>
      <c r="AV1118" s="37">
        <v>4.421068852550448</v>
      </c>
      <c r="AW1118" s="37">
        <v>3.4831104361701826</v>
      </c>
      <c r="AX1118" s="37">
        <v>2.67758511033872</v>
      </c>
      <c r="AY1118" s="38">
        <v>1.8267174611953756</v>
      </c>
      <c r="AZ1118" s="9"/>
      <c r="BA1118" s="5"/>
    </row>
    <row r="1119" spans="1:53" x14ac:dyDescent="0.25">
      <c r="A1119" s="6"/>
      <c r="B1119" s="35"/>
      <c r="C1119" s="34" t="s">
        <v>490</v>
      </c>
      <c r="D1119" s="35" t="s">
        <v>29</v>
      </c>
      <c r="E1119" s="35"/>
      <c r="F1119" s="34"/>
      <c r="G1119" s="35"/>
      <c r="H1119" s="43">
        <v>8.7395063739500358</v>
      </c>
      <c r="I1119" s="43">
        <v>8.5753384409792623</v>
      </c>
      <c r="J1119" s="43">
        <v>8.1895065345445914</v>
      </c>
      <c r="K1119" s="43">
        <v>7.7616025682478034</v>
      </c>
      <c r="L1119" s="43">
        <v>7.1863023169076312</v>
      </c>
      <c r="M1119" s="43">
        <v>6.1104593164769874</v>
      </c>
      <c r="N1119" s="43">
        <v>5.4822837503361015</v>
      </c>
      <c r="O1119" s="43">
        <v>5.103508214786352</v>
      </c>
      <c r="P1119" s="43">
        <v>4.708776974705966</v>
      </c>
      <c r="Q1119" s="43">
        <v>4.3205358985128708</v>
      </c>
      <c r="R1119" s="43">
        <v>3.9491530551554561</v>
      </c>
      <c r="S1119" s="43">
        <v>2.8288061737688661</v>
      </c>
      <c r="T1119" s="43">
        <v>1.988728875820712</v>
      </c>
      <c r="U1119" s="44">
        <v>1.4613895441925671</v>
      </c>
      <c r="V1119" s="47"/>
      <c r="W1119" s="45">
        <v>10.104388226566552</v>
      </c>
      <c r="X1119" s="43">
        <v>10.002171925358999</v>
      </c>
      <c r="Y1119" s="43">
        <v>9.7726850851240812</v>
      </c>
      <c r="Z1119" s="43">
        <v>9.5011272618761318</v>
      </c>
      <c r="AA1119" s="43">
        <v>9.0223949405259773</v>
      </c>
      <c r="AB1119" s="43">
        <v>8.1050517003735045</v>
      </c>
      <c r="AC1119" s="43">
        <v>7.6528128845651668</v>
      </c>
      <c r="AD1119" s="43">
        <v>7.3838944723973201</v>
      </c>
      <c r="AE1119" s="43">
        <v>7.0998926072919115</v>
      </c>
      <c r="AF1119" s="43">
        <v>6.8150236080734024</v>
      </c>
      <c r="AG1119" s="43">
        <v>6.5426771553450678</v>
      </c>
      <c r="AH1119" s="43">
        <v>5.6805177729098411</v>
      </c>
      <c r="AI1119" s="43">
        <v>5.0419148736123933</v>
      </c>
      <c r="AJ1119" s="44">
        <v>4.4129441925517323</v>
      </c>
      <c r="AK1119" s="47"/>
      <c r="AL1119" s="45">
        <v>9.710186913745444</v>
      </c>
      <c r="AM1119" s="43">
        <v>9.5709527165635784</v>
      </c>
      <c r="AN1119" s="43">
        <v>9.2185338029021366</v>
      </c>
      <c r="AO1119" s="43">
        <v>8.8249854721724255</v>
      </c>
      <c r="AP1119" s="43">
        <v>8.216728609302141</v>
      </c>
      <c r="AQ1119" s="43">
        <v>7.095384212388522</v>
      </c>
      <c r="AR1119" s="43">
        <v>6.4936739641725811</v>
      </c>
      <c r="AS1119" s="43">
        <v>6.1487701736501608</v>
      </c>
      <c r="AT1119" s="43">
        <v>5.8007680618002908</v>
      </c>
      <c r="AU1119" s="43">
        <v>5.4630241979081369</v>
      </c>
      <c r="AV1119" s="43">
        <v>5.1333442254316708</v>
      </c>
      <c r="AW1119" s="43">
        <v>4.0841828959467819</v>
      </c>
      <c r="AX1119" s="43">
        <v>3.2599671107088533</v>
      </c>
      <c r="AY1119" s="44">
        <v>2.7152811283695257</v>
      </c>
      <c r="AZ1119" s="35"/>
      <c r="BA1119" s="5"/>
    </row>
    <row r="1120" spans="1:53" x14ac:dyDescent="0.25">
      <c r="A1120" s="6"/>
      <c r="B1120" s="35"/>
      <c r="C1120" s="34" t="s">
        <v>490</v>
      </c>
      <c r="D1120" s="35" t="s">
        <v>30</v>
      </c>
      <c r="E1120" s="35"/>
      <c r="F1120" s="34"/>
      <c r="G1120" s="35"/>
      <c r="H1120" s="43">
        <v>8.5441359991467891</v>
      </c>
      <c r="I1120" s="43">
        <v>8.3140766285202972</v>
      </c>
      <c r="J1120" s="43">
        <v>7.8790285147275378</v>
      </c>
      <c r="K1120" s="43">
        <v>7.4044071097710651</v>
      </c>
      <c r="L1120" s="43">
        <v>6.7891721028003049</v>
      </c>
      <c r="M1120" s="43">
        <v>5.5849773478978619</v>
      </c>
      <c r="N1120" s="43">
        <v>4.7604597605274837</v>
      </c>
      <c r="O1120" s="43">
        <v>4.3870678947603086</v>
      </c>
      <c r="P1120" s="43">
        <v>4.0182775523297618</v>
      </c>
      <c r="Q1120" s="43">
        <v>3.6324478885236697</v>
      </c>
      <c r="R1120" s="43">
        <v>3.2639374468288764</v>
      </c>
      <c r="S1120" s="43">
        <v>2.2621323814073264</v>
      </c>
      <c r="T1120" s="43">
        <v>1.5302444978660894</v>
      </c>
      <c r="U1120" s="44">
        <v>0.79235689438269397</v>
      </c>
      <c r="V1120" s="47"/>
      <c r="W1120" s="45">
        <v>10.035265000361488</v>
      </c>
      <c r="X1120" s="43">
        <v>9.9097790661151759</v>
      </c>
      <c r="Y1120" s="43">
        <v>9.5996282541069498</v>
      </c>
      <c r="Z1120" s="43">
        <v>9.2552887311111576</v>
      </c>
      <c r="AA1120" s="43">
        <v>8.7323634244671595</v>
      </c>
      <c r="AB1120" s="43">
        <v>7.6848242681168335</v>
      </c>
      <c r="AC1120" s="43">
        <v>7.0227965258788734</v>
      </c>
      <c r="AD1120" s="43">
        <v>6.7596941654573897</v>
      </c>
      <c r="AE1120" s="43">
        <v>6.4856355363325369</v>
      </c>
      <c r="AF1120" s="43">
        <v>6.1995922823423006</v>
      </c>
      <c r="AG1120" s="43">
        <v>5.9302504793955295</v>
      </c>
      <c r="AH1120" s="43">
        <v>5.2078057006511429</v>
      </c>
      <c r="AI1120" s="43">
        <v>4.5535570696866454</v>
      </c>
      <c r="AJ1120" s="44">
        <v>3.7505627486259439</v>
      </c>
      <c r="AK1120" s="47"/>
      <c r="AL1120" s="45">
        <v>9.5273564454877686</v>
      </c>
      <c r="AM1120" s="43">
        <v>9.3289579500119633</v>
      </c>
      <c r="AN1120" s="43">
        <v>8.8932446988518556</v>
      </c>
      <c r="AO1120" s="43">
        <v>8.422951570132188</v>
      </c>
      <c r="AP1120" s="43">
        <v>7.7710807285707268</v>
      </c>
      <c r="AQ1120" s="43">
        <v>6.5227163289889489</v>
      </c>
      <c r="AR1120" s="43">
        <v>5.715750569244717</v>
      </c>
      <c r="AS1120" s="43">
        <v>5.3894974249832028</v>
      </c>
      <c r="AT1120" s="43">
        <v>5.0695551030670547</v>
      </c>
      <c r="AU1120" s="43">
        <v>4.7363045945709192</v>
      </c>
      <c r="AV1120" s="43">
        <v>4.421068852550448</v>
      </c>
      <c r="AW1120" s="43">
        <v>3.4831104361701826</v>
      </c>
      <c r="AX1120" s="43">
        <v>2.67758511033872</v>
      </c>
      <c r="AY1120" s="44">
        <v>1.8267174611953756</v>
      </c>
      <c r="AZ1120" s="35"/>
      <c r="BA1120" s="5"/>
    </row>
    <row r="1121" spans="1:53" x14ac:dyDescent="0.25">
      <c r="A1121" s="6"/>
      <c r="B1121" s="35"/>
      <c r="C1121" s="34" t="s">
        <v>490</v>
      </c>
      <c r="D1121" s="35" t="s">
        <v>31</v>
      </c>
      <c r="E1121" s="35"/>
      <c r="F1121" s="34"/>
      <c r="G1121" s="35"/>
      <c r="H1121" s="43">
        <v>8.8503827688209089</v>
      </c>
      <c r="I1121" s="43">
        <v>8.7782002462069997</v>
      </c>
      <c r="J1121" s="43">
        <v>8.4524140735757278</v>
      </c>
      <c r="K1121" s="43">
        <v>8.18970364096797</v>
      </c>
      <c r="L1121" s="43">
        <v>7.9677315663075801</v>
      </c>
      <c r="M1121" s="43">
        <v>7.0328223797100629</v>
      </c>
      <c r="N1121" s="43">
        <v>6.5828445590421483</v>
      </c>
      <c r="O1121" s="43">
        <v>6.2750712848355921</v>
      </c>
      <c r="P1121" s="43">
        <v>6.0220155578098851</v>
      </c>
      <c r="Q1121" s="43">
        <v>5.764363595969888</v>
      </c>
      <c r="R1121" s="43">
        <v>5.4740418484971194</v>
      </c>
      <c r="S1121" s="43">
        <v>3.9680328591054632</v>
      </c>
      <c r="T1121" s="43">
        <v>3.0192842011460765</v>
      </c>
      <c r="U1121" s="44">
        <v>2.1844584057375673</v>
      </c>
      <c r="V1121" s="47"/>
      <c r="W1121" s="45">
        <v>10.156664673581151</v>
      </c>
      <c r="X1121" s="43">
        <v>10.114108390641029</v>
      </c>
      <c r="Y1121" s="43">
        <v>9.7755041500390654</v>
      </c>
      <c r="Z1121" s="43">
        <v>9.5182164504146591</v>
      </c>
      <c r="AA1121" s="43">
        <v>9.3178247416280993</v>
      </c>
      <c r="AB1121" s="43">
        <v>8.3861565060909644</v>
      </c>
      <c r="AC1121" s="43">
        <v>7.9809663380229123</v>
      </c>
      <c r="AD1121" s="43">
        <v>7.7119692672439975</v>
      </c>
      <c r="AE1121" s="43">
        <v>7.5169040117832679</v>
      </c>
      <c r="AF1121" s="43">
        <v>7.3190988704315103</v>
      </c>
      <c r="AG1121" s="43">
        <v>7.0847688034535592</v>
      </c>
      <c r="AH1121" s="43">
        <v>5.8890615867567062</v>
      </c>
      <c r="AI1121" s="43">
        <v>5.0534990967143028</v>
      </c>
      <c r="AJ1121" s="44">
        <v>4.2308078359607091</v>
      </c>
      <c r="AK1121" s="47"/>
      <c r="AL1121" s="45">
        <v>9.736081019386436</v>
      </c>
      <c r="AM1121" s="43">
        <v>9.7161952126419031</v>
      </c>
      <c r="AN1121" s="43">
        <v>9.3923422163228913</v>
      </c>
      <c r="AO1121" s="43">
        <v>9.1102222500027477</v>
      </c>
      <c r="AP1121" s="43">
        <v>8.883224336186899</v>
      </c>
      <c r="AQ1121" s="43">
        <v>7.8484151341600192</v>
      </c>
      <c r="AR1121" s="43">
        <v>7.3988518414666036</v>
      </c>
      <c r="AS1121" s="43">
        <v>7.0974399875828986</v>
      </c>
      <c r="AT1121" s="43">
        <v>6.8714545566204652</v>
      </c>
      <c r="AU1121" s="43">
        <v>6.648874146616401</v>
      </c>
      <c r="AV1121" s="43">
        <v>6.3931728948779707</v>
      </c>
      <c r="AW1121" s="43">
        <v>5.0690058758889229</v>
      </c>
      <c r="AX1121" s="43">
        <v>4.0836864422544874</v>
      </c>
      <c r="AY1121" s="44">
        <v>3.1744178233586418</v>
      </c>
      <c r="AZ1121" s="35"/>
      <c r="BA1121" s="5"/>
    </row>
    <row r="1122" spans="1:53" x14ac:dyDescent="0.25">
      <c r="A1122" s="6"/>
      <c r="B1122" s="35"/>
      <c r="C1122" s="34" t="s">
        <v>490</v>
      </c>
      <c r="D1122" s="35" t="s">
        <v>32</v>
      </c>
      <c r="E1122" s="35"/>
      <c r="F1122" s="34"/>
      <c r="G1122" s="35"/>
      <c r="H1122" s="43">
        <v>8.8939668328333408</v>
      </c>
      <c r="I1122" s="43">
        <v>8.8432105733098396</v>
      </c>
      <c r="J1122" s="43">
        <v>8.7041090017333715</v>
      </c>
      <c r="K1122" s="43">
        <v>8.5584291479388561</v>
      </c>
      <c r="L1122" s="43">
        <v>8.4058787867002351</v>
      </c>
      <c r="M1122" s="43">
        <v>7.9780345172385889</v>
      </c>
      <c r="N1122" s="43">
        <v>7.647691276528672</v>
      </c>
      <c r="O1122" s="43">
        <v>7.4156265471673484</v>
      </c>
      <c r="P1122" s="43">
        <v>7.1887586158326453</v>
      </c>
      <c r="Q1122" s="43">
        <v>6.9647032345993267</v>
      </c>
      <c r="R1122" s="43">
        <v>6.7349916762919007</v>
      </c>
      <c r="S1122" s="43">
        <v>5.3588783580229435</v>
      </c>
      <c r="T1122" s="43">
        <v>4.1828400850750587</v>
      </c>
      <c r="U1122" s="44">
        <v>3.5762377872376661</v>
      </c>
      <c r="V1122" s="47"/>
      <c r="W1122" s="45">
        <v>10.174503215654795</v>
      </c>
      <c r="X1122" s="43">
        <v>10.141595339405866</v>
      </c>
      <c r="Y1122" s="43">
        <v>10.033178443743243</v>
      </c>
      <c r="Z1122" s="43">
        <v>9.9178075862292943</v>
      </c>
      <c r="AA1122" s="43">
        <v>9.791137554972039</v>
      </c>
      <c r="AB1122" s="43">
        <v>9.4196534280721771</v>
      </c>
      <c r="AC1122" s="43">
        <v>9.1376856924748964</v>
      </c>
      <c r="AD1122" s="43">
        <v>8.9601973844653013</v>
      </c>
      <c r="AE1122" s="43">
        <v>8.7915951109311692</v>
      </c>
      <c r="AF1122" s="43">
        <v>8.6230471329543086</v>
      </c>
      <c r="AG1122" s="43">
        <v>8.4492669248573744</v>
      </c>
      <c r="AH1122" s="43">
        <v>7.4785823266261309</v>
      </c>
      <c r="AI1122" s="43">
        <v>6.4943567828761841</v>
      </c>
      <c r="AJ1122" s="44">
        <v>5.7550730816818998</v>
      </c>
      <c r="AK1122" s="47"/>
      <c r="AL1122" s="45">
        <v>9.7426790343163745</v>
      </c>
      <c r="AM1122" s="43">
        <v>9.7281367814651762</v>
      </c>
      <c r="AN1122" s="43">
        <v>9.6505650072608944</v>
      </c>
      <c r="AO1122" s="43">
        <v>9.5423250189762179</v>
      </c>
      <c r="AP1122" s="43">
        <v>9.3927830157934373</v>
      </c>
      <c r="AQ1122" s="43">
        <v>8.9487469959636172</v>
      </c>
      <c r="AR1122" s="43">
        <v>8.6246058824172565</v>
      </c>
      <c r="AS1122" s="43">
        <v>8.4057281662690571</v>
      </c>
      <c r="AT1122" s="43">
        <v>8.1971182366250943</v>
      </c>
      <c r="AU1122" s="43">
        <v>7.9957239133907834</v>
      </c>
      <c r="AV1122" s="43">
        <v>7.7914692100921998</v>
      </c>
      <c r="AW1122" s="43">
        <v>6.6009995676154718</v>
      </c>
      <c r="AX1122" s="43">
        <v>5.5792049164679334</v>
      </c>
      <c r="AY1122" s="44">
        <v>4.9731862169307046</v>
      </c>
      <c r="AZ1122" s="35"/>
      <c r="BA1122" s="5"/>
    </row>
    <row r="1123" spans="1:53" x14ac:dyDescent="0.25">
      <c r="A1123" s="6"/>
      <c r="B1123" s="9" t="s">
        <v>72</v>
      </c>
      <c r="C1123" s="16" t="s">
        <v>492</v>
      </c>
      <c r="D1123" s="9" t="s">
        <v>25</v>
      </c>
      <c r="E1123" s="9" t="s">
        <v>493</v>
      </c>
      <c r="F1123" s="16" t="s">
        <v>27</v>
      </c>
      <c r="G1123" s="9" t="s">
        <v>27</v>
      </c>
      <c r="H1123" s="37">
        <v>-1.0549819553726025</v>
      </c>
      <c r="I1123" s="37">
        <v>-1.1479794929498226</v>
      </c>
      <c r="J1123" s="37">
        <v>-1.2574417312944548</v>
      </c>
      <c r="K1123" s="37">
        <v>-1.3756699623116884</v>
      </c>
      <c r="L1123" s="37">
        <v>-1.5434032887082525</v>
      </c>
      <c r="M1123" s="37">
        <v>-1.7197584824662755</v>
      </c>
      <c r="N1123" s="37">
        <v>-1.8666651417830735</v>
      </c>
      <c r="O1123" s="37">
        <v>-1.9730742872992764</v>
      </c>
      <c r="P1123" s="37">
        <v>-2.1042675871530729</v>
      </c>
      <c r="Q1123" s="37">
        <v>-2.2323171776257396</v>
      </c>
      <c r="R1123" s="37">
        <v>-2.3480075512350194</v>
      </c>
      <c r="S1123" s="37">
        <v>-2.6939585481442645</v>
      </c>
      <c r="T1123" s="37">
        <v>-3.247726256078276</v>
      </c>
      <c r="U1123" s="38">
        <v>-4.0067386126903042</v>
      </c>
      <c r="V1123" s="48"/>
      <c r="W1123" s="39">
        <v>-8.5073126769754648E-2</v>
      </c>
      <c r="X1123" s="37">
        <v>-0.10824057762839212</v>
      </c>
      <c r="Y1123" s="37">
        <v>-0.14259052687470875</v>
      </c>
      <c r="Z1123" s="37">
        <v>-0.19356107181317483</v>
      </c>
      <c r="AA1123" s="37">
        <v>-0.30172640324987388</v>
      </c>
      <c r="AB1123" s="37">
        <v>-0.4160055798265625</v>
      </c>
      <c r="AC1123" s="37">
        <v>-0.49500231012470142</v>
      </c>
      <c r="AD1123" s="37">
        <v>-0.58746900207334574</v>
      </c>
      <c r="AE1123" s="37">
        <v>-0.70233844905189269</v>
      </c>
      <c r="AF1123" s="37">
        <v>-0.82679258407601619</v>
      </c>
      <c r="AG1123" s="37">
        <v>-0.941494414538258</v>
      </c>
      <c r="AH1123" s="37">
        <v>-1.3182505656436039</v>
      </c>
      <c r="AI1123" s="37">
        <v>-1.8938178331203757</v>
      </c>
      <c r="AJ1123" s="38">
        <v>-2.7750727523814116</v>
      </c>
      <c r="AK1123" s="48"/>
      <c r="AL1123" s="39">
        <v>-0.83770499279121657</v>
      </c>
      <c r="AM1123" s="37">
        <v>-0.91574966976359429</v>
      </c>
      <c r="AN1123" s="37">
        <v>-1.0021500184896222</v>
      </c>
      <c r="AO1123" s="37">
        <v>-1.1195443408782055</v>
      </c>
      <c r="AP1123" s="37">
        <v>-1.2665655184845837</v>
      </c>
      <c r="AQ1123" s="37">
        <v>-1.4216096307710528</v>
      </c>
      <c r="AR1123" s="37">
        <v>-1.5404537522713224</v>
      </c>
      <c r="AS1123" s="37">
        <v>-1.6609088814437811</v>
      </c>
      <c r="AT1123" s="37">
        <v>-1.8116388429616594</v>
      </c>
      <c r="AU1123" s="37">
        <v>-1.958482567777442</v>
      </c>
      <c r="AV1123" s="37">
        <v>-2.091013074602825</v>
      </c>
      <c r="AW1123" s="37">
        <v>-2.4961804939240801</v>
      </c>
      <c r="AX1123" s="37">
        <v>-3.100727973867218</v>
      </c>
      <c r="AY1123" s="38">
        <v>-4.0339482851814354</v>
      </c>
      <c r="AZ1123" s="9"/>
      <c r="BA1123" s="5"/>
    </row>
    <row r="1124" spans="1:53" x14ac:dyDescent="0.25">
      <c r="A1124" s="6"/>
      <c r="B1124" s="35"/>
      <c r="C1124" s="34" t="s">
        <v>492</v>
      </c>
      <c r="D1124" s="35" t="s">
        <v>29</v>
      </c>
      <c r="E1124" s="35"/>
      <c r="F1124" s="34"/>
      <c r="G1124" s="35"/>
      <c r="H1124" s="43">
        <v>-0.98314394301800756</v>
      </c>
      <c r="I1124" s="43">
        <v>-1.0519903007407265</v>
      </c>
      <c r="J1124" s="43">
        <v>-1.2107700621366178</v>
      </c>
      <c r="K1124" s="43">
        <v>-1.3756699623116884</v>
      </c>
      <c r="L1124" s="43">
        <v>-1.5434032887082525</v>
      </c>
      <c r="M1124" s="43">
        <v>-1.7197584824662755</v>
      </c>
      <c r="N1124" s="43">
        <v>-1.8666651417830735</v>
      </c>
      <c r="O1124" s="43">
        <v>-1.9730742872992764</v>
      </c>
      <c r="P1124" s="43">
        <v>-2.1042675871530729</v>
      </c>
      <c r="Q1124" s="43">
        <v>-2.2323171776257396</v>
      </c>
      <c r="R1124" s="43">
        <v>-2.3480075512350194</v>
      </c>
      <c r="S1124" s="43">
        <v>-2.6939585481442645</v>
      </c>
      <c r="T1124" s="43">
        <v>-3.121486807114632</v>
      </c>
      <c r="U1124" s="44">
        <v>-3.4750690781699145</v>
      </c>
      <c r="V1124" s="47"/>
      <c r="W1124" s="45">
        <v>-8.5073126769754648E-2</v>
      </c>
      <c r="X1124" s="43">
        <v>-0.10824057762839212</v>
      </c>
      <c r="Y1124" s="43">
        <v>-0.14259052687470875</v>
      </c>
      <c r="Z1124" s="43">
        <v>-0.19356107181317483</v>
      </c>
      <c r="AA1124" s="43">
        <v>-0.30172640324987388</v>
      </c>
      <c r="AB1124" s="43">
        <v>-0.4160055798265625</v>
      </c>
      <c r="AC1124" s="43">
        <v>-0.49500231012470142</v>
      </c>
      <c r="AD1124" s="43">
        <v>-0.58746900207334574</v>
      </c>
      <c r="AE1124" s="43">
        <v>-0.70233844905189269</v>
      </c>
      <c r="AF1124" s="43">
        <v>-0.82679258407601619</v>
      </c>
      <c r="AG1124" s="43">
        <v>-0.941494414538258</v>
      </c>
      <c r="AH1124" s="43">
        <v>-1.3182505656436039</v>
      </c>
      <c r="AI1124" s="43">
        <v>-1.709666604248167</v>
      </c>
      <c r="AJ1124" s="44">
        <v>-2.1283166691507125</v>
      </c>
      <c r="AK1124" s="47"/>
      <c r="AL1124" s="45">
        <v>-0.78880513591300594</v>
      </c>
      <c r="AM1124" s="43">
        <v>-0.84862296765240197</v>
      </c>
      <c r="AN1124" s="43">
        <v>-0.97947752203125082</v>
      </c>
      <c r="AO1124" s="43">
        <v>-1.1195443408782055</v>
      </c>
      <c r="AP1124" s="43">
        <v>-1.2665655184845837</v>
      </c>
      <c r="AQ1124" s="43">
        <v>-1.4216096307710528</v>
      </c>
      <c r="AR1124" s="43">
        <v>-1.5404537522713224</v>
      </c>
      <c r="AS1124" s="43">
        <v>-1.6609088814437811</v>
      </c>
      <c r="AT1124" s="43">
        <v>-1.8116388429616594</v>
      </c>
      <c r="AU1124" s="43">
        <v>-1.958482567777442</v>
      </c>
      <c r="AV1124" s="43">
        <v>-2.091013074602825</v>
      </c>
      <c r="AW1124" s="43">
        <v>-2.4961804939240801</v>
      </c>
      <c r="AX1124" s="43">
        <v>-2.9349964729769216</v>
      </c>
      <c r="AY1124" s="44">
        <v>-3.3468591235253795</v>
      </c>
      <c r="AZ1124" s="35"/>
      <c r="BA1124" s="5"/>
    </row>
    <row r="1125" spans="1:53" x14ac:dyDescent="0.25">
      <c r="A1125" s="6"/>
      <c r="B1125" s="35"/>
      <c r="C1125" s="34" t="s">
        <v>492</v>
      </c>
      <c r="D1125" s="35" t="s">
        <v>30</v>
      </c>
      <c r="E1125" s="35"/>
      <c r="F1125" s="34"/>
      <c r="G1125" s="35"/>
      <c r="H1125" s="43">
        <v>-1.0549819553726025</v>
      </c>
      <c r="I1125" s="43">
        <v>-1.1479794929498226</v>
      </c>
      <c r="J1125" s="43">
        <v>-1.2574417312944548</v>
      </c>
      <c r="K1125" s="43">
        <v>-1.3710056471031389</v>
      </c>
      <c r="L1125" s="43">
        <v>-1.4807523133910947</v>
      </c>
      <c r="M1125" s="43">
        <v>-1.6186643391331712</v>
      </c>
      <c r="N1125" s="43">
        <v>-1.7664139249764714</v>
      </c>
      <c r="O1125" s="43">
        <v>-1.8913284061074807</v>
      </c>
      <c r="P1125" s="43">
        <v>-2.023558703719055</v>
      </c>
      <c r="Q1125" s="43">
        <v>-2.1518663211141238</v>
      </c>
      <c r="R1125" s="43">
        <v>-2.2750205050922578</v>
      </c>
      <c r="S1125" s="43">
        <v>-2.6413727793757364</v>
      </c>
      <c r="T1125" s="43">
        <v>-3.247726256078276</v>
      </c>
      <c r="U1125" s="44">
        <v>-4.0067386126903042</v>
      </c>
      <c r="V1125" s="47"/>
      <c r="W1125" s="45">
        <v>-8.3366177510668882E-2</v>
      </c>
      <c r="X1125" s="43">
        <v>-9.9291082610782677E-2</v>
      </c>
      <c r="Y1125" s="43">
        <v>-0.11300969375843573</v>
      </c>
      <c r="Z1125" s="43">
        <v>-0.1637513276064444</v>
      </c>
      <c r="AA1125" s="43">
        <v>-0.21573629067725619</v>
      </c>
      <c r="AB1125" s="43">
        <v>-0.28768209462079852</v>
      </c>
      <c r="AC1125" s="43">
        <v>-0.36692752178469523</v>
      </c>
      <c r="AD1125" s="43">
        <v>-0.47303678582455055</v>
      </c>
      <c r="AE1125" s="43">
        <v>-0.5995886770272596</v>
      </c>
      <c r="AF1125" s="43">
        <v>-0.72079135885515266</v>
      </c>
      <c r="AG1125" s="43">
        <v>-0.83864218290992909</v>
      </c>
      <c r="AH1125" s="43">
        <v>-1.1762261161045968</v>
      </c>
      <c r="AI1125" s="43">
        <v>-1.8511980675555102</v>
      </c>
      <c r="AJ1125" s="44">
        <v>-2.7750727523814116</v>
      </c>
      <c r="AK1125" s="47"/>
      <c r="AL1125" s="45">
        <v>-0.83770499279121657</v>
      </c>
      <c r="AM1125" s="43">
        <v>-0.91574966976359429</v>
      </c>
      <c r="AN1125" s="43">
        <v>-1.0021500184896222</v>
      </c>
      <c r="AO1125" s="43">
        <v>-1.0945109442483951</v>
      </c>
      <c r="AP1125" s="43">
        <v>-1.1801968716378122</v>
      </c>
      <c r="AQ1125" s="43">
        <v>-1.2994400138603308</v>
      </c>
      <c r="AR1125" s="43">
        <v>-1.4302637244379275</v>
      </c>
      <c r="AS1125" s="43">
        <v>-1.5711536100246839</v>
      </c>
      <c r="AT1125" s="43">
        <v>-1.7206594266231785</v>
      </c>
      <c r="AU1125" s="43">
        <v>-1.8651997909977505</v>
      </c>
      <c r="AV1125" s="43">
        <v>-2.004121297238612</v>
      </c>
      <c r="AW1125" s="43">
        <v>-2.394253675442505</v>
      </c>
      <c r="AX1125" s="43">
        <v>-3.100727973867218</v>
      </c>
      <c r="AY1125" s="44">
        <v>-4.0339482851814354</v>
      </c>
      <c r="AZ1125" s="35"/>
      <c r="BA1125" s="5"/>
    </row>
    <row r="1126" spans="1:53" x14ac:dyDescent="0.25">
      <c r="A1126" s="6"/>
      <c r="B1126" s="35"/>
      <c r="C1126" s="34" t="s">
        <v>492</v>
      </c>
      <c r="D1126" s="35" t="s">
        <v>31</v>
      </c>
      <c r="E1126" s="35"/>
      <c r="F1126" s="34"/>
      <c r="G1126" s="35"/>
      <c r="H1126" s="43">
        <v>-0.93537631316594827</v>
      </c>
      <c r="I1126" s="43">
        <v>-0.96898340766970259</v>
      </c>
      <c r="J1126" s="43">
        <v>-1.0458802871282491</v>
      </c>
      <c r="K1126" s="43">
        <v>-1.1204415405939714</v>
      </c>
      <c r="L1126" s="43">
        <v>-1.1869397335318674</v>
      </c>
      <c r="M1126" s="43">
        <v>-1.293834161745274</v>
      </c>
      <c r="N1126" s="43">
        <v>-1.3708620156525133</v>
      </c>
      <c r="O1126" s="43">
        <v>-1.5274193287822273</v>
      </c>
      <c r="P1126" s="43">
        <v>-1.6349714061899512</v>
      </c>
      <c r="Q1126" s="43">
        <v>-1.750382283256259</v>
      </c>
      <c r="R1126" s="43">
        <v>-1.8866135216749695</v>
      </c>
      <c r="S1126" s="43">
        <v>-2.5440541317953373</v>
      </c>
      <c r="T1126" s="43">
        <v>-3.1059500617448395</v>
      </c>
      <c r="U1126" s="44">
        <v>-3.6191771335685523</v>
      </c>
      <c r="V1126" s="47"/>
      <c r="W1126" s="45">
        <v>-7.0386989741298533E-2</v>
      </c>
      <c r="X1126" s="43">
        <v>-7.5540597636596596E-2</v>
      </c>
      <c r="Y1126" s="43">
        <v>-0.12283539719133008</v>
      </c>
      <c r="Z1126" s="43">
        <v>-0.15921971644290256</v>
      </c>
      <c r="AA1126" s="43">
        <v>-0.18811102594177398</v>
      </c>
      <c r="AB1126" s="43">
        <v>-0.26360434069303906</v>
      </c>
      <c r="AC1126" s="43">
        <v>-0.29753124210631521</v>
      </c>
      <c r="AD1126" s="43">
        <v>-0.42846222634986098</v>
      </c>
      <c r="AE1126" s="43">
        <v>-0.5186819355318355</v>
      </c>
      <c r="AF1126" s="43">
        <v>-0.61252016951463473</v>
      </c>
      <c r="AG1126" s="43">
        <v>-0.73085179330389116</v>
      </c>
      <c r="AH1126" s="43">
        <v>-1.3122368077450006</v>
      </c>
      <c r="AI1126" s="43">
        <v>-1.8938178331203757</v>
      </c>
      <c r="AJ1126" s="44">
        <v>-2.4720890799637187</v>
      </c>
      <c r="AK1126" s="47"/>
      <c r="AL1126" s="45">
        <v>-0.75267557008200692</v>
      </c>
      <c r="AM1126" s="43">
        <v>-0.77935001646199931</v>
      </c>
      <c r="AN1126" s="43">
        <v>-0.85539095972817103</v>
      </c>
      <c r="AO1126" s="43">
        <v>-0.92649543450272454</v>
      </c>
      <c r="AP1126" s="43">
        <v>-0.98867245245034541</v>
      </c>
      <c r="AQ1126" s="43">
        <v>-1.1007245493113595</v>
      </c>
      <c r="AR1126" s="43">
        <v>-1.1747424096438848</v>
      </c>
      <c r="AS1126" s="43">
        <v>-1.3455883393761532</v>
      </c>
      <c r="AT1126" s="43">
        <v>-1.4576427165954997</v>
      </c>
      <c r="AU1126" s="43">
        <v>-1.576109936251743</v>
      </c>
      <c r="AV1126" s="43">
        <v>-1.7200050263536117</v>
      </c>
      <c r="AW1126" s="43">
        <v>-2.416758654951491</v>
      </c>
      <c r="AX1126" s="43">
        <v>-3.0367139566412273</v>
      </c>
      <c r="AY1126" s="44">
        <v>-3.6216392158623147</v>
      </c>
      <c r="AZ1126" s="35"/>
      <c r="BA1126" s="5"/>
    </row>
    <row r="1127" spans="1:53" x14ac:dyDescent="0.25">
      <c r="A1127" s="6"/>
      <c r="B1127" s="35"/>
      <c r="C1127" s="34" t="s">
        <v>492</v>
      </c>
      <c r="D1127" s="35" t="s">
        <v>32</v>
      </c>
      <c r="E1127" s="35"/>
      <c r="F1127" s="34"/>
      <c r="G1127" s="35"/>
      <c r="H1127" s="43">
        <v>-0.91064073254850864</v>
      </c>
      <c r="I1127" s="43">
        <v>-0.93558482705491786</v>
      </c>
      <c r="J1127" s="43">
        <v>-0.98371541810824947</v>
      </c>
      <c r="K1127" s="43">
        <v>-1.0341714659910681</v>
      </c>
      <c r="L1127" s="43">
        <v>-1.0862900560854771</v>
      </c>
      <c r="M1127" s="43">
        <v>-1.1419282066761749</v>
      </c>
      <c r="N1127" s="43">
        <v>-1.1978959530847968</v>
      </c>
      <c r="O1127" s="43">
        <v>-1.2899151123889001</v>
      </c>
      <c r="P1127" s="43">
        <v>-1.3767785396152425</v>
      </c>
      <c r="Q1127" s="43">
        <v>-1.4667468504609742</v>
      </c>
      <c r="R1127" s="43">
        <v>-1.5642723360735116</v>
      </c>
      <c r="S1127" s="43">
        <v>-2.0992624928721857</v>
      </c>
      <c r="T1127" s="43">
        <v>-2.4758612960995623</v>
      </c>
      <c r="U1127" s="44">
        <v>-2.6397114889808821</v>
      </c>
      <c r="V1127" s="47"/>
      <c r="W1127" s="45">
        <v>-6.7494173726893925E-2</v>
      </c>
      <c r="X1127" s="43">
        <v>-7.1308535306675136E-2</v>
      </c>
      <c r="Y1127" s="43">
        <v>-8.4623808551449908E-2</v>
      </c>
      <c r="Z1127" s="43">
        <v>-9.9193157059094927E-2</v>
      </c>
      <c r="AA1127" s="43">
        <v>-0.11598739528625313</v>
      </c>
      <c r="AB1127" s="43">
        <v>-0.1342436462058636</v>
      </c>
      <c r="AC1127" s="43">
        <v>-0.15273073305283047</v>
      </c>
      <c r="AD1127" s="43">
        <v>-0.20152122423113372</v>
      </c>
      <c r="AE1127" s="43">
        <v>-0.25331583458196127</v>
      </c>
      <c r="AF1127" s="43">
        <v>-0.31806759852416833</v>
      </c>
      <c r="AG1127" s="43">
        <v>-0.39146551666067197</v>
      </c>
      <c r="AH1127" s="43">
        <v>-0.73985504861710338</v>
      </c>
      <c r="AI1127" s="43">
        <v>-1.0353875164773494</v>
      </c>
      <c r="AJ1127" s="44">
        <v>-1.1815417589958872</v>
      </c>
      <c r="AK1127" s="47"/>
      <c r="AL1127" s="45">
        <v>-0.73518667006426175</v>
      </c>
      <c r="AM1127" s="43">
        <v>-0.75505889333232989</v>
      </c>
      <c r="AN1127" s="43">
        <v>-0.79550328094909051</v>
      </c>
      <c r="AO1127" s="43">
        <v>-0.8391831924719948</v>
      </c>
      <c r="AP1127" s="43">
        <v>-0.88500931877076705</v>
      </c>
      <c r="AQ1127" s="43">
        <v>-0.93465255656832524</v>
      </c>
      <c r="AR1127" s="43">
        <v>-0.98565181278376968</v>
      </c>
      <c r="AS1127" s="43">
        <v>-1.0763173762937712</v>
      </c>
      <c r="AT1127" s="43">
        <v>-1.1602589550605735</v>
      </c>
      <c r="AU1127" s="43">
        <v>-1.2481988097388008</v>
      </c>
      <c r="AV1127" s="43">
        <v>-1.3433687997399981</v>
      </c>
      <c r="AW1127" s="43">
        <v>-1.8339639673305301</v>
      </c>
      <c r="AX1127" s="43">
        <v>-2.2053959567646011</v>
      </c>
      <c r="AY1127" s="44">
        <v>-2.3478191570317861</v>
      </c>
      <c r="AZ1127" s="35"/>
      <c r="BA1127" s="5"/>
    </row>
    <row r="1128" spans="1:53" x14ac:dyDescent="0.25">
      <c r="A1128" s="6"/>
      <c r="B1128" s="9" t="s">
        <v>61</v>
      </c>
      <c r="C1128" s="16" t="s">
        <v>494</v>
      </c>
      <c r="D1128" s="9" t="s">
        <v>25</v>
      </c>
      <c r="E1128" s="9" t="s">
        <v>495</v>
      </c>
      <c r="F1128" s="16" t="s">
        <v>27</v>
      </c>
      <c r="G1128" s="9" t="s">
        <v>27</v>
      </c>
      <c r="H1128" s="37">
        <v>-2.6184794788837045</v>
      </c>
      <c r="I1128" s="37">
        <v>-2.7538516531567017</v>
      </c>
      <c r="J1128" s="37">
        <v>-2.9411071983015762</v>
      </c>
      <c r="K1128" s="37">
        <v>-3.1333309062417616</v>
      </c>
      <c r="L1128" s="37">
        <v>-3.3593666737322083</v>
      </c>
      <c r="M1128" s="37">
        <v>-3.661019952993696</v>
      </c>
      <c r="N1128" s="37">
        <v>-3.8926298029667219</v>
      </c>
      <c r="O1128" s="37">
        <v>-4.1546378424530248</v>
      </c>
      <c r="P1128" s="37">
        <v>-4.4539493837933302</v>
      </c>
      <c r="Q1128" s="37">
        <v>-4.7463815278482899</v>
      </c>
      <c r="R1128" s="37">
        <v>-5.039707640277701</v>
      </c>
      <c r="S1128" s="37">
        <v>-6.035483020890835</v>
      </c>
      <c r="T1128" s="37">
        <v>-6.8126366513148922</v>
      </c>
      <c r="U1128" s="38">
        <v>-7.8837176072798343</v>
      </c>
      <c r="V1128" s="48"/>
      <c r="W1128" s="39">
        <v>-1.0289968022606018</v>
      </c>
      <c r="X1128" s="37">
        <v>-1.1032940541185163</v>
      </c>
      <c r="Y1128" s="37">
        <v>-1.1949579404032891</v>
      </c>
      <c r="Z1128" s="37">
        <v>-1.3223084557480456</v>
      </c>
      <c r="AA1128" s="37">
        <v>-1.5528060599822608</v>
      </c>
      <c r="AB1128" s="37">
        <v>-1.7929778252469437</v>
      </c>
      <c r="AC1128" s="37">
        <v>-1.9376469099600242</v>
      </c>
      <c r="AD1128" s="37">
        <v>-2.1409802624024437</v>
      </c>
      <c r="AE1128" s="37">
        <v>-2.3699584555976214</v>
      </c>
      <c r="AF1128" s="37">
        <v>-2.5897038393636516</v>
      </c>
      <c r="AG1128" s="37">
        <v>-2.8140754899606288</v>
      </c>
      <c r="AH1128" s="37">
        <v>-3.678368152906323</v>
      </c>
      <c r="AI1128" s="37">
        <v>-4.5884241102659429</v>
      </c>
      <c r="AJ1128" s="38">
        <v>-5.7417296807331386</v>
      </c>
      <c r="AK1128" s="48"/>
      <c r="AL1128" s="39">
        <v>-1.8342183892455477</v>
      </c>
      <c r="AM1128" s="37">
        <v>-1.9598216188287263</v>
      </c>
      <c r="AN1128" s="37">
        <v>-2.1298381653083882</v>
      </c>
      <c r="AO1128" s="37">
        <v>-2.3054797962997911</v>
      </c>
      <c r="AP1128" s="37">
        <v>-2.5673336410557299</v>
      </c>
      <c r="AQ1128" s="37">
        <v>-2.8803953698560956</v>
      </c>
      <c r="AR1128" s="37">
        <v>-3.1018431239211326</v>
      </c>
      <c r="AS1128" s="37">
        <v>-3.3693558868862548</v>
      </c>
      <c r="AT1128" s="37">
        <v>-3.673777351804004</v>
      </c>
      <c r="AU1128" s="37">
        <v>-3.9690034500634725</v>
      </c>
      <c r="AV1128" s="37">
        <v>-4.2659712756042403</v>
      </c>
      <c r="AW1128" s="37">
        <v>-5.30460860794404</v>
      </c>
      <c r="AX1128" s="37">
        <v>-6.1437744657437046</v>
      </c>
      <c r="AY1128" s="38">
        <v>-7.4863720363091755</v>
      </c>
      <c r="AZ1128" s="9"/>
      <c r="BA1128" s="5"/>
    </row>
    <row r="1129" spans="1:53" x14ac:dyDescent="0.25">
      <c r="A1129" s="6"/>
      <c r="B1129" s="35"/>
      <c r="C1129" s="34" t="s">
        <v>494</v>
      </c>
      <c r="D1129" s="35" t="s">
        <v>29</v>
      </c>
      <c r="E1129" s="35"/>
      <c r="F1129" s="34"/>
      <c r="G1129" s="35"/>
      <c r="H1129" s="43">
        <v>-2.5003640451776068</v>
      </c>
      <c r="I1129" s="43">
        <v>-2.5959280044877202</v>
      </c>
      <c r="J1129" s="43">
        <v>-2.8203397613351768</v>
      </c>
      <c r="K1129" s="43">
        <v>-3.062694980002969</v>
      </c>
      <c r="L1129" s="43">
        <v>-3.3593666737322083</v>
      </c>
      <c r="M1129" s="43">
        <v>-3.661019952993696</v>
      </c>
      <c r="N1129" s="43">
        <v>-3.8926298029667219</v>
      </c>
      <c r="O1129" s="43">
        <v>-4.1546378424530248</v>
      </c>
      <c r="P1129" s="43">
        <v>-4.4539493837933302</v>
      </c>
      <c r="Q1129" s="43">
        <v>-4.7463815278482899</v>
      </c>
      <c r="R1129" s="43">
        <v>-5.039707640277701</v>
      </c>
      <c r="S1129" s="43">
        <v>-6.035483020890835</v>
      </c>
      <c r="T1129" s="43">
        <v>-6.8126366513148922</v>
      </c>
      <c r="U1129" s="44">
        <v>-7.4238804055582417</v>
      </c>
      <c r="V1129" s="47"/>
      <c r="W1129" s="45">
        <v>-0.98531869251668214</v>
      </c>
      <c r="X1129" s="43">
        <v>-1.0448689315953414</v>
      </c>
      <c r="Y1129" s="43">
        <v>-1.1748194743427445</v>
      </c>
      <c r="Z1129" s="43">
        <v>-1.3223084557480456</v>
      </c>
      <c r="AA1129" s="43">
        <v>-1.5528060599822608</v>
      </c>
      <c r="AB1129" s="43">
        <v>-1.7929778252469437</v>
      </c>
      <c r="AC1129" s="43">
        <v>-1.9376469099600242</v>
      </c>
      <c r="AD1129" s="43">
        <v>-2.1409802624024437</v>
      </c>
      <c r="AE1129" s="43">
        <v>-2.3699584555976214</v>
      </c>
      <c r="AF1129" s="43">
        <v>-2.5897038393636516</v>
      </c>
      <c r="AG1129" s="43">
        <v>-2.8140754899606288</v>
      </c>
      <c r="AH1129" s="43">
        <v>-3.678368152906323</v>
      </c>
      <c r="AI1129" s="43">
        <v>-4.4713029252743892</v>
      </c>
      <c r="AJ1129" s="44">
        <v>-5.316842772185197</v>
      </c>
      <c r="AK1129" s="47"/>
      <c r="AL1129" s="45">
        <v>-1.7301359032178851</v>
      </c>
      <c r="AM1129" s="43">
        <v>-1.8199408140306721</v>
      </c>
      <c r="AN1129" s="43">
        <v>-2.0306771117186706</v>
      </c>
      <c r="AO1129" s="43">
        <v>-2.2616582687971776</v>
      </c>
      <c r="AP1129" s="43">
        <v>-2.5673336410557299</v>
      </c>
      <c r="AQ1129" s="43">
        <v>-2.8803953698560956</v>
      </c>
      <c r="AR1129" s="43">
        <v>-3.1018431239211326</v>
      </c>
      <c r="AS1129" s="43">
        <v>-3.3693558868862548</v>
      </c>
      <c r="AT1129" s="43">
        <v>-3.673777351804004</v>
      </c>
      <c r="AU1129" s="43">
        <v>-3.9690034500634725</v>
      </c>
      <c r="AV1129" s="43">
        <v>-4.2659712756042403</v>
      </c>
      <c r="AW1129" s="43">
        <v>-5.30460860794404</v>
      </c>
      <c r="AX1129" s="43">
        <v>-6.1437744657437046</v>
      </c>
      <c r="AY1129" s="44">
        <v>-6.8519197416061814</v>
      </c>
      <c r="AZ1129" s="35"/>
      <c r="BA1129" s="5"/>
    </row>
    <row r="1130" spans="1:53" x14ac:dyDescent="0.25">
      <c r="A1130" s="6"/>
      <c r="B1130" s="35"/>
      <c r="C1130" s="34" t="s">
        <v>494</v>
      </c>
      <c r="D1130" s="35" t="s">
        <v>30</v>
      </c>
      <c r="E1130" s="35"/>
      <c r="F1130" s="34"/>
      <c r="G1130" s="35"/>
      <c r="H1130" s="43">
        <v>-2.6184794788837045</v>
      </c>
      <c r="I1130" s="43">
        <v>-2.7538516531567017</v>
      </c>
      <c r="J1130" s="43">
        <v>-2.9411071983015762</v>
      </c>
      <c r="K1130" s="43">
        <v>-3.1333309062417616</v>
      </c>
      <c r="L1130" s="43">
        <v>-3.3203026567059828</v>
      </c>
      <c r="M1130" s="43">
        <v>-3.557458896511684</v>
      </c>
      <c r="N1130" s="43">
        <v>-3.8111030333731017</v>
      </c>
      <c r="O1130" s="43">
        <v>-4.0723855893156982</v>
      </c>
      <c r="P1130" s="43">
        <v>-4.3429685023065243</v>
      </c>
      <c r="Q1130" s="43">
        <v>-4.6184069724068992</v>
      </c>
      <c r="R1130" s="43">
        <v>-4.8835636814632704</v>
      </c>
      <c r="S1130" s="43">
        <v>-5.658623022761212</v>
      </c>
      <c r="T1130" s="43">
        <v>-6.6686117900044692</v>
      </c>
      <c r="U1130" s="44">
        <v>-7.8837176072798343</v>
      </c>
      <c r="V1130" s="47"/>
      <c r="W1130" s="45">
        <v>-1.0289968022606018</v>
      </c>
      <c r="X1130" s="43">
        <v>-1.1032940541185163</v>
      </c>
      <c r="Y1130" s="43">
        <v>-1.1949579404032891</v>
      </c>
      <c r="Z1130" s="43">
        <v>-1.2919492254442955</v>
      </c>
      <c r="AA1130" s="43">
        <v>-1.3845618472952581</v>
      </c>
      <c r="AB1130" s="43">
        <v>-1.512954176803714</v>
      </c>
      <c r="AC1130" s="43">
        <v>-1.654477592065525</v>
      </c>
      <c r="AD1130" s="43">
        <v>-1.8435918763088659</v>
      </c>
      <c r="AE1130" s="43">
        <v>-2.0424573680892926</v>
      </c>
      <c r="AF1130" s="43">
        <v>-2.238511878561908</v>
      </c>
      <c r="AG1130" s="43">
        <v>-2.4316142445834368</v>
      </c>
      <c r="AH1130" s="43">
        <v>-3.036190528632801</v>
      </c>
      <c r="AI1130" s="43">
        <v>-4.138180701880728</v>
      </c>
      <c r="AJ1130" s="44">
        <v>-5.6091536238106716</v>
      </c>
      <c r="AK1130" s="47"/>
      <c r="AL1130" s="45">
        <v>-1.8342183892455477</v>
      </c>
      <c r="AM1130" s="43">
        <v>-1.9598216188287263</v>
      </c>
      <c r="AN1130" s="43">
        <v>-2.1298381653083882</v>
      </c>
      <c r="AO1130" s="43">
        <v>-2.3054797962997911</v>
      </c>
      <c r="AP1130" s="43">
        <v>-2.4755205563598808</v>
      </c>
      <c r="AQ1130" s="43">
        <v>-2.6953146723147117</v>
      </c>
      <c r="AR1130" s="43">
        <v>-2.9318940904104629</v>
      </c>
      <c r="AS1130" s="43">
        <v>-3.1941682894147236</v>
      </c>
      <c r="AT1130" s="43">
        <v>-3.4667674623816866</v>
      </c>
      <c r="AU1130" s="43">
        <v>-3.7412260207508554</v>
      </c>
      <c r="AV1130" s="43">
        <v>-4.0072096189128592</v>
      </c>
      <c r="AW1130" s="43">
        <v>-4.8021499447497291</v>
      </c>
      <c r="AX1130" s="43">
        <v>-5.9898965359156753</v>
      </c>
      <c r="AY1130" s="44">
        <v>-7.4863720363091755</v>
      </c>
      <c r="AZ1130" s="35"/>
      <c r="BA1130" s="5"/>
    </row>
    <row r="1131" spans="1:53" x14ac:dyDescent="0.25">
      <c r="A1131" s="6"/>
      <c r="B1131" s="35"/>
      <c r="C1131" s="34" t="s">
        <v>494</v>
      </c>
      <c r="D1131" s="35" t="s">
        <v>31</v>
      </c>
      <c r="E1131" s="35"/>
      <c r="F1131" s="34"/>
      <c r="G1131" s="35"/>
      <c r="H1131" s="43">
        <v>-2.43817600804738</v>
      </c>
      <c r="I1131" s="43">
        <v>-2.4810716306756269</v>
      </c>
      <c r="J1131" s="43">
        <v>-2.6312603961008549</v>
      </c>
      <c r="K1131" s="43">
        <v>-2.7601005822934486</v>
      </c>
      <c r="L1131" s="43">
        <v>-2.8695927072761935</v>
      </c>
      <c r="M1131" s="43">
        <v>-3.0946274487736982</v>
      </c>
      <c r="N1131" s="43">
        <v>-3.2263257896861148</v>
      </c>
      <c r="O1131" s="43">
        <v>-3.4802961964225663</v>
      </c>
      <c r="P1131" s="43">
        <v>-3.6576196463025772</v>
      </c>
      <c r="Q1131" s="43">
        <v>-3.8411705372253699</v>
      </c>
      <c r="R1131" s="43">
        <v>-4.0639337003944824</v>
      </c>
      <c r="S1131" s="43">
        <v>-5.2770230787046915</v>
      </c>
      <c r="T1131" s="43">
        <v>-6.3129311748226158</v>
      </c>
      <c r="U1131" s="44">
        <v>-7.2788790969581534</v>
      </c>
      <c r="V1131" s="47"/>
      <c r="W1131" s="45">
        <v>-0.95087334105535493</v>
      </c>
      <c r="X1131" s="43">
        <v>-0.97670650690814775</v>
      </c>
      <c r="Y1131" s="43">
        <v>-1.1268912594164382</v>
      </c>
      <c r="Z1131" s="43">
        <v>-1.2460574778481277</v>
      </c>
      <c r="AA1131" s="43">
        <v>-1.3414727340669153</v>
      </c>
      <c r="AB1131" s="43">
        <v>-1.5729365391566938</v>
      </c>
      <c r="AC1131" s="43">
        <v>-1.68339939599108</v>
      </c>
      <c r="AD1131" s="43">
        <v>-1.9430368433628131</v>
      </c>
      <c r="AE1131" s="43">
        <v>-2.0954339898292251</v>
      </c>
      <c r="AF1131" s="43">
        <v>-2.2489537311083545</v>
      </c>
      <c r="AG1131" s="43">
        <v>-2.4465282408791849</v>
      </c>
      <c r="AH1131" s="43">
        <v>-3.4879847170758982</v>
      </c>
      <c r="AI1131" s="43">
        <v>-4.5884241102659429</v>
      </c>
      <c r="AJ1131" s="44">
        <v>-5.7417296807331386</v>
      </c>
      <c r="AK1131" s="47"/>
      <c r="AL1131" s="45">
        <v>-1.6728697996286983</v>
      </c>
      <c r="AM1131" s="43">
        <v>-1.7124107520195522</v>
      </c>
      <c r="AN1131" s="43">
        <v>-1.8815864068574477</v>
      </c>
      <c r="AO1131" s="43">
        <v>-2.0218218123509941</v>
      </c>
      <c r="AP1131" s="43">
        <v>-2.137683981382148</v>
      </c>
      <c r="AQ1131" s="43">
        <v>-2.3937909241312032</v>
      </c>
      <c r="AR1131" s="43">
        <v>-2.5307887630199728</v>
      </c>
      <c r="AS1131" s="43">
        <v>-2.8181608576918316</v>
      </c>
      <c r="AT1131" s="43">
        <v>-3.0038717757571387</v>
      </c>
      <c r="AU1131" s="43">
        <v>-3.1936064074947161</v>
      </c>
      <c r="AV1131" s="43">
        <v>-3.4293306385834423</v>
      </c>
      <c r="AW1131" s="43">
        <v>-4.689032729740874</v>
      </c>
      <c r="AX1131" s="43">
        <v>-5.8418293422330771</v>
      </c>
      <c r="AY1131" s="44">
        <v>-6.9342501494579185</v>
      </c>
      <c r="AZ1131" s="35"/>
      <c r="BA1131" s="5"/>
    </row>
    <row r="1132" spans="1:53" x14ac:dyDescent="0.25">
      <c r="A1132" s="6"/>
      <c r="B1132" s="35"/>
      <c r="C1132" s="34" t="s">
        <v>494</v>
      </c>
      <c r="D1132" s="35" t="s">
        <v>32</v>
      </c>
      <c r="E1132" s="35"/>
      <c r="F1132" s="34"/>
      <c r="G1132" s="35"/>
      <c r="H1132" s="43">
        <v>-2.4099132732715769</v>
      </c>
      <c r="I1132" s="43">
        <v>-2.4414927555176988</v>
      </c>
      <c r="J1132" s="43">
        <v>-2.5079970931011819</v>
      </c>
      <c r="K1132" s="43">
        <v>-2.5823727624372057</v>
      </c>
      <c r="L1132" s="43">
        <v>-2.6586408833134816</v>
      </c>
      <c r="M1132" s="43">
        <v>-2.7452735152224812</v>
      </c>
      <c r="N1132" s="43">
        <v>-2.8282032756463615</v>
      </c>
      <c r="O1132" s="43">
        <v>-2.9720966448198047</v>
      </c>
      <c r="P1132" s="43">
        <v>-3.1124653164839726</v>
      </c>
      <c r="Q1132" s="43">
        <v>-3.2588682078888143</v>
      </c>
      <c r="R1132" s="43">
        <v>-3.4131931875439987</v>
      </c>
      <c r="S1132" s="43">
        <v>-4.2664996930072023</v>
      </c>
      <c r="T1132" s="43">
        <v>-5.0349261100434406</v>
      </c>
      <c r="U1132" s="44">
        <v>-5.5128827073063382</v>
      </c>
      <c r="V1132" s="47"/>
      <c r="W1132" s="45">
        <v>-0.93860232788118059</v>
      </c>
      <c r="X1132" s="43">
        <v>-0.95908810648713017</v>
      </c>
      <c r="Y1132" s="43">
        <v>-1.0111012537258341</v>
      </c>
      <c r="Z1132" s="43">
        <v>-1.068546852509451</v>
      </c>
      <c r="AA1132" s="43">
        <v>-1.1306535393004276</v>
      </c>
      <c r="AB1132" s="43">
        <v>-1.1994242587539179</v>
      </c>
      <c r="AC1132" s="43">
        <v>-1.2667005601155785</v>
      </c>
      <c r="AD1132" s="43">
        <v>-1.3937562465155291</v>
      </c>
      <c r="AE1132" s="43">
        <v>-1.5082085491854551</v>
      </c>
      <c r="AF1132" s="43">
        <v>-1.6289566801232462</v>
      </c>
      <c r="AG1132" s="43">
        <v>-1.7570174133597356</v>
      </c>
      <c r="AH1132" s="43">
        <v>-2.3819264888207643</v>
      </c>
      <c r="AI1132" s="43">
        <v>-3.074762632827519</v>
      </c>
      <c r="AJ1132" s="44">
        <v>-3.7920604200277248</v>
      </c>
      <c r="AK1132" s="47"/>
      <c r="AL1132" s="45">
        <v>-1.6475513318369774</v>
      </c>
      <c r="AM1132" s="43">
        <v>-1.6767104254218634</v>
      </c>
      <c r="AN1132" s="43">
        <v>-1.7441454476179152</v>
      </c>
      <c r="AO1132" s="43">
        <v>-1.8191795109454159</v>
      </c>
      <c r="AP1132" s="43">
        <v>-1.8973087579593781</v>
      </c>
      <c r="AQ1132" s="43">
        <v>-1.985181277636586</v>
      </c>
      <c r="AR1132" s="43">
        <v>-2.0693797557475944</v>
      </c>
      <c r="AS1132" s="43">
        <v>-2.2212173653061664</v>
      </c>
      <c r="AT1132" s="43">
        <v>-2.3642924552617983</v>
      </c>
      <c r="AU1132" s="43">
        <v>-2.5135251647085162</v>
      </c>
      <c r="AV1132" s="43">
        <v>-2.6705986833198696</v>
      </c>
      <c r="AW1132" s="43">
        <v>-3.4876474356259184</v>
      </c>
      <c r="AX1132" s="43">
        <v>-4.2238708159860296</v>
      </c>
      <c r="AY1132" s="44">
        <v>-4.6822674760783825</v>
      </c>
      <c r="AZ1132" s="35"/>
      <c r="BA1132" s="5"/>
    </row>
    <row r="1133" spans="1:53" x14ac:dyDescent="0.25">
      <c r="A1133" s="6"/>
      <c r="B1133" s="9" t="s">
        <v>67</v>
      </c>
      <c r="C1133" s="16" t="s">
        <v>496</v>
      </c>
      <c r="D1133" s="9" t="s">
        <v>25</v>
      </c>
      <c r="E1133" s="9" t="s">
        <v>497</v>
      </c>
      <c r="F1133" s="16" t="s">
        <v>27</v>
      </c>
      <c r="G1133" s="9" t="s">
        <v>27</v>
      </c>
      <c r="H1133" s="37">
        <v>8.0857077396610855E-2</v>
      </c>
      <c r="I1133" s="37">
        <v>-6.7265729011753983E-3</v>
      </c>
      <c r="J1133" s="37">
        <v>-9.96044188119245E-2</v>
      </c>
      <c r="K1133" s="37">
        <v>-0.19419737876381182</v>
      </c>
      <c r="L1133" s="37">
        <v>-0.381020345866665</v>
      </c>
      <c r="M1133" s="37">
        <v>-0.58891747282098139</v>
      </c>
      <c r="N1133" s="37">
        <v>-0.72423858816307396</v>
      </c>
      <c r="O1133" s="37">
        <v>-0.82542888735802489</v>
      </c>
      <c r="P1133" s="37">
        <v>-0.93988965417515447</v>
      </c>
      <c r="Q1133" s="37">
        <v>-1.045025830927496</v>
      </c>
      <c r="R1133" s="37">
        <v>-1.1553834798804203</v>
      </c>
      <c r="S1133" s="37">
        <v>-1.6000752514106851</v>
      </c>
      <c r="T1133" s="37">
        <v>-2.128802388733857</v>
      </c>
      <c r="U1133" s="38">
        <v>-2.5546933903613525</v>
      </c>
      <c r="V1133" s="48"/>
      <c r="W1133" s="39">
        <v>0.83781280888950072</v>
      </c>
      <c r="X1133" s="37">
        <v>0.793487669401993</v>
      </c>
      <c r="Y1133" s="37">
        <v>0.7321954819930796</v>
      </c>
      <c r="Z1133" s="37">
        <v>0.63700591800906037</v>
      </c>
      <c r="AA1133" s="37">
        <v>0.49660815922513502</v>
      </c>
      <c r="AB1133" s="37">
        <v>0.32146993085424458</v>
      </c>
      <c r="AC1133" s="37">
        <v>0.23601728195339255</v>
      </c>
      <c r="AD1133" s="37">
        <v>0.13373553053755427</v>
      </c>
      <c r="AE1133" s="37">
        <v>2.7070848763789179E-2</v>
      </c>
      <c r="AF1133" s="37">
        <v>-7.6395402060756012E-2</v>
      </c>
      <c r="AG1133" s="37">
        <v>-0.18102169120796363</v>
      </c>
      <c r="AH1133" s="37">
        <v>-0.69867450789456376</v>
      </c>
      <c r="AI1133" s="37">
        <v>-1.2104111012050938</v>
      </c>
      <c r="AJ1133" s="38">
        <v>-1.6863824393509046</v>
      </c>
      <c r="AK1133" s="48"/>
      <c r="AL1133" s="39">
        <v>0.58355107635007419</v>
      </c>
      <c r="AM1133" s="37">
        <v>0.53156732304353049</v>
      </c>
      <c r="AN1133" s="37">
        <v>0.46135578783155684</v>
      </c>
      <c r="AO1133" s="37">
        <v>0.36834760860023663</v>
      </c>
      <c r="AP1133" s="37">
        <v>0.19284772337180955</v>
      </c>
      <c r="AQ1133" s="37">
        <v>6.7526442651903995E-3</v>
      </c>
      <c r="AR1133" s="37">
        <v>-0.10965029934960713</v>
      </c>
      <c r="AS1133" s="37">
        <v>-0.2275789218028188</v>
      </c>
      <c r="AT1133" s="37">
        <v>-0.34066937987155876</v>
      </c>
      <c r="AU1133" s="37">
        <v>-0.44384342189156056</v>
      </c>
      <c r="AV1133" s="37">
        <v>-0.57067091740591636</v>
      </c>
      <c r="AW1133" s="37">
        <v>-1.2354368768514612</v>
      </c>
      <c r="AX1133" s="37">
        <v>-1.8183461380570494</v>
      </c>
      <c r="AY1133" s="38">
        <v>-2.2763427604661475</v>
      </c>
      <c r="AZ1133" s="9"/>
      <c r="BA1133" s="5"/>
    </row>
    <row r="1134" spans="1:53" x14ac:dyDescent="0.25">
      <c r="A1134" s="6"/>
      <c r="B1134" s="35"/>
      <c r="C1134" s="34" t="s">
        <v>496</v>
      </c>
      <c r="D1134" s="35" t="s">
        <v>29</v>
      </c>
      <c r="E1134" s="35"/>
      <c r="F1134" s="34"/>
      <c r="G1134" s="35"/>
      <c r="H1134" s="43">
        <v>0.15197503412898827</v>
      </c>
      <c r="I1134" s="43">
        <v>8.9913355176981513E-2</v>
      </c>
      <c r="J1134" s="43">
        <v>-3.3488615186952231E-2</v>
      </c>
      <c r="K1134" s="43">
        <v>-0.17880974936436678</v>
      </c>
      <c r="L1134" s="43">
        <v>-0.381020345866665</v>
      </c>
      <c r="M1134" s="43">
        <v>-0.58891747282098139</v>
      </c>
      <c r="N1134" s="43">
        <v>-0.72423858816307396</v>
      </c>
      <c r="O1134" s="43">
        <v>-0.82542888735802489</v>
      </c>
      <c r="P1134" s="43">
        <v>-0.93988965417515447</v>
      </c>
      <c r="Q1134" s="43">
        <v>-1.045025830927496</v>
      </c>
      <c r="R1134" s="43">
        <v>-1.1553834798804203</v>
      </c>
      <c r="S1134" s="43">
        <v>-1.5353205376812498</v>
      </c>
      <c r="T1134" s="43">
        <v>-1.9422599493242911</v>
      </c>
      <c r="U1134" s="44">
        <v>-2.2267327837638984</v>
      </c>
      <c r="V1134" s="47"/>
      <c r="W1134" s="45">
        <v>0.86287000072527342</v>
      </c>
      <c r="X1134" s="43">
        <v>0.82734599434642142</v>
      </c>
      <c r="Y1134" s="43">
        <v>0.75374817848296694</v>
      </c>
      <c r="Z1134" s="43">
        <v>0.66346299471476544</v>
      </c>
      <c r="AA1134" s="43">
        <v>0.49660815922513502</v>
      </c>
      <c r="AB1134" s="43">
        <v>0.32146993085424458</v>
      </c>
      <c r="AC1134" s="43">
        <v>0.23601728195339255</v>
      </c>
      <c r="AD1134" s="43">
        <v>0.13825999274553813</v>
      </c>
      <c r="AE1134" s="43">
        <v>2.7070848763789179E-2</v>
      </c>
      <c r="AF1134" s="43">
        <v>-7.6395402060756012E-2</v>
      </c>
      <c r="AG1134" s="43">
        <v>-0.18102169120796363</v>
      </c>
      <c r="AH1134" s="43">
        <v>-0.57680293433654706</v>
      </c>
      <c r="AI1134" s="43">
        <v>-0.93372882495482212</v>
      </c>
      <c r="AJ1134" s="44">
        <v>-1.2772213696550656</v>
      </c>
      <c r="AK1134" s="47"/>
      <c r="AL1134" s="45">
        <v>0.60080404115833552</v>
      </c>
      <c r="AM1134" s="43">
        <v>0.5492497827019942</v>
      </c>
      <c r="AN1134" s="43">
        <v>0.46135578783155684</v>
      </c>
      <c r="AO1134" s="43">
        <v>0.36834760860023663</v>
      </c>
      <c r="AP1134" s="43">
        <v>0.19284772337180955</v>
      </c>
      <c r="AQ1134" s="43">
        <v>6.7526442651903995E-3</v>
      </c>
      <c r="AR1134" s="43">
        <v>-0.10965029934960713</v>
      </c>
      <c r="AS1134" s="43">
        <v>-0.2275789218028188</v>
      </c>
      <c r="AT1134" s="43">
        <v>-0.34066937987155876</v>
      </c>
      <c r="AU1134" s="43">
        <v>-0.44384342189156056</v>
      </c>
      <c r="AV1134" s="43">
        <v>-0.57067091740591636</v>
      </c>
      <c r="AW1134" s="43">
        <v>-1.0396134286812382</v>
      </c>
      <c r="AX1134" s="43">
        <v>-1.4040827161556999</v>
      </c>
      <c r="AY1134" s="44">
        <v>-1.7156483987130264</v>
      </c>
      <c r="AZ1134" s="35"/>
      <c r="BA1134" s="5"/>
    </row>
    <row r="1135" spans="1:53" x14ac:dyDescent="0.25">
      <c r="A1135" s="6"/>
      <c r="B1135" s="35"/>
      <c r="C1135" s="34" t="s">
        <v>496</v>
      </c>
      <c r="D1135" s="35" t="s">
        <v>30</v>
      </c>
      <c r="E1135" s="35"/>
      <c r="F1135" s="34"/>
      <c r="G1135" s="35"/>
      <c r="H1135" s="43">
        <v>8.0857077396610855E-2</v>
      </c>
      <c r="I1135" s="43">
        <v>-6.7265729011753983E-3</v>
      </c>
      <c r="J1135" s="43">
        <v>-9.96044188119245E-2</v>
      </c>
      <c r="K1135" s="43">
        <v>-0.19419737876381182</v>
      </c>
      <c r="L1135" s="43">
        <v>-0.28593902701703167</v>
      </c>
      <c r="M1135" s="43">
        <v>-0.3971014336411911</v>
      </c>
      <c r="N1135" s="43">
        <v>-0.51669118878506071</v>
      </c>
      <c r="O1135" s="43">
        <v>-0.60508075017309437</v>
      </c>
      <c r="P1135" s="43">
        <v>-0.69213301362617141</v>
      </c>
      <c r="Q1135" s="43">
        <v>-0.78498976613274785</v>
      </c>
      <c r="R1135" s="43">
        <v>-0.87412742715674163</v>
      </c>
      <c r="S1135" s="43">
        <v>-1.1536849157334617</v>
      </c>
      <c r="T1135" s="43">
        <v>-1.6435405940600405</v>
      </c>
      <c r="U1135" s="44">
        <v>-2.2364250369598384</v>
      </c>
      <c r="V1135" s="47"/>
      <c r="W1135" s="45">
        <v>0.83781280888950072</v>
      </c>
      <c r="X1135" s="43">
        <v>0.793487669401993</v>
      </c>
      <c r="Y1135" s="43">
        <v>0.74959540051637119</v>
      </c>
      <c r="Z1135" s="43">
        <v>0.70274604453019163</v>
      </c>
      <c r="AA1135" s="43">
        <v>0.65933376534609422</v>
      </c>
      <c r="AB1135" s="43">
        <v>0.59799652122139113</v>
      </c>
      <c r="AC1135" s="43">
        <v>0.5296314291845523</v>
      </c>
      <c r="AD1135" s="43">
        <v>0.45257336670478687</v>
      </c>
      <c r="AE1135" s="43">
        <v>0.37253718735165209</v>
      </c>
      <c r="AF1135" s="43">
        <v>0.29240141227304162</v>
      </c>
      <c r="AG1135" s="43">
        <v>0.21474296232414969</v>
      </c>
      <c r="AH1135" s="43">
        <v>-9.4635635371238536E-3</v>
      </c>
      <c r="AI1135" s="43">
        <v>-0.52992129124461762</v>
      </c>
      <c r="AJ1135" s="44">
        <v>-1.2388398488802075</v>
      </c>
      <c r="AK1135" s="47"/>
      <c r="AL1135" s="45">
        <v>0.58355107635007419</v>
      </c>
      <c r="AM1135" s="43">
        <v>0.53156732304353049</v>
      </c>
      <c r="AN1135" s="43">
        <v>0.48338960514631002</v>
      </c>
      <c r="AO1135" s="43">
        <v>0.43121185359246139</v>
      </c>
      <c r="AP1135" s="43">
        <v>0.37823323285072252</v>
      </c>
      <c r="AQ1135" s="43">
        <v>0.28990543913569167</v>
      </c>
      <c r="AR1135" s="43">
        <v>0.18543856218479515</v>
      </c>
      <c r="AS1135" s="43">
        <v>7.8387203734984423E-2</v>
      </c>
      <c r="AT1135" s="43">
        <v>-3.5504811517894641E-2</v>
      </c>
      <c r="AU1135" s="43">
        <v>-0.15289246030233095</v>
      </c>
      <c r="AV1135" s="43">
        <v>-0.26764079534416041</v>
      </c>
      <c r="AW1135" s="43">
        <v>-0.60655283710283747</v>
      </c>
      <c r="AX1135" s="43">
        <v>-1.1491098547052987</v>
      </c>
      <c r="AY1135" s="44">
        <v>-1.8640479552349785</v>
      </c>
      <c r="AZ1135" s="35"/>
      <c r="BA1135" s="5"/>
    </row>
    <row r="1136" spans="1:53" x14ac:dyDescent="0.25">
      <c r="A1136" s="6"/>
      <c r="B1136" s="35"/>
      <c r="C1136" s="34" t="s">
        <v>496</v>
      </c>
      <c r="D1136" s="35" t="s">
        <v>31</v>
      </c>
      <c r="E1136" s="35"/>
      <c r="F1136" s="34"/>
      <c r="G1136" s="35"/>
      <c r="H1136" s="43">
        <v>0.18193597295451469</v>
      </c>
      <c r="I1136" s="43">
        <v>0.14274240103114799</v>
      </c>
      <c r="J1136" s="43">
        <v>1.0267012722558588E-2</v>
      </c>
      <c r="K1136" s="43">
        <v>-9.6629872729321331E-2</v>
      </c>
      <c r="L1136" s="43">
        <v>-0.19253005622556696</v>
      </c>
      <c r="M1136" s="43">
        <v>-0.37718841268928127</v>
      </c>
      <c r="N1136" s="43">
        <v>-0.47467053468720533</v>
      </c>
      <c r="O1136" s="43">
        <v>-0.64263992445044682</v>
      </c>
      <c r="P1136" s="43">
        <v>-0.74816887157309875</v>
      </c>
      <c r="Q1136" s="43">
        <v>-0.85551388867551159</v>
      </c>
      <c r="R1136" s="43">
        <v>-0.98430738345886315</v>
      </c>
      <c r="S1136" s="43">
        <v>-1.6000752514106851</v>
      </c>
      <c r="T1136" s="43">
        <v>-2.128802388733857</v>
      </c>
      <c r="U1136" s="44">
        <v>-2.5546933903613525</v>
      </c>
      <c r="V1136" s="47"/>
      <c r="W1136" s="45">
        <v>0.87663499729495875</v>
      </c>
      <c r="X1136" s="43">
        <v>0.8581227508952558</v>
      </c>
      <c r="Y1136" s="43">
        <v>0.7321954819930796</v>
      </c>
      <c r="Z1136" s="43">
        <v>0.63700591800906037</v>
      </c>
      <c r="AA1136" s="43">
        <v>0.56150605426377753</v>
      </c>
      <c r="AB1136" s="43">
        <v>0.37276975465503215</v>
      </c>
      <c r="AC1136" s="43">
        <v>0.29366925090509621</v>
      </c>
      <c r="AD1136" s="43">
        <v>0.13373553053755427</v>
      </c>
      <c r="AE1136" s="43">
        <v>4.6656232923809604E-2</v>
      </c>
      <c r="AF1136" s="43">
        <v>-3.9522266775104509E-2</v>
      </c>
      <c r="AG1136" s="43">
        <v>-0.15134680497283881</v>
      </c>
      <c r="AH1136" s="43">
        <v>-0.69867450789456376</v>
      </c>
      <c r="AI1136" s="43">
        <v>-1.2104111012050938</v>
      </c>
      <c r="AJ1136" s="44">
        <v>-1.6863824393509046</v>
      </c>
      <c r="AK1136" s="47"/>
      <c r="AL1136" s="45">
        <v>0.62448003221434667</v>
      </c>
      <c r="AM1136" s="43">
        <v>0.60493117651346706</v>
      </c>
      <c r="AN1136" s="43">
        <v>0.47659235334667471</v>
      </c>
      <c r="AO1136" s="43">
        <v>0.37842309917509698</v>
      </c>
      <c r="AP1136" s="43">
        <v>0.29780246852128633</v>
      </c>
      <c r="AQ1136" s="43">
        <v>0.10100205826068809</v>
      </c>
      <c r="AR1136" s="43">
        <v>1.1593517584495228E-2</v>
      </c>
      <c r="AS1136" s="43">
        <v>-0.1603618423448987</v>
      </c>
      <c r="AT1136" s="43">
        <v>-0.26384039233765755</v>
      </c>
      <c r="AU1136" s="43">
        <v>-0.36985736948311487</v>
      </c>
      <c r="AV1136" s="43">
        <v>-0.5112083322402623</v>
      </c>
      <c r="AW1136" s="43">
        <v>-1.2354368768514612</v>
      </c>
      <c r="AX1136" s="43">
        <v>-1.8183461380570494</v>
      </c>
      <c r="AY1136" s="44">
        <v>-2.2763427604661475</v>
      </c>
      <c r="AZ1136" s="35"/>
      <c r="BA1136" s="5"/>
    </row>
    <row r="1137" spans="1:53" x14ac:dyDescent="0.25">
      <c r="A1137" s="6"/>
      <c r="B1137" s="35"/>
      <c r="C1137" s="34" t="s">
        <v>496</v>
      </c>
      <c r="D1137" s="35" t="s">
        <v>32</v>
      </c>
      <c r="E1137" s="35"/>
      <c r="F1137" s="34"/>
      <c r="G1137" s="35"/>
      <c r="H1137" s="43">
        <v>0.21347583891624988</v>
      </c>
      <c r="I1137" s="43">
        <v>0.18847317691438303</v>
      </c>
      <c r="J1137" s="43">
        <v>0.13446197249455771</v>
      </c>
      <c r="K1137" s="43">
        <v>7.2210881548510297E-2</v>
      </c>
      <c r="L1137" s="43">
        <v>6.8145926394700407E-3</v>
      </c>
      <c r="M1137" s="43">
        <v>-6.0442627995916709E-2</v>
      </c>
      <c r="N1137" s="43">
        <v>-0.11629833088049812</v>
      </c>
      <c r="O1137" s="43">
        <v>-0.22011180613822567</v>
      </c>
      <c r="P1137" s="43">
        <v>-0.30671022853218455</v>
      </c>
      <c r="Q1137" s="43">
        <v>-0.39377108688197326</v>
      </c>
      <c r="R1137" s="43">
        <v>-0.49108233000730239</v>
      </c>
      <c r="S1137" s="43">
        <v>-0.99445389430362452</v>
      </c>
      <c r="T1137" s="43">
        <v>-1.3198578026463443</v>
      </c>
      <c r="U1137" s="44">
        <v>-1.4966243073953511</v>
      </c>
      <c r="V1137" s="47"/>
      <c r="W1137" s="45">
        <v>0.88816134123080537</v>
      </c>
      <c r="X1137" s="43">
        <v>0.87503201375149842</v>
      </c>
      <c r="Y1137" s="43">
        <v>0.83623146463262277</v>
      </c>
      <c r="Z1137" s="43">
        <v>0.79300678165210958</v>
      </c>
      <c r="AA1137" s="43">
        <v>0.74580958642077344</v>
      </c>
      <c r="AB1137" s="43">
        <v>0.69657147228848482</v>
      </c>
      <c r="AC1137" s="43">
        <v>0.65220607749508863</v>
      </c>
      <c r="AD1137" s="43">
        <v>0.57393662423593028</v>
      </c>
      <c r="AE1137" s="43">
        <v>0.50958848160886294</v>
      </c>
      <c r="AF1137" s="43">
        <v>0.44331159603116199</v>
      </c>
      <c r="AG1137" s="43">
        <v>0.37157799309918182</v>
      </c>
      <c r="AH1137" s="43">
        <v>5.8612379591505004E-2</v>
      </c>
      <c r="AI1137" s="43">
        <v>-0.1891152058775476</v>
      </c>
      <c r="AJ1137" s="44">
        <v>-0.35197233147610207</v>
      </c>
      <c r="AK1137" s="47"/>
      <c r="AL1137" s="45">
        <v>0.63615850697801823</v>
      </c>
      <c r="AM1137" s="43">
        <v>0.62186718388457596</v>
      </c>
      <c r="AN1137" s="43">
        <v>0.58209527528408955</v>
      </c>
      <c r="AO1137" s="43">
        <v>0.53749439612249317</v>
      </c>
      <c r="AP1137" s="43">
        <v>0.48804550652513856</v>
      </c>
      <c r="AQ1137" s="43">
        <v>0.43558843863212271</v>
      </c>
      <c r="AR1137" s="43">
        <v>0.38588612565399316</v>
      </c>
      <c r="AS1137" s="43">
        <v>0.30371038945800244</v>
      </c>
      <c r="AT1137" s="43">
        <v>0.23303780267481522</v>
      </c>
      <c r="AU1137" s="43">
        <v>0.15954279808876182</v>
      </c>
      <c r="AV1137" s="43">
        <v>7.9541487611061612E-2</v>
      </c>
      <c r="AW1137" s="43">
        <v>-0.35362419964708236</v>
      </c>
      <c r="AX1137" s="43">
        <v>-0.69627462671997176</v>
      </c>
      <c r="AY1137" s="44">
        <v>-0.928124883822119</v>
      </c>
      <c r="AZ1137" s="35"/>
      <c r="BA1137" s="5"/>
    </row>
    <row r="1138" spans="1:53" x14ac:dyDescent="0.25">
      <c r="A1138" s="6"/>
      <c r="B1138" s="9" t="s">
        <v>47</v>
      </c>
      <c r="C1138" s="16" t="s">
        <v>498</v>
      </c>
      <c r="D1138" s="9" t="s">
        <v>25</v>
      </c>
      <c r="E1138" s="9" t="s">
        <v>499</v>
      </c>
      <c r="F1138" s="16" t="s">
        <v>27</v>
      </c>
      <c r="G1138" s="9" t="s">
        <v>27</v>
      </c>
      <c r="H1138" s="37">
        <v>0.11119996949620203</v>
      </c>
      <c r="I1138" s="37">
        <v>0.10922070780028216</v>
      </c>
      <c r="J1138" s="37">
        <v>0.10917330355762309</v>
      </c>
      <c r="K1138" s="37">
        <v>0.10911831855384457</v>
      </c>
      <c r="L1138" s="37">
        <v>0.10711915219232988</v>
      </c>
      <c r="M1138" s="37">
        <v>0.10701651221270797</v>
      </c>
      <c r="N1138" s="37">
        <v>0.10681156289056934</v>
      </c>
      <c r="O1138" s="37">
        <v>0.1062374167350004</v>
      </c>
      <c r="P1138" s="37">
        <v>0.10094518088445349</v>
      </c>
      <c r="Q1138" s="37">
        <v>0.10084017719779656</v>
      </c>
      <c r="R1138" s="37">
        <v>0.1006753919401769</v>
      </c>
      <c r="S1138" s="37">
        <v>9.8288633824607188E-2</v>
      </c>
      <c r="T1138" s="37">
        <v>9.6680117358745599E-2</v>
      </c>
      <c r="U1138" s="38">
        <v>9.6657611238645497E-2</v>
      </c>
      <c r="V1138" s="48"/>
      <c r="W1138" s="39">
        <v>0.10340685974355616</v>
      </c>
      <c r="X1138" s="37">
        <v>0.10269194273893535</v>
      </c>
      <c r="Y1138" s="37">
        <v>0.10265908631381415</v>
      </c>
      <c r="Z1138" s="37">
        <v>0.10262097557608059</v>
      </c>
      <c r="AA1138" s="37">
        <v>0.10189962848760135</v>
      </c>
      <c r="AB1138" s="37">
        <v>0.1016321937826952</v>
      </c>
      <c r="AC1138" s="37">
        <v>0.10113679997683928</v>
      </c>
      <c r="AD1138" s="37">
        <v>0.10056848489251244</v>
      </c>
      <c r="AE1138" s="37">
        <v>9.9380684066164571E-2</v>
      </c>
      <c r="AF1138" s="37">
        <v>9.8433813838559731E-2</v>
      </c>
      <c r="AG1138" s="37">
        <v>9.7817183018565707E-2</v>
      </c>
      <c r="AH1138" s="37">
        <v>9.6211304472506781E-2</v>
      </c>
      <c r="AI1138" s="37">
        <v>9.5429713255908599E-2</v>
      </c>
      <c r="AJ1138" s="38">
        <v>9.5407435709645341E-2</v>
      </c>
      <c r="AK1138" s="48"/>
      <c r="AL1138" s="39">
        <v>0.10243919175558423</v>
      </c>
      <c r="AM1138" s="37">
        <v>0.10107226217627524</v>
      </c>
      <c r="AN1138" s="37">
        <v>0.10102672885965633</v>
      </c>
      <c r="AO1138" s="37">
        <v>0.10079042092244468</v>
      </c>
      <c r="AP1138" s="37">
        <v>9.9176405438079665E-2</v>
      </c>
      <c r="AQ1138" s="37">
        <v>9.8754874830461525E-2</v>
      </c>
      <c r="AR1138" s="37">
        <v>9.8274150699982687E-2</v>
      </c>
      <c r="AS1138" s="37">
        <v>9.7658255606073288E-2</v>
      </c>
      <c r="AT1138" s="37">
        <v>9.3558502499358182E-2</v>
      </c>
      <c r="AU1138" s="37">
        <v>9.3274179853016947E-2</v>
      </c>
      <c r="AV1138" s="37">
        <v>9.2812183980382587E-2</v>
      </c>
      <c r="AW1138" s="37">
        <v>9.0493043237884985E-2</v>
      </c>
      <c r="AX1138" s="37">
        <v>8.9038844568474496E-2</v>
      </c>
      <c r="AY1138" s="38">
        <v>8.9017226708238834E-2</v>
      </c>
      <c r="AZ1138" s="9"/>
      <c r="BA1138" s="5"/>
    </row>
    <row r="1139" spans="1:53" x14ac:dyDescent="0.25">
      <c r="A1139" s="6"/>
      <c r="B1139" s="35"/>
      <c r="C1139" s="34" t="s">
        <v>498</v>
      </c>
      <c r="D1139" s="35" t="s">
        <v>29</v>
      </c>
      <c r="E1139" s="35"/>
      <c r="F1139" s="34"/>
      <c r="G1139" s="35"/>
      <c r="H1139" s="43">
        <v>0.11119996949620203</v>
      </c>
      <c r="I1139" s="43">
        <v>0.11114787013541617</v>
      </c>
      <c r="J1139" s="43">
        <v>0.11093986382326629</v>
      </c>
      <c r="K1139" s="43">
        <v>0.11066141139964064</v>
      </c>
      <c r="L1139" s="43">
        <v>0.10902011733512619</v>
      </c>
      <c r="M1139" s="43">
        <v>0.10701651221270797</v>
      </c>
      <c r="N1139" s="43">
        <v>0.10694802287633062</v>
      </c>
      <c r="O1139" s="43">
        <v>0.10662021992362267</v>
      </c>
      <c r="P1139" s="43">
        <v>0.10094518088445349</v>
      </c>
      <c r="Q1139" s="43">
        <v>0.10084017719779656</v>
      </c>
      <c r="R1139" s="43">
        <v>0.1006753919401769</v>
      </c>
      <c r="S1139" s="43">
        <v>9.9402116918148431E-2</v>
      </c>
      <c r="T1139" s="43">
        <v>9.7764707731220771E-2</v>
      </c>
      <c r="U1139" s="44">
        <v>9.937241895571057E-2</v>
      </c>
      <c r="V1139" s="47"/>
      <c r="W1139" s="45">
        <v>0.10340685974355616</v>
      </c>
      <c r="X1139" s="43">
        <v>0.10326119679561427</v>
      </c>
      <c r="Y1139" s="43">
        <v>0.10296403832593964</v>
      </c>
      <c r="Z1139" s="43">
        <v>0.10276675146894515</v>
      </c>
      <c r="AA1139" s="43">
        <v>0.10229130958632987</v>
      </c>
      <c r="AB1139" s="43">
        <v>0.1016321937826952</v>
      </c>
      <c r="AC1139" s="43">
        <v>0.10134233252980099</v>
      </c>
      <c r="AD1139" s="43">
        <v>0.10094740030335739</v>
      </c>
      <c r="AE1139" s="43">
        <v>9.9380684066164571E-2</v>
      </c>
      <c r="AF1139" s="43">
        <v>9.907730966139365E-2</v>
      </c>
      <c r="AG1139" s="43">
        <v>9.8601215620917476E-2</v>
      </c>
      <c r="AH1139" s="43">
        <v>9.7313478948577808E-2</v>
      </c>
      <c r="AI1139" s="43">
        <v>9.6862990764130075E-2</v>
      </c>
      <c r="AJ1139" s="44">
        <v>9.7284082600864755E-2</v>
      </c>
      <c r="AK1139" s="47"/>
      <c r="AL1139" s="45">
        <v>0.10243919175558423</v>
      </c>
      <c r="AM1139" s="43">
        <v>0.10220049059047974</v>
      </c>
      <c r="AN1139" s="43">
        <v>0.10181197260060229</v>
      </c>
      <c r="AO1139" s="43">
        <v>0.10155622865773499</v>
      </c>
      <c r="AP1139" s="43">
        <v>0.10028280743290605</v>
      </c>
      <c r="AQ1139" s="43">
        <v>9.8754874830461525E-2</v>
      </c>
      <c r="AR1139" s="43">
        <v>9.8473596992285237E-2</v>
      </c>
      <c r="AS1139" s="43">
        <v>9.8090359557922988E-2</v>
      </c>
      <c r="AT1139" s="43">
        <v>9.3558502499358182E-2</v>
      </c>
      <c r="AU1139" s="43">
        <v>9.3274179853016947E-2</v>
      </c>
      <c r="AV1139" s="43">
        <v>9.2812183980382587E-2</v>
      </c>
      <c r="AW1139" s="43">
        <v>9.1562579958736345E-2</v>
      </c>
      <c r="AX1139" s="43">
        <v>9.0124942875572975E-2</v>
      </c>
      <c r="AY1139" s="44">
        <v>9.1534054100062767E-2</v>
      </c>
      <c r="AZ1139" s="35"/>
      <c r="BA1139" s="5"/>
    </row>
    <row r="1140" spans="1:53" x14ac:dyDescent="0.25">
      <c r="A1140" s="6"/>
      <c r="B1140" s="35"/>
      <c r="C1140" s="34" t="s">
        <v>498</v>
      </c>
      <c r="D1140" s="35" t="s">
        <v>30</v>
      </c>
      <c r="E1140" s="35"/>
      <c r="F1140" s="34"/>
      <c r="G1140" s="35"/>
      <c r="H1140" s="43">
        <v>0.11121101846926286</v>
      </c>
      <c r="I1140" s="43">
        <v>0.10922070780028216</v>
      </c>
      <c r="J1140" s="43">
        <v>0.10917330355762309</v>
      </c>
      <c r="K1140" s="43">
        <v>0.10911831855384457</v>
      </c>
      <c r="L1140" s="43">
        <v>0.10711915219232988</v>
      </c>
      <c r="M1140" s="43">
        <v>0.10701923110067536</v>
      </c>
      <c r="N1140" s="43">
        <v>0.10681156289056934</v>
      </c>
      <c r="O1140" s="43">
        <v>0.1062374167350004</v>
      </c>
      <c r="P1140" s="43">
        <v>0.10399403412360178</v>
      </c>
      <c r="Q1140" s="43">
        <v>0.10171624562459848</v>
      </c>
      <c r="R1140" s="43">
        <v>0.10109328800044136</v>
      </c>
      <c r="S1140" s="43">
        <v>9.8288633824607188E-2</v>
      </c>
      <c r="T1140" s="43">
        <v>9.8288633824607188E-2</v>
      </c>
      <c r="U1140" s="44">
        <v>9.8288633824607188E-2</v>
      </c>
      <c r="V1140" s="47"/>
      <c r="W1140" s="45">
        <v>0.10341554904606756</v>
      </c>
      <c r="X1140" s="43">
        <v>0.10269194273893535</v>
      </c>
      <c r="Y1140" s="43">
        <v>0.10265908631381415</v>
      </c>
      <c r="Z1140" s="43">
        <v>0.10262097557608059</v>
      </c>
      <c r="AA1140" s="43">
        <v>0.10189962848760135</v>
      </c>
      <c r="AB1140" s="43">
        <v>0.10164370068748348</v>
      </c>
      <c r="AC1140" s="43">
        <v>0.10113679997683928</v>
      </c>
      <c r="AD1140" s="43">
        <v>0.10056848489251244</v>
      </c>
      <c r="AE1140" s="43">
        <v>9.9518177594956195E-2</v>
      </c>
      <c r="AF1140" s="43">
        <v>9.8433813838559731E-2</v>
      </c>
      <c r="AG1140" s="43">
        <v>9.7817183018565707E-2</v>
      </c>
      <c r="AH1140" s="43">
        <v>9.6211304472506781E-2</v>
      </c>
      <c r="AI1140" s="43">
        <v>9.6211304472506781E-2</v>
      </c>
      <c r="AJ1140" s="44">
        <v>9.6211304472506781E-2</v>
      </c>
      <c r="AK1140" s="47"/>
      <c r="AL1140" s="45">
        <v>0.10248541845332731</v>
      </c>
      <c r="AM1140" s="43">
        <v>0.10107226217627524</v>
      </c>
      <c r="AN1140" s="43">
        <v>0.10102672885965633</v>
      </c>
      <c r="AO1140" s="43">
        <v>0.10079042092244468</v>
      </c>
      <c r="AP1140" s="43">
        <v>9.9176405438079665E-2</v>
      </c>
      <c r="AQ1140" s="43">
        <v>9.8766040991066395E-2</v>
      </c>
      <c r="AR1140" s="43">
        <v>9.8274150699982687E-2</v>
      </c>
      <c r="AS1140" s="43">
        <v>9.7658255606073288E-2</v>
      </c>
      <c r="AT1140" s="43">
        <v>9.5702970383725244E-2</v>
      </c>
      <c r="AU1140" s="43">
        <v>9.3650228146733114E-2</v>
      </c>
      <c r="AV1140" s="43">
        <v>9.3051857090688264E-2</v>
      </c>
      <c r="AW1140" s="43">
        <v>9.0493043237884985E-2</v>
      </c>
      <c r="AX1140" s="43">
        <v>9.0493043237884985E-2</v>
      </c>
      <c r="AY1140" s="44">
        <v>9.0493043237884985E-2</v>
      </c>
      <c r="AZ1140" s="35"/>
      <c r="BA1140" s="5"/>
    </row>
    <row r="1141" spans="1:53" x14ac:dyDescent="0.25">
      <c r="A1141" s="6"/>
      <c r="B1141" s="35"/>
      <c r="C1141" s="34" t="s">
        <v>498</v>
      </c>
      <c r="D1141" s="35" t="s">
        <v>31</v>
      </c>
      <c r="E1141" s="35"/>
      <c r="F1141" s="34"/>
      <c r="G1141" s="35"/>
      <c r="H1141" s="43">
        <v>0.11123287126629472</v>
      </c>
      <c r="I1141" s="43">
        <v>0.11121672940721367</v>
      </c>
      <c r="J1141" s="43">
        <v>0.11119494911906752</v>
      </c>
      <c r="K1141" s="43">
        <v>0.11116709534854201</v>
      </c>
      <c r="L1141" s="43">
        <v>0.11113185603008614</v>
      </c>
      <c r="M1141" s="43">
        <v>0.11099930572567347</v>
      </c>
      <c r="N1141" s="43">
        <v>0.11067471488408051</v>
      </c>
      <c r="O1141" s="43">
        <v>0.11026426760186901</v>
      </c>
      <c r="P1141" s="43">
        <v>0.10861624955606587</v>
      </c>
      <c r="Q1141" s="43">
        <v>0.10694676742274022</v>
      </c>
      <c r="R1141" s="43">
        <v>0.1048424817679834</v>
      </c>
      <c r="S1141" s="43">
        <v>9.9061239023587294E-2</v>
      </c>
      <c r="T1141" s="43">
        <v>9.6680117358745599E-2</v>
      </c>
      <c r="U1141" s="44">
        <v>9.6669011551366341E-2</v>
      </c>
      <c r="V1141" s="47"/>
      <c r="W1141" s="45">
        <v>0.10343273485719087</v>
      </c>
      <c r="X1141" s="43">
        <v>0.10342004032930313</v>
      </c>
      <c r="Y1141" s="43">
        <v>0.10340291154172755</v>
      </c>
      <c r="Z1141" s="43">
        <v>0.10334211318641769</v>
      </c>
      <c r="AA1141" s="43">
        <v>0.1031937955347403</v>
      </c>
      <c r="AB1141" s="43">
        <v>0.10300770818124932</v>
      </c>
      <c r="AC1141" s="43">
        <v>0.10277656760537168</v>
      </c>
      <c r="AD1141" s="43">
        <v>0.10247371412842753</v>
      </c>
      <c r="AE1141" s="43">
        <v>0.10185176556064507</v>
      </c>
      <c r="AF1141" s="43">
        <v>0.10113271001836284</v>
      </c>
      <c r="AG1141" s="43">
        <v>0.1001889659442565</v>
      </c>
      <c r="AH1141" s="43">
        <v>9.6616360718792677E-2</v>
      </c>
      <c r="AI1141" s="43">
        <v>9.5429713255908599E-2</v>
      </c>
      <c r="AJ1141" s="44">
        <v>9.5418720239938637E-2</v>
      </c>
      <c r="AK1141" s="47"/>
      <c r="AL1141" s="45">
        <v>0.10256070763824333</v>
      </c>
      <c r="AM1141" s="43">
        <v>0.10250931187772327</v>
      </c>
      <c r="AN1141" s="43">
        <v>0.10241818749979723</v>
      </c>
      <c r="AO1141" s="43">
        <v>0.1023007313485467</v>
      </c>
      <c r="AP1141" s="43">
        <v>0.10211236723186023</v>
      </c>
      <c r="AQ1141" s="43">
        <v>0.10186906848086352</v>
      </c>
      <c r="AR1141" s="43">
        <v>0.10156821784257521</v>
      </c>
      <c r="AS1141" s="43">
        <v>0.1011983201397713</v>
      </c>
      <c r="AT1141" s="43">
        <v>9.9713590167927496E-2</v>
      </c>
      <c r="AU1141" s="43">
        <v>9.8535227419202745E-2</v>
      </c>
      <c r="AV1141" s="43">
        <v>9.6658632021686591E-2</v>
      </c>
      <c r="AW1141" s="43">
        <v>9.1190841671559386E-2</v>
      </c>
      <c r="AX1141" s="43">
        <v>8.9038844568474496E-2</v>
      </c>
      <c r="AY1141" s="44">
        <v>8.9028177079335497E-2</v>
      </c>
      <c r="AZ1141" s="35"/>
      <c r="BA1141" s="5"/>
    </row>
    <row r="1142" spans="1:53" x14ac:dyDescent="0.25">
      <c r="A1142" s="6"/>
      <c r="B1142" s="35"/>
      <c r="C1142" s="34" t="s">
        <v>498</v>
      </c>
      <c r="D1142" s="35" t="s">
        <v>32</v>
      </c>
      <c r="E1142" s="35"/>
      <c r="F1142" s="34"/>
      <c r="G1142" s="35"/>
      <c r="H1142" s="43">
        <v>0.11123680401014355</v>
      </c>
      <c r="I1142" s="43">
        <v>0.11122388016446647</v>
      </c>
      <c r="J1142" s="43">
        <v>0.11120765198528339</v>
      </c>
      <c r="K1142" s="43">
        <v>0.11118784670107186</v>
      </c>
      <c r="L1142" s="43">
        <v>0.11116397401365233</v>
      </c>
      <c r="M1142" s="43">
        <v>0.11113531919257989</v>
      </c>
      <c r="N1142" s="43">
        <v>0.11107744067226527</v>
      </c>
      <c r="O1142" s="43">
        <v>0.11084989499851935</v>
      </c>
      <c r="P1142" s="43">
        <v>0.11056780209549953</v>
      </c>
      <c r="Q1142" s="43">
        <v>0.10900100284752837</v>
      </c>
      <c r="R1142" s="43">
        <v>0.10699290411632255</v>
      </c>
      <c r="S1142" s="43">
        <v>0.10048319785522315</v>
      </c>
      <c r="T1142" s="43">
        <v>9.7693026330728461E-2</v>
      </c>
      <c r="U1142" s="44">
        <v>9.6657611238645497E-2</v>
      </c>
      <c r="V1142" s="47"/>
      <c r="W1142" s="45">
        <v>0.10343582770580352</v>
      </c>
      <c r="X1142" s="43">
        <v>0.10342566393727222</v>
      </c>
      <c r="Y1142" s="43">
        <v>0.10341290152420862</v>
      </c>
      <c r="Z1142" s="43">
        <v>0.10339732594945694</v>
      </c>
      <c r="AA1142" s="43">
        <v>0.10332897589883036</v>
      </c>
      <c r="AB1142" s="43">
        <v>0.10320837152970723</v>
      </c>
      <c r="AC1142" s="43">
        <v>0.10306511115245505</v>
      </c>
      <c r="AD1142" s="43">
        <v>0.10289835188800296</v>
      </c>
      <c r="AE1142" s="43">
        <v>0.10269768071500884</v>
      </c>
      <c r="AF1142" s="43">
        <v>0.10221540953938049</v>
      </c>
      <c r="AG1142" s="43">
        <v>0.10153227936157974</v>
      </c>
      <c r="AH1142" s="43">
        <v>9.8383580346903671E-2</v>
      </c>
      <c r="AI1142" s="43">
        <v>9.6432335048712223E-2</v>
      </c>
      <c r="AJ1142" s="44">
        <v>9.5407435709645341E-2</v>
      </c>
      <c r="AK1142" s="47"/>
      <c r="AL1142" s="45">
        <v>0.10256959732991461</v>
      </c>
      <c r="AM1142" s="43">
        <v>0.10253922921866888</v>
      </c>
      <c r="AN1142" s="43">
        <v>0.10247133375635872</v>
      </c>
      <c r="AO1142" s="43">
        <v>0.10238847240065424</v>
      </c>
      <c r="AP1142" s="43">
        <v>0.10228468579229731</v>
      </c>
      <c r="AQ1142" s="43">
        <v>0.10213142452567123</v>
      </c>
      <c r="AR1142" s="43">
        <v>0.10194411963794568</v>
      </c>
      <c r="AS1142" s="43">
        <v>0.10172609127654877</v>
      </c>
      <c r="AT1142" s="43">
        <v>0.10147186735711605</v>
      </c>
      <c r="AU1142" s="43">
        <v>0.10018400242949668</v>
      </c>
      <c r="AV1142" s="43">
        <v>9.865791909010857E-2</v>
      </c>
      <c r="AW1142" s="43">
        <v>9.2600993354611541E-2</v>
      </c>
      <c r="AX1142" s="43">
        <v>9.0011776574985769E-2</v>
      </c>
      <c r="AY1142" s="44">
        <v>8.9017226708238834E-2</v>
      </c>
      <c r="AZ1142" s="35"/>
      <c r="BA1142" s="5"/>
    </row>
    <row r="1143" spans="1:53" x14ac:dyDescent="0.25">
      <c r="A1143" s="6"/>
      <c r="B1143" s="9" t="s">
        <v>75</v>
      </c>
      <c r="C1143" s="16" t="s">
        <v>500</v>
      </c>
      <c r="D1143" s="9" t="s">
        <v>25</v>
      </c>
      <c r="E1143" s="9" t="s">
        <v>501</v>
      </c>
      <c r="F1143" s="16" t="s">
        <v>28</v>
      </c>
      <c r="G1143" s="9" t="s">
        <v>27</v>
      </c>
      <c r="H1143" s="37">
        <v>5.0739699709679424</v>
      </c>
      <c r="I1143" s="37">
        <v>4.9137655011194132</v>
      </c>
      <c r="J1143" s="37">
        <v>4.7441456950410732</v>
      </c>
      <c r="K1143" s="37">
        <v>4.5719804703891347</v>
      </c>
      <c r="L1143" s="37">
        <v>4.4066920782755012</v>
      </c>
      <c r="M1143" s="37">
        <v>4.2137732831941701</v>
      </c>
      <c r="N1143" s="37">
        <v>4.0080450987505065</v>
      </c>
      <c r="O1143" s="37">
        <v>3.8522827127430852</v>
      </c>
      <c r="P1143" s="37">
        <v>3.6885613359765643</v>
      </c>
      <c r="Q1143" s="37">
        <v>3.5241065103947178</v>
      </c>
      <c r="R1143" s="37">
        <v>3.3659361041482203</v>
      </c>
      <c r="S1143" s="37">
        <v>2.8642284110999432</v>
      </c>
      <c r="T1143" s="37">
        <v>2.4065404774807622</v>
      </c>
      <c r="U1143" s="38">
        <v>2.1613028622109454</v>
      </c>
      <c r="V1143" s="48"/>
      <c r="W1143" s="39">
        <v>5.4687335197358591</v>
      </c>
      <c r="X1143" s="37">
        <v>5.3837645894328352</v>
      </c>
      <c r="Y1143" s="37">
        <v>5.3073613027341526</v>
      </c>
      <c r="Z1143" s="37">
        <v>5.2261846357550468</v>
      </c>
      <c r="AA1143" s="37">
        <v>5.1258964027586664</v>
      </c>
      <c r="AB1143" s="37">
        <v>4.9969700833329957</v>
      </c>
      <c r="AC1143" s="37">
        <v>4.8994309588204903</v>
      </c>
      <c r="AD1143" s="37">
        <v>4.7873185742820787</v>
      </c>
      <c r="AE1143" s="37">
        <v>4.6554237532500764</v>
      </c>
      <c r="AF1143" s="37">
        <v>4.5261723300762338</v>
      </c>
      <c r="AG1143" s="37">
        <v>4.3996044719514762</v>
      </c>
      <c r="AH1143" s="37">
        <v>3.9966589538287609</v>
      </c>
      <c r="AI1143" s="37">
        <v>3.6865005995544537</v>
      </c>
      <c r="AJ1143" s="38">
        <v>3.384754891369413</v>
      </c>
      <c r="AK1143" s="48"/>
      <c r="AL1143" s="39">
        <v>5.3275392439062035</v>
      </c>
      <c r="AM1143" s="37">
        <v>5.1911728529316878</v>
      </c>
      <c r="AN1143" s="37">
        <v>5.0398578780400349</v>
      </c>
      <c r="AO1143" s="37">
        <v>4.8853779153300758</v>
      </c>
      <c r="AP1143" s="37">
        <v>4.7373780106657382</v>
      </c>
      <c r="AQ1143" s="37">
        <v>4.5619169452442812</v>
      </c>
      <c r="AR1143" s="37">
        <v>4.3739059835369662</v>
      </c>
      <c r="AS1143" s="37">
        <v>4.2192438968140387</v>
      </c>
      <c r="AT1143" s="37">
        <v>4.0534010151865933</v>
      </c>
      <c r="AU1143" s="37">
        <v>3.8866612277600594</v>
      </c>
      <c r="AV1143" s="37">
        <v>3.7271933794615593</v>
      </c>
      <c r="AW1143" s="37">
        <v>3.2104596622000239</v>
      </c>
      <c r="AX1143" s="37">
        <v>2.7922071851340364</v>
      </c>
      <c r="AY1143" s="38">
        <v>2.5514847130594993</v>
      </c>
      <c r="AZ1143" s="9"/>
      <c r="BA1143" s="5"/>
    </row>
    <row r="1144" spans="1:53" x14ac:dyDescent="0.25">
      <c r="A1144" s="6"/>
      <c r="B1144" s="35"/>
      <c r="C1144" s="34" t="s">
        <v>500</v>
      </c>
      <c r="D1144" s="35" t="s">
        <v>29</v>
      </c>
      <c r="E1144" s="35"/>
      <c r="F1144" s="34"/>
      <c r="G1144" s="35"/>
      <c r="H1144" s="43">
        <v>5.2043896872688649</v>
      </c>
      <c r="I1144" s="43">
        <v>5.0953108120339961</v>
      </c>
      <c r="J1144" s="43">
        <v>4.9170556521211317</v>
      </c>
      <c r="K1144" s="43">
        <v>4.7296106667301325</v>
      </c>
      <c r="L1144" s="43">
        <v>4.5270284234306866</v>
      </c>
      <c r="M1144" s="43">
        <v>4.314140985873248</v>
      </c>
      <c r="N1144" s="43">
        <v>4.128253171422207</v>
      </c>
      <c r="O1144" s="43">
        <v>3.9614347346940169</v>
      </c>
      <c r="P1144" s="43">
        <v>3.7767611795716176</v>
      </c>
      <c r="Q1144" s="43">
        <v>3.5989916318465904</v>
      </c>
      <c r="R1144" s="43">
        <v>3.420957556296933</v>
      </c>
      <c r="S1144" s="43">
        <v>2.8642284110999432</v>
      </c>
      <c r="T1144" s="43">
        <v>2.4065404774807622</v>
      </c>
      <c r="U1144" s="44">
        <v>2.1613028622109454</v>
      </c>
      <c r="V1144" s="47"/>
      <c r="W1144" s="45">
        <v>5.5129454998903578</v>
      </c>
      <c r="X1144" s="43">
        <v>5.4493113894927028</v>
      </c>
      <c r="Y1144" s="43">
        <v>5.3532046709150336</v>
      </c>
      <c r="Z1144" s="43">
        <v>5.2472665415400428</v>
      </c>
      <c r="AA1144" s="43">
        <v>5.1258964027586664</v>
      </c>
      <c r="AB1144" s="43">
        <v>4.9969700833329957</v>
      </c>
      <c r="AC1144" s="43">
        <v>4.8994309588204903</v>
      </c>
      <c r="AD1144" s="43">
        <v>4.7873185742820787</v>
      </c>
      <c r="AE1144" s="43">
        <v>4.6554237532500764</v>
      </c>
      <c r="AF1144" s="43">
        <v>4.5261723300762338</v>
      </c>
      <c r="AG1144" s="43">
        <v>4.3996044719514762</v>
      </c>
      <c r="AH1144" s="43">
        <v>3.9966589538287609</v>
      </c>
      <c r="AI1144" s="43">
        <v>3.6865005995544537</v>
      </c>
      <c r="AJ1144" s="44">
        <v>3.384754891369413</v>
      </c>
      <c r="AK1144" s="47"/>
      <c r="AL1144" s="45">
        <v>5.4404526469801002</v>
      </c>
      <c r="AM1144" s="43">
        <v>5.3486210838456039</v>
      </c>
      <c r="AN1144" s="43">
        <v>5.1859504588792431</v>
      </c>
      <c r="AO1144" s="43">
        <v>5.0137899134076207</v>
      </c>
      <c r="AP1144" s="43">
        <v>4.8215317897072296</v>
      </c>
      <c r="AQ1144" s="43">
        <v>4.6198598418801726</v>
      </c>
      <c r="AR1144" s="43">
        <v>4.4509015731209978</v>
      </c>
      <c r="AS1144" s="43">
        <v>4.290667388303989</v>
      </c>
      <c r="AT1144" s="43">
        <v>4.1070663217095262</v>
      </c>
      <c r="AU1144" s="43">
        <v>3.9294099806865725</v>
      </c>
      <c r="AV1144" s="43">
        <v>3.7532721955422579</v>
      </c>
      <c r="AW1144" s="43">
        <v>3.2104596622000239</v>
      </c>
      <c r="AX1144" s="43">
        <v>2.7922071851340364</v>
      </c>
      <c r="AY1144" s="44">
        <v>2.5514847130594993</v>
      </c>
      <c r="AZ1144" s="35"/>
      <c r="BA1144" s="5"/>
    </row>
    <row r="1145" spans="1:53" x14ac:dyDescent="0.25">
      <c r="A1145" s="6"/>
      <c r="B1145" s="35"/>
      <c r="C1145" s="34" t="s">
        <v>500</v>
      </c>
      <c r="D1145" s="35" t="s">
        <v>30</v>
      </c>
      <c r="E1145" s="35"/>
      <c r="F1145" s="34"/>
      <c r="G1145" s="35"/>
      <c r="H1145" s="43">
        <v>5.0739699709679424</v>
      </c>
      <c r="I1145" s="43">
        <v>4.9137655011194132</v>
      </c>
      <c r="J1145" s="43">
        <v>4.7441456950410732</v>
      </c>
      <c r="K1145" s="43">
        <v>4.5719804703891347</v>
      </c>
      <c r="L1145" s="43">
        <v>4.4066920782755012</v>
      </c>
      <c r="M1145" s="43">
        <v>4.2137732831941701</v>
      </c>
      <c r="N1145" s="43">
        <v>4.0080450987505065</v>
      </c>
      <c r="O1145" s="43">
        <v>3.8522827127430852</v>
      </c>
      <c r="P1145" s="43">
        <v>3.6885613359765643</v>
      </c>
      <c r="Q1145" s="43">
        <v>3.5241065103947178</v>
      </c>
      <c r="R1145" s="43">
        <v>3.3659361041482203</v>
      </c>
      <c r="S1145" s="43">
        <v>2.9379396763658336</v>
      </c>
      <c r="T1145" s="43">
        <v>2.6162653831873097</v>
      </c>
      <c r="U1145" s="44">
        <v>2.3401422576524942</v>
      </c>
      <c r="V1145" s="47"/>
      <c r="W1145" s="45">
        <v>5.4687335197358591</v>
      </c>
      <c r="X1145" s="43">
        <v>5.3837645894328352</v>
      </c>
      <c r="Y1145" s="43">
        <v>5.3073613027341526</v>
      </c>
      <c r="Z1145" s="43">
        <v>5.2261846357550468</v>
      </c>
      <c r="AA1145" s="43">
        <v>5.1510999250893521</v>
      </c>
      <c r="AB1145" s="43">
        <v>5.0468359913611653</v>
      </c>
      <c r="AC1145" s="43">
        <v>4.930350618527128</v>
      </c>
      <c r="AD1145" s="43">
        <v>4.817320971804639</v>
      </c>
      <c r="AE1145" s="43">
        <v>4.6963274174032943</v>
      </c>
      <c r="AF1145" s="43">
        <v>4.574426230098199</v>
      </c>
      <c r="AG1145" s="43">
        <v>4.4592862298309583</v>
      </c>
      <c r="AH1145" s="43">
        <v>4.2002285622530415</v>
      </c>
      <c r="AI1145" s="43">
        <v>3.9629243325368804</v>
      </c>
      <c r="AJ1145" s="44">
        <v>3.6712768032517711</v>
      </c>
      <c r="AK1145" s="47"/>
      <c r="AL1145" s="45">
        <v>5.3275392439062035</v>
      </c>
      <c r="AM1145" s="43">
        <v>5.1911728529316878</v>
      </c>
      <c r="AN1145" s="43">
        <v>5.0398578780400349</v>
      </c>
      <c r="AO1145" s="43">
        <v>4.8853779153300758</v>
      </c>
      <c r="AP1145" s="43">
        <v>4.7373780106657382</v>
      </c>
      <c r="AQ1145" s="43">
        <v>4.5619169452442812</v>
      </c>
      <c r="AR1145" s="43">
        <v>4.3739059835369662</v>
      </c>
      <c r="AS1145" s="43">
        <v>4.2192438968140387</v>
      </c>
      <c r="AT1145" s="43">
        <v>4.0534010151865933</v>
      </c>
      <c r="AU1145" s="43">
        <v>3.8866612277600594</v>
      </c>
      <c r="AV1145" s="43">
        <v>3.7271933794615593</v>
      </c>
      <c r="AW1145" s="43">
        <v>3.3197062394956167</v>
      </c>
      <c r="AX1145" s="43">
        <v>2.991953544192488</v>
      </c>
      <c r="AY1145" s="44">
        <v>2.6721294003626808</v>
      </c>
      <c r="AZ1145" s="35"/>
      <c r="BA1145" s="5"/>
    </row>
    <row r="1146" spans="1:53" x14ac:dyDescent="0.25">
      <c r="A1146" s="6"/>
      <c r="B1146" s="35"/>
      <c r="C1146" s="34" t="s">
        <v>500</v>
      </c>
      <c r="D1146" s="35" t="s">
        <v>31</v>
      </c>
      <c r="E1146" s="35"/>
      <c r="F1146" s="34"/>
      <c r="G1146" s="35"/>
      <c r="H1146" s="43">
        <v>5.2603186798489281</v>
      </c>
      <c r="I1146" s="43">
        <v>5.1899034204285543</v>
      </c>
      <c r="J1146" s="43">
        <v>5.1129131923470279</v>
      </c>
      <c r="K1146" s="43">
        <v>5.0431754518026475</v>
      </c>
      <c r="L1146" s="43">
        <v>4.9763717474636371</v>
      </c>
      <c r="M1146" s="43">
        <v>4.8689294531645118</v>
      </c>
      <c r="N1146" s="43">
        <v>4.7890296155074381</v>
      </c>
      <c r="O1146" s="43">
        <v>4.6835267147811148</v>
      </c>
      <c r="P1146" s="43">
        <v>4.5903110829014091</v>
      </c>
      <c r="Q1146" s="43">
        <v>4.5003351973654544</v>
      </c>
      <c r="R1146" s="43">
        <v>4.3787576874232759</v>
      </c>
      <c r="S1146" s="43">
        <v>3.7004316931452199</v>
      </c>
      <c r="T1146" s="43">
        <v>3.2512228708182267</v>
      </c>
      <c r="U1146" s="44">
        <v>2.8308513239345583</v>
      </c>
      <c r="V1146" s="47"/>
      <c r="W1146" s="45">
        <v>5.5367309647334935</v>
      </c>
      <c r="X1146" s="43">
        <v>5.4977021510724935</v>
      </c>
      <c r="Y1146" s="43">
        <v>5.4347404190678219</v>
      </c>
      <c r="Z1146" s="43">
        <v>5.378825346526833</v>
      </c>
      <c r="AA1146" s="43">
        <v>5.3275472773522505</v>
      </c>
      <c r="AB1146" s="43">
        <v>5.2298234973301012</v>
      </c>
      <c r="AC1146" s="43">
        <v>5.1664430520317284</v>
      </c>
      <c r="AD1146" s="43">
        <v>5.0706531585648147</v>
      </c>
      <c r="AE1146" s="43">
        <v>4.9923451753311534</v>
      </c>
      <c r="AF1146" s="43">
        <v>4.9116932461281797</v>
      </c>
      <c r="AG1146" s="43">
        <v>4.8135839331221497</v>
      </c>
      <c r="AH1146" s="43">
        <v>4.2879644056556261</v>
      </c>
      <c r="AI1146" s="43">
        <v>3.9172466732601503</v>
      </c>
      <c r="AJ1146" s="44">
        <v>3.5225014727456432</v>
      </c>
      <c r="AK1146" s="47"/>
      <c r="AL1146" s="45">
        <v>5.4904745929169216</v>
      </c>
      <c r="AM1146" s="43">
        <v>5.4345326916724384</v>
      </c>
      <c r="AN1146" s="43">
        <v>5.3550942687293421</v>
      </c>
      <c r="AO1146" s="43">
        <v>5.2851194169298825</v>
      </c>
      <c r="AP1146" s="43">
        <v>5.220328465074056</v>
      </c>
      <c r="AQ1146" s="43">
        <v>5.1064986803379231</v>
      </c>
      <c r="AR1146" s="43">
        <v>5.0259850261467554</v>
      </c>
      <c r="AS1146" s="43">
        <v>4.9130514670819565</v>
      </c>
      <c r="AT1146" s="43">
        <v>4.8165417542299185</v>
      </c>
      <c r="AU1146" s="43">
        <v>4.7213539963446127</v>
      </c>
      <c r="AV1146" s="43">
        <v>4.6039675851595749</v>
      </c>
      <c r="AW1146" s="43">
        <v>3.9671900257265249</v>
      </c>
      <c r="AX1146" s="43">
        <v>3.5154663895437173</v>
      </c>
      <c r="AY1146" s="44">
        <v>3.0854366427878239</v>
      </c>
      <c r="AZ1146" s="35"/>
      <c r="BA1146" s="5"/>
    </row>
    <row r="1147" spans="1:53" x14ac:dyDescent="0.25">
      <c r="A1147" s="6"/>
      <c r="B1147" s="35"/>
      <c r="C1147" s="34" t="s">
        <v>500</v>
      </c>
      <c r="D1147" s="35" t="s">
        <v>32</v>
      </c>
      <c r="E1147" s="35"/>
      <c r="F1147" s="34"/>
      <c r="G1147" s="35"/>
      <c r="H1147" s="43">
        <v>5.2953306797248798</v>
      </c>
      <c r="I1147" s="43">
        <v>5.233245954065934</v>
      </c>
      <c r="J1147" s="43">
        <v>5.1833569942000093</v>
      </c>
      <c r="K1147" s="43">
        <v>5.1304886173032518</v>
      </c>
      <c r="L1147" s="43">
        <v>5.0728472660217871</v>
      </c>
      <c r="M1147" s="43">
        <v>5.0098105799489865</v>
      </c>
      <c r="N1147" s="43">
        <v>4.9520457566341953</v>
      </c>
      <c r="O1147" s="43">
        <v>4.8639050907364876</v>
      </c>
      <c r="P1147" s="43">
        <v>4.7723164222614418</v>
      </c>
      <c r="Q1147" s="43">
        <v>4.6810465926167417</v>
      </c>
      <c r="R1147" s="43">
        <v>4.5898392062596294</v>
      </c>
      <c r="S1147" s="43">
        <v>3.9674942053833107</v>
      </c>
      <c r="T1147" s="43">
        <v>3.4447691554753668</v>
      </c>
      <c r="U1147" s="44">
        <v>3.1347404004091204</v>
      </c>
      <c r="V1147" s="47"/>
      <c r="W1147" s="45">
        <v>5.5493656943683947</v>
      </c>
      <c r="X1147" s="43">
        <v>5.5149851146760565</v>
      </c>
      <c r="Y1147" s="43">
        <v>5.482162302999722</v>
      </c>
      <c r="Z1147" s="43">
        <v>5.4458050063446519</v>
      </c>
      <c r="AA1147" s="43">
        <v>5.4055727635534403</v>
      </c>
      <c r="AB1147" s="43">
        <v>5.3611336657012476</v>
      </c>
      <c r="AC1147" s="43">
        <v>5.3165362170265391</v>
      </c>
      <c r="AD1147" s="43">
        <v>5.2519996856413194</v>
      </c>
      <c r="AE1147" s="43">
        <v>5.186213001817662</v>
      </c>
      <c r="AF1147" s="43">
        <v>5.1168150145353053</v>
      </c>
      <c r="AG1147" s="43">
        <v>5.0436237278589395</v>
      </c>
      <c r="AH1147" s="43">
        <v>4.594726603098076</v>
      </c>
      <c r="AI1147" s="43">
        <v>4.1311767287850403</v>
      </c>
      <c r="AJ1147" s="44">
        <v>3.6862507360259666</v>
      </c>
      <c r="AK1147" s="47"/>
      <c r="AL1147" s="45">
        <v>5.5201038503777857</v>
      </c>
      <c r="AM1147" s="43">
        <v>5.471524694602258</v>
      </c>
      <c r="AN1147" s="43">
        <v>5.4254872449185427</v>
      </c>
      <c r="AO1147" s="43">
        <v>5.3763137749587919</v>
      </c>
      <c r="AP1147" s="43">
        <v>5.3226740711217007</v>
      </c>
      <c r="AQ1147" s="43">
        <v>5.2637283801214814</v>
      </c>
      <c r="AR1147" s="43">
        <v>5.2068217575818956</v>
      </c>
      <c r="AS1147" s="43">
        <v>5.1207553456796804</v>
      </c>
      <c r="AT1147" s="43">
        <v>5.032147650362683</v>
      </c>
      <c r="AU1147" s="43">
        <v>4.9426053264320728</v>
      </c>
      <c r="AV1147" s="43">
        <v>4.851758682134907</v>
      </c>
      <c r="AW1147" s="43">
        <v>4.2625009600133952</v>
      </c>
      <c r="AX1147" s="43">
        <v>3.7838225730533406</v>
      </c>
      <c r="AY1147" s="44">
        <v>3.4882179719077873</v>
      </c>
      <c r="AZ1147" s="35"/>
      <c r="BA1147" s="5"/>
    </row>
    <row r="1148" spans="1:53" x14ac:dyDescent="0.25">
      <c r="A1148" s="6"/>
      <c r="B1148" s="9" t="s">
        <v>64</v>
      </c>
      <c r="C1148" s="16" t="s">
        <v>502</v>
      </c>
      <c r="D1148" s="9" t="s">
        <v>25</v>
      </c>
      <c r="E1148" s="9" t="s">
        <v>503</v>
      </c>
      <c r="F1148" s="16" t="s">
        <v>27</v>
      </c>
      <c r="G1148" s="9" t="s">
        <v>27</v>
      </c>
      <c r="H1148" s="37">
        <v>9.2326724839852575E-2</v>
      </c>
      <c r="I1148" s="37">
        <v>8.7619460084499251E-2</v>
      </c>
      <c r="J1148" s="37">
        <v>8.3018860428526881E-2</v>
      </c>
      <c r="K1148" s="37">
        <v>7.8709145222860447E-2</v>
      </c>
      <c r="L1148" s="37">
        <v>7.6085176603125332E-2</v>
      </c>
      <c r="M1148" s="37">
        <v>7.2687640086563116E-2</v>
      </c>
      <c r="N1148" s="37">
        <v>6.8922811302682643E-2</v>
      </c>
      <c r="O1148" s="37">
        <v>6.8542365500685515E-2</v>
      </c>
      <c r="P1148" s="37">
        <v>6.2760088817041704E-2</v>
      </c>
      <c r="Q1148" s="37">
        <v>5.9918776658428097E-2</v>
      </c>
      <c r="R1148" s="37">
        <v>5.7399395622121256E-2</v>
      </c>
      <c r="S1148" s="37">
        <v>5.2517761566417784E-2</v>
      </c>
      <c r="T1148" s="37">
        <v>4.7019181098267776E-2</v>
      </c>
      <c r="U1148" s="38">
        <v>4.651740913735275E-2</v>
      </c>
      <c r="V1148" s="48"/>
      <c r="W1148" s="39">
        <v>9.1716799353017325E-2</v>
      </c>
      <c r="X1148" s="37">
        <v>8.9547732610589417E-2</v>
      </c>
      <c r="Y1148" s="37">
        <v>8.7514081565197951E-2</v>
      </c>
      <c r="Z1148" s="37">
        <v>8.5493264498509483E-2</v>
      </c>
      <c r="AA1148" s="37">
        <v>8.4177507897290449E-2</v>
      </c>
      <c r="AB1148" s="37">
        <v>8.2192635279471654E-2</v>
      </c>
      <c r="AC1148" s="37">
        <v>7.9866208855760207E-2</v>
      </c>
      <c r="AD1148" s="37">
        <v>7.84535139435589E-2</v>
      </c>
      <c r="AE1148" s="37">
        <v>7.5120241779399022E-2</v>
      </c>
      <c r="AF1148" s="37">
        <v>7.2742222263217748E-2</v>
      </c>
      <c r="AG1148" s="37">
        <v>7.0714970083325834E-2</v>
      </c>
      <c r="AH1148" s="37">
        <v>6.7535188430102755E-2</v>
      </c>
      <c r="AI1148" s="37">
        <v>6.5448552857971243E-2</v>
      </c>
      <c r="AJ1148" s="38">
        <v>6.5112395413317786E-2</v>
      </c>
      <c r="AK1148" s="48"/>
      <c r="AL1148" s="39">
        <v>8.6685983432264968E-2</v>
      </c>
      <c r="AM1148" s="37">
        <v>8.2446140980124011E-2</v>
      </c>
      <c r="AN1148" s="37">
        <v>7.8373672446213877E-2</v>
      </c>
      <c r="AO1148" s="37">
        <v>7.4490995855805625E-2</v>
      </c>
      <c r="AP1148" s="37">
        <v>7.2085324944426821E-2</v>
      </c>
      <c r="AQ1148" s="37">
        <v>6.8852312843650898E-2</v>
      </c>
      <c r="AR1148" s="37">
        <v>6.5326460338509779E-2</v>
      </c>
      <c r="AS1148" s="37">
        <v>6.4650012457803135E-2</v>
      </c>
      <c r="AT1148" s="37">
        <v>5.9238373482089109E-2</v>
      </c>
      <c r="AU1148" s="37">
        <v>5.6146680704344434E-2</v>
      </c>
      <c r="AV1148" s="37">
        <v>5.3640037833090182E-2</v>
      </c>
      <c r="AW1148" s="37">
        <v>4.8988634111521746E-2</v>
      </c>
      <c r="AX1148" s="37">
        <v>4.4164655567592748E-2</v>
      </c>
      <c r="AY1148" s="38">
        <v>4.3664572292103229E-2</v>
      </c>
      <c r="AZ1148" s="9"/>
      <c r="BA1148" s="5"/>
    </row>
    <row r="1149" spans="1:53" x14ac:dyDescent="0.25">
      <c r="A1149" s="6"/>
      <c r="B1149" s="35"/>
      <c r="C1149" s="34" t="s">
        <v>502</v>
      </c>
      <c r="D1149" s="35" t="s">
        <v>29</v>
      </c>
      <c r="E1149" s="35"/>
      <c r="F1149" s="34"/>
      <c r="G1149" s="35"/>
      <c r="H1149" s="43">
        <v>9.4320984440360744E-2</v>
      </c>
      <c r="I1149" s="43">
        <v>9.1701471365369852E-2</v>
      </c>
      <c r="J1149" s="43">
        <v>8.4812147705020768E-2</v>
      </c>
      <c r="K1149" s="43">
        <v>8.1494908798797797E-2</v>
      </c>
      <c r="L1149" s="43">
        <v>7.8756083510302999E-2</v>
      </c>
      <c r="M1149" s="43">
        <v>7.5977742962607037E-2</v>
      </c>
      <c r="N1149" s="43">
        <v>7.3604736614837046E-2</v>
      </c>
      <c r="O1149" s="43">
        <v>7.0117130067898575E-2</v>
      </c>
      <c r="P1149" s="43">
        <v>6.3949863119399028E-2</v>
      </c>
      <c r="Q1149" s="43">
        <v>6.3034934716490104E-2</v>
      </c>
      <c r="R1149" s="43">
        <v>6.0717644950220792E-2</v>
      </c>
      <c r="S1149" s="43">
        <v>5.45371192329583E-2</v>
      </c>
      <c r="T1149" s="43">
        <v>4.7019181098267776E-2</v>
      </c>
      <c r="U1149" s="44">
        <v>4.651740913735275E-2</v>
      </c>
      <c r="V1149" s="47"/>
      <c r="W1149" s="45">
        <v>9.251462626351542E-2</v>
      </c>
      <c r="X1149" s="43">
        <v>9.1214403355042217E-2</v>
      </c>
      <c r="Y1149" s="43">
        <v>8.8092754506048088E-2</v>
      </c>
      <c r="Z1149" s="43">
        <v>8.6230358597293694E-2</v>
      </c>
      <c r="AA1149" s="43">
        <v>8.4833992437513508E-2</v>
      </c>
      <c r="AB1149" s="43">
        <v>8.337105182724866E-2</v>
      </c>
      <c r="AC1149" s="43">
        <v>8.2029019790211641E-2</v>
      </c>
      <c r="AD1149" s="43">
        <v>7.9897264753524821E-2</v>
      </c>
      <c r="AE1149" s="43">
        <v>7.6429092407113736E-2</v>
      </c>
      <c r="AF1149" s="43">
        <v>7.4675092798525355E-2</v>
      </c>
      <c r="AG1149" s="43">
        <v>7.280507246170799E-2</v>
      </c>
      <c r="AH1149" s="43">
        <v>6.8579334540984763E-2</v>
      </c>
      <c r="AI1149" s="43">
        <v>6.5516601983621553E-2</v>
      </c>
      <c r="AJ1149" s="44">
        <v>6.5112395413317786E-2</v>
      </c>
      <c r="AK1149" s="47"/>
      <c r="AL1149" s="45">
        <v>8.8451695197389157E-2</v>
      </c>
      <c r="AM1149" s="43">
        <v>8.6065254730333024E-2</v>
      </c>
      <c r="AN1149" s="43">
        <v>7.986860256434436E-2</v>
      </c>
      <c r="AO1149" s="43">
        <v>7.6786568897767901E-2</v>
      </c>
      <c r="AP1149" s="43">
        <v>7.4281160539932098E-2</v>
      </c>
      <c r="AQ1149" s="43">
        <v>7.1736541681479082E-2</v>
      </c>
      <c r="AR1149" s="43">
        <v>6.9546468655357366E-2</v>
      </c>
      <c r="AS1149" s="43">
        <v>6.6296011772026486E-2</v>
      </c>
      <c r="AT1149" s="43">
        <v>6.0606960469233646E-2</v>
      </c>
      <c r="AU1149" s="43">
        <v>5.909228196574947E-2</v>
      </c>
      <c r="AV1149" s="43">
        <v>5.6779831296192351E-2</v>
      </c>
      <c r="AW1149" s="43">
        <v>5.0834618422393348E-2</v>
      </c>
      <c r="AX1149" s="43">
        <v>4.4164655567592748E-2</v>
      </c>
      <c r="AY1149" s="44">
        <v>4.3664572292103229E-2</v>
      </c>
      <c r="AZ1149" s="35"/>
      <c r="BA1149" s="5"/>
    </row>
    <row r="1150" spans="1:53" x14ac:dyDescent="0.25">
      <c r="A1150" s="6"/>
      <c r="B1150" s="35"/>
      <c r="C1150" s="34" t="s">
        <v>502</v>
      </c>
      <c r="D1150" s="35" t="s">
        <v>30</v>
      </c>
      <c r="E1150" s="35"/>
      <c r="F1150" s="34"/>
      <c r="G1150" s="35"/>
      <c r="H1150" s="43">
        <v>9.2326724839852575E-2</v>
      </c>
      <c r="I1150" s="43">
        <v>8.7619460084499251E-2</v>
      </c>
      <c r="J1150" s="43">
        <v>8.3018860428526881E-2</v>
      </c>
      <c r="K1150" s="43">
        <v>7.8709145222860447E-2</v>
      </c>
      <c r="L1150" s="43">
        <v>7.6085176603125332E-2</v>
      </c>
      <c r="M1150" s="43">
        <v>7.2687640086563116E-2</v>
      </c>
      <c r="N1150" s="43">
        <v>6.8922811302682643E-2</v>
      </c>
      <c r="O1150" s="43">
        <v>6.8542365500685515E-2</v>
      </c>
      <c r="P1150" s="43">
        <v>6.2760088817041704E-2</v>
      </c>
      <c r="Q1150" s="43">
        <v>5.9918776658428097E-2</v>
      </c>
      <c r="R1150" s="43">
        <v>5.7399395622121256E-2</v>
      </c>
      <c r="S1150" s="43">
        <v>5.2517761566417784E-2</v>
      </c>
      <c r="T1150" s="43">
        <v>4.7140610604222671E-2</v>
      </c>
      <c r="U1150" s="44">
        <v>4.8492539589119504E-2</v>
      </c>
      <c r="V1150" s="47"/>
      <c r="W1150" s="45">
        <v>9.1716799353017325E-2</v>
      </c>
      <c r="X1150" s="43">
        <v>8.9547732610589417E-2</v>
      </c>
      <c r="Y1150" s="43">
        <v>8.7514081565197951E-2</v>
      </c>
      <c r="Z1150" s="43">
        <v>8.5493264498509483E-2</v>
      </c>
      <c r="AA1150" s="43">
        <v>8.4177507897290449E-2</v>
      </c>
      <c r="AB1150" s="43">
        <v>8.2192635279471654E-2</v>
      </c>
      <c r="AC1150" s="43">
        <v>7.9866208855760207E-2</v>
      </c>
      <c r="AD1150" s="43">
        <v>7.84535139435589E-2</v>
      </c>
      <c r="AE1150" s="43">
        <v>7.5120241779399022E-2</v>
      </c>
      <c r="AF1150" s="43">
        <v>7.2742222263217748E-2</v>
      </c>
      <c r="AG1150" s="43">
        <v>7.0714970083325834E-2</v>
      </c>
      <c r="AH1150" s="43">
        <v>6.7535188430102755E-2</v>
      </c>
      <c r="AI1150" s="43">
        <v>6.5448552857971243E-2</v>
      </c>
      <c r="AJ1150" s="44">
        <v>6.5946380825350912E-2</v>
      </c>
      <c r="AK1150" s="47"/>
      <c r="AL1150" s="45">
        <v>8.6685983432264968E-2</v>
      </c>
      <c r="AM1150" s="43">
        <v>8.2446140980124011E-2</v>
      </c>
      <c r="AN1150" s="43">
        <v>7.8373672446213877E-2</v>
      </c>
      <c r="AO1150" s="43">
        <v>7.4490995855805625E-2</v>
      </c>
      <c r="AP1150" s="43">
        <v>7.2085324944426821E-2</v>
      </c>
      <c r="AQ1150" s="43">
        <v>6.8852312843650898E-2</v>
      </c>
      <c r="AR1150" s="43">
        <v>6.5326460338509779E-2</v>
      </c>
      <c r="AS1150" s="43">
        <v>6.4650012457803135E-2</v>
      </c>
      <c r="AT1150" s="43">
        <v>5.9238373482089109E-2</v>
      </c>
      <c r="AU1150" s="43">
        <v>5.6146680704344434E-2</v>
      </c>
      <c r="AV1150" s="43">
        <v>5.3640037833090182E-2</v>
      </c>
      <c r="AW1150" s="43">
        <v>4.8988634111521746E-2</v>
      </c>
      <c r="AX1150" s="43">
        <v>4.4246432923704407E-2</v>
      </c>
      <c r="AY1150" s="44">
        <v>4.5431358916349279E-2</v>
      </c>
      <c r="AZ1150" s="35"/>
      <c r="BA1150" s="5"/>
    </row>
    <row r="1151" spans="1:53" x14ac:dyDescent="0.25">
      <c r="A1151" s="6"/>
      <c r="B1151" s="35"/>
      <c r="C1151" s="34" t="s">
        <v>502</v>
      </c>
      <c r="D1151" s="35" t="s">
        <v>31</v>
      </c>
      <c r="E1151" s="35"/>
      <c r="F1151" s="34"/>
      <c r="G1151" s="35"/>
      <c r="H1151" s="43">
        <v>9.4529010517037632E-2</v>
      </c>
      <c r="I1151" s="43">
        <v>9.4249529839891016E-2</v>
      </c>
      <c r="J1151" s="43">
        <v>9.2019439113461873E-2</v>
      </c>
      <c r="K1151" s="43">
        <v>8.7766406734078733E-2</v>
      </c>
      <c r="L1151" s="43">
        <v>8.3822548655199142E-2</v>
      </c>
      <c r="M1151" s="43">
        <v>8.3200251743725639E-2</v>
      </c>
      <c r="N1151" s="43">
        <v>8.2333541954457495E-2</v>
      </c>
      <c r="O1151" s="43">
        <v>7.9385091009753772E-2</v>
      </c>
      <c r="P1151" s="43">
        <v>7.8035243952447958E-2</v>
      </c>
      <c r="Q1151" s="43">
        <v>7.4724362544782694E-2</v>
      </c>
      <c r="R1151" s="43">
        <v>7.2994658928636158E-2</v>
      </c>
      <c r="S1151" s="43">
        <v>5.6525176791521449E-2</v>
      </c>
      <c r="T1151" s="43">
        <v>4.809176107478863E-2</v>
      </c>
      <c r="U1151" s="44">
        <v>4.7691445716092004E-2</v>
      </c>
      <c r="V1151" s="47"/>
      <c r="W1151" s="45">
        <v>9.2681535326243417E-2</v>
      </c>
      <c r="X1151" s="43">
        <v>9.2456725174559329E-2</v>
      </c>
      <c r="Y1151" s="43">
        <v>9.1469589028324014E-2</v>
      </c>
      <c r="Z1151" s="43">
        <v>8.9684583534760831E-2</v>
      </c>
      <c r="AA1151" s="43">
        <v>8.8008235713692137E-2</v>
      </c>
      <c r="AB1151" s="43">
        <v>8.7429116136330282E-2</v>
      </c>
      <c r="AC1151" s="43">
        <v>8.6725270742935207E-2</v>
      </c>
      <c r="AD1151" s="43">
        <v>8.5160376231756874E-2</v>
      </c>
      <c r="AE1151" s="43">
        <v>8.3964457495872599E-2</v>
      </c>
      <c r="AF1151" s="43">
        <v>8.1929942062399633E-2</v>
      </c>
      <c r="AG1151" s="43">
        <v>8.0350015753161849E-2</v>
      </c>
      <c r="AH1151" s="43">
        <v>6.9844389029595055E-2</v>
      </c>
      <c r="AI1151" s="43">
        <v>6.6046879353149651E-2</v>
      </c>
      <c r="AJ1151" s="44">
        <v>6.5881536905147808E-2</v>
      </c>
      <c r="AK1151" s="47"/>
      <c r="AL1151" s="45">
        <v>8.8657759932270652E-2</v>
      </c>
      <c r="AM1151" s="43">
        <v>8.8379838735124089E-2</v>
      </c>
      <c r="AN1151" s="43">
        <v>8.6380347770531676E-2</v>
      </c>
      <c r="AO1151" s="43">
        <v>8.2615318870520621E-2</v>
      </c>
      <c r="AP1151" s="43">
        <v>7.9158644051897264E-2</v>
      </c>
      <c r="AQ1151" s="43">
        <v>7.8442742967813756E-2</v>
      </c>
      <c r="AR1151" s="43">
        <v>7.7572669612544651E-2</v>
      </c>
      <c r="AS1151" s="43">
        <v>7.4858977935409729E-2</v>
      </c>
      <c r="AT1151" s="43">
        <v>7.3516840528835878E-2</v>
      </c>
      <c r="AU1151" s="43">
        <v>7.0402717842985102E-2</v>
      </c>
      <c r="AV1151" s="43">
        <v>6.8449281549736896E-2</v>
      </c>
      <c r="AW1151" s="43">
        <v>5.2728613086442284E-2</v>
      </c>
      <c r="AX1151" s="43">
        <v>4.5151338564209859E-2</v>
      </c>
      <c r="AY1151" s="44">
        <v>4.4795610983017875E-2</v>
      </c>
      <c r="AZ1151" s="35"/>
      <c r="BA1151" s="5"/>
    </row>
    <row r="1152" spans="1:53" x14ac:dyDescent="0.25">
      <c r="A1152" s="6"/>
      <c r="B1152" s="35"/>
      <c r="C1152" s="34" t="s">
        <v>502</v>
      </c>
      <c r="D1152" s="35" t="s">
        <v>32</v>
      </c>
      <c r="E1152" s="35"/>
      <c r="F1152" s="34"/>
      <c r="G1152" s="35"/>
      <c r="H1152" s="43">
        <v>9.4580078024718128E-2</v>
      </c>
      <c r="I1152" s="43">
        <v>9.4349786667597552E-2</v>
      </c>
      <c r="J1152" s="43">
        <v>9.4047277292137993E-2</v>
      </c>
      <c r="K1152" s="43">
        <v>9.1792162224864804E-2</v>
      </c>
      <c r="L1152" s="43">
        <v>8.765750827872984E-2</v>
      </c>
      <c r="M1152" s="43">
        <v>8.7152269275605432E-2</v>
      </c>
      <c r="N1152" s="43">
        <v>8.6540095256202265E-2</v>
      </c>
      <c r="O1152" s="43">
        <v>8.5793511484812443E-2</v>
      </c>
      <c r="P1152" s="43">
        <v>8.1637895344444045E-2</v>
      </c>
      <c r="Q1152" s="43">
        <v>7.8803381892324331E-2</v>
      </c>
      <c r="R1152" s="43">
        <v>7.5851556007543314E-2</v>
      </c>
      <c r="S1152" s="43">
        <v>6.1416094770016846E-2</v>
      </c>
      <c r="T1152" s="43">
        <v>4.9994739773457822E-2</v>
      </c>
      <c r="U1152" s="44">
        <v>4.8038757303538696E-2</v>
      </c>
      <c r="V1152" s="47"/>
      <c r="W1152" s="45">
        <v>9.2722593419382479E-2</v>
      </c>
      <c r="X1152" s="43">
        <v>9.2537342699243297E-2</v>
      </c>
      <c r="Y1152" s="43">
        <v>9.2293983239080335E-2</v>
      </c>
      <c r="Z1152" s="43">
        <v>9.1286648448275498E-2</v>
      </c>
      <c r="AA1152" s="43">
        <v>8.9581795878091675E-2</v>
      </c>
      <c r="AB1152" s="43">
        <v>8.9167790370605557E-2</v>
      </c>
      <c r="AC1152" s="43">
        <v>8.8675339619948834E-2</v>
      </c>
      <c r="AD1152" s="43">
        <v>8.8074727215279411E-2</v>
      </c>
      <c r="AE1152" s="43">
        <v>8.6165242399541653E-2</v>
      </c>
      <c r="AF1152" s="43">
        <v>8.4657637137011077E-2</v>
      </c>
      <c r="AG1152" s="43">
        <v>8.3018054759093532E-2</v>
      </c>
      <c r="AH1152" s="43">
        <v>7.4056776876527342E-2</v>
      </c>
      <c r="AI1152" s="43">
        <v>6.6827846921520884E-2</v>
      </c>
      <c r="AJ1152" s="44">
        <v>6.6004263233936766E-2</v>
      </c>
      <c r="AK1152" s="47"/>
      <c r="AL1152" s="45">
        <v>8.8708504993976381E-2</v>
      </c>
      <c r="AM1152" s="43">
        <v>8.8479484041573894E-2</v>
      </c>
      <c r="AN1152" s="43">
        <v>8.8178614764239993E-2</v>
      </c>
      <c r="AO1152" s="43">
        <v>8.6154108012291786E-2</v>
      </c>
      <c r="AP1152" s="43">
        <v>8.2488191461834948E-2</v>
      </c>
      <c r="AQ1152" s="43">
        <v>8.1976363563331392E-2</v>
      </c>
      <c r="AR1152" s="43">
        <v>8.1367554526972585E-2</v>
      </c>
      <c r="AS1152" s="43">
        <v>8.0625001867459314E-2</v>
      </c>
      <c r="AT1152" s="43">
        <v>7.6880035420034271E-2</v>
      </c>
      <c r="AU1152" s="43">
        <v>7.4279319020147158E-2</v>
      </c>
      <c r="AV1152" s="43">
        <v>7.1561950507463556E-2</v>
      </c>
      <c r="AW1152" s="43">
        <v>5.7772161202021943E-2</v>
      </c>
      <c r="AX1152" s="43">
        <v>4.6835369656226505E-2</v>
      </c>
      <c r="AY1152" s="44">
        <v>4.5098667053693864E-2</v>
      </c>
      <c r="AZ1152" s="35"/>
      <c r="BA1152" s="5"/>
    </row>
    <row r="1153" spans="1:53" x14ac:dyDescent="0.25">
      <c r="A1153" s="6"/>
      <c r="B1153" s="9" t="s">
        <v>39</v>
      </c>
      <c r="C1153" s="16" t="s">
        <v>504</v>
      </c>
      <c r="D1153" s="9" t="s">
        <v>25</v>
      </c>
      <c r="E1153" s="9" t="s">
        <v>505</v>
      </c>
      <c r="F1153" s="16" t="s">
        <v>27</v>
      </c>
      <c r="G1153" s="9" t="s">
        <v>27</v>
      </c>
      <c r="H1153" s="37">
        <v>1.0293054495687712</v>
      </c>
      <c r="I1153" s="37">
        <v>0.94187565291214792</v>
      </c>
      <c r="J1153" s="37">
        <v>0.85636197182961649</v>
      </c>
      <c r="K1153" s="37">
        <v>0.77228305439458289</v>
      </c>
      <c r="L1153" s="37">
        <v>0.61409074654865092</v>
      </c>
      <c r="M1153" s="37">
        <v>0.42000754971919063</v>
      </c>
      <c r="N1153" s="37">
        <v>0.29033071072320471</v>
      </c>
      <c r="O1153" s="37">
        <v>0.19373170648905669</v>
      </c>
      <c r="P1153" s="37">
        <v>8.428678525198352E-2</v>
      </c>
      <c r="Q1153" s="37">
        <v>-2.3067658593681539E-2</v>
      </c>
      <c r="R1153" s="37">
        <v>-0.12575517778058742</v>
      </c>
      <c r="S1153" s="37">
        <v>-0.47107793527155462</v>
      </c>
      <c r="T1153" s="37">
        <v>-0.93517879783501501</v>
      </c>
      <c r="U1153" s="38">
        <v>-1.3309423769073843</v>
      </c>
      <c r="V1153" s="48"/>
      <c r="W1153" s="39">
        <v>1.6138284783205346</v>
      </c>
      <c r="X1153" s="37">
        <v>1.5964166636549066</v>
      </c>
      <c r="Y1153" s="37">
        <v>1.5207561587337817</v>
      </c>
      <c r="Z1153" s="37">
        <v>1.4472342642182903</v>
      </c>
      <c r="AA1153" s="37">
        <v>1.3946390068618586</v>
      </c>
      <c r="AB1153" s="37">
        <v>1.2376181831894626</v>
      </c>
      <c r="AC1153" s="37">
        <v>1.1822731524851127</v>
      </c>
      <c r="AD1153" s="37">
        <v>1.0560468433871832</v>
      </c>
      <c r="AE1153" s="37">
        <v>0.99684070591621343</v>
      </c>
      <c r="AF1153" s="37">
        <v>0.94006173745026578</v>
      </c>
      <c r="AG1153" s="37">
        <v>0.86195511716256901</v>
      </c>
      <c r="AH1153" s="37">
        <v>0.47779509906433892</v>
      </c>
      <c r="AI1153" s="37">
        <v>3.6807793810341494E-2</v>
      </c>
      <c r="AJ1153" s="38">
        <v>-0.40004796345858251</v>
      </c>
      <c r="AK1153" s="48"/>
      <c r="AL1153" s="39">
        <v>1.3169882131702695</v>
      </c>
      <c r="AM1153" s="37">
        <v>1.2497154499110998</v>
      </c>
      <c r="AN1153" s="37">
        <v>1.185494135281941</v>
      </c>
      <c r="AO1153" s="37">
        <v>1.1167650636231083</v>
      </c>
      <c r="AP1153" s="37">
        <v>0.93845124369187283</v>
      </c>
      <c r="AQ1153" s="37">
        <v>0.74907639923807734</v>
      </c>
      <c r="AR1153" s="37">
        <v>0.64146579685713689</v>
      </c>
      <c r="AS1153" s="37">
        <v>0.53972122800503541</v>
      </c>
      <c r="AT1153" s="37">
        <v>0.42089598201122591</v>
      </c>
      <c r="AU1153" s="37">
        <v>0.30599727222270756</v>
      </c>
      <c r="AV1153" s="37">
        <v>0.19749458519734597</v>
      </c>
      <c r="AW1153" s="37">
        <v>-0.22862218052330752</v>
      </c>
      <c r="AX1153" s="37">
        <v>-0.72785563150365284</v>
      </c>
      <c r="AY1153" s="38">
        <v>-1.1807897520126738</v>
      </c>
      <c r="AZ1153" s="9"/>
      <c r="BA1153" s="5"/>
    </row>
    <row r="1154" spans="1:53" x14ac:dyDescent="0.25">
      <c r="A1154" s="6"/>
      <c r="B1154" s="35"/>
      <c r="C1154" s="34" t="s">
        <v>504</v>
      </c>
      <c r="D1154" s="35" t="s">
        <v>29</v>
      </c>
      <c r="E1154" s="35"/>
      <c r="F1154" s="34"/>
      <c r="G1154" s="35"/>
      <c r="H1154" s="43">
        <v>1.1039728325045699</v>
      </c>
      <c r="I1154" s="43">
        <v>1.041941661548508</v>
      </c>
      <c r="J1154" s="43">
        <v>0.92471509233977001</v>
      </c>
      <c r="K1154" s="43">
        <v>0.79694440920738474</v>
      </c>
      <c r="L1154" s="43">
        <v>0.61409074654865092</v>
      </c>
      <c r="M1154" s="43">
        <v>0.42000754971919063</v>
      </c>
      <c r="N1154" s="43">
        <v>0.29033071072320471</v>
      </c>
      <c r="O1154" s="43">
        <v>0.19373170648905669</v>
      </c>
      <c r="P1154" s="43">
        <v>8.428678525198352E-2</v>
      </c>
      <c r="Q1154" s="43">
        <v>-2.3067658593681539E-2</v>
      </c>
      <c r="R1154" s="43">
        <v>-0.12575517778058742</v>
      </c>
      <c r="S1154" s="43">
        <v>-0.46486222350402073</v>
      </c>
      <c r="T1154" s="43">
        <v>-0.8129981730989928</v>
      </c>
      <c r="U1154" s="44">
        <v>-1.0745450834232924</v>
      </c>
      <c r="V1154" s="47"/>
      <c r="W1154" s="45">
        <v>1.6184590951009901</v>
      </c>
      <c r="X1154" s="43">
        <v>1.6018923772847218</v>
      </c>
      <c r="Y1154" s="43">
        <v>1.5653826455361894</v>
      </c>
      <c r="Z1154" s="43">
        <v>1.5208451072447469</v>
      </c>
      <c r="AA1154" s="43">
        <v>1.3970011195506011</v>
      </c>
      <c r="AB1154" s="43">
        <v>1.265201672567857</v>
      </c>
      <c r="AC1154" s="43">
        <v>1.2151146707688218</v>
      </c>
      <c r="AD1154" s="43">
        <v>1.1440576597595677</v>
      </c>
      <c r="AE1154" s="43">
        <v>1.067608377934737</v>
      </c>
      <c r="AF1154" s="43">
        <v>0.99698721769193011</v>
      </c>
      <c r="AG1154" s="43">
        <v>0.92172185099874926</v>
      </c>
      <c r="AH1154" s="43">
        <v>0.59101705506220759</v>
      </c>
      <c r="AI1154" s="43">
        <v>0.27413548448627267</v>
      </c>
      <c r="AJ1154" s="44">
        <v>-3.8488118343802391E-2</v>
      </c>
      <c r="AK1154" s="47"/>
      <c r="AL1154" s="45">
        <v>1.3687694433438597</v>
      </c>
      <c r="AM1154" s="43">
        <v>1.3211977782018445</v>
      </c>
      <c r="AN1154" s="43">
        <v>1.2257750173655706</v>
      </c>
      <c r="AO1154" s="43">
        <v>1.1167650636231083</v>
      </c>
      <c r="AP1154" s="43">
        <v>0.93845124369187283</v>
      </c>
      <c r="AQ1154" s="43">
        <v>0.74907639923807734</v>
      </c>
      <c r="AR1154" s="43">
        <v>0.64146579685713689</v>
      </c>
      <c r="AS1154" s="43">
        <v>0.53972122800503541</v>
      </c>
      <c r="AT1154" s="43">
        <v>0.42089598201122591</v>
      </c>
      <c r="AU1154" s="43">
        <v>0.30599727222270756</v>
      </c>
      <c r="AV1154" s="43">
        <v>0.19749458519734597</v>
      </c>
      <c r="AW1154" s="43">
        <v>-0.17804265578338185</v>
      </c>
      <c r="AX1154" s="43">
        <v>-0.53927462198605847</v>
      </c>
      <c r="AY1154" s="44">
        <v>-0.8448788705107555</v>
      </c>
      <c r="AZ1154" s="35"/>
      <c r="BA1154" s="5"/>
    </row>
    <row r="1155" spans="1:53" x14ac:dyDescent="0.25">
      <c r="A1155" s="6"/>
      <c r="B1155" s="35"/>
      <c r="C1155" s="34" t="s">
        <v>504</v>
      </c>
      <c r="D1155" s="35" t="s">
        <v>30</v>
      </c>
      <c r="E1155" s="35"/>
      <c r="F1155" s="34"/>
      <c r="G1155" s="35"/>
      <c r="H1155" s="43">
        <v>1.0293054495687712</v>
      </c>
      <c r="I1155" s="43">
        <v>0.94187565291214792</v>
      </c>
      <c r="J1155" s="43">
        <v>0.85636197182961649</v>
      </c>
      <c r="K1155" s="43">
        <v>0.77228305439458289</v>
      </c>
      <c r="L1155" s="43">
        <v>0.68585392225027775</v>
      </c>
      <c r="M1155" s="43">
        <v>0.58248889101459955</v>
      </c>
      <c r="N1155" s="43">
        <v>0.47339472079174394</v>
      </c>
      <c r="O1155" s="43">
        <v>0.38997031412524885</v>
      </c>
      <c r="P1155" s="43">
        <v>0.30057122745384524</v>
      </c>
      <c r="Q1155" s="43">
        <v>0.21561280647979997</v>
      </c>
      <c r="R1155" s="43">
        <v>0.12653154394909727</v>
      </c>
      <c r="S1155" s="43">
        <v>-0.10211920365567284</v>
      </c>
      <c r="T1155" s="43">
        <v>-0.52505040014479576</v>
      </c>
      <c r="U1155" s="44">
        <v>-1.0647794931287105</v>
      </c>
      <c r="V1155" s="47"/>
      <c r="W1155" s="45">
        <v>1.6138284783205346</v>
      </c>
      <c r="X1155" s="43">
        <v>1.5964166636549066</v>
      </c>
      <c r="Y1155" s="43">
        <v>1.5806955569215957</v>
      </c>
      <c r="Z1155" s="43">
        <v>1.5638552330146958</v>
      </c>
      <c r="AA1155" s="43">
        <v>1.5471797704040773</v>
      </c>
      <c r="AB1155" s="43">
        <v>1.5219408196642636</v>
      </c>
      <c r="AC1155" s="43">
        <v>1.4888637761116268</v>
      </c>
      <c r="AD1155" s="43">
        <v>1.4394121944771965</v>
      </c>
      <c r="AE1155" s="43">
        <v>1.3861261837727823</v>
      </c>
      <c r="AF1155" s="43">
        <v>1.3363767348441868</v>
      </c>
      <c r="AG1155" s="43">
        <v>1.2844551251725045</v>
      </c>
      <c r="AH1155" s="43">
        <v>1.1189829247821865</v>
      </c>
      <c r="AI1155" s="43">
        <v>0.65175177408876772</v>
      </c>
      <c r="AJ1155" s="44">
        <v>1.1086091796568276E-3</v>
      </c>
      <c r="AK1155" s="47"/>
      <c r="AL1155" s="45">
        <v>1.3169882131702695</v>
      </c>
      <c r="AM1155" s="43">
        <v>1.2497154499110998</v>
      </c>
      <c r="AN1155" s="43">
        <v>1.185494135281941</v>
      </c>
      <c r="AO1155" s="43">
        <v>1.1205207435397062</v>
      </c>
      <c r="AP1155" s="43">
        <v>1.0564179190730361</v>
      </c>
      <c r="AQ1155" s="43">
        <v>0.97344997024546775</v>
      </c>
      <c r="AR1155" s="43">
        <v>0.88410474573408693</v>
      </c>
      <c r="AS1155" s="43">
        <v>0.80017125195108885</v>
      </c>
      <c r="AT1155" s="43">
        <v>0.71041575063472706</v>
      </c>
      <c r="AU1155" s="43">
        <v>0.62502426529300603</v>
      </c>
      <c r="AV1155" s="43">
        <v>0.53809475757918301</v>
      </c>
      <c r="AW1155" s="43">
        <v>0.31362640953968812</v>
      </c>
      <c r="AX1155" s="43">
        <v>-0.18644932945603765</v>
      </c>
      <c r="AY1155" s="44">
        <v>-0.84975086871659711</v>
      </c>
      <c r="AZ1155" s="35"/>
      <c r="BA1155" s="5"/>
    </row>
    <row r="1156" spans="1:53" x14ac:dyDescent="0.25">
      <c r="A1156" s="6"/>
      <c r="B1156" s="35"/>
      <c r="C1156" s="34" t="s">
        <v>504</v>
      </c>
      <c r="D1156" s="35" t="s">
        <v>31</v>
      </c>
      <c r="E1156" s="35"/>
      <c r="F1156" s="34"/>
      <c r="G1156" s="35"/>
      <c r="H1156" s="43">
        <v>1.1452982522600952</v>
      </c>
      <c r="I1156" s="43">
        <v>1.1096695324732924</v>
      </c>
      <c r="J1156" s="43">
        <v>0.98606837672074366</v>
      </c>
      <c r="K1156" s="43">
        <v>0.88608806071347779</v>
      </c>
      <c r="L1156" s="43">
        <v>0.80288808844933879</v>
      </c>
      <c r="M1156" s="43">
        <v>0.63579097426442477</v>
      </c>
      <c r="N1156" s="43">
        <v>0.54424356829743559</v>
      </c>
      <c r="O1156" s="43">
        <v>0.39734600641406903</v>
      </c>
      <c r="P1156" s="43">
        <v>0.30298567378927732</v>
      </c>
      <c r="Q1156" s="43">
        <v>0.20106976683892785</v>
      </c>
      <c r="R1156" s="43">
        <v>8.7275249682435607E-2</v>
      </c>
      <c r="S1156" s="43">
        <v>-0.47107793527155462</v>
      </c>
      <c r="T1156" s="43">
        <v>-0.93517879783501501</v>
      </c>
      <c r="U1156" s="44">
        <v>-1.3309423769073843</v>
      </c>
      <c r="V1156" s="47"/>
      <c r="W1156" s="45">
        <v>1.6292064381973947</v>
      </c>
      <c r="X1156" s="43">
        <v>1.6232407060103633</v>
      </c>
      <c r="Y1156" s="43">
        <v>1.5207561587337817</v>
      </c>
      <c r="Z1156" s="43">
        <v>1.4472342642182903</v>
      </c>
      <c r="AA1156" s="43">
        <v>1.3946390068618586</v>
      </c>
      <c r="AB1156" s="43">
        <v>1.2376181831894626</v>
      </c>
      <c r="AC1156" s="43">
        <v>1.1822731524851127</v>
      </c>
      <c r="AD1156" s="43">
        <v>1.0560468433871832</v>
      </c>
      <c r="AE1156" s="43">
        <v>0.99684070591621343</v>
      </c>
      <c r="AF1156" s="43">
        <v>0.94006173745026578</v>
      </c>
      <c r="AG1156" s="43">
        <v>0.86195511716256901</v>
      </c>
      <c r="AH1156" s="43">
        <v>0.47779509906433892</v>
      </c>
      <c r="AI1156" s="43">
        <v>3.6807793810341494E-2</v>
      </c>
      <c r="AJ1156" s="44">
        <v>-0.40004796345858251</v>
      </c>
      <c r="AK1156" s="47"/>
      <c r="AL1156" s="45">
        <v>1.3975013418842988</v>
      </c>
      <c r="AM1156" s="43">
        <v>1.3714700301158562</v>
      </c>
      <c r="AN1156" s="43">
        <v>1.2420198495285211</v>
      </c>
      <c r="AO1156" s="43">
        <v>1.1411783368279447</v>
      </c>
      <c r="AP1156" s="43">
        <v>1.0613813919308159</v>
      </c>
      <c r="AQ1156" s="43">
        <v>0.87677569342959072</v>
      </c>
      <c r="AR1156" s="43">
        <v>0.78973932412836434</v>
      </c>
      <c r="AS1156" s="43">
        <v>0.63242689128122853</v>
      </c>
      <c r="AT1156" s="43">
        <v>0.54072481052794963</v>
      </c>
      <c r="AU1156" s="43">
        <v>0.44505176456987972</v>
      </c>
      <c r="AV1156" s="43">
        <v>0.33110876250357046</v>
      </c>
      <c r="AW1156" s="43">
        <v>-0.22862218052330752</v>
      </c>
      <c r="AX1156" s="43">
        <v>-0.72785563150365284</v>
      </c>
      <c r="AY1156" s="44">
        <v>-1.1807897520126738</v>
      </c>
      <c r="AZ1156" s="35"/>
      <c r="BA1156" s="5"/>
    </row>
    <row r="1157" spans="1:53" x14ac:dyDescent="0.25">
      <c r="A1157" s="6"/>
      <c r="B1157" s="35"/>
      <c r="C1157" s="34" t="s">
        <v>504</v>
      </c>
      <c r="D1157" s="35" t="s">
        <v>32</v>
      </c>
      <c r="E1157" s="35"/>
      <c r="F1157" s="34"/>
      <c r="G1157" s="35"/>
      <c r="H1157" s="43">
        <v>1.1741987124744777</v>
      </c>
      <c r="I1157" s="43">
        <v>1.1455732359231392</v>
      </c>
      <c r="J1157" s="43">
        <v>1.0945274572088599</v>
      </c>
      <c r="K1157" s="43">
        <v>1.039812077026169</v>
      </c>
      <c r="L1157" s="43">
        <v>0.98351819404756613</v>
      </c>
      <c r="M1157" s="43">
        <v>0.92490210924901461</v>
      </c>
      <c r="N1157" s="43">
        <v>0.86560825091448557</v>
      </c>
      <c r="O1157" s="43">
        <v>0.77634391563021232</v>
      </c>
      <c r="P1157" s="43">
        <v>0.69989255725535138</v>
      </c>
      <c r="Q1157" s="43">
        <v>0.61020553468899585</v>
      </c>
      <c r="R1157" s="43">
        <v>0.528733775604739</v>
      </c>
      <c r="S1157" s="43">
        <v>7.8482404023914487E-2</v>
      </c>
      <c r="T1157" s="43">
        <v>-0.20956779524316493</v>
      </c>
      <c r="U1157" s="44">
        <v>-0.34816160097044779</v>
      </c>
      <c r="V1157" s="47"/>
      <c r="W1157" s="45">
        <v>1.6329761521460504</v>
      </c>
      <c r="X1157" s="43">
        <v>1.6278017795610789</v>
      </c>
      <c r="Y1157" s="43">
        <v>1.6024630022110435</v>
      </c>
      <c r="Z1157" s="43">
        <v>1.5758308889569479</v>
      </c>
      <c r="AA1157" s="43">
        <v>1.5456946814265446</v>
      </c>
      <c r="AB1157" s="43">
        <v>1.514497799710592</v>
      </c>
      <c r="AC1157" s="43">
        <v>1.4849777045165751</v>
      </c>
      <c r="AD1157" s="43">
        <v>1.4330101445829131</v>
      </c>
      <c r="AE1157" s="43">
        <v>1.3930615235593211</v>
      </c>
      <c r="AF1157" s="43">
        <v>1.3501968035857861</v>
      </c>
      <c r="AG1157" s="43">
        <v>1.3073032922596808</v>
      </c>
      <c r="AH1157" s="43">
        <v>1.1420704524137897</v>
      </c>
      <c r="AI1157" s="43">
        <v>0.96965063819288777</v>
      </c>
      <c r="AJ1157" s="44">
        <v>0.83514685995479243</v>
      </c>
      <c r="AK1157" s="47"/>
      <c r="AL1157" s="45">
        <v>1.4169823177553653</v>
      </c>
      <c r="AM1157" s="43">
        <v>1.3957763389518552</v>
      </c>
      <c r="AN1157" s="43">
        <v>1.3502228223149271</v>
      </c>
      <c r="AO1157" s="43">
        <v>1.301216323717159</v>
      </c>
      <c r="AP1157" s="43">
        <v>1.2496352183393178</v>
      </c>
      <c r="AQ1157" s="43">
        <v>1.1956505274492726</v>
      </c>
      <c r="AR1157" s="43">
        <v>1.1418991926128625</v>
      </c>
      <c r="AS1157" s="43">
        <v>1.0576018423685181</v>
      </c>
      <c r="AT1157" s="43">
        <v>0.98680036178040398</v>
      </c>
      <c r="AU1157" s="43">
        <v>0.90598176572060019</v>
      </c>
      <c r="AV1157" s="43">
        <v>0.82984137257380253</v>
      </c>
      <c r="AW1157" s="43">
        <v>0.45439262911332223</v>
      </c>
      <c r="AX1157" s="43">
        <v>0.1918317666468865</v>
      </c>
      <c r="AY1157" s="44">
        <v>6.0657816123463881E-2</v>
      </c>
      <c r="AZ1157" s="35"/>
      <c r="BA1157" s="5"/>
    </row>
    <row r="1158" spans="1:53" x14ac:dyDescent="0.25">
      <c r="A1158" s="6"/>
      <c r="B1158" s="9" t="s">
        <v>55</v>
      </c>
      <c r="C1158" s="16" t="s">
        <v>506</v>
      </c>
      <c r="D1158" s="9" t="s">
        <v>25</v>
      </c>
      <c r="E1158" s="9" t="s">
        <v>507</v>
      </c>
      <c r="F1158" s="16" t="s">
        <v>28</v>
      </c>
      <c r="G1158" s="9" t="s">
        <v>27</v>
      </c>
      <c r="H1158" s="37">
        <v>9.7142034699226638</v>
      </c>
      <c r="I1158" s="37">
        <v>9.7019667495599258</v>
      </c>
      <c r="J1158" s="37">
        <v>9.6818098101281578</v>
      </c>
      <c r="K1158" s="37">
        <v>9.6536939524603547</v>
      </c>
      <c r="L1158" s="37">
        <v>9.6322669084764563</v>
      </c>
      <c r="M1158" s="37">
        <v>9.6106208733828211</v>
      </c>
      <c r="N1158" s="37">
        <v>9.5841512553633628</v>
      </c>
      <c r="O1158" s="37">
        <v>9.5719183047333445</v>
      </c>
      <c r="P1158" s="37">
        <v>9.5621423420180527</v>
      </c>
      <c r="Q1158" s="37">
        <v>9.5432469214545694</v>
      </c>
      <c r="R1158" s="37">
        <v>9.5328968988097262</v>
      </c>
      <c r="S1158" s="37">
        <v>9.4765122524018643</v>
      </c>
      <c r="T1158" s="37">
        <v>9.4565534721997473</v>
      </c>
      <c r="U1158" s="38">
        <v>9.4514200283221967</v>
      </c>
      <c r="V1158" s="48"/>
      <c r="W1158" s="39">
        <v>9.332408573233252</v>
      </c>
      <c r="X1158" s="37">
        <v>9.3251921393135095</v>
      </c>
      <c r="Y1158" s="37">
        <v>9.3097092243794286</v>
      </c>
      <c r="Z1158" s="37">
        <v>9.292315435322287</v>
      </c>
      <c r="AA1158" s="37">
        <v>9.2801343735021646</v>
      </c>
      <c r="AB1158" s="37">
        <v>9.267631147845373</v>
      </c>
      <c r="AC1158" s="37">
        <v>9.2515177567561722</v>
      </c>
      <c r="AD1158" s="37">
        <v>9.239839760114414</v>
      </c>
      <c r="AE1158" s="37">
        <v>9.2289463465941282</v>
      </c>
      <c r="AF1158" s="37">
        <v>9.2176158664428147</v>
      </c>
      <c r="AG1158" s="37">
        <v>9.206107637336812</v>
      </c>
      <c r="AH1158" s="37">
        <v>9.1358900787501209</v>
      </c>
      <c r="AI1158" s="37">
        <v>9.113812665603799</v>
      </c>
      <c r="AJ1158" s="38">
        <v>9.1135555008850204</v>
      </c>
      <c r="AK1158" s="48"/>
      <c r="AL1158" s="39">
        <v>9.2254124078060933</v>
      </c>
      <c r="AM1158" s="37">
        <v>9.2139924481473443</v>
      </c>
      <c r="AN1158" s="37">
        <v>9.194358252793009</v>
      </c>
      <c r="AO1158" s="37">
        <v>9.1680750841857463</v>
      </c>
      <c r="AP1158" s="37">
        <v>9.1483998445368542</v>
      </c>
      <c r="AQ1158" s="37">
        <v>9.1283622112090619</v>
      </c>
      <c r="AR1158" s="37">
        <v>9.1039572415775023</v>
      </c>
      <c r="AS1158" s="37">
        <v>9.0919581588629885</v>
      </c>
      <c r="AT1158" s="37">
        <v>9.080026497674476</v>
      </c>
      <c r="AU1158" s="37">
        <v>9.06044254048882</v>
      </c>
      <c r="AV1158" s="37">
        <v>9.047704143048934</v>
      </c>
      <c r="AW1158" s="37">
        <v>8.9681149259535449</v>
      </c>
      <c r="AX1158" s="37">
        <v>8.9398422935526938</v>
      </c>
      <c r="AY1158" s="38">
        <v>8.9392305139608581</v>
      </c>
      <c r="AZ1158" s="9"/>
      <c r="BA1158" s="5"/>
    </row>
    <row r="1159" spans="1:53" x14ac:dyDescent="0.25">
      <c r="A1159" s="6"/>
      <c r="B1159" s="35"/>
      <c r="C1159" s="34" t="s">
        <v>506</v>
      </c>
      <c r="D1159" s="35" t="s">
        <v>29</v>
      </c>
      <c r="E1159" s="35"/>
      <c r="F1159" s="34"/>
      <c r="G1159" s="35"/>
      <c r="H1159" s="43">
        <v>9.7241330815193923</v>
      </c>
      <c r="I1159" s="43">
        <v>9.708639776207896</v>
      </c>
      <c r="J1159" s="43">
        <v>9.6818098101281578</v>
      </c>
      <c r="K1159" s="43">
        <v>9.6536939524603547</v>
      </c>
      <c r="L1159" s="43">
        <v>9.6322669084764563</v>
      </c>
      <c r="M1159" s="43">
        <v>9.6106208733828211</v>
      </c>
      <c r="N1159" s="43">
        <v>9.5841512553633628</v>
      </c>
      <c r="O1159" s="43">
        <v>9.5719183047333445</v>
      </c>
      <c r="P1159" s="43">
        <v>9.5621423420180527</v>
      </c>
      <c r="Q1159" s="43">
        <v>9.5432469214545694</v>
      </c>
      <c r="R1159" s="43">
        <v>9.5331646432235377</v>
      </c>
      <c r="S1159" s="43">
        <v>9.5026869651792474</v>
      </c>
      <c r="T1159" s="43">
        <v>9.4853887285348986</v>
      </c>
      <c r="U1159" s="44">
        <v>9.4708118448761702</v>
      </c>
      <c r="V1159" s="47"/>
      <c r="W1159" s="45">
        <v>9.3363095650029564</v>
      </c>
      <c r="X1159" s="43">
        <v>9.3256369039677871</v>
      </c>
      <c r="Y1159" s="43">
        <v>9.3097092243794286</v>
      </c>
      <c r="Z1159" s="43">
        <v>9.292315435322287</v>
      </c>
      <c r="AA1159" s="43">
        <v>9.2801343735021646</v>
      </c>
      <c r="AB1159" s="43">
        <v>9.267631147845373</v>
      </c>
      <c r="AC1159" s="43">
        <v>9.2515177567561722</v>
      </c>
      <c r="AD1159" s="43">
        <v>9.239839760114414</v>
      </c>
      <c r="AE1159" s="43">
        <v>9.2289463465941282</v>
      </c>
      <c r="AF1159" s="43">
        <v>9.2176158664428147</v>
      </c>
      <c r="AG1159" s="43">
        <v>9.206107637336812</v>
      </c>
      <c r="AH1159" s="43">
        <v>9.177097843262759</v>
      </c>
      <c r="AI1159" s="43">
        <v>9.1697680741039562</v>
      </c>
      <c r="AJ1159" s="44">
        <v>9.1566669947910153</v>
      </c>
      <c r="AK1159" s="47"/>
      <c r="AL1159" s="45">
        <v>9.2337715948420058</v>
      </c>
      <c r="AM1159" s="43">
        <v>9.2166355374884166</v>
      </c>
      <c r="AN1159" s="43">
        <v>9.194358252793009</v>
      </c>
      <c r="AO1159" s="43">
        <v>9.1680750841857463</v>
      </c>
      <c r="AP1159" s="43">
        <v>9.1483998445368542</v>
      </c>
      <c r="AQ1159" s="43">
        <v>9.1283622112090619</v>
      </c>
      <c r="AR1159" s="43">
        <v>9.1039572415775023</v>
      </c>
      <c r="AS1159" s="43">
        <v>9.0919581588629885</v>
      </c>
      <c r="AT1159" s="43">
        <v>9.080026497674476</v>
      </c>
      <c r="AU1159" s="43">
        <v>9.06044254048882</v>
      </c>
      <c r="AV1159" s="43">
        <v>9.0486360986906984</v>
      </c>
      <c r="AW1159" s="43">
        <v>9.0174863478819773</v>
      </c>
      <c r="AX1159" s="43">
        <v>9.001665435567638</v>
      </c>
      <c r="AY1159" s="44">
        <v>8.9883102556130599</v>
      </c>
      <c r="AZ1159" s="35"/>
      <c r="BA1159" s="5"/>
    </row>
    <row r="1160" spans="1:53" x14ac:dyDescent="0.25">
      <c r="A1160" s="6"/>
      <c r="B1160" s="35"/>
      <c r="C1160" s="34" t="s">
        <v>506</v>
      </c>
      <c r="D1160" s="35" t="s">
        <v>30</v>
      </c>
      <c r="E1160" s="35"/>
      <c r="F1160" s="34"/>
      <c r="G1160" s="35"/>
      <c r="H1160" s="43">
        <v>9.7142034699226638</v>
      </c>
      <c r="I1160" s="43">
        <v>9.7019667495599258</v>
      </c>
      <c r="J1160" s="43">
        <v>9.6868943885182315</v>
      </c>
      <c r="K1160" s="43">
        <v>9.6708468666870342</v>
      </c>
      <c r="L1160" s="43">
        <v>9.6577124755669157</v>
      </c>
      <c r="M1160" s="43">
        <v>9.6333217409328338</v>
      </c>
      <c r="N1160" s="43">
        <v>9.6153057433934137</v>
      </c>
      <c r="O1160" s="43">
        <v>9.5965384072664683</v>
      </c>
      <c r="P1160" s="43">
        <v>9.5753565250030768</v>
      </c>
      <c r="Q1160" s="43">
        <v>9.5567389191975494</v>
      </c>
      <c r="R1160" s="43">
        <v>9.5328968988097262</v>
      </c>
      <c r="S1160" s="43">
        <v>9.4765122524018643</v>
      </c>
      <c r="T1160" s="43">
        <v>9.4565534721997473</v>
      </c>
      <c r="U1160" s="44">
        <v>9.4514200283221967</v>
      </c>
      <c r="V1160" s="47"/>
      <c r="W1160" s="45">
        <v>9.332408573233252</v>
      </c>
      <c r="X1160" s="43">
        <v>9.3251921393135095</v>
      </c>
      <c r="Y1160" s="43">
        <v>9.3171750912832216</v>
      </c>
      <c r="Z1160" s="43">
        <v>9.3082166528140551</v>
      </c>
      <c r="AA1160" s="43">
        <v>9.3004764029061597</v>
      </c>
      <c r="AB1160" s="43">
        <v>9.2864847385119376</v>
      </c>
      <c r="AC1160" s="43">
        <v>9.2738091040370669</v>
      </c>
      <c r="AD1160" s="43">
        <v>9.259763473183023</v>
      </c>
      <c r="AE1160" s="43">
        <v>9.2438596874036953</v>
      </c>
      <c r="AF1160" s="43">
        <v>9.2271741731427657</v>
      </c>
      <c r="AG1160" s="43">
        <v>9.2091175968735612</v>
      </c>
      <c r="AH1160" s="43">
        <v>9.1358900787501209</v>
      </c>
      <c r="AI1160" s="43">
        <v>9.113812665603799</v>
      </c>
      <c r="AJ1160" s="44">
        <v>9.1135555008850204</v>
      </c>
      <c r="AK1160" s="47"/>
      <c r="AL1160" s="45">
        <v>9.2254124078060933</v>
      </c>
      <c r="AM1160" s="43">
        <v>9.2139924481473443</v>
      </c>
      <c r="AN1160" s="43">
        <v>9.2001555844491261</v>
      </c>
      <c r="AO1160" s="43">
        <v>9.1853166714615675</v>
      </c>
      <c r="AP1160" s="43">
        <v>9.1730837458459007</v>
      </c>
      <c r="AQ1160" s="43">
        <v>9.1504369106924699</v>
      </c>
      <c r="AR1160" s="43">
        <v>9.1331186245655047</v>
      </c>
      <c r="AS1160" s="43">
        <v>9.113784799862044</v>
      </c>
      <c r="AT1160" s="43">
        <v>9.0918488480883148</v>
      </c>
      <c r="AU1160" s="43">
        <v>9.0717843110609664</v>
      </c>
      <c r="AV1160" s="43">
        <v>9.047704143048934</v>
      </c>
      <c r="AW1160" s="43">
        <v>8.9681149259535449</v>
      </c>
      <c r="AX1160" s="43">
        <v>8.9398422935526938</v>
      </c>
      <c r="AY1160" s="44">
        <v>8.9392305139608581</v>
      </c>
      <c r="AZ1160" s="35"/>
      <c r="BA1160" s="5"/>
    </row>
    <row r="1161" spans="1:53" x14ac:dyDescent="0.25">
      <c r="A1161" s="6"/>
      <c r="B1161" s="35"/>
      <c r="C1161" s="34" t="s">
        <v>506</v>
      </c>
      <c r="D1161" s="35" t="s">
        <v>31</v>
      </c>
      <c r="E1161" s="35"/>
      <c r="F1161" s="34"/>
      <c r="G1161" s="35"/>
      <c r="H1161" s="43">
        <v>9.7273222936460328</v>
      </c>
      <c r="I1161" s="43">
        <v>9.7201452050504269</v>
      </c>
      <c r="J1161" s="43">
        <v>9.7169895143728571</v>
      </c>
      <c r="K1161" s="43">
        <v>9.7076397731116817</v>
      </c>
      <c r="L1161" s="43">
        <v>9.7029518268313453</v>
      </c>
      <c r="M1161" s="43">
        <v>9.6936236953866235</v>
      </c>
      <c r="N1161" s="43">
        <v>9.6792687089390075</v>
      </c>
      <c r="O1161" s="43">
        <v>9.6705863621138892</v>
      </c>
      <c r="P1161" s="43">
        <v>9.6564285530751874</v>
      </c>
      <c r="Q1161" s="43">
        <v>9.6366195524032978</v>
      </c>
      <c r="R1161" s="43">
        <v>9.6183700799512319</v>
      </c>
      <c r="S1161" s="43">
        <v>9.5230891105784803</v>
      </c>
      <c r="T1161" s="43">
        <v>9.4893665226543735</v>
      </c>
      <c r="U1161" s="44">
        <v>9.4815908805793949</v>
      </c>
      <c r="V1161" s="47"/>
      <c r="W1161" s="45">
        <v>9.3380542917243972</v>
      </c>
      <c r="X1161" s="43">
        <v>9.3344207134173214</v>
      </c>
      <c r="Y1161" s="43">
        <v>9.3319510717148741</v>
      </c>
      <c r="Z1161" s="43">
        <v>9.3267741307315859</v>
      </c>
      <c r="AA1161" s="43">
        <v>9.3230266691392298</v>
      </c>
      <c r="AB1161" s="43">
        <v>9.3170585767414345</v>
      </c>
      <c r="AC1161" s="43">
        <v>9.3086653104245585</v>
      </c>
      <c r="AD1161" s="43">
        <v>9.3016257834289231</v>
      </c>
      <c r="AE1161" s="43">
        <v>9.2916698933757811</v>
      </c>
      <c r="AF1161" s="43">
        <v>9.2787989636224424</v>
      </c>
      <c r="AG1161" s="43">
        <v>9.2655911208341397</v>
      </c>
      <c r="AH1161" s="43">
        <v>9.1757035355999648</v>
      </c>
      <c r="AI1161" s="43">
        <v>9.1436429516115787</v>
      </c>
      <c r="AJ1161" s="44">
        <v>9.1427174516764627</v>
      </c>
      <c r="AK1161" s="47"/>
      <c r="AL1161" s="45">
        <v>9.2350834376629614</v>
      </c>
      <c r="AM1161" s="43">
        <v>9.2306658354972928</v>
      </c>
      <c r="AN1161" s="43">
        <v>9.2276001417548166</v>
      </c>
      <c r="AO1161" s="43">
        <v>9.2189996812876238</v>
      </c>
      <c r="AP1161" s="43">
        <v>9.2144192634059063</v>
      </c>
      <c r="AQ1161" s="43">
        <v>9.2056486716822796</v>
      </c>
      <c r="AR1161" s="43">
        <v>9.1923331306336138</v>
      </c>
      <c r="AS1161" s="43">
        <v>9.1834658746356581</v>
      </c>
      <c r="AT1161" s="43">
        <v>9.1693370405942396</v>
      </c>
      <c r="AU1161" s="43">
        <v>9.1501795340689966</v>
      </c>
      <c r="AV1161" s="43">
        <v>9.1318233314526811</v>
      </c>
      <c r="AW1161" s="43">
        <v>9.0194375957721089</v>
      </c>
      <c r="AX1161" s="43">
        <v>8.9786000585809091</v>
      </c>
      <c r="AY1161" s="44">
        <v>8.9766908698954619</v>
      </c>
      <c r="AZ1161" s="35"/>
      <c r="BA1161" s="5"/>
    </row>
    <row r="1162" spans="1:53" x14ac:dyDescent="0.25">
      <c r="A1162" s="6"/>
      <c r="B1162" s="35"/>
      <c r="C1162" s="34" t="s">
        <v>506</v>
      </c>
      <c r="D1162" s="35" t="s">
        <v>32</v>
      </c>
      <c r="E1162" s="35"/>
      <c r="F1162" s="34"/>
      <c r="G1162" s="35"/>
      <c r="H1162" s="43">
        <v>9.7300271894446198</v>
      </c>
      <c r="I1162" s="43">
        <v>9.7267500853209068</v>
      </c>
      <c r="J1162" s="43">
        <v>9.7244991882668756</v>
      </c>
      <c r="K1162" s="43">
        <v>9.7182968851093694</v>
      </c>
      <c r="L1162" s="43">
        <v>9.7082290790752932</v>
      </c>
      <c r="M1162" s="43">
        <v>9.7045338231879636</v>
      </c>
      <c r="N1162" s="43">
        <v>9.6967840233026763</v>
      </c>
      <c r="O1162" s="43">
        <v>9.6896536078574993</v>
      </c>
      <c r="P1162" s="43">
        <v>9.6786394707151882</v>
      </c>
      <c r="Q1162" s="43">
        <v>9.6677766171690216</v>
      </c>
      <c r="R1162" s="43">
        <v>9.6561395946182671</v>
      </c>
      <c r="S1162" s="43">
        <v>9.573706786912485</v>
      </c>
      <c r="T1162" s="43">
        <v>9.4977051443385019</v>
      </c>
      <c r="U1162" s="44">
        <v>9.4582897908146268</v>
      </c>
      <c r="V1162" s="47"/>
      <c r="W1162" s="45">
        <v>9.3393568611061699</v>
      </c>
      <c r="X1162" s="43">
        <v>9.3373794091530122</v>
      </c>
      <c r="Y1162" s="43">
        <v>9.3356205297013304</v>
      </c>
      <c r="Z1162" s="43">
        <v>9.332142333498668</v>
      </c>
      <c r="AA1162" s="43">
        <v>9.3271190816883642</v>
      </c>
      <c r="AB1162" s="43">
        <v>9.3241583503913059</v>
      </c>
      <c r="AC1162" s="43">
        <v>9.3193948382681207</v>
      </c>
      <c r="AD1162" s="43">
        <v>9.3144998116251205</v>
      </c>
      <c r="AE1162" s="43">
        <v>9.3077614092531391</v>
      </c>
      <c r="AF1162" s="43">
        <v>9.3006480510452327</v>
      </c>
      <c r="AG1162" s="43">
        <v>9.2927589926846554</v>
      </c>
      <c r="AH1162" s="43">
        <v>9.2361443466693753</v>
      </c>
      <c r="AI1162" s="43">
        <v>9.1702930304081161</v>
      </c>
      <c r="AJ1162" s="44">
        <v>9.1155622699329175</v>
      </c>
      <c r="AK1162" s="47"/>
      <c r="AL1162" s="45">
        <v>9.2361370055513046</v>
      </c>
      <c r="AM1162" s="43">
        <v>9.2350964188935585</v>
      </c>
      <c r="AN1162" s="43">
        <v>9.2336832811694602</v>
      </c>
      <c r="AO1162" s="43">
        <v>9.2287076704384994</v>
      </c>
      <c r="AP1162" s="43">
        <v>9.2195834757583146</v>
      </c>
      <c r="AQ1162" s="43">
        <v>9.2159783540347178</v>
      </c>
      <c r="AR1162" s="43">
        <v>9.208745673998564</v>
      </c>
      <c r="AS1162" s="43">
        <v>9.2019572572674893</v>
      </c>
      <c r="AT1162" s="43">
        <v>9.1915807382146877</v>
      </c>
      <c r="AU1162" s="43">
        <v>9.1809455761493943</v>
      </c>
      <c r="AV1162" s="43">
        <v>9.1694768932110087</v>
      </c>
      <c r="AW1162" s="43">
        <v>9.0886160519262944</v>
      </c>
      <c r="AX1162" s="43">
        <v>9.0110723381424513</v>
      </c>
      <c r="AY1162" s="44">
        <v>8.9431799417745772</v>
      </c>
      <c r="AZ1162" s="35"/>
      <c r="BA1162" s="5"/>
    </row>
    <row r="1163" spans="1:53" x14ac:dyDescent="0.25">
      <c r="A1163" s="6"/>
      <c r="B1163" s="9" t="s">
        <v>47</v>
      </c>
      <c r="C1163" s="16" t="s">
        <v>508</v>
      </c>
      <c r="D1163" s="9" t="s">
        <v>25</v>
      </c>
      <c r="E1163" s="9" t="s">
        <v>509</v>
      </c>
      <c r="F1163" s="16" t="s">
        <v>27</v>
      </c>
      <c r="G1163" s="9" t="s">
        <v>27</v>
      </c>
      <c r="H1163" s="37">
        <v>0.58819257886929466</v>
      </c>
      <c r="I1163" s="37">
        <v>0.58819257886929466</v>
      </c>
      <c r="J1163" s="37">
        <v>0.57587421152235585</v>
      </c>
      <c r="K1163" s="37">
        <v>0.56754441560398849</v>
      </c>
      <c r="L1163" s="37">
        <v>0.56204319111419254</v>
      </c>
      <c r="M1163" s="37">
        <v>0.54313217070602926</v>
      </c>
      <c r="N1163" s="37">
        <v>0.53787257886929463</v>
      </c>
      <c r="O1163" s="37">
        <v>0.52364890539990683</v>
      </c>
      <c r="P1163" s="37">
        <v>0.51860482376725381</v>
      </c>
      <c r="Q1163" s="37">
        <v>0.51433380335909051</v>
      </c>
      <c r="R1163" s="37">
        <v>0.50750931356317219</v>
      </c>
      <c r="S1163" s="37">
        <v>0.47551222539990684</v>
      </c>
      <c r="T1163" s="37">
        <v>0.4285489274407232</v>
      </c>
      <c r="U1163" s="38">
        <v>0.38035016009378442</v>
      </c>
      <c r="V1163" s="48"/>
      <c r="W1163" s="39">
        <v>0.54374244689857398</v>
      </c>
      <c r="X1163" s="37">
        <v>0.54374244689857398</v>
      </c>
      <c r="Y1163" s="37">
        <v>0.5283444877149005</v>
      </c>
      <c r="Z1163" s="37">
        <v>0.51793224281694139</v>
      </c>
      <c r="AA1163" s="37">
        <v>0.51105571220469648</v>
      </c>
      <c r="AB1163" s="37">
        <v>0.48741693669449238</v>
      </c>
      <c r="AC1163" s="37">
        <v>0.48084244689857403</v>
      </c>
      <c r="AD1163" s="37">
        <v>0.46306285506183931</v>
      </c>
      <c r="AE1163" s="37">
        <v>0.45675775302102301</v>
      </c>
      <c r="AF1163" s="37">
        <v>0.45141897751081894</v>
      </c>
      <c r="AG1163" s="37">
        <v>0.44288836526592096</v>
      </c>
      <c r="AH1163" s="37">
        <v>0.40289200506183931</v>
      </c>
      <c r="AI1163" s="37">
        <v>0.34418788261285971</v>
      </c>
      <c r="AJ1163" s="38">
        <v>0.28393942342918621</v>
      </c>
      <c r="AK1163" s="48"/>
      <c r="AL1163" s="39">
        <v>0.54349873015076544</v>
      </c>
      <c r="AM1163" s="37">
        <v>0.54349873015076544</v>
      </c>
      <c r="AN1163" s="37">
        <v>0.52810077096709196</v>
      </c>
      <c r="AO1163" s="37">
        <v>0.51768852606913274</v>
      </c>
      <c r="AP1163" s="37">
        <v>0.51081199545688782</v>
      </c>
      <c r="AQ1163" s="37">
        <v>0.48717321994668378</v>
      </c>
      <c r="AR1163" s="37">
        <v>0.48059873015076537</v>
      </c>
      <c r="AS1163" s="37">
        <v>0.46281913831403071</v>
      </c>
      <c r="AT1163" s="37">
        <v>0.45651403627321435</v>
      </c>
      <c r="AU1163" s="37">
        <v>0.45117526076301029</v>
      </c>
      <c r="AV1163" s="37">
        <v>0.44264464851811236</v>
      </c>
      <c r="AW1163" s="37">
        <v>0.40264828831403066</v>
      </c>
      <c r="AX1163" s="37">
        <v>0.34394416586505117</v>
      </c>
      <c r="AY1163" s="38">
        <v>0.28369570668137761</v>
      </c>
      <c r="AZ1163" s="9"/>
      <c r="BA1163" s="5"/>
    </row>
    <row r="1164" spans="1:53" x14ac:dyDescent="0.25">
      <c r="A1164" s="6"/>
      <c r="B1164" s="35"/>
      <c r="C1164" s="34" t="s">
        <v>508</v>
      </c>
      <c r="D1164" s="35" t="s">
        <v>29</v>
      </c>
      <c r="E1164" s="35"/>
      <c r="F1164" s="34"/>
      <c r="G1164" s="35"/>
      <c r="H1164" s="43">
        <v>0.58819257886929466</v>
      </c>
      <c r="I1164" s="43">
        <v>0.58819257886929466</v>
      </c>
      <c r="J1164" s="43">
        <v>0.58658849723664153</v>
      </c>
      <c r="K1164" s="43">
        <v>0.5837403339713354</v>
      </c>
      <c r="L1164" s="43">
        <v>0.57004482376725385</v>
      </c>
      <c r="M1164" s="43">
        <v>0.5554415584611313</v>
      </c>
      <c r="N1164" s="43">
        <v>0.55173788499174359</v>
      </c>
      <c r="O1164" s="43">
        <v>0.54527257886929459</v>
      </c>
      <c r="P1164" s="43">
        <v>0.53878359927745789</v>
      </c>
      <c r="Q1164" s="43">
        <v>0.5331713543794987</v>
      </c>
      <c r="R1164" s="43">
        <v>0.52700319111419258</v>
      </c>
      <c r="S1164" s="43">
        <v>0.49425475437949867</v>
      </c>
      <c r="T1164" s="43">
        <v>0.46336341152235583</v>
      </c>
      <c r="U1164" s="44">
        <v>0.43001652499174359</v>
      </c>
      <c r="V1164" s="47"/>
      <c r="W1164" s="45">
        <v>0.54374244689857398</v>
      </c>
      <c r="X1164" s="43">
        <v>0.54374244689857398</v>
      </c>
      <c r="Y1164" s="43">
        <v>0.54173734485775771</v>
      </c>
      <c r="Z1164" s="43">
        <v>0.538177140776125</v>
      </c>
      <c r="AA1164" s="43">
        <v>0.52105775302102297</v>
      </c>
      <c r="AB1164" s="43">
        <v>0.5028036713883699</v>
      </c>
      <c r="AC1164" s="43">
        <v>0.49817407955163523</v>
      </c>
      <c r="AD1164" s="43">
        <v>0.49009244689857401</v>
      </c>
      <c r="AE1164" s="43">
        <v>0.48198122240877805</v>
      </c>
      <c r="AF1164" s="43">
        <v>0.47496591628632912</v>
      </c>
      <c r="AG1164" s="43">
        <v>0.46725571220469647</v>
      </c>
      <c r="AH1164" s="43">
        <v>0.42632016628632913</v>
      </c>
      <c r="AI1164" s="43">
        <v>0.3877059877149005</v>
      </c>
      <c r="AJ1164" s="44">
        <v>0.34602237955163523</v>
      </c>
      <c r="AK1164" s="47"/>
      <c r="AL1164" s="45">
        <v>0.54349873015076544</v>
      </c>
      <c r="AM1164" s="43">
        <v>0.54349873015076544</v>
      </c>
      <c r="AN1164" s="43">
        <v>0.54149362810994905</v>
      </c>
      <c r="AO1164" s="43">
        <v>0.53793342402831645</v>
      </c>
      <c r="AP1164" s="43">
        <v>0.52081403627321432</v>
      </c>
      <c r="AQ1164" s="43">
        <v>0.50255995464056136</v>
      </c>
      <c r="AR1164" s="43">
        <v>0.49793036280382663</v>
      </c>
      <c r="AS1164" s="43">
        <v>0.48984873015076541</v>
      </c>
      <c r="AT1164" s="43">
        <v>0.48173750566096946</v>
      </c>
      <c r="AU1164" s="43">
        <v>0.47472219953852046</v>
      </c>
      <c r="AV1164" s="43">
        <v>0.46701199545688787</v>
      </c>
      <c r="AW1164" s="43">
        <v>0.42607644953852047</v>
      </c>
      <c r="AX1164" s="43">
        <v>0.38746227096709196</v>
      </c>
      <c r="AY1164" s="44">
        <v>0.34577866280382663</v>
      </c>
      <c r="AZ1164" s="35"/>
      <c r="BA1164" s="5"/>
    </row>
    <row r="1165" spans="1:53" x14ac:dyDescent="0.25">
      <c r="A1165" s="6"/>
      <c r="B1165" s="35"/>
      <c r="C1165" s="34" t="s">
        <v>508</v>
      </c>
      <c r="D1165" s="35" t="s">
        <v>30</v>
      </c>
      <c r="E1165" s="35"/>
      <c r="F1165" s="34"/>
      <c r="G1165" s="35"/>
      <c r="H1165" s="43">
        <v>0.58819257886929466</v>
      </c>
      <c r="I1165" s="43">
        <v>0.58819257886929466</v>
      </c>
      <c r="J1165" s="43">
        <v>0.58819257886929466</v>
      </c>
      <c r="K1165" s="43">
        <v>0.58819257886929466</v>
      </c>
      <c r="L1165" s="43">
        <v>0.58819257886929466</v>
      </c>
      <c r="M1165" s="43">
        <v>0.58819257886929466</v>
      </c>
      <c r="N1165" s="43">
        <v>0.58819257886929466</v>
      </c>
      <c r="O1165" s="43">
        <v>0.58566359927745792</v>
      </c>
      <c r="P1165" s="43">
        <v>0.58304074213460078</v>
      </c>
      <c r="Q1165" s="43">
        <v>0.58088237478766191</v>
      </c>
      <c r="R1165" s="43">
        <v>0.57845298703255987</v>
      </c>
      <c r="S1165" s="43">
        <v>0.56567799437949873</v>
      </c>
      <c r="T1165" s="43">
        <v>0.50833996091011091</v>
      </c>
      <c r="U1165" s="44">
        <v>0.42432272417541705</v>
      </c>
      <c r="V1165" s="47"/>
      <c r="W1165" s="45">
        <v>0.54374244689857398</v>
      </c>
      <c r="X1165" s="43">
        <v>0.54374244689857398</v>
      </c>
      <c r="Y1165" s="43">
        <v>0.54374244689857398</v>
      </c>
      <c r="Z1165" s="43">
        <v>0.54374244689857398</v>
      </c>
      <c r="AA1165" s="43">
        <v>0.54374244689857398</v>
      </c>
      <c r="AB1165" s="43">
        <v>0.54374244689857398</v>
      </c>
      <c r="AC1165" s="43">
        <v>0.54374244689857398</v>
      </c>
      <c r="AD1165" s="43">
        <v>0.54058122240877804</v>
      </c>
      <c r="AE1165" s="43">
        <v>0.53730265098020669</v>
      </c>
      <c r="AF1165" s="43">
        <v>0.53460469179653314</v>
      </c>
      <c r="AG1165" s="43">
        <v>0.53156795710265559</v>
      </c>
      <c r="AH1165" s="43">
        <v>0.5155992162863291</v>
      </c>
      <c r="AI1165" s="43">
        <v>0.44392667444959444</v>
      </c>
      <c r="AJ1165" s="44">
        <v>0.33890512853122706</v>
      </c>
      <c r="AK1165" s="47"/>
      <c r="AL1165" s="45">
        <v>0.54349873015076544</v>
      </c>
      <c r="AM1165" s="43">
        <v>0.54349873015076544</v>
      </c>
      <c r="AN1165" s="43">
        <v>0.54349873015076544</v>
      </c>
      <c r="AO1165" s="43">
        <v>0.54349873015076544</v>
      </c>
      <c r="AP1165" s="43">
        <v>0.54349873015076544</v>
      </c>
      <c r="AQ1165" s="43">
        <v>0.54349873015076544</v>
      </c>
      <c r="AR1165" s="43">
        <v>0.54349873015076544</v>
      </c>
      <c r="AS1165" s="43">
        <v>0.5403375056609695</v>
      </c>
      <c r="AT1165" s="43">
        <v>0.53705893423239803</v>
      </c>
      <c r="AU1165" s="43">
        <v>0.5343609750487246</v>
      </c>
      <c r="AV1165" s="43">
        <v>0.53132424035484704</v>
      </c>
      <c r="AW1165" s="43">
        <v>0.51535549953852056</v>
      </c>
      <c r="AX1165" s="43">
        <v>0.44368295770178579</v>
      </c>
      <c r="AY1165" s="44">
        <v>0.33866141178341846</v>
      </c>
      <c r="AZ1165" s="35"/>
      <c r="BA1165" s="5"/>
    </row>
    <row r="1166" spans="1:53" x14ac:dyDescent="0.25">
      <c r="A1166" s="6"/>
      <c r="B1166" s="35"/>
      <c r="C1166" s="34" t="s">
        <v>508</v>
      </c>
      <c r="D1166" s="35" t="s">
        <v>31</v>
      </c>
      <c r="E1166" s="35"/>
      <c r="F1166" s="34"/>
      <c r="G1166" s="35"/>
      <c r="H1166" s="43">
        <v>0.58819257886929466</v>
      </c>
      <c r="I1166" s="43">
        <v>0.58819257886929466</v>
      </c>
      <c r="J1166" s="43">
        <v>0.57587421152235585</v>
      </c>
      <c r="K1166" s="43">
        <v>0.56754441560398849</v>
      </c>
      <c r="L1166" s="43">
        <v>0.56204319111419254</v>
      </c>
      <c r="M1166" s="43">
        <v>0.54313217070602926</v>
      </c>
      <c r="N1166" s="43">
        <v>0.53787257886929463</v>
      </c>
      <c r="O1166" s="43">
        <v>0.52364890539990683</v>
      </c>
      <c r="P1166" s="43">
        <v>0.51860482376725381</v>
      </c>
      <c r="Q1166" s="43">
        <v>0.51433380335909051</v>
      </c>
      <c r="R1166" s="43">
        <v>0.50750931356317219</v>
      </c>
      <c r="S1166" s="43">
        <v>0.47551222539990684</v>
      </c>
      <c r="T1166" s="43">
        <v>0.4285489274407232</v>
      </c>
      <c r="U1166" s="44">
        <v>0.38035016009378442</v>
      </c>
      <c r="V1166" s="47"/>
      <c r="W1166" s="45">
        <v>0.54374244689857398</v>
      </c>
      <c r="X1166" s="43">
        <v>0.54374244689857398</v>
      </c>
      <c r="Y1166" s="43">
        <v>0.5283444877149005</v>
      </c>
      <c r="Z1166" s="43">
        <v>0.51793224281694139</v>
      </c>
      <c r="AA1166" s="43">
        <v>0.51105571220469648</v>
      </c>
      <c r="AB1166" s="43">
        <v>0.48741693669449238</v>
      </c>
      <c r="AC1166" s="43">
        <v>0.48084244689857403</v>
      </c>
      <c r="AD1166" s="43">
        <v>0.46306285506183931</v>
      </c>
      <c r="AE1166" s="43">
        <v>0.45675775302102301</v>
      </c>
      <c r="AF1166" s="43">
        <v>0.45141897751081894</v>
      </c>
      <c r="AG1166" s="43">
        <v>0.44288836526592096</v>
      </c>
      <c r="AH1166" s="43">
        <v>0.40289200506183931</v>
      </c>
      <c r="AI1166" s="43">
        <v>0.34418788261285971</v>
      </c>
      <c r="AJ1166" s="44">
        <v>0.28393942342918621</v>
      </c>
      <c r="AK1166" s="47"/>
      <c r="AL1166" s="45">
        <v>0.54349873015076544</v>
      </c>
      <c r="AM1166" s="43">
        <v>0.54349873015076544</v>
      </c>
      <c r="AN1166" s="43">
        <v>0.52810077096709196</v>
      </c>
      <c r="AO1166" s="43">
        <v>0.51768852606913274</v>
      </c>
      <c r="AP1166" s="43">
        <v>0.51081199545688782</v>
      </c>
      <c r="AQ1166" s="43">
        <v>0.48717321994668378</v>
      </c>
      <c r="AR1166" s="43">
        <v>0.48059873015076537</v>
      </c>
      <c r="AS1166" s="43">
        <v>0.46281913831403071</v>
      </c>
      <c r="AT1166" s="43">
        <v>0.45651403627321435</v>
      </c>
      <c r="AU1166" s="43">
        <v>0.45117526076301029</v>
      </c>
      <c r="AV1166" s="43">
        <v>0.44264464851811236</v>
      </c>
      <c r="AW1166" s="43">
        <v>0.40264828831403066</v>
      </c>
      <c r="AX1166" s="43">
        <v>0.34394416586505117</v>
      </c>
      <c r="AY1166" s="44">
        <v>0.28369570668137761</v>
      </c>
      <c r="AZ1166" s="35"/>
      <c r="BA1166" s="5"/>
    </row>
    <row r="1167" spans="1:53" x14ac:dyDescent="0.25">
      <c r="A1167" s="6"/>
      <c r="B1167" s="35"/>
      <c r="C1167" s="34" t="s">
        <v>508</v>
      </c>
      <c r="D1167" s="35" t="s">
        <v>32</v>
      </c>
      <c r="E1167" s="35"/>
      <c r="F1167" s="34"/>
      <c r="G1167" s="35"/>
      <c r="H1167" s="43">
        <v>0.58819257886929466</v>
      </c>
      <c r="I1167" s="43">
        <v>0.58819257886929466</v>
      </c>
      <c r="J1167" s="43">
        <v>0.58567339519582517</v>
      </c>
      <c r="K1167" s="43">
        <v>0.5831550278488864</v>
      </c>
      <c r="L1167" s="43">
        <v>0.58021870131827424</v>
      </c>
      <c r="M1167" s="43">
        <v>0.57728319111419257</v>
      </c>
      <c r="N1167" s="43">
        <v>0.5747640074407232</v>
      </c>
      <c r="O1167" s="43">
        <v>0.56961543601215181</v>
      </c>
      <c r="P1167" s="43">
        <v>0.56612400744072322</v>
      </c>
      <c r="Q1167" s="43">
        <v>0.56263257886929463</v>
      </c>
      <c r="R1167" s="43">
        <v>0.55914115029786604</v>
      </c>
      <c r="S1167" s="43">
        <v>0.55490895519582517</v>
      </c>
      <c r="T1167" s="43">
        <v>0.55197464009378439</v>
      </c>
      <c r="U1167" s="44">
        <v>0.54658923437949869</v>
      </c>
      <c r="V1167" s="47"/>
      <c r="W1167" s="45">
        <v>0.54374244689857398</v>
      </c>
      <c r="X1167" s="43">
        <v>0.54374244689857398</v>
      </c>
      <c r="Y1167" s="43">
        <v>0.5405934673067373</v>
      </c>
      <c r="Z1167" s="43">
        <v>0.5374455081230638</v>
      </c>
      <c r="AA1167" s="43">
        <v>0.53377509995979855</v>
      </c>
      <c r="AB1167" s="43">
        <v>0.53010571220469649</v>
      </c>
      <c r="AC1167" s="43">
        <v>0.52695673261285969</v>
      </c>
      <c r="AD1167" s="43">
        <v>0.52052101832714548</v>
      </c>
      <c r="AE1167" s="43">
        <v>0.51615673261285977</v>
      </c>
      <c r="AF1167" s="43">
        <v>0.51179244689857395</v>
      </c>
      <c r="AG1167" s="43">
        <v>0.50742816118428824</v>
      </c>
      <c r="AH1167" s="43">
        <v>0.50213791730673729</v>
      </c>
      <c r="AI1167" s="43">
        <v>0.49847002342918623</v>
      </c>
      <c r="AJ1167" s="44">
        <v>0.49173826628632911</v>
      </c>
      <c r="AK1167" s="47"/>
      <c r="AL1167" s="45">
        <v>0.54349873015076544</v>
      </c>
      <c r="AM1167" s="43">
        <v>0.54349873015076544</v>
      </c>
      <c r="AN1167" s="43">
        <v>0.54034975055892864</v>
      </c>
      <c r="AO1167" s="43">
        <v>0.53720179137525514</v>
      </c>
      <c r="AP1167" s="43">
        <v>0.5335313832119899</v>
      </c>
      <c r="AQ1167" s="43">
        <v>0.52986199545688784</v>
      </c>
      <c r="AR1167" s="43">
        <v>0.52671301586505115</v>
      </c>
      <c r="AS1167" s="43">
        <v>0.52027730157933683</v>
      </c>
      <c r="AT1167" s="43">
        <v>0.51591301586505112</v>
      </c>
      <c r="AU1167" s="43">
        <v>0.51154873015076541</v>
      </c>
      <c r="AV1167" s="43">
        <v>0.5071844444364797</v>
      </c>
      <c r="AW1167" s="43">
        <v>0.50189420055892864</v>
      </c>
      <c r="AX1167" s="43">
        <v>0.49822630668137763</v>
      </c>
      <c r="AY1167" s="44">
        <v>0.49149454953852051</v>
      </c>
      <c r="AZ1167" s="35"/>
      <c r="BA1167" s="5"/>
    </row>
    <row r="1168" spans="1:53" x14ac:dyDescent="0.25">
      <c r="A1168" s="6"/>
      <c r="B1168" s="9" t="s">
        <v>64</v>
      </c>
      <c r="C1168" s="16" t="s">
        <v>510</v>
      </c>
      <c r="D1168" s="9" t="s">
        <v>25</v>
      </c>
      <c r="E1168" s="9" t="s">
        <v>511</v>
      </c>
      <c r="F1168" s="16" t="s">
        <v>27</v>
      </c>
      <c r="G1168" s="9" t="s">
        <v>27</v>
      </c>
      <c r="H1168" s="37">
        <v>0.26223400249928941</v>
      </c>
      <c r="I1168" s="37">
        <v>0.24789777270802538</v>
      </c>
      <c r="J1168" s="37">
        <v>0.23246458207267007</v>
      </c>
      <c r="K1168" s="37">
        <v>0.21424921991999946</v>
      </c>
      <c r="L1168" s="37">
        <v>0.19535808115989328</v>
      </c>
      <c r="M1168" s="37">
        <v>0.17386828872368476</v>
      </c>
      <c r="N1168" s="37">
        <v>0.14984039951662032</v>
      </c>
      <c r="O1168" s="37">
        <v>0.14419058008307972</v>
      </c>
      <c r="P1168" s="37">
        <v>0.1382047242026202</v>
      </c>
      <c r="Q1168" s="37">
        <v>0.127900068419878</v>
      </c>
      <c r="R1168" s="37">
        <v>0.11875220402477826</v>
      </c>
      <c r="S1168" s="37">
        <v>0.10089876104565387</v>
      </c>
      <c r="T1168" s="37">
        <v>8.938621148607484E-2</v>
      </c>
      <c r="U1168" s="38">
        <v>8.031575297071647E-2</v>
      </c>
      <c r="V1168" s="48"/>
      <c r="W1168" s="39">
        <v>0.26309041671449662</v>
      </c>
      <c r="X1168" s="37">
        <v>0.25605138252996906</v>
      </c>
      <c r="Y1168" s="37">
        <v>0.24876766269610084</v>
      </c>
      <c r="Z1168" s="37">
        <v>0.23792918240208505</v>
      </c>
      <c r="AA1168" s="37">
        <v>0.22912246624277921</v>
      </c>
      <c r="AB1168" s="37">
        <v>0.21978901322756583</v>
      </c>
      <c r="AC1168" s="37">
        <v>0.20883733755483047</v>
      </c>
      <c r="AD1168" s="37">
        <v>0.19928402106780951</v>
      </c>
      <c r="AE1168" s="37">
        <v>0.18770731412066954</v>
      </c>
      <c r="AF1168" s="37">
        <v>0.17656654445635656</v>
      </c>
      <c r="AG1168" s="37">
        <v>0.16608673536225693</v>
      </c>
      <c r="AH1168" s="37">
        <v>0.15138710826316559</v>
      </c>
      <c r="AI1168" s="37">
        <v>0.14323566930260301</v>
      </c>
      <c r="AJ1168" s="38">
        <v>0.13469073968332046</v>
      </c>
      <c r="AK1168" s="48"/>
      <c r="AL1168" s="39">
        <v>0.12350183370229584</v>
      </c>
      <c r="AM1168" s="37">
        <v>0.11623042222542557</v>
      </c>
      <c r="AN1168" s="37">
        <v>0.10868948203615192</v>
      </c>
      <c r="AO1168" s="37">
        <v>9.9436889003527984E-2</v>
      </c>
      <c r="AP1168" s="37">
        <v>9.0141426213700915E-2</v>
      </c>
      <c r="AQ1168" s="37">
        <v>7.9530841373774863E-2</v>
      </c>
      <c r="AR1168" s="37">
        <v>6.8253964027537806E-2</v>
      </c>
      <c r="AS1168" s="37">
        <v>6.479278965052282E-2</v>
      </c>
      <c r="AT1168" s="37">
        <v>5.9581055950724937E-2</v>
      </c>
      <c r="AU1168" s="37">
        <v>5.3658720784641623E-2</v>
      </c>
      <c r="AV1168" s="37">
        <v>4.7228784136410962E-2</v>
      </c>
      <c r="AW1168" s="37">
        <v>3.6035435479965794E-2</v>
      </c>
      <c r="AX1168" s="37">
        <v>3.1593531341074899E-2</v>
      </c>
      <c r="AY1168" s="38">
        <v>2.9165885832649674E-2</v>
      </c>
      <c r="AZ1168" s="9"/>
      <c r="BA1168" s="5"/>
    </row>
    <row r="1169" spans="1:53" x14ac:dyDescent="0.25">
      <c r="A1169" s="6"/>
      <c r="B1169" s="35"/>
      <c r="C1169" s="34" t="s">
        <v>510</v>
      </c>
      <c r="D1169" s="35" t="s">
        <v>29</v>
      </c>
      <c r="E1169" s="35"/>
      <c r="F1169" s="34"/>
      <c r="G1169" s="35"/>
      <c r="H1169" s="43">
        <v>0.27233535210421389</v>
      </c>
      <c r="I1169" s="43">
        <v>0.26250406235937385</v>
      </c>
      <c r="J1169" s="43">
        <v>0.24089301833686338</v>
      </c>
      <c r="K1169" s="43">
        <v>0.21522526656685981</v>
      </c>
      <c r="L1169" s="43">
        <v>0.19535808115989328</v>
      </c>
      <c r="M1169" s="43">
        <v>0.17386828872368476</v>
      </c>
      <c r="N1169" s="43">
        <v>0.14984039951662032</v>
      </c>
      <c r="O1169" s="43">
        <v>0.14419058008307972</v>
      </c>
      <c r="P1169" s="43">
        <v>0.1382047242026202</v>
      </c>
      <c r="Q1169" s="43">
        <v>0.127900068419878</v>
      </c>
      <c r="R1169" s="43">
        <v>0.11875220402477826</v>
      </c>
      <c r="S1169" s="43">
        <v>0.11099681229388847</v>
      </c>
      <c r="T1169" s="43">
        <v>9.0551408608697481E-2</v>
      </c>
      <c r="U1169" s="44">
        <v>8.031575297071647E-2</v>
      </c>
      <c r="V1169" s="47"/>
      <c r="W1169" s="45">
        <v>0.26663055888575438</v>
      </c>
      <c r="X1169" s="43">
        <v>0.26127127845588405</v>
      </c>
      <c r="Y1169" s="43">
        <v>0.25047064028377941</v>
      </c>
      <c r="Z1169" s="43">
        <v>0.23792918240208505</v>
      </c>
      <c r="AA1169" s="43">
        <v>0.22912246624277921</v>
      </c>
      <c r="AB1169" s="43">
        <v>0.21978901322756583</v>
      </c>
      <c r="AC1169" s="43">
        <v>0.20964447993972257</v>
      </c>
      <c r="AD1169" s="43">
        <v>0.20222466249505233</v>
      </c>
      <c r="AE1169" s="43">
        <v>0.19195999807149011</v>
      </c>
      <c r="AF1169" s="43">
        <v>0.18024274658539252</v>
      </c>
      <c r="AG1169" s="43">
        <v>0.17039664367820706</v>
      </c>
      <c r="AH1169" s="43">
        <v>0.15345814482227726</v>
      </c>
      <c r="AI1169" s="43">
        <v>0.14323566930260301</v>
      </c>
      <c r="AJ1169" s="44">
        <v>0.13469073968332046</v>
      </c>
      <c r="AK1169" s="47"/>
      <c r="AL1169" s="45">
        <v>0.12710020642113529</v>
      </c>
      <c r="AM1169" s="43">
        <v>0.12217186767667199</v>
      </c>
      <c r="AN1169" s="43">
        <v>0.11158291920036356</v>
      </c>
      <c r="AO1169" s="43">
        <v>9.9436889003527984E-2</v>
      </c>
      <c r="AP1169" s="43">
        <v>9.0141426213700915E-2</v>
      </c>
      <c r="AQ1169" s="43">
        <v>7.9530841373774863E-2</v>
      </c>
      <c r="AR1169" s="43">
        <v>6.8253964027537806E-2</v>
      </c>
      <c r="AS1169" s="43">
        <v>6.479278965052282E-2</v>
      </c>
      <c r="AT1169" s="43">
        <v>6.1209465387692008E-2</v>
      </c>
      <c r="AU1169" s="43">
        <v>5.6085799469278164E-2</v>
      </c>
      <c r="AV1169" s="43">
        <v>5.0395981041108762E-2</v>
      </c>
      <c r="AW1169" s="43">
        <v>4.3528696164564784E-2</v>
      </c>
      <c r="AX1169" s="43">
        <v>3.4660578891937521E-2</v>
      </c>
      <c r="AY1169" s="44">
        <v>3.0828630843075633E-2</v>
      </c>
      <c r="AZ1169" s="35"/>
      <c r="BA1169" s="5"/>
    </row>
    <row r="1170" spans="1:53" x14ac:dyDescent="0.25">
      <c r="A1170" s="6"/>
      <c r="B1170" s="35"/>
      <c r="C1170" s="34" t="s">
        <v>510</v>
      </c>
      <c r="D1170" s="35" t="s">
        <v>30</v>
      </c>
      <c r="E1170" s="35"/>
      <c r="F1170" s="34"/>
      <c r="G1170" s="35"/>
      <c r="H1170" s="43">
        <v>0.26223400249928941</v>
      </c>
      <c r="I1170" s="43">
        <v>0.24789777270802538</v>
      </c>
      <c r="J1170" s="43">
        <v>0.23246458207267007</v>
      </c>
      <c r="K1170" s="43">
        <v>0.21424921991999946</v>
      </c>
      <c r="L1170" s="43">
        <v>0.201165726819998</v>
      </c>
      <c r="M1170" s="43">
        <v>0.18020819155608592</v>
      </c>
      <c r="N1170" s="43">
        <v>0.15607356990253118</v>
      </c>
      <c r="O1170" s="43">
        <v>0.14970954777880763</v>
      </c>
      <c r="P1170" s="43">
        <v>0.13854013782539476</v>
      </c>
      <c r="Q1170" s="43">
        <v>0.12918056267887856</v>
      </c>
      <c r="R1170" s="43">
        <v>0.11915768343197575</v>
      </c>
      <c r="S1170" s="43">
        <v>0.10089876104565387</v>
      </c>
      <c r="T1170" s="43">
        <v>8.938621148607484E-2</v>
      </c>
      <c r="U1170" s="44">
        <v>8.6981788986643771E-2</v>
      </c>
      <c r="V1170" s="47"/>
      <c r="W1170" s="45">
        <v>0.26309041671449662</v>
      </c>
      <c r="X1170" s="43">
        <v>0.25605138252996906</v>
      </c>
      <c r="Y1170" s="43">
        <v>0.24876766269610084</v>
      </c>
      <c r="Z1170" s="43">
        <v>0.24014911465650268</v>
      </c>
      <c r="AA1170" s="43">
        <v>0.23379981385570803</v>
      </c>
      <c r="AB1170" s="43">
        <v>0.22224359757076584</v>
      </c>
      <c r="AC1170" s="43">
        <v>0.20883733755483047</v>
      </c>
      <c r="AD1170" s="43">
        <v>0.19928402106780951</v>
      </c>
      <c r="AE1170" s="43">
        <v>0.18770731412066954</v>
      </c>
      <c r="AF1170" s="43">
        <v>0.17656654445635656</v>
      </c>
      <c r="AG1170" s="43">
        <v>0.16608673536225693</v>
      </c>
      <c r="AH1170" s="43">
        <v>0.15138710826316559</v>
      </c>
      <c r="AI1170" s="43">
        <v>0.14714454844384151</v>
      </c>
      <c r="AJ1170" s="44">
        <v>0.14629580107079465</v>
      </c>
      <c r="AK1170" s="47"/>
      <c r="AL1170" s="45">
        <v>0.12350183370229584</v>
      </c>
      <c r="AM1170" s="43">
        <v>0.11623042222542557</v>
      </c>
      <c r="AN1170" s="43">
        <v>0.10868948203615192</v>
      </c>
      <c r="AO1170" s="43">
        <v>0.10042607698684403</v>
      </c>
      <c r="AP1170" s="43">
        <v>9.3650225756126582E-2</v>
      </c>
      <c r="AQ1170" s="43">
        <v>8.2925189626087303E-2</v>
      </c>
      <c r="AR1170" s="43">
        <v>7.0749688191885651E-2</v>
      </c>
      <c r="AS1170" s="43">
        <v>6.6443987294032558E-2</v>
      </c>
      <c r="AT1170" s="43">
        <v>5.9581055950724937E-2</v>
      </c>
      <c r="AU1170" s="43">
        <v>5.3658720784641623E-2</v>
      </c>
      <c r="AV1170" s="43">
        <v>4.7228784136410962E-2</v>
      </c>
      <c r="AW1170" s="43">
        <v>3.6035435479965794E-2</v>
      </c>
      <c r="AX1170" s="43">
        <v>3.1593531341074899E-2</v>
      </c>
      <c r="AY1170" s="44">
        <v>3.0454166495766155E-2</v>
      </c>
      <c r="AZ1170" s="35"/>
      <c r="BA1170" s="5"/>
    </row>
    <row r="1171" spans="1:53" x14ac:dyDescent="0.25">
      <c r="A1171" s="6"/>
      <c r="B1171" s="35"/>
      <c r="C1171" s="34" t="s">
        <v>510</v>
      </c>
      <c r="D1171" s="35" t="s">
        <v>31</v>
      </c>
      <c r="E1171" s="35"/>
      <c r="F1171" s="34"/>
      <c r="G1171" s="35"/>
      <c r="H1171" s="43">
        <v>0.27577447705573577</v>
      </c>
      <c r="I1171" s="43">
        <v>0.27034391045103712</v>
      </c>
      <c r="J1171" s="43">
        <v>0.26468351523223443</v>
      </c>
      <c r="K1171" s="43">
        <v>0.25817844781215593</v>
      </c>
      <c r="L1171" s="43">
        <v>0.25169274759083082</v>
      </c>
      <c r="M1171" s="43">
        <v>0.24055958013658518</v>
      </c>
      <c r="N1171" s="43">
        <v>0.23657563933855208</v>
      </c>
      <c r="O1171" s="43">
        <v>0.22597529211222811</v>
      </c>
      <c r="P1171" s="43">
        <v>0.21574682309639526</v>
      </c>
      <c r="Q1171" s="43">
        <v>0.2050280853308869</v>
      </c>
      <c r="R1171" s="43">
        <v>0.18765267916681805</v>
      </c>
      <c r="S1171" s="43">
        <v>0.13221641215292035</v>
      </c>
      <c r="T1171" s="43">
        <v>0.11186823697092685</v>
      </c>
      <c r="U1171" s="44">
        <v>9.5515014689659394E-2</v>
      </c>
      <c r="V1171" s="47"/>
      <c r="W1171" s="45">
        <v>0.2683797874821694</v>
      </c>
      <c r="X1171" s="43">
        <v>0.26585546618543887</v>
      </c>
      <c r="Y1171" s="43">
        <v>0.26291351717306377</v>
      </c>
      <c r="Z1171" s="43">
        <v>0.25914812969968415</v>
      </c>
      <c r="AA1171" s="43">
        <v>0.25527311118841789</v>
      </c>
      <c r="AB1171" s="43">
        <v>0.24952591556059533</v>
      </c>
      <c r="AC1171" s="43">
        <v>0.24531804123638412</v>
      </c>
      <c r="AD1171" s="43">
        <v>0.23849309641090433</v>
      </c>
      <c r="AE1171" s="43">
        <v>0.23088749782385165</v>
      </c>
      <c r="AF1171" s="43">
        <v>0.22246230582144799</v>
      </c>
      <c r="AG1171" s="43">
        <v>0.21153052618647994</v>
      </c>
      <c r="AH1171" s="43">
        <v>0.1642342170197052</v>
      </c>
      <c r="AI1171" s="43">
        <v>0.15147809269484624</v>
      </c>
      <c r="AJ1171" s="44">
        <v>0.14265901077426268</v>
      </c>
      <c r="AK1171" s="47"/>
      <c r="AL1171" s="45">
        <v>0.12952207140657646</v>
      </c>
      <c r="AM1171" s="43">
        <v>0.12721613796136289</v>
      </c>
      <c r="AN1171" s="43">
        <v>0.12434194545277377</v>
      </c>
      <c r="AO1171" s="43">
        <v>0.12137536962856255</v>
      </c>
      <c r="AP1171" s="43">
        <v>0.11815192513847417</v>
      </c>
      <c r="AQ1171" s="43">
        <v>0.11248575886105028</v>
      </c>
      <c r="AR1171" s="43">
        <v>0.1100691033002158</v>
      </c>
      <c r="AS1171" s="43">
        <v>0.1041377465291542</v>
      </c>
      <c r="AT1171" s="43">
        <v>9.8887131097130987E-2</v>
      </c>
      <c r="AU1171" s="43">
        <v>9.246103693299601E-2</v>
      </c>
      <c r="AV1171" s="43">
        <v>8.2874727207437382E-2</v>
      </c>
      <c r="AW1171" s="43">
        <v>5.1084670477274829E-2</v>
      </c>
      <c r="AX1171" s="43">
        <v>4.0942057852312974E-2</v>
      </c>
      <c r="AY1171" s="44">
        <v>3.3922265182221412E-2</v>
      </c>
      <c r="AZ1171" s="35"/>
      <c r="BA1171" s="5"/>
    </row>
    <row r="1172" spans="1:53" x14ac:dyDescent="0.25">
      <c r="A1172" s="6"/>
      <c r="B1172" s="35"/>
      <c r="C1172" s="34" t="s">
        <v>510</v>
      </c>
      <c r="D1172" s="35" t="s">
        <v>32</v>
      </c>
      <c r="E1172" s="35"/>
      <c r="F1172" s="34"/>
      <c r="G1172" s="35"/>
      <c r="H1172" s="43">
        <v>0.27765607579659612</v>
      </c>
      <c r="I1172" s="43">
        <v>0.27461374864261578</v>
      </c>
      <c r="J1172" s="43">
        <v>0.27104789722929079</v>
      </c>
      <c r="K1172" s="43">
        <v>0.26337273357421065</v>
      </c>
      <c r="L1172" s="43">
        <v>0.25934496991276634</v>
      </c>
      <c r="M1172" s="43">
        <v>0.2530775052423313</v>
      </c>
      <c r="N1172" s="43">
        <v>0.24615223602130887</v>
      </c>
      <c r="O1172" s="43">
        <v>0.23529785910931023</v>
      </c>
      <c r="P1172" s="43">
        <v>0.23113920516748498</v>
      </c>
      <c r="Q1172" s="43">
        <v>0.21891066506040069</v>
      </c>
      <c r="R1172" s="43">
        <v>0.2118862016448344</v>
      </c>
      <c r="S1172" s="43">
        <v>0.1452759271363161</v>
      </c>
      <c r="T1172" s="43">
        <v>0.10446073080299434</v>
      </c>
      <c r="U1172" s="44">
        <v>8.9366217761407962E-2</v>
      </c>
      <c r="V1172" s="47"/>
      <c r="W1172" s="45">
        <v>0.26913847480723119</v>
      </c>
      <c r="X1172" s="43">
        <v>0.26735760542256271</v>
      </c>
      <c r="Y1172" s="43">
        <v>0.26520746902505321</v>
      </c>
      <c r="Z1172" s="43">
        <v>0.26152899505545879</v>
      </c>
      <c r="AA1172" s="43">
        <v>0.25886649306132226</v>
      </c>
      <c r="AB1172" s="43">
        <v>0.25518945608343979</v>
      </c>
      <c r="AC1172" s="43">
        <v>0.25096771777031168</v>
      </c>
      <c r="AD1172" s="43">
        <v>0.24524283895873811</v>
      </c>
      <c r="AE1172" s="43">
        <v>0.24089476848785607</v>
      </c>
      <c r="AF1172" s="43">
        <v>0.23385140142902805</v>
      </c>
      <c r="AG1172" s="43">
        <v>0.22791344297922711</v>
      </c>
      <c r="AH1172" s="43">
        <v>0.18346191582423976</v>
      </c>
      <c r="AI1172" s="43">
        <v>0.14809132388376534</v>
      </c>
      <c r="AJ1172" s="44">
        <v>0.13705339540526273</v>
      </c>
      <c r="AK1172" s="47"/>
      <c r="AL1172" s="45">
        <v>0.13057091396894493</v>
      </c>
      <c r="AM1172" s="43">
        <v>0.12900315916274463</v>
      </c>
      <c r="AN1172" s="43">
        <v>0.12752649434263907</v>
      </c>
      <c r="AO1172" s="43">
        <v>0.12378939738578942</v>
      </c>
      <c r="AP1172" s="43">
        <v>0.12221724981199056</v>
      </c>
      <c r="AQ1172" s="43">
        <v>0.1189630735686622</v>
      </c>
      <c r="AR1172" s="43">
        <v>0.11570837221129293</v>
      </c>
      <c r="AS1172" s="43">
        <v>0.11009814904626902</v>
      </c>
      <c r="AT1172" s="43">
        <v>0.10788963854022304</v>
      </c>
      <c r="AU1172" s="43">
        <v>0.10162158098901941</v>
      </c>
      <c r="AV1172" s="43">
        <v>9.8175057016925193E-2</v>
      </c>
      <c r="AW1172" s="43">
        <v>6.285919378139293E-2</v>
      </c>
      <c r="AX1172" s="43">
        <v>3.9700244597113632E-2</v>
      </c>
      <c r="AY1172" s="44">
        <v>2.9165885832649674E-2</v>
      </c>
      <c r="AZ1172" s="35"/>
      <c r="BA1172" s="5"/>
    </row>
    <row r="1173" spans="1:53" x14ac:dyDescent="0.25">
      <c r="A1173" s="6"/>
      <c r="B1173" s="9" t="s">
        <v>47</v>
      </c>
      <c r="C1173" s="16" t="s">
        <v>925</v>
      </c>
      <c r="D1173" s="9" t="s">
        <v>25</v>
      </c>
      <c r="E1173" s="9" t="s">
        <v>951</v>
      </c>
      <c r="F1173" s="16" t="s">
        <v>27</v>
      </c>
      <c r="G1173" s="9" t="s">
        <v>27</v>
      </c>
      <c r="H1173" s="37">
        <v>1</v>
      </c>
      <c r="I1173" s="37">
        <v>1</v>
      </c>
      <c r="J1173" s="37">
        <v>1</v>
      </c>
      <c r="K1173" s="37">
        <v>1</v>
      </c>
      <c r="L1173" s="37">
        <v>1</v>
      </c>
      <c r="M1173" s="37">
        <v>1</v>
      </c>
      <c r="N1173" s="37">
        <v>1</v>
      </c>
      <c r="O1173" s="37">
        <v>1</v>
      </c>
      <c r="P1173" s="37">
        <v>1</v>
      </c>
      <c r="Q1173" s="37">
        <v>1</v>
      </c>
      <c r="R1173" s="37">
        <v>1</v>
      </c>
      <c r="S1173" s="37">
        <v>1</v>
      </c>
      <c r="T1173" s="37">
        <v>1</v>
      </c>
      <c r="U1173" s="38">
        <v>1</v>
      </c>
      <c r="V1173" s="48"/>
      <c r="W1173" s="39">
        <v>1</v>
      </c>
      <c r="X1173" s="37">
        <v>1</v>
      </c>
      <c r="Y1173" s="37">
        <v>1</v>
      </c>
      <c r="Z1173" s="37">
        <v>1</v>
      </c>
      <c r="AA1173" s="37">
        <v>1</v>
      </c>
      <c r="AB1173" s="37">
        <v>1</v>
      </c>
      <c r="AC1173" s="37">
        <v>1</v>
      </c>
      <c r="AD1173" s="37">
        <v>1</v>
      </c>
      <c r="AE1173" s="37">
        <v>1</v>
      </c>
      <c r="AF1173" s="37">
        <v>1</v>
      </c>
      <c r="AG1173" s="37">
        <v>1</v>
      </c>
      <c r="AH1173" s="37">
        <v>1</v>
      </c>
      <c r="AI1173" s="37">
        <v>1</v>
      </c>
      <c r="AJ1173" s="38">
        <v>1</v>
      </c>
      <c r="AK1173" s="48"/>
      <c r="AL1173" s="39">
        <v>1</v>
      </c>
      <c r="AM1173" s="37">
        <v>1</v>
      </c>
      <c r="AN1173" s="37">
        <v>1</v>
      </c>
      <c r="AO1173" s="37">
        <v>1</v>
      </c>
      <c r="AP1173" s="37">
        <v>1</v>
      </c>
      <c r="AQ1173" s="37">
        <v>1</v>
      </c>
      <c r="AR1173" s="37">
        <v>1</v>
      </c>
      <c r="AS1173" s="37">
        <v>1</v>
      </c>
      <c r="AT1173" s="37">
        <v>1</v>
      </c>
      <c r="AU1173" s="37">
        <v>1</v>
      </c>
      <c r="AV1173" s="37">
        <v>1</v>
      </c>
      <c r="AW1173" s="37">
        <v>1</v>
      </c>
      <c r="AX1173" s="37">
        <v>1</v>
      </c>
      <c r="AY1173" s="38">
        <v>1</v>
      </c>
      <c r="AZ1173" s="9"/>
      <c r="BA1173" s="5"/>
    </row>
    <row r="1174" spans="1:53" x14ac:dyDescent="0.25">
      <c r="A1174" s="6"/>
      <c r="B1174" s="35"/>
      <c r="C1174" s="34" t="s">
        <v>925</v>
      </c>
      <c r="D1174" s="35" t="s">
        <v>29</v>
      </c>
      <c r="E1174" s="35"/>
      <c r="F1174" s="34"/>
      <c r="G1174" s="35"/>
      <c r="H1174" s="43">
        <v>1</v>
      </c>
      <c r="I1174" s="43">
        <v>1</v>
      </c>
      <c r="J1174" s="43">
        <v>1</v>
      </c>
      <c r="K1174" s="43">
        <v>1</v>
      </c>
      <c r="L1174" s="43">
        <v>1</v>
      </c>
      <c r="M1174" s="43">
        <v>1</v>
      </c>
      <c r="N1174" s="43">
        <v>1</v>
      </c>
      <c r="O1174" s="43">
        <v>1</v>
      </c>
      <c r="P1174" s="43">
        <v>1</v>
      </c>
      <c r="Q1174" s="43">
        <v>1</v>
      </c>
      <c r="R1174" s="43">
        <v>1</v>
      </c>
      <c r="S1174" s="43">
        <v>1</v>
      </c>
      <c r="T1174" s="43">
        <v>1</v>
      </c>
      <c r="U1174" s="44">
        <v>1</v>
      </c>
      <c r="V1174" s="47"/>
      <c r="W1174" s="45">
        <v>1</v>
      </c>
      <c r="X1174" s="43">
        <v>1</v>
      </c>
      <c r="Y1174" s="43">
        <v>1</v>
      </c>
      <c r="Z1174" s="43">
        <v>1</v>
      </c>
      <c r="AA1174" s="43">
        <v>1</v>
      </c>
      <c r="AB1174" s="43">
        <v>1</v>
      </c>
      <c r="AC1174" s="43">
        <v>1</v>
      </c>
      <c r="AD1174" s="43">
        <v>1</v>
      </c>
      <c r="AE1174" s="43">
        <v>1</v>
      </c>
      <c r="AF1174" s="43">
        <v>1</v>
      </c>
      <c r="AG1174" s="43">
        <v>1</v>
      </c>
      <c r="AH1174" s="43">
        <v>1</v>
      </c>
      <c r="AI1174" s="43">
        <v>1</v>
      </c>
      <c r="AJ1174" s="44">
        <v>1</v>
      </c>
      <c r="AK1174" s="47"/>
      <c r="AL1174" s="45">
        <v>1</v>
      </c>
      <c r="AM1174" s="43">
        <v>1</v>
      </c>
      <c r="AN1174" s="43">
        <v>1</v>
      </c>
      <c r="AO1174" s="43">
        <v>1</v>
      </c>
      <c r="AP1174" s="43">
        <v>1</v>
      </c>
      <c r="AQ1174" s="43">
        <v>1</v>
      </c>
      <c r="AR1174" s="43">
        <v>1</v>
      </c>
      <c r="AS1174" s="43">
        <v>1</v>
      </c>
      <c r="AT1174" s="43">
        <v>1</v>
      </c>
      <c r="AU1174" s="43">
        <v>1</v>
      </c>
      <c r="AV1174" s="43">
        <v>1</v>
      </c>
      <c r="AW1174" s="43">
        <v>1</v>
      </c>
      <c r="AX1174" s="43">
        <v>1</v>
      </c>
      <c r="AY1174" s="44">
        <v>1</v>
      </c>
      <c r="AZ1174" s="35"/>
      <c r="BA1174" s="5"/>
    </row>
    <row r="1175" spans="1:53" x14ac:dyDescent="0.25">
      <c r="A1175" s="6"/>
      <c r="B1175" s="35"/>
      <c r="C1175" s="34" t="s">
        <v>925</v>
      </c>
      <c r="D1175" s="35" t="s">
        <v>30</v>
      </c>
      <c r="E1175" s="35"/>
      <c r="F1175" s="34"/>
      <c r="G1175" s="35"/>
      <c r="H1175" s="43">
        <v>1</v>
      </c>
      <c r="I1175" s="43">
        <v>1</v>
      </c>
      <c r="J1175" s="43">
        <v>1</v>
      </c>
      <c r="K1175" s="43">
        <v>1</v>
      </c>
      <c r="L1175" s="43">
        <v>1</v>
      </c>
      <c r="M1175" s="43">
        <v>1</v>
      </c>
      <c r="N1175" s="43">
        <v>1</v>
      </c>
      <c r="O1175" s="43">
        <v>1</v>
      </c>
      <c r="P1175" s="43">
        <v>1</v>
      </c>
      <c r="Q1175" s="43">
        <v>1</v>
      </c>
      <c r="R1175" s="43">
        <v>1</v>
      </c>
      <c r="S1175" s="43">
        <v>1</v>
      </c>
      <c r="T1175" s="43">
        <v>1</v>
      </c>
      <c r="U1175" s="44">
        <v>1</v>
      </c>
      <c r="V1175" s="47"/>
      <c r="W1175" s="45">
        <v>1</v>
      </c>
      <c r="X1175" s="43">
        <v>1</v>
      </c>
      <c r="Y1175" s="43">
        <v>1</v>
      </c>
      <c r="Z1175" s="43">
        <v>1</v>
      </c>
      <c r="AA1175" s="43">
        <v>1</v>
      </c>
      <c r="AB1175" s="43">
        <v>1</v>
      </c>
      <c r="AC1175" s="43">
        <v>1</v>
      </c>
      <c r="AD1175" s="43">
        <v>1</v>
      </c>
      <c r="AE1175" s="43">
        <v>1</v>
      </c>
      <c r="AF1175" s="43">
        <v>1</v>
      </c>
      <c r="AG1175" s="43">
        <v>1</v>
      </c>
      <c r="AH1175" s="43">
        <v>1</v>
      </c>
      <c r="AI1175" s="43">
        <v>1</v>
      </c>
      <c r="AJ1175" s="44">
        <v>1</v>
      </c>
      <c r="AK1175" s="47"/>
      <c r="AL1175" s="45">
        <v>1</v>
      </c>
      <c r="AM1175" s="43">
        <v>1</v>
      </c>
      <c r="AN1175" s="43">
        <v>1</v>
      </c>
      <c r="AO1175" s="43">
        <v>1</v>
      </c>
      <c r="AP1175" s="43">
        <v>1</v>
      </c>
      <c r="AQ1175" s="43">
        <v>1</v>
      </c>
      <c r="AR1175" s="43">
        <v>1</v>
      </c>
      <c r="AS1175" s="43">
        <v>1</v>
      </c>
      <c r="AT1175" s="43">
        <v>1</v>
      </c>
      <c r="AU1175" s="43">
        <v>1</v>
      </c>
      <c r="AV1175" s="43">
        <v>1</v>
      </c>
      <c r="AW1175" s="43">
        <v>1</v>
      </c>
      <c r="AX1175" s="43">
        <v>1</v>
      </c>
      <c r="AY1175" s="44">
        <v>1</v>
      </c>
      <c r="AZ1175" s="35"/>
      <c r="BA1175" s="5"/>
    </row>
    <row r="1176" spans="1:53" x14ac:dyDescent="0.25">
      <c r="A1176" s="6"/>
      <c r="B1176" s="35"/>
      <c r="C1176" s="34" t="s">
        <v>925</v>
      </c>
      <c r="D1176" s="35" t="s">
        <v>31</v>
      </c>
      <c r="E1176" s="35"/>
      <c r="F1176" s="34"/>
      <c r="G1176" s="35"/>
      <c r="H1176" s="43">
        <v>1</v>
      </c>
      <c r="I1176" s="43">
        <v>1</v>
      </c>
      <c r="J1176" s="43">
        <v>1</v>
      </c>
      <c r="K1176" s="43">
        <v>1</v>
      </c>
      <c r="L1176" s="43">
        <v>1</v>
      </c>
      <c r="M1176" s="43">
        <v>1</v>
      </c>
      <c r="N1176" s="43">
        <v>1</v>
      </c>
      <c r="O1176" s="43">
        <v>1</v>
      </c>
      <c r="P1176" s="43">
        <v>1</v>
      </c>
      <c r="Q1176" s="43">
        <v>1</v>
      </c>
      <c r="R1176" s="43">
        <v>1</v>
      </c>
      <c r="S1176" s="43">
        <v>1</v>
      </c>
      <c r="T1176" s="43">
        <v>1</v>
      </c>
      <c r="U1176" s="44">
        <v>1</v>
      </c>
      <c r="V1176" s="47"/>
      <c r="W1176" s="45">
        <v>1</v>
      </c>
      <c r="X1176" s="43">
        <v>1</v>
      </c>
      <c r="Y1176" s="43">
        <v>1</v>
      </c>
      <c r="Z1176" s="43">
        <v>1</v>
      </c>
      <c r="AA1176" s="43">
        <v>1</v>
      </c>
      <c r="AB1176" s="43">
        <v>1</v>
      </c>
      <c r="AC1176" s="43">
        <v>1</v>
      </c>
      <c r="AD1176" s="43">
        <v>1</v>
      </c>
      <c r="AE1176" s="43">
        <v>1</v>
      </c>
      <c r="AF1176" s="43">
        <v>1</v>
      </c>
      <c r="AG1176" s="43">
        <v>1</v>
      </c>
      <c r="AH1176" s="43">
        <v>1</v>
      </c>
      <c r="AI1176" s="43">
        <v>1</v>
      </c>
      <c r="AJ1176" s="44">
        <v>1</v>
      </c>
      <c r="AK1176" s="47"/>
      <c r="AL1176" s="45">
        <v>1</v>
      </c>
      <c r="AM1176" s="43">
        <v>1</v>
      </c>
      <c r="AN1176" s="43">
        <v>1</v>
      </c>
      <c r="AO1176" s="43">
        <v>1</v>
      </c>
      <c r="AP1176" s="43">
        <v>1</v>
      </c>
      <c r="AQ1176" s="43">
        <v>1</v>
      </c>
      <c r="AR1176" s="43">
        <v>1</v>
      </c>
      <c r="AS1176" s="43">
        <v>1</v>
      </c>
      <c r="AT1176" s="43">
        <v>1</v>
      </c>
      <c r="AU1176" s="43">
        <v>1</v>
      </c>
      <c r="AV1176" s="43">
        <v>1</v>
      </c>
      <c r="AW1176" s="43">
        <v>1</v>
      </c>
      <c r="AX1176" s="43">
        <v>1</v>
      </c>
      <c r="AY1176" s="44">
        <v>1</v>
      </c>
      <c r="AZ1176" s="35"/>
      <c r="BA1176" s="5"/>
    </row>
    <row r="1177" spans="1:53" x14ac:dyDescent="0.25">
      <c r="A1177" s="6"/>
      <c r="B1177" s="35"/>
      <c r="C1177" s="34" t="s">
        <v>925</v>
      </c>
      <c r="D1177" s="35" t="s">
        <v>32</v>
      </c>
      <c r="E1177" s="35"/>
      <c r="F1177" s="34"/>
      <c r="G1177" s="35"/>
      <c r="H1177" s="43">
        <v>1</v>
      </c>
      <c r="I1177" s="43">
        <v>1</v>
      </c>
      <c r="J1177" s="43">
        <v>1</v>
      </c>
      <c r="K1177" s="43">
        <v>1</v>
      </c>
      <c r="L1177" s="43">
        <v>1</v>
      </c>
      <c r="M1177" s="43">
        <v>1</v>
      </c>
      <c r="N1177" s="43">
        <v>1</v>
      </c>
      <c r="O1177" s="43">
        <v>1</v>
      </c>
      <c r="P1177" s="43">
        <v>1</v>
      </c>
      <c r="Q1177" s="43">
        <v>1</v>
      </c>
      <c r="R1177" s="43">
        <v>1</v>
      </c>
      <c r="S1177" s="43">
        <v>1</v>
      </c>
      <c r="T1177" s="43">
        <v>1</v>
      </c>
      <c r="U1177" s="44">
        <v>1</v>
      </c>
      <c r="V1177" s="47"/>
      <c r="W1177" s="45">
        <v>1</v>
      </c>
      <c r="X1177" s="43">
        <v>1</v>
      </c>
      <c r="Y1177" s="43">
        <v>1</v>
      </c>
      <c r="Z1177" s="43">
        <v>1</v>
      </c>
      <c r="AA1177" s="43">
        <v>1</v>
      </c>
      <c r="AB1177" s="43">
        <v>1</v>
      </c>
      <c r="AC1177" s="43">
        <v>1</v>
      </c>
      <c r="AD1177" s="43">
        <v>1</v>
      </c>
      <c r="AE1177" s="43">
        <v>1</v>
      </c>
      <c r="AF1177" s="43">
        <v>1</v>
      </c>
      <c r="AG1177" s="43">
        <v>1</v>
      </c>
      <c r="AH1177" s="43">
        <v>1</v>
      </c>
      <c r="AI1177" s="43">
        <v>1</v>
      </c>
      <c r="AJ1177" s="44">
        <v>1</v>
      </c>
      <c r="AK1177" s="47"/>
      <c r="AL1177" s="45">
        <v>1</v>
      </c>
      <c r="AM1177" s="43">
        <v>1</v>
      </c>
      <c r="AN1177" s="43">
        <v>1</v>
      </c>
      <c r="AO1177" s="43">
        <v>1</v>
      </c>
      <c r="AP1177" s="43">
        <v>1</v>
      </c>
      <c r="AQ1177" s="43">
        <v>1</v>
      </c>
      <c r="AR1177" s="43">
        <v>1</v>
      </c>
      <c r="AS1177" s="43">
        <v>1</v>
      </c>
      <c r="AT1177" s="43">
        <v>1</v>
      </c>
      <c r="AU1177" s="43">
        <v>1</v>
      </c>
      <c r="AV1177" s="43">
        <v>1</v>
      </c>
      <c r="AW1177" s="43">
        <v>1</v>
      </c>
      <c r="AX1177" s="43">
        <v>1</v>
      </c>
      <c r="AY1177" s="44">
        <v>1</v>
      </c>
      <c r="AZ1177" s="35"/>
      <c r="BA1177" s="5"/>
    </row>
    <row r="1178" spans="1:53" x14ac:dyDescent="0.25">
      <c r="A1178" s="6"/>
      <c r="B1178" s="9" t="s">
        <v>111</v>
      </c>
      <c r="C1178" s="16" t="s">
        <v>512</v>
      </c>
      <c r="D1178" s="9" t="s">
        <v>25</v>
      </c>
      <c r="E1178" s="9" t="s">
        <v>513</v>
      </c>
      <c r="F1178" s="16" t="s">
        <v>27</v>
      </c>
      <c r="G1178" s="9" t="s">
        <v>27</v>
      </c>
      <c r="H1178" s="37">
        <v>0.11948359194343661</v>
      </c>
      <c r="I1178" s="37">
        <v>9.8408352447610814E-2</v>
      </c>
      <c r="J1178" s="37">
        <v>7.6719939439631069E-2</v>
      </c>
      <c r="K1178" s="37">
        <v>4.8394267491019827E-2</v>
      </c>
      <c r="L1178" s="37">
        <v>1.9499479981428758E-2</v>
      </c>
      <c r="M1178" s="37">
        <v>-1.1967978761026066E-2</v>
      </c>
      <c r="N1178" s="37">
        <v>-4.2181197348109434E-2</v>
      </c>
      <c r="O1178" s="37">
        <v>-6.6930135056475271E-2</v>
      </c>
      <c r="P1178" s="37">
        <v>-9.6773753504410198E-2</v>
      </c>
      <c r="Q1178" s="37">
        <v>-0.12607541754327989</v>
      </c>
      <c r="R1178" s="37">
        <v>-0.15260196104737234</v>
      </c>
      <c r="S1178" s="37">
        <v>-0.20475509328542962</v>
      </c>
      <c r="T1178" s="37">
        <v>-0.22666790639820311</v>
      </c>
      <c r="U1178" s="38">
        <v>-0.25331228866845734</v>
      </c>
      <c r="V1178" s="48"/>
      <c r="W1178" s="39">
        <v>0.41800149716754553</v>
      </c>
      <c r="X1178" s="37">
        <v>0.40701441413420936</v>
      </c>
      <c r="Y1178" s="37">
        <v>0.39596655316885176</v>
      </c>
      <c r="Z1178" s="37">
        <v>0.37899884834837305</v>
      </c>
      <c r="AA1178" s="37">
        <v>0.36374427440775725</v>
      </c>
      <c r="AB1178" s="37">
        <v>0.34783478624835906</v>
      </c>
      <c r="AC1178" s="37">
        <v>0.33227633491584774</v>
      </c>
      <c r="AD1178" s="37">
        <v>0.31989240679537589</v>
      </c>
      <c r="AE1178" s="37">
        <v>0.30494462956808421</v>
      </c>
      <c r="AF1178" s="37">
        <v>0.28988632756078403</v>
      </c>
      <c r="AG1178" s="37">
        <v>0.27475161458187813</v>
      </c>
      <c r="AH1178" s="37">
        <v>0.24178236792054941</v>
      </c>
      <c r="AI1178" s="37">
        <v>0.21620701422182953</v>
      </c>
      <c r="AJ1178" s="38">
        <v>0.19479606596501242</v>
      </c>
      <c r="AK1178" s="48"/>
      <c r="AL1178" s="39">
        <v>0.18918029666989178</v>
      </c>
      <c r="AM1178" s="37">
        <v>0.17053039305293394</v>
      </c>
      <c r="AN1178" s="37">
        <v>0.14789865659148538</v>
      </c>
      <c r="AO1178" s="37">
        <v>0.12518054947768031</v>
      </c>
      <c r="AP1178" s="37">
        <v>0.10281134598768937</v>
      </c>
      <c r="AQ1178" s="37">
        <v>7.8539470810192524E-2</v>
      </c>
      <c r="AR1178" s="37">
        <v>5.3446061026273028E-2</v>
      </c>
      <c r="AS1178" s="37">
        <v>2.7526934873291831E-2</v>
      </c>
      <c r="AT1178" s="37">
        <v>6.9651442204045066E-3</v>
      </c>
      <c r="AU1178" s="37">
        <v>-2.0271133406372766E-2</v>
      </c>
      <c r="AV1178" s="37">
        <v>-4.6833939610277042E-2</v>
      </c>
      <c r="AW1178" s="37">
        <v>-0.13206059707356843</v>
      </c>
      <c r="AX1178" s="37">
        <v>-0.18605454939782584</v>
      </c>
      <c r="AY1178" s="38">
        <v>-0.21673485419530802</v>
      </c>
      <c r="AZ1178" s="9"/>
      <c r="BA1178" s="5"/>
    </row>
    <row r="1179" spans="1:53" x14ac:dyDescent="0.25">
      <c r="A1179" s="6"/>
      <c r="B1179" s="35"/>
      <c r="C1179" s="34" t="s">
        <v>512</v>
      </c>
      <c r="D1179" s="35" t="s">
        <v>29</v>
      </c>
      <c r="E1179" s="35"/>
      <c r="F1179" s="34"/>
      <c r="G1179" s="35"/>
      <c r="H1179" s="43">
        <v>0.1203202185673482</v>
      </c>
      <c r="I1179" s="43">
        <v>0.11156840683069036</v>
      </c>
      <c r="J1179" s="43">
        <v>8.3490013221300008E-2</v>
      </c>
      <c r="K1179" s="43">
        <v>4.9857757983427287E-2</v>
      </c>
      <c r="L1179" s="43">
        <v>1.9499479981428758E-2</v>
      </c>
      <c r="M1179" s="43">
        <v>-1.1967978761026066E-2</v>
      </c>
      <c r="N1179" s="43">
        <v>-4.2181197348109434E-2</v>
      </c>
      <c r="O1179" s="43">
        <v>-6.2478385430627004E-2</v>
      </c>
      <c r="P1179" s="43">
        <v>-8.9658555811619189E-2</v>
      </c>
      <c r="Q1179" s="43">
        <v>-0.11434608880647623</v>
      </c>
      <c r="R1179" s="43">
        <v>-0.140130477351736</v>
      </c>
      <c r="S1179" s="43">
        <v>-0.19224825041880345</v>
      </c>
      <c r="T1179" s="43">
        <v>-0.22666790639820311</v>
      </c>
      <c r="U1179" s="44">
        <v>-0.23796837262449588</v>
      </c>
      <c r="V1179" s="47"/>
      <c r="W1179" s="45">
        <v>0.4202124968650327</v>
      </c>
      <c r="X1179" s="43">
        <v>0.41212010345199412</v>
      </c>
      <c r="Y1179" s="43">
        <v>0.39596655316885176</v>
      </c>
      <c r="Z1179" s="43">
        <v>0.37899884834837305</v>
      </c>
      <c r="AA1179" s="43">
        <v>0.36374427440775725</v>
      </c>
      <c r="AB1179" s="43">
        <v>0.34783478624835906</v>
      </c>
      <c r="AC1179" s="43">
        <v>0.33227633491584774</v>
      </c>
      <c r="AD1179" s="43">
        <v>0.31989240679537589</v>
      </c>
      <c r="AE1179" s="43">
        <v>0.30494462956808421</v>
      </c>
      <c r="AF1179" s="43">
        <v>0.29101115820157397</v>
      </c>
      <c r="AG1179" s="43">
        <v>0.27581550317107573</v>
      </c>
      <c r="AH1179" s="43">
        <v>0.24178236792054941</v>
      </c>
      <c r="AI1179" s="43">
        <v>0.22348444001132173</v>
      </c>
      <c r="AJ1179" s="44">
        <v>0.21341158906046187</v>
      </c>
      <c r="AK1179" s="47"/>
      <c r="AL1179" s="45">
        <v>0.18918029666989178</v>
      </c>
      <c r="AM1179" s="43">
        <v>0.17053039305293394</v>
      </c>
      <c r="AN1179" s="43">
        <v>0.14789865659148538</v>
      </c>
      <c r="AO1179" s="43">
        <v>0.12518054947768031</v>
      </c>
      <c r="AP1179" s="43">
        <v>0.10281134598768937</v>
      </c>
      <c r="AQ1179" s="43">
        <v>7.8539470810192524E-2</v>
      </c>
      <c r="AR1179" s="43">
        <v>5.3446061026273028E-2</v>
      </c>
      <c r="AS1179" s="43">
        <v>2.7526934873291831E-2</v>
      </c>
      <c r="AT1179" s="43">
        <v>6.9651442204045066E-3</v>
      </c>
      <c r="AU1179" s="43">
        <v>-1.3612786354045614E-2</v>
      </c>
      <c r="AV1179" s="43">
        <v>-4.1109339447970239E-2</v>
      </c>
      <c r="AW1179" s="43">
        <v>-0.11536251251866991</v>
      </c>
      <c r="AX1179" s="43">
        <v>-0.13331833318683284</v>
      </c>
      <c r="AY1179" s="44">
        <v>-0.13908412199928488</v>
      </c>
      <c r="AZ1179" s="35"/>
      <c r="BA1179" s="5"/>
    </row>
    <row r="1180" spans="1:53" x14ac:dyDescent="0.25">
      <c r="A1180" s="6"/>
      <c r="B1180" s="35"/>
      <c r="C1180" s="34" t="s">
        <v>512</v>
      </c>
      <c r="D1180" s="35" t="s">
        <v>30</v>
      </c>
      <c r="E1180" s="35"/>
      <c r="F1180" s="34"/>
      <c r="G1180" s="35"/>
      <c r="H1180" s="43">
        <v>0.11948359194343661</v>
      </c>
      <c r="I1180" s="43">
        <v>9.8408352447610814E-2</v>
      </c>
      <c r="J1180" s="43">
        <v>7.6719939439631069E-2</v>
      </c>
      <c r="K1180" s="43">
        <v>4.8394267491019827E-2</v>
      </c>
      <c r="L1180" s="43">
        <v>2.8282010552630688E-2</v>
      </c>
      <c r="M1180" s="43">
        <v>-4.4466096835127367E-3</v>
      </c>
      <c r="N1180" s="43">
        <v>-4.0691579415194745E-2</v>
      </c>
      <c r="O1180" s="43">
        <v>-6.6930135056475271E-2</v>
      </c>
      <c r="P1180" s="43">
        <v>-9.6773753504410198E-2</v>
      </c>
      <c r="Q1180" s="43">
        <v>-0.12607541754327989</v>
      </c>
      <c r="R1180" s="43">
        <v>-0.15260196104737234</v>
      </c>
      <c r="S1180" s="43">
        <v>-0.20475509328542962</v>
      </c>
      <c r="T1180" s="43">
        <v>-0.22224494112325432</v>
      </c>
      <c r="U1180" s="44">
        <v>-0.2335735233718621</v>
      </c>
      <c r="V1180" s="47"/>
      <c r="W1180" s="45">
        <v>0.41800149716754553</v>
      </c>
      <c r="X1180" s="43">
        <v>0.40701441413420936</v>
      </c>
      <c r="Y1180" s="43">
        <v>0.39655881456135289</v>
      </c>
      <c r="Z1180" s="43">
        <v>0.38302727118834556</v>
      </c>
      <c r="AA1180" s="43">
        <v>0.37312684370451443</v>
      </c>
      <c r="AB1180" s="43">
        <v>0.35654043333010665</v>
      </c>
      <c r="AC1180" s="43">
        <v>0.33796681593060907</v>
      </c>
      <c r="AD1180" s="43">
        <v>0.32318023350012437</v>
      </c>
      <c r="AE1180" s="43">
        <v>0.30645780131212563</v>
      </c>
      <c r="AF1180" s="43">
        <v>0.28988632756078403</v>
      </c>
      <c r="AG1180" s="43">
        <v>0.27475161458187813</v>
      </c>
      <c r="AH1180" s="43">
        <v>0.24549100924170897</v>
      </c>
      <c r="AI1180" s="43">
        <v>0.23746772348765033</v>
      </c>
      <c r="AJ1180" s="44">
        <v>0.23246950806805067</v>
      </c>
      <c r="AK1180" s="47"/>
      <c r="AL1180" s="45">
        <v>0.19224218309053953</v>
      </c>
      <c r="AM1180" s="43">
        <v>0.17706138390710702</v>
      </c>
      <c r="AN1180" s="43">
        <v>0.16391458975177198</v>
      </c>
      <c r="AO1180" s="43">
        <v>0.14555072336995556</v>
      </c>
      <c r="AP1180" s="43">
        <v>0.1277268946574982</v>
      </c>
      <c r="AQ1180" s="43">
        <v>9.8040233042038571E-2</v>
      </c>
      <c r="AR1180" s="43">
        <v>6.474409226571276E-2</v>
      </c>
      <c r="AS1180" s="43">
        <v>3.8536552399133783E-2</v>
      </c>
      <c r="AT1180" s="43">
        <v>8.9993222058789568E-3</v>
      </c>
      <c r="AU1180" s="43">
        <v>-2.0271133406372766E-2</v>
      </c>
      <c r="AV1180" s="43">
        <v>-4.6833939610277042E-2</v>
      </c>
      <c r="AW1180" s="43">
        <v>-9.6287920962865314E-2</v>
      </c>
      <c r="AX1180" s="43">
        <v>-0.11068600102474124</v>
      </c>
      <c r="AY1180" s="44">
        <v>-0.12084571371208042</v>
      </c>
      <c r="AZ1180" s="35"/>
      <c r="BA1180" s="5"/>
    </row>
    <row r="1181" spans="1:53" x14ac:dyDescent="0.25">
      <c r="A1181" s="6"/>
      <c r="B1181" s="35"/>
      <c r="C1181" s="34" t="s">
        <v>512</v>
      </c>
      <c r="D1181" s="35" t="s">
        <v>31</v>
      </c>
      <c r="E1181" s="35"/>
      <c r="F1181" s="34"/>
      <c r="G1181" s="35"/>
      <c r="H1181" s="43">
        <v>0.13092196670569356</v>
      </c>
      <c r="I1181" s="43">
        <v>0.12729897246200206</v>
      </c>
      <c r="J1181" s="43">
        <v>0.12297073685859994</v>
      </c>
      <c r="K1181" s="43">
        <v>0.11535172848693431</v>
      </c>
      <c r="L1181" s="43">
        <v>0.10320068457709031</v>
      </c>
      <c r="M1181" s="43">
        <v>9.1918233220440126E-2</v>
      </c>
      <c r="N1181" s="43">
        <v>7.7355656360865943E-2</v>
      </c>
      <c r="O1181" s="43">
        <v>5.7197987356675806E-2</v>
      </c>
      <c r="P1181" s="43">
        <v>3.6105364877973889E-2</v>
      </c>
      <c r="Q1181" s="43">
        <v>1.315075608516314E-2</v>
      </c>
      <c r="R1181" s="43">
        <v>-1.1027000306122137E-2</v>
      </c>
      <c r="S1181" s="43">
        <v>-0.15699557539962683</v>
      </c>
      <c r="T1181" s="43">
        <v>-0.21016477875141271</v>
      </c>
      <c r="U1181" s="44">
        <v>-0.23269623873437739</v>
      </c>
      <c r="V1181" s="47"/>
      <c r="W1181" s="45">
        <v>0.4272129846529451</v>
      </c>
      <c r="X1181" s="43">
        <v>0.42334329720330888</v>
      </c>
      <c r="Y1181" s="43">
        <v>0.41891739424326757</v>
      </c>
      <c r="Z1181" s="43">
        <v>0.41347797200113279</v>
      </c>
      <c r="AA1181" s="43">
        <v>0.40669546621607355</v>
      </c>
      <c r="AB1181" s="43">
        <v>0.4001039973948004</v>
      </c>
      <c r="AC1181" s="43">
        <v>0.39165597428465215</v>
      </c>
      <c r="AD1181" s="43">
        <v>0.38031156889886542</v>
      </c>
      <c r="AE1181" s="43">
        <v>0.36787709642165889</v>
      </c>
      <c r="AF1181" s="43">
        <v>0.35429437942190589</v>
      </c>
      <c r="AG1181" s="43">
        <v>0.33945731860120054</v>
      </c>
      <c r="AH1181" s="43">
        <v>0.25653304463297721</v>
      </c>
      <c r="AI1181" s="43">
        <v>0.21620701422182953</v>
      </c>
      <c r="AJ1181" s="44">
        <v>0.20589476902814163</v>
      </c>
      <c r="AK1181" s="47"/>
      <c r="AL1181" s="45">
        <v>0.20164727663489379</v>
      </c>
      <c r="AM1181" s="43">
        <v>0.19492861354368762</v>
      </c>
      <c r="AN1181" s="43">
        <v>0.18713243859856521</v>
      </c>
      <c r="AO1181" s="43">
        <v>0.17769604615437629</v>
      </c>
      <c r="AP1181" s="43">
        <v>0.16561031804201221</v>
      </c>
      <c r="AQ1181" s="43">
        <v>0.15194773509563342</v>
      </c>
      <c r="AR1181" s="43">
        <v>0.13517756135924952</v>
      </c>
      <c r="AS1181" s="43">
        <v>0.11434518973875085</v>
      </c>
      <c r="AT1181" s="43">
        <v>9.0219699753341098E-2</v>
      </c>
      <c r="AU1181" s="43">
        <v>6.2024939622300268E-2</v>
      </c>
      <c r="AV1181" s="43">
        <v>3.1415353941017576E-2</v>
      </c>
      <c r="AW1181" s="43">
        <v>-0.13206059707356843</v>
      </c>
      <c r="AX1181" s="43">
        <v>-0.18605454939782584</v>
      </c>
      <c r="AY1181" s="44">
        <v>-0.20199903051037649</v>
      </c>
      <c r="AZ1181" s="35"/>
      <c r="BA1181" s="5"/>
    </row>
    <row r="1182" spans="1:53" x14ac:dyDescent="0.25">
      <c r="A1182" s="6"/>
      <c r="B1182" s="35"/>
      <c r="C1182" s="34" t="s">
        <v>512</v>
      </c>
      <c r="D1182" s="35" t="s">
        <v>32</v>
      </c>
      <c r="E1182" s="35"/>
      <c r="F1182" s="34"/>
      <c r="G1182" s="35"/>
      <c r="H1182" s="43">
        <v>0.13466329742662109</v>
      </c>
      <c r="I1182" s="43">
        <v>0.13147148321035174</v>
      </c>
      <c r="J1182" s="43">
        <v>0.12789625015118566</v>
      </c>
      <c r="K1182" s="43">
        <v>0.12337260706842001</v>
      </c>
      <c r="L1182" s="43">
        <v>0.11064622405931679</v>
      </c>
      <c r="M1182" s="43">
        <v>0.10510422531396424</v>
      </c>
      <c r="N1182" s="43">
        <v>8.9216238743701104E-2</v>
      </c>
      <c r="O1182" s="43">
        <v>7.628759816527142E-2</v>
      </c>
      <c r="P1182" s="43">
        <v>6.0581678192292987E-2</v>
      </c>
      <c r="Q1182" s="43">
        <v>4.3116303023554958E-2</v>
      </c>
      <c r="R1182" s="43">
        <v>2.3246315167811171E-2</v>
      </c>
      <c r="S1182" s="43">
        <v>-9.9069943497685165E-2</v>
      </c>
      <c r="T1182" s="43">
        <v>-0.19225041868492831</v>
      </c>
      <c r="U1182" s="44">
        <v>-0.25331228866845734</v>
      </c>
      <c r="V1182" s="47"/>
      <c r="W1182" s="45">
        <v>0.42979321726279018</v>
      </c>
      <c r="X1182" s="43">
        <v>0.42653985376763781</v>
      </c>
      <c r="Y1182" s="43">
        <v>0.42265904406734045</v>
      </c>
      <c r="Z1182" s="43">
        <v>0.41823491232093957</v>
      </c>
      <c r="AA1182" s="43">
        <v>0.41128112407294726</v>
      </c>
      <c r="AB1182" s="43">
        <v>0.40777753430971686</v>
      </c>
      <c r="AC1182" s="43">
        <v>0.39950325196426972</v>
      </c>
      <c r="AD1182" s="43">
        <v>0.39234856696663278</v>
      </c>
      <c r="AE1182" s="43">
        <v>0.38367464106484483</v>
      </c>
      <c r="AF1182" s="43">
        <v>0.37401176676791348</v>
      </c>
      <c r="AG1182" s="43">
        <v>0.36289511767216709</v>
      </c>
      <c r="AH1182" s="43">
        <v>0.2931377560621139</v>
      </c>
      <c r="AI1182" s="43">
        <v>0.23474218206845698</v>
      </c>
      <c r="AJ1182" s="44">
        <v>0.19479606596501242</v>
      </c>
      <c r="AK1182" s="47"/>
      <c r="AL1182" s="45">
        <v>0.20487955897404198</v>
      </c>
      <c r="AM1182" s="43">
        <v>0.20033036611841748</v>
      </c>
      <c r="AN1182" s="43">
        <v>0.19379625854424232</v>
      </c>
      <c r="AO1182" s="43">
        <v>0.18647384770484288</v>
      </c>
      <c r="AP1182" s="43">
        <v>0.1763975547547445</v>
      </c>
      <c r="AQ1182" s="43">
        <v>0.16765570351304326</v>
      </c>
      <c r="AR1182" s="43">
        <v>0.15494646483953411</v>
      </c>
      <c r="AS1182" s="43">
        <v>0.1417140724025332</v>
      </c>
      <c r="AT1182" s="43">
        <v>0.12630668623031982</v>
      </c>
      <c r="AU1182" s="43">
        <v>0.10886176077391763</v>
      </c>
      <c r="AV1182" s="43">
        <v>8.9556991900263228E-2</v>
      </c>
      <c r="AW1182" s="43">
        <v>-3.7456402094649732E-2</v>
      </c>
      <c r="AX1182" s="43">
        <v>-0.14913761194069264</v>
      </c>
      <c r="AY1182" s="44">
        <v>-0.21673485419530802</v>
      </c>
      <c r="AZ1182" s="35"/>
      <c r="BA1182" s="5"/>
    </row>
    <row r="1183" spans="1:53" x14ac:dyDescent="0.25">
      <c r="A1183" s="6"/>
      <c r="B1183" s="9" t="s">
        <v>193</v>
      </c>
      <c r="C1183" s="16" t="s">
        <v>514</v>
      </c>
      <c r="D1183" s="9" t="s">
        <v>25</v>
      </c>
      <c r="E1183" s="9" t="s">
        <v>515</v>
      </c>
      <c r="F1183" s="16" t="s">
        <v>27</v>
      </c>
      <c r="G1183" s="9" t="s">
        <v>27</v>
      </c>
      <c r="H1183" s="37">
        <v>-0.37770932856584394</v>
      </c>
      <c r="I1183" s="37">
        <v>-0.44924136968887884</v>
      </c>
      <c r="J1183" s="37">
        <v>-0.51675592930806058</v>
      </c>
      <c r="K1183" s="37">
        <v>-0.59517371148413334</v>
      </c>
      <c r="L1183" s="37">
        <v>-0.6668306257292107</v>
      </c>
      <c r="M1183" s="37">
        <v>-0.76027766184500911</v>
      </c>
      <c r="N1183" s="37">
        <v>-0.85389224245188333</v>
      </c>
      <c r="O1183" s="37">
        <v>-0.91725321685330008</v>
      </c>
      <c r="P1183" s="37">
        <v>-0.99480572826828761</v>
      </c>
      <c r="Q1183" s="37">
        <v>-1.0723336461845427</v>
      </c>
      <c r="R1183" s="37">
        <v>-1.1469271392559199</v>
      </c>
      <c r="S1183" s="37">
        <v>-1.3063766454279335</v>
      </c>
      <c r="T1183" s="37">
        <v>-1.4019555249428799</v>
      </c>
      <c r="U1183" s="38">
        <v>-1.4759942421530394</v>
      </c>
      <c r="V1183" s="48"/>
      <c r="W1183" s="39">
        <v>0.20229280602017341</v>
      </c>
      <c r="X1183" s="37">
        <v>0.16461040299150709</v>
      </c>
      <c r="Y1183" s="37">
        <v>0.13032392477018884</v>
      </c>
      <c r="Z1183" s="37">
        <v>8.806022238526956E-2</v>
      </c>
      <c r="AA1183" s="37">
        <v>4.4462341912159697E-2</v>
      </c>
      <c r="AB1183" s="37">
        <v>1.2275525294228595E-3</v>
      </c>
      <c r="AC1183" s="37">
        <v>-5.57259656336897E-2</v>
      </c>
      <c r="AD1183" s="37">
        <v>-0.10847841511437184</v>
      </c>
      <c r="AE1183" s="37">
        <v>-0.16906084769641105</v>
      </c>
      <c r="AF1183" s="37">
        <v>-0.23021107245772576</v>
      </c>
      <c r="AG1183" s="37">
        <v>-0.28708266132747196</v>
      </c>
      <c r="AH1183" s="37">
        <v>-0.386088846782912</v>
      </c>
      <c r="AI1183" s="37">
        <v>-0.46122338881539493</v>
      </c>
      <c r="AJ1183" s="38">
        <v>-0.53047899271058152</v>
      </c>
      <c r="AK1183" s="48"/>
      <c r="AL1183" s="39">
        <v>-0.13526614755652933</v>
      </c>
      <c r="AM1183" s="37">
        <v>-0.1490147826728998</v>
      </c>
      <c r="AN1183" s="37">
        <v>-0.20192162266979441</v>
      </c>
      <c r="AO1183" s="37">
        <v>-0.26741438030596054</v>
      </c>
      <c r="AP1183" s="37">
        <v>-0.32746755042376985</v>
      </c>
      <c r="AQ1183" s="37">
        <v>-0.40401028423892638</v>
      </c>
      <c r="AR1183" s="37">
        <v>-0.48003951721680727</v>
      </c>
      <c r="AS1183" s="37">
        <v>-0.52784965494805491</v>
      </c>
      <c r="AT1183" s="37">
        <v>-0.58204565039573386</v>
      </c>
      <c r="AU1183" s="37">
        <v>-0.65589713325095023</v>
      </c>
      <c r="AV1183" s="37">
        <v>-0.7271620857065999</v>
      </c>
      <c r="AW1183" s="37">
        <v>-0.87289707462448773</v>
      </c>
      <c r="AX1183" s="37">
        <v>-0.95505375474784615</v>
      </c>
      <c r="AY1183" s="38">
        <v>-1.0190367768599828</v>
      </c>
      <c r="AZ1183" s="9"/>
      <c r="BA1183" s="5"/>
    </row>
    <row r="1184" spans="1:53" x14ac:dyDescent="0.25">
      <c r="A1184" s="6"/>
      <c r="B1184" s="35"/>
      <c r="C1184" s="34" t="s">
        <v>514</v>
      </c>
      <c r="D1184" s="35" t="s">
        <v>29</v>
      </c>
      <c r="E1184" s="35"/>
      <c r="F1184" s="34"/>
      <c r="G1184" s="35"/>
      <c r="H1184" s="43">
        <v>-0.3327312740142967</v>
      </c>
      <c r="I1184" s="43">
        <v>-0.37370550453591855</v>
      </c>
      <c r="J1184" s="43">
        <v>-0.46542195077444459</v>
      </c>
      <c r="K1184" s="43">
        <v>-0.56560210439051617</v>
      </c>
      <c r="L1184" s="43">
        <v>-0.65375178393937272</v>
      </c>
      <c r="M1184" s="43">
        <v>-0.73586646114793308</v>
      </c>
      <c r="N1184" s="43">
        <v>-0.82873218614916189</v>
      </c>
      <c r="O1184" s="43">
        <v>-0.88122712634702172</v>
      </c>
      <c r="P1184" s="43">
        <v>-0.95337857346830801</v>
      </c>
      <c r="Q1184" s="43">
        <v>-1.0197793106342092</v>
      </c>
      <c r="R1184" s="43">
        <v>-1.0917980338891482</v>
      </c>
      <c r="S1184" s="43">
        <v>-1.2533027101005714</v>
      </c>
      <c r="T1184" s="43">
        <v>-1.4019555249428799</v>
      </c>
      <c r="U1184" s="44">
        <v>-1.4759942421530394</v>
      </c>
      <c r="V1184" s="47"/>
      <c r="W1184" s="45">
        <v>0.21781059260195812</v>
      </c>
      <c r="X1184" s="43">
        <v>0.19231339190570984</v>
      </c>
      <c r="Y1184" s="43">
        <v>0.14233991525376732</v>
      </c>
      <c r="Z1184" s="43">
        <v>8.806022238526956E-2</v>
      </c>
      <c r="AA1184" s="43">
        <v>4.4462341912159697E-2</v>
      </c>
      <c r="AB1184" s="43">
        <v>2.2590567529507943E-3</v>
      </c>
      <c r="AC1184" s="43">
        <v>-4.3884054694497854E-2</v>
      </c>
      <c r="AD1184" s="43">
        <v>-8.3998094796340794E-2</v>
      </c>
      <c r="AE1184" s="43">
        <v>-0.14234145371833029</v>
      </c>
      <c r="AF1184" s="43">
        <v>-0.19947562257749163</v>
      </c>
      <c r="AG1184" s="43">
        <v>-0.25435180249516365</v>
      </c>
      <c r="AH1184" s="43">
        <v>-0.3797498391060723</v>
      </c>
      <c r="AI1184" s="43">
        <v>-0.46122338881539493</v>
      </c>
      <c r="AJ1184" s="44">
        <v>-0.53047899271058152</v>
      </c>
      <c r="AK1184" s="47"/>
      <c r="AL1184" s="45">
        <v>-0.13363278284174585</v>
      </c>
      <c r="AM1184" s="43">
        <v>-0.14446070041557513</v>
      </c>
      <c r="AN1184" s="43">
        <v>-0.16290231056945537</v>
      </c>
      <c r="AO1184" s="43">
        <v>-0.24045466959172734</v>
      </c>
      <c r="AP1184" s="43">
        <v>-0.31441883417973071</v>
      </c>
      <c r="AQ1184" s="43">
        <v>-0.38288871748554953</v>
      </c>
      <c r="AR1184" s="43">
        <v>-0.46121352459929699</v>
      </c>
      <c r="AS1184" s="43">
        <v>-0.50166962816285832</v>
      </c>
      <c r="AT1184" s="43">
        <v>-0.55464441797702002</v>
      </c>
      <c r="AU1184" s="43">
        <v>-0.60570759286819165</v>
      </c>
      <c r="AV1184" s="43">
        <v>-0.67427317514107821</v>
      </c>
      <c r="AW1184" s="43">
        <v>-0.82528143406913923</v>
      </c>
      <c r="AX1184" s="43">
        <v>-0.95505375474784615</v>
      </c>
      <c r="AY1184" s="44">
        <v>-1.0190367768599828</v>
      </c>
      <c r="AZ1184" s="35"/>
      <c r="BA1184" s="5"/>
    </row>
    <row r="1185" spans="1:53" x14ac:dyDescent="0.25">
      <c r="A1185" s="6"/>
      <c r="B1185" s="35"/>
      <c r="C1185" s="34" t="s">
        <v>514</v>
      </c>
      <c r="D1185" s="35" t="s">
        <v>30</v>
      </c>
      <c r="E1185" s="35"/>
      <c r="F1185" s="34"/>
      <c r="G1185" s="35"/>
      <c r="H1185" s="43">
        <v>-0.37770932856584394</v>
      </c>
      <c r="I1185" s="43">
        <v>-0.44924136968887884</v>
      </c>
      <c r="J1185" s="43">
        <v>-0.51675592930806058</v>
      </c>
      <c r="K1185" s="43">
        <v>-0.59517371148413334</v>
      </c>
      <c r="L1185" s="43">
        <v>-0.6668306257292107</v>
      </c>
      <c r="M1185" s="43">
        <v>-0.76027766184500911</v>
      </c>
      <c r="N1185" s="43">
        <v>-0.85389224245188333</v>
      </c>
      <c r="O1185" s="43">
        <v>-0.91725321685330008</v>
      </c>
      <c r="P1185" s="43">
        <v>-0.99480572826828761</v>
      </c>
      <c r="Q1185" s="43">
        <v>-1.0723336461845427</v>
      </c>
      <c r="R1185" s="43">
        <v>-1.1469271392559199</v>
      </c>
      <c r="S1185" s="43">
        <v>-1.3063766454279335</v>
      </c>
      <c r="T1185" s="43">
        <v>-1.3986777615249988</v>
      </c>
      <c r="U1185" s="44">
        <v>-1.4486902468070642</v>
      </c>
      <c r="V1185" s="47"/>
      <c r="W1185" s="45">
        <v>0.20229280602017341</v>
      </c>
      <c r="X1185" s="43">
        <v>0.16461040299150709</v>
      </c>
      <c r="Y1185" s="43">
        <v>0.13032392477018884</v>
      </c>
      <c r="Z1185" s="43">
        <v>9.010500408623856E-2</v>
      </c>
      <c r="AA1185" s="43">
        <v>5.4551380352176215E-2</v>
      </c>
      <c r="AB1185" s="43">
        <v>1.2275525294228595E-3</v>
      </c>
      <c r="AC1185" s="43">
        <v>-5.57259656336897E-2</v>
      </c>
      <c r="AD1185" s="43">
        <v>-0.10847841511437184</v>
      </c>
      <c r="AE1185" s="43">
        <v>-0.16906084769641105</v>
      </c>
      <c r="AF1185" s="43">
        <v>-0.23021107245772576</v>
      </c>
      <c r="AG1185" s="43">
        <v>-0.28708266132747196</v>
      </c>
      <c r="AH1185" s="43">
        <v>-0.386088846782912</v>
      </c>
      <c r="AI1185" s="43">
        <v>-0.42369611400669283</v>
      </c>
      <c r="AJ1185" s="44">
        <v>-0.44541788926151726</v>
      </c>
      <c r="AK1185" s="47"/>
      <c r="AL1185" s="45">
        <v>-0.13526614755652933</v>
      </c>
      <c r="AM1185" s="43">
        <v>-0.1490147826728998</v>
      </c>
      <c r="AN1185" s="43">
        <v>-0.20192162266979441</v>
      </c>
      <c r="AO1185" s="43">
        <v>-0.26741438030596054</v>
      </c>
      <c r="AP1185" s="43">
        <v>-0.32746755042376985</v>
      </c>
      <c r="AQ1185" s="43">
        <v>-0.40401028423892638</v>
      </c>
      <c r="AR1185" s="43">
        <v>-0.48003951721680727</v>
      </c>
      <c r="AS1185" s="43">
        <v>-0.52784965494805491</v>
      </c>
      <c r="AT1185" s="43">
        <v>-0.58204565039573386</v>
      </c>
      <c r="AU1185" s="43">
        <v>-0.65589713325095023</v>
      </c>
      <c r="AV1185" s="43">
        <v>-0.7271620857065999</v>
      </c>
      <c r="AW1185" s="43">
        <v>-0.87289707462448773</v>
      </c>
      <c r="AX1185" s="43">
        <v>-0.95192325010217282</v>
      </c>
      <c r="AY1185" s="44">
        <v>-0.99377058817434327</v>
      </c>
      <c r="AZ1185" s="35"/>
      <c r="BA1185" s="5"/>
    </row>
    <row r="1186" spans="1:53" x14ac:dyDescent="0.25">
      <c r="A1186" s="6"/>
      <c r="B1186" s="35"/>
      <c r="C1186" s="34" t="s">
        <v>514</v>
      </c>
      <c r="D1186" s="35" t="s">
        <v>31</v>
      </c>
      <c r="E1186" s="35"/>
      <c r="F1186" s="34"/>
      <c r="G1186" s="35"/>
      <c r="H1186" s="43">
        <v>-0.30166103854522475</v>
      </c>
      <c r="I1186" s="43">
        <v>-0.32495138667132051</v>
      </c>
      <c r="J1186" s="43">
        <v>-0.36103686354568976</v>
      </c>
      <c r="K1186" s="43">
        <v>-0.39580732739321656</v>
      </c>
      <c r="L1186" s="43">
        <v>-0.43565931301570604</v>
      </c>
      <c r="M1186" s="43">
        <v>-0.48250372660869334</v>
      </c>
      <c r="N1186" s="43">
        <v>-0.53253281963726007</v>
      </c>
      <c r="O1186" s="43">
        <v>-0.58071895684720087</v>
      </c>
      <c r="P1186" s="43">
        <v>-0.6381717746373563</v>
      </c>
      <c r="Q1186" s="43">
        <v>-0.70196593581045685</v>
      </c>
      <c r="R1186" s="43">
        <v>-0.76636807472665081</v>
      </c>
      <c r="S1186" s="43">
        <v>-1.1105088386579438</v>
      </c>
      <c r="T1186" s="43">
        <v>-1.2522544666378383</v>
      </c>
      <c r="U1186" s="44">
        <v>-1.3334719409605378</v>
      </c>
      <c r="V1186" s="47"/>
      <c r="W1186" s="45">
        <v>0.23196265537910477</v>
      </c>
      <c r="X1186" s="43">
        <v>0.21918488631567756</v>
      </c>
      <c r="Y1186" s="43">
        <v>0.20071845573543401</v>
      </c>
      <c r="Z1186" s="43">
        <v>0.18079607287253507</v>
      </c>
      <c r="AA1186" s="43">
        <v>0.15811479120936112</v>
      </c>
      <c r="AB1186" s="43">
        <v>0.13112630336638975</v>
      </c>
      <c r="AC1186" s="43">
        <v>0.10099587516308417</v>
      </c>
      <c r="AD1186" s="43">
        <v>6.8983671823416137E-2</v>
      </c>
      <c r="AE1186" s="43">
        <v>3.0443070642415693E-2</v>
      </c>
      <c r="AF1186" s="43">
        <v>-1.311384609018984E-2</v>
      </c>
      <c r="AG1186" s="43">
        <v>-6.1097323729421227E-2</v>
      </c>
      <c r="AH1186" s="43">
        <v>-0.31552411910416622</v>
      </c>
      <c r="AI1186" s="43">
        <v>-0.40796409445656567</v>
      </c>
      <c r="AJ1186" s="44">
        <v>-0.47475788606668123</v>
      </c>
      <c r="AK1186" s="47"/>
      <c r="AL1186" s="45">
        <v>-0.13050952108476999</v>
      </c>
      <c r="AM1186" s="43">
        <v>-0.13457602874391306</v>
      </c>
      <c r="AN1186" s="43">
        <v>-0.14013303569275037</v>
      </c>
      <c r="AO1186" s="43">
        <v>-0.14771166197599617</v>
      </c>
      <c r="AP1186" s="43">
        <v>-0.15618324642846582</v>
      </c>
      <c r="AQ1186" s="43">
        <v>-0.17084162262556735</v>
      </c>
      <c r="AR1186" s="43">
        <v>-0.21212037291492147</v>
      </c>
      <c r="AS1186" s="43">
        <v>-0.25164818565200853</v>
      </c>
      <c r="AT1186" s="43">
        <v>-0.29875993876540785</v>
      </c>
      <c r="AU1186" s="43">
        <v>-0.3509418720905908</v>
      </c>
      <c r="AV1186" s="43">
        <v>-0.39958967879753393</v>
      </c>
      <c r="AW1186" s="43">
        <v>-0.69599363018949445</v>
      </c>
      <c r="AX1186" s="43">
        <v>-0.82348576771350546</v>
      </c>
      <c r="AY1186" s="44">
        <v>-0.89275659402254792</v>
      </c>
      <c r="AZ1186" s="35"/>
      <c r="BA1186" s="5"/>
    </row>
    <row r="1187" spans="1:53" x14ac:dyDescent="0.25">
      <c r="A1187" s="6"/>
      <c r="B1187" s="35"/>
      <c r="C1187" s="34" t="s">
        <v>514</v>
      </c>
      <c r="D1187" s="35" t="s">
        <v>32</v>
      </c>
      <c r="E1187" s="35"/>
      <c r="F1187" s="34"/>
      <c r="G1187" s="35"/>
      <c r="H1187" s="43">
        <v>-0.27995240459854265</v>
      </c>
      <c r="I1187" s="43">
        <v>-0.29985487119322807</v>
      </c>
      <c r="J1187" s="43">
        <v>-0.32545381700947207</v>
      </c>
      <c r="K1187" s="43">
        <v>-0.35881381085995212</v>
      </c>
      <c r="L1187" s="43">
        <v>-0.39383671000352383</v>
      </c>
      <c r="M1187" s="43">
        <v>-0.42837678427935</v>
      </c>
      <c r="N1187" s="43">
        <v>-0.46670442917558952</v>
      </c>
      <c r="O1187" s="43">
        <v>-0.5085922358812951</v>
      </c>
      <c r="P1187" s="43">
        <v>-0.55609958251550218</v>
      </c>
      <c r="Q1187" s="43">
        <v>-0.61068529383164893</v>
      </c>
      <c r="R1187" s="43">
        <v>-0.66540312011952474</v>
      </c>
      <c r="S1187" s="43">
        <v>-1.0300991326442168</v>
      </c>
      <c r="T1187" s="43">
        <v>-1.2836436274140905</v>
      </c>
      <c r="U1187" s="44">
        <v>-1.3626345885723468</v>
      </c>
      <c r="V1187" s="47"/>
      <c r="W1187" s="45">
        <v>0.24002078034076768</v>
      </c>
      <c r="X1187" s="43">
        <v>0.22891607721839036</v>
      </c>
      <c r="Y1187" s="43">
        <v>0.21515868812985761</v>
      </c>
      <c r="Z1187" s="43">
        <v>0.19728283488286524</v>
      </c>
      <c r="AA1187" s="43">
        <v>0.17831150069956725</v>
      </c>
      <c r="AB1187" s="43">
        <v>0.15826519237505632</v>
      </c>
      <c r="AC1187" s="43">
        <v>0.13556772937475503</v>
      </c>
      <c r="AD1187" s="43">
        <v>0.11017317877160149</v>
      </c>
      <c r="AE1187" s="43">
        <v>8.1102824972971943E-2</v>
      </c>
      <c r="AF1187" s="43">
        <v>4.795324736656903E-2</v>
      </c>
      <c r="AG1187" s="43">
        <v>1.3121407324216738E-2</v>
      </c>
      <c r="AH1187" s="43">
        <v>-0.2222226432585428</v>
      </c>
      <c r="AI1187" s="43">
        <v>-0.41974421261898964</v>
      </c>
      <c r="AJ1187" s="44">
        <v>-0.50660277083672511</v>
      </c>
      <c r="AK1187" s="47"/>
      <c r="AL1187" s="45">
        <v>-0.12975885347258242</v>
      </c>
      <c r="AM1187" s="43">
        <v>-0.13310422053199411</v>
      </c>
      <c r="AN1187" s="43">
        <v>-0.13755178685684788</v>
      </c>
      <c r="AO1187" s="43">
        <v>-0.14344995374360048</v>
      </c>
      <c r="AP1187" s="43">
        <v>-0.14976987551289311</v>
      </c>
      <c r="AQ1187" s="43">
        <v>-0.15731502684585807</v>
      </c>
      <c r="AR1187" s="43">
        <v>-0.16610499526332645</v>
      </c>
      <c r="AS1187" s="43">
        <v>-0.18931535929383081</v>
      </c>
      <c r="AT1187" s="43">
        <v>-0.22822858411864311</v>
      </c>
      <c r="AU1187" s="43">
        <v>-0.27271231212296354</v>
      </c>
      <c r="AV1187" s="43">
        <v>-0.3171658023867534</v>
      </c>
      <c r="AW1187" s="43">
        <v>-0.61330954914156433</v>
      </c>
      <c r="AX1187" s="43">
        <v>-0.85089058635543346</v>
      </c>
      <c r="AY1187" s="44">
        <v>-0.91995121127957891</v>
      </c>
      <c r="AZ1187" s="35"/>
      <c r="BA1187" s="5"/>
    </row>
    <row r="1188" spans="1:53" x14ac:dyDescent="0.25">
      <c r="A1188" s="6"/>
      <c r="B1188" s="9" t="s">
        <v>516</v>
      </c>
      <c r="C1188" s="16" t="s">
        <v>517</v>
      </c>
      <c r="D1188" s="9" t="s">
        <v>25</v>
      </c>
      <c r="E1188" s="9" t="s">
        <v>518</v>
      </c>
      <c r="F1188" s="16" t="s">
        <v>28</v>
      </c>
      <c r="G1188" s="9" t="s">
        <v>27</v>
      </c>
      <c r="H1188" s="37">
        <v>16.544204919576657</v>
      </c>
      <c r="I1188" s="37">
        <v>16.355974144480594</v>
      </c>
      <c r="J1188" s="37">
        <v>16.182670784876898</v>
      </c>
      <c r="K1188" s="37">
        <v>16.02325662176515</v>
      </c>
      <c r="L1188" s="37">
        <v>15.83433919493592</v>
      </c>
      <c r="M1188" s="37">
        <v>15.618112960836822</v>
      </c>
      <c r="N1188" s="37">
        <v>15.378399551495598</v>
      </c>
      <c r="O1188" s="37">
        <v>15.148478901261957</v>
      </c>
      <c r="P1188" s="37">
        <v>14.896145301793805</v>
      </c>
      <c r="Q1188" s="37">
        <v>14.64654084025387</v>
      </c>
      <c r="R1188" s="37">
        <v>14.406082621154845</v>
      </c>
      <c r="S1188" s="37">
        <v>13.773828651091099</v>
      </c>
      <c r="T1188" s="37">
        <v>13.227781964051106</v>
      </c>
      <c r="U1188" s="38">
        <v>12.550834891893549</v>
      </c>
      <c r="V1188" s="48"/>
      <c r="W1188" s="39">
        <v>17.612324274808262</v>
      </c>
      <c r="X1188" s="37">
        <v>17.508954676651832</v>
      </c>
      <c r="Y1188" s="37">
        <v>17.375747770560846</v>
      </c>
      <c r="Z1188" s="37">
        <v>17.251667602075827</v>
      </c>
      <c r="AA1188" s="37">
        <v>17.098617317843857</v>
      </c>
      <c r="AB1188" s="37">
        <v>16.969870173788681</v>
      </c>
      <c r="AC1188" s="37">
        <v>16.840077250657647</v>
      </c>
      <c r="AD1188" s="37">
        <v>16.686600479922607</v>
      </c>
      <c r="AE1188" s="37">
        <v>16.50886168043219</v>
      </c>
      <c r="AF1188" s="37">
        <v>16.330678426973677</v>
      </c>
      <c r="AG1188" s="37">
        <v>16.147247398454383</v>
      </c>
      <c r="AH1188" s="37">
        <v>15.291078296177284</v>
      </c>
      <c r="AI1188" s="37">
        <v>14.185078041241704</v>
      </c>
      <c r="AJ1188" s="38">
        <v>11.66359623061563</v>
      </c>
      <c r="AK1188" s="48"/>
      <c r="AL1188" s="39">
        <v>17.081708637382565</v>
      </c>
      <c r="AM1188" s="37">
        <v>16.921682213942713</v>
      </c>
      <c r="AN1188" s="37">
        <v>16.762950540266331</v>
      </c>
      <c r="AO1188" s="37">
        <v>16.616323915591401</v>
      </c>
      <c r="AP1188" s="37">
        <v>16.440451372257982</v>
      </c>
      <c r="AQ1188" s="37">
        <v>16.243072286667047</v>
      </c>
      <c r="AR1188" s="37">
        <v>16.019766510376964</v>
      </c>
      <c r="AS1188" s="37">
        <v>15.792987427262899</v>
      </c>
      <c r="AT1188" s="37">
        <v>15.545325645805018</v>
      </c>
      <c r="AU1188" s="37">
        <v>15.301387040182856</v>
      </c>
      <c r="AV1188" s="37">
        <v>15.065487491683726</v>
      </c>
      <c r="AW1188" s="37">
        <v>14.437493347123397</v>
      </c>
      <c r="AX1188" s="37">
        <v>13.798490095910617</v>
      </c>
      <c r="AY1188" s="38">
        <v>12.971548656752987</v>
      </c>
      <c r="AZ1188" s="9"/>
      <c r="BA1188" s="5"/>
    </row>
    <row r="1189" spans="1:53" x14ac:dyDescent="0.25">
      <c r="A1189" s="6"/>
      <c r="B1189" s="35"/>
      <c r="C1189" s="34" t="s">
        <v>517</v>
      </c>
      <c r="D1189" s="35" t="s">
        <v>29</v>
      </c>
      <c r="E1189" s="35"/>
      <c r="F1189" s="34"/>
      <c r="G1189" s="35"/>
      <c r="H1189" s="43">
        <v>16.616149337955076</v>
      </c>
      <c r="I1189" s="43">
        <v>16.460439608573175</v>
      </c>
      <c r="J1189" s="43">
        <v>16.256265707518175</v>
      </c>
      <c r="K1189" s="43">
        <v>16.059739471707871</v>
      </c>
      <c r="L1189" s="43">
        <v>15.853105509116418</v>
      </c>
      <c r="M1189" s="43">
        <v>15.67542258591517</v>
      </c>
      <c r="N1189" s="43">
        <v>15.487000304291659</v>
      </c>
      <c r="O1189" s="43">
        <v>15.295882756196439</v>
      </c>
      <c r="P1189" s="43">
        <v>15.062291448692264</v>
      </c>
      <c r="Q1189" s="43">
        <v>14.830572139133103</v>
      </c>
      <c r="R1189" s="43">
        <v>14.60425996744644</v>
      </c>
      <c r="S1189" s="43">
        <v>13.909689268790279</v>
      </c>
      <c r="T1189" s="43">
        <v>13.469008564331329</v>
      </c>
      <c r="U1189" s="44">
        <v>13.108687800555845</v>
      </c>
      <c r="V1189" s="47"/>
      <c r="W1189" s="45">
        <v>17.612324274808262</v>
      </c>
      <c r="X1189" s="43">
        <v>17.508954676651832</v>
      </c>
      <c r="Y1189" s="43">
        <v>17.375747770560846</v>
      </c>
      <c r="Z1189" s="43">
        <v>17.251667602075827</v>
      </c>
      <c r="AA1189" s="43">
        <v>17.098617317843857</v>
      </c>
      <c r="AB1189" s="43">
        <v>16.969870173788681</v>
      </c>
      <c r="AC1189" s="43">
        <v>16.840077250657647</v>
      </c>
      <c r="AD1189" s="43">
        <v>16.686600479922607</v>
      </c>
      <c r="AE1189" s="43">
        <v>16.50886168043219</v>
      </c>
      <c r="AF1189" s="43">
        <v>16.330678426973677</v>
      </c>
      <c r="AG1189" s="43">
        <v>16.147247398454383</v>
      </c>
      <c r="AH1189" s="43">
        <v>15.291078296177284</v>
      </c>
      <c r="AI1189" s="43">
        <v>14.343636592519236</v>
      </c>
      <c r="AJ1189" s="44">
        <v>12.961188237777908</v>
      </c>
      <c r="AK1189" s="47"/>
      <c r="AL1189" s="45">
        <v>17.145151834432124</v>
      </c>
      <c r="AM1189" s="43">
        <v>17.012684944318146</v>
      </c>
      <c r="AN1189" s="43">
        <v>16.821669695361113</v>
      </c>
      <c r="AO1189" s="43">
        <v>16.637049111507668</v>
      </c>
      <c r="AP1189" s="43">
        <v>16.440451372257982</v>
      </c>
      <c r="AQ1189" s="43">
        <v>16.27091581085719</v>
      </c>
      <c r="AR1189" s="43">
        <v>16.097118963619018</v>
      </c>
      <c r="AS1189" s="43">
        <v>15.908098311473159</v>
      </c>
      <c r="AT1189" s="43">
        <v>15.679981983700486</v>
      </c>
      <c r="AU1189" s="43">
        <v>15.454577022663395</v>
      </c>
      <c r="AV1189" s="43">
        <v>15.23401292330605</v>
      </c>
      <c r="AW1189" s="43">
        <v>14.55009762894151</v>
      </c>
      <c r="AX1189" s="43">
        <v>14.085555447245259</v>
      </c>
      <c r="AY1189" s="44">
        <v>13.677107823567223</v>
      </c>
      <c r="AZ1189" s="35"/>
      <c r="BA1189" s="5"/>
    </row>
    <row r="1190" spans="1:53" x14ac:dyDescent="0.25">
      <c r="A1190" s="6"/>
      <c r="B1190" s="35"/>
      <c r="C1190" s="34" t="s">
        <v>517</v>
      </c>
      <c r="D1190" s="35" t="s">
        <v>30</v>
      </c>
      <c r="E1190" s="35"/>
      <c r="F1190" s="34"/>
      <c r="G1190" s="35"/>
      <c r="H1190" s="43">
        <v>16.544204919576657</v>
      </c>
      <c r="I1190" s="43">
        <v>16.355974144480594</v>
      </c>
      <c r="J1190" s="43">
        <v>16.182670784876898</v>
      </c>
      <c r="K1190" s="43">
        <v>16.02325662176515</v>
      </c>
      <c r="L1190" s="43">
        <v>15.83433919493592</v>
      </c>
      <c r="M1190" s="43">
        <v>15.618112960836822</v>
      </c>
      <c r="N1190" s="43">
        <v>15.378399551495598</v>
      </c>
      <c r="O1190" s="43">
        <v>15.148478901261957</v>
      </c>
      <c r="P1190" s="43">
        <v>14.896145301793805</v>
      </c>
      <c r="Q1190" s="43">
        <v>14.64654084025387</v>
      </c>
      <c r="R1190" s="43">
        <v>14.406082621154845</v>
      </c>
      <c r="S1190" s="43">
        <v>13.773828651091099</v>
      </c>
      <c r="T1190" s="43">
        <v>13.227781964051106</v>
      </c>
      <c r="U1190" s="44">
        <v>12.550834891893549</v>
      </c>
      <c r="V1190" s="47"/>
      <c r="W1190" s="45">
        <v>17.614256996385311</v>
      </c>
      <c r="X1190" s="43">
        <v>17.517040065465153</v>
      </c>
      <c r="Y1190" s="43">
        <v>17.424162083381539</v>
      </c>
      <c r="Z1190" s="43">
        <v>17.347009051243166</v>
      </c>
      <c r="AA1190" s="43">
        <v>17.239888977391228</v>
      </c>
      <c r="AB1190" s="43">
        <v>17.129572486776247</v>
      </c>
      <c r="AC1190" s="43">
        <v>17.001107073347221</v>
      </c>
      <c r="AD1190" s="43">
        <v>16.851223924639214</v>
      </c>
      <c r="AE1190" s="43">
        <v>16.687741917960317</v>
      </c>
      <c r="AF1190" s="43">
        <v>16.528084465094807</v>
      </c>
      <c r="AG1190" s="43">
        <v>16.355546490272047</v>
      </c>
      <c r="AH1190" s="43">
        <v>15.847863427697753</v>
      </c>
      <c r="AI1190" s="43">
        <v>15.244577300119211</v>
      </c>
      <c r="AJ1190" s="44">
        <v>14.425290309460721</v>
      </c>
      <c r="AK1190" s="47"/>
      <c r="AL1190" s="45">
        <v>17.081708637382565</v>
      </c>
      <c r="AM1190" s="43">
        <v>16.921682213942713</v>
      </c>
      <c r="AN1190" s="43">
        <v>16.762950540266331</v>
      </c>
      <c r="AO1190" s="43">
        <v>16.616323915591401</v>
      </c>
      <c r="AP1190" s="43">
        <v>16.443030090408527</v>
      </c>
      <c r="AQ1190" s="43">
        <v>16.243072286667047</v>
      </c>
      <c r="AR1190" s="43">
        <v>16.019766510376964</v>
      </c>
      <c r="AS1190" s="43">
        <v>15.792987427262899</v>
      </c>
      <c r="AT1190" s="43">
        <v>15.545325645805018</v>
      </c>
      <c r="AU1190" s="43">
        <v>15.301387040182856</v>
      </c>
      <c r="AV1190" s="43">
        <v>15.065487491683726</v>
      </c>
      <c r="AW1190" s="43">
        <v>14.437493347123397</v>
      </c>
      <c r="AX1190" s="43">
        <v>13.798490095910617</v>
      </c>
      <c r="AY1190" s="44">
        <v>12.971548656752987</v>
      </c>
      <c r="AZ1190" s="35"/>
      <c r="BA1190" s="5"/>
    </row>
    <row r="1191" spans="1:53" x14ac:dyDescent="0.25">
      <c r="A1191" s="6"/>
      <c r="B1191" s="35"/>
      <c r="C1191" s="34" t="s">
        <v>517</v>
      </c>
      <c r="D1191" s="35" t="s">
        <v>31</v>
      </c>
      <c r="E1191" s="35"/>
      <c r="F1191" s="34"/>
      <c r="G1191" s="35"/>
      <c r="H1191" s="43">
        <v>16.685419689362877</v>
      </c>
      <c r="I1191" s="43">
        <v>16.590393698355768</v>
      </c>
      <c r="J1191" s="43">
        <v>16.536711430349165</v>
      </c>
      <c r="K1191" s="43">
        <v>16.49275953084399</v>
      </c>
      <c r="L1191" s="43">
        <v>16.422113952673527</v>
      </c>
      <c r="M1191" s="43">
        <v>16.350368294465799</v>
      </c>
      <c r="N1191" s="43">
        <v>16.276467725391797</v>
      </c>
      <c r="O1191" s="43">
        <v>16.144413991369944</v>
      </c>
      <c r="P1191" s="43">
        <v>16.020462243837898</v>
      </c>
      <c r="Q1191" s="43">
        <v>15.886772629368899</v>
      </c>
      <c r="R1191" s="43">
        <v>15.730837082995626</v>
      </c>
      <c r="S1191" s="43">
        <v>14.868794687080582</v>
      </c>
      <c r="T1191" s="43">
        <v>14.296950587562705</v>
      </c>
      <c r="U1191" s="44">
        <v>13.735144719238455</v>
      </c>
      <c r="V1191" s="47"/>
      <c r="W1191" s="45">
        <v>17.645688011955823</v>
      </c>
      <c r="X1191" s="43">
        <v>17.578982357873279</v>
      </c>
      <c r="Y1191" s="43">
        <v>17.510025595941972</v>
      </c>
      <c r="Z1191" s="43">
        <v>17.455607979945505</v>
      </c>
      <c r="AA1191" s="43">
        <v>17.37141784182047</v>
      </c>
      <c r="AB1191" s="43">
        <v>17.285100671044258</v>
      </c>
      <c r="AC1191" s="43">
        <v>17.202672605256854</v>
      </c>
      <c r="AD1191" s="43">
        <v>17.049960675093232</v>
      </c>
      <c r="AE1191" s="43">
        <v>16.926326929216721</v>
      </c>
      <c r="AF1191" s="43">
        <v>16.794263424279954</v>
      </c>
      <c r="AG1191" s="43">
        <v>16.63581877778995</v>
      </c>
      <c r="AH1191" s="43">
        <v>15.624371767019788</v>
      </c>
      <c r="AI1191" s="43">
        <v>14.486948940278273</v>
      </c>
      <c r="AJ1191" s="44">
        <v>12.947548977173156</v>
      </c>
      <c r="AK1191" s="47"/>
      <c r="AL1191" s="45">
        <v>17.207925720922258</v>
      </c>
      <c r="AM1191" s="43">
        <v>17.133261767002789</v>
      </c>
      <c r="AN1191" s="43">
        <v>17.076662873493092</v>
      </c>
      <c r="AO1191" s="43">
        <v>17.030746603045444</v>
      </c>
      <c r="AP1191" s="43">
        <v>16.960061799318957</v>
      </c>
      <c r="AQ1191" s="43">
        <v>16.88368520730091</v>
      </c>
      <c r="AR1191" s="43">
        <v>16.810970274967037</v>
      </c>
      <c r="AS1191" s="43">
        <v>16.664901087403774</v>
      </c>
      <c r="AT1191" s="43">
        <v>16.540480104627282</v>
      </c>
      <c r="AU1191" s="43">
        <v>16.407217179978304</v>
      </c>
      <c r="AV1191" s="43">
        <v>16.248837340516403</v>
      </c>
      <c r="AW1191" s="43">
        <v>15.384841725247295</v>
      </c>
      <c r="AX1191" s="43">
        <v>14.754335446671018</v>
      </c>
      <c r="AY1191" s="44">
        <v>14.130734347791329</v>
      </c>
      <c r="AZ1191" s="35"/>
      <c r="BA1191" s="5"/>
    </row>
    <row r="1192" spans="1:53" x14ac:dyDescent="0.25">
      <c r="A1192" s="6"/>
      <c r="B1192" s="35"/>
      <c r="C1192" s="34" t="s">
        <v>517</v>
      </c>
      <c r="D1192" s="35" t="s">
        <v>32</v>
      </c>
      <c r="E1192" s="35"/>
      <c r="F1192" s="34"/>
      <c r="G1192" s="35"/>
      <c r="H1192" s="43">
        <v>16.680001989798811</v>
      </c>
      <c r="I1192" s="43">
        <v>16.607193767344054</v>
      </c>
      <c r="J1192" s="43">
        <v>16.561393151045067</v>
      </c>
      <c r="K1192" s="43">
        <v>16.522120629516351</v>
      </c>
      <c r="L1192" s="43">
        <v>16.455285500218665</v>
      </c>
      <c r="M1192" s="43">
        <v>16.400409039474027</v>
      </c>
      <c r="N1192" s="43">
        <v>16.350042679490777</v>
      </c>
      <c r="O1192" s="43">
        <v>16.257798152863764</v>
      </c>
      <c r="P1192" s="43">
        <v>16.160892135001738</v>
      </c>
      <c r="Q1192" s="43">
        <v>16.059603628349823</v>
      </c>
      <c r="R1192" s="43">
        <v>15.955892245609185</v>
      </c>
      <c r="S1192" s="43">
        <v>15.326458775129247</v>
      </c>
      <c r="T1192" s="43">
        <v>14.701443487276459</v>
      </c>
      <c r="U1192" s="44">
        <v>14.334018318892241</v>
      </c>
      <c r="V1192" s="47"/>
      <c r="W1192" s="45">
        <v>17.639122010728723</v>
      </c>
      <c r="X1192" s="43">
        <v>17.578320102775887</v>
      </c>
      <c r="Y1192" s="43">
        <v>17.52080734729314</v>
      </c>
      <c r="Z1192" s="43">
        <v>17.468418917026582</v>
      </c>
      <c r="AA1192" s="43">
        <v>17.38857739632482</v>
      </c>
      <c r="AB1192" s="43">
        <v>17.317788623082798</v>
      </c>
      <c r="AC1192" s="43">
        <v>17.24164823621399</v>
      </c>
      <c r="AD1192" s="43">
        <v>17.125258463721973</v>
      </c>
      <c r="AE1192" s="43">
        <v>17.002512448208051</v>
      </c>
      <c r="AF1192" s="43">
        <v>16.868350308079254</v>
      </c>
      <c r="AG1192" s="43">
        <v>16.724374759884448</v>
      </c>
      <c r="AH1192" s="43">
        <v>15.778865358714073</v>
      </c>
      <c r="AI1192" s="43">
        <v>14.185078041241704</v>
      </c>
      <c r="AJ1192" s="44">
        <v>11.66359623061563</v>
      </c>
      <c r="AK1192" s="47"/>
      <c r="AL1192" s="45">
        <v>17.203605060520065</v>
      </c>
      <c r="AM1192" s="43">
        <v>17.147924540250958</v>
      </c>
      <c r="AN1192" s="43">
        <v>17.10410103451435</v>
      </c>
      <c r="AO1192" s="43">
        <v>17.065888127651831</v>
      </c>
      <c r="AP1192" s="43">
        <v>17.001882408410339</v>
      </c>
      <c r="AQ1192" s="43">
        <v>16.9491121092851</v>
      </c>
      <c r="AR1192" s="43">
        <v>16.899528221719081</v>
      </c>
      <c r="AS1192" s="43">
        <v>16.806126371277035</v>
      </c>
      <c r="AT1192" s="43">
        <v>16.710868249213888</v>
      </c>
      <c r="AU1192" s="43">
        <v>16.611053552729597</v>
      </c>
      <c r="AV1192" s="43">
        <v>16.508384193114658</v>
      </c>
      <c r="AW1192" s="43">
        <v>15.906840698798108</v>
      </c>
      <c r="AX1192" s="43">
        <v>15.30952413610153</v>
      </c>
      <c r="AY1192" s="44">
        <v>14.963175779031925</v>
      </c>
      <c r="AZ1192" s="35"/>
      <c r="BA1192" s="5"/>
    </row>
    <row r="1193" spans="1:53" x14ac:dyDescent="0.25">
      <c r="A1193" s="6"/>
      <c r="B1193" s="9" t="s">
        <v>58</v>
      </c>
      <c r="C1193" s="16" t="s">
        <v>519</v>
      </c>
      <c r="D1193" s="9" t="s">
        <v>25</v>
      </c>
      <c r="E1193" s="9" t="s">
        <v>520</v>
      </c>
      <c r="F1193" s="16" t="s">
        <v>28</v>
      </c>
      <c r="G1193" s="9" t="s">
        <v>27</v>
      </c>
      <c r="H1193" s="37">
        <v>15.689201260611831</v>
      </c>
      <c r="I1193" s="37">
        <v>15.040611829367743</v>
      </c>
      <c r="J1193" s="37">
        <v>14.322011985047896</v>
      </c>
      <c r="K1193" s="37">
        <v>14.007702498720764</v>
      </c>
      <c r="L1193" s="37">
        <v>13.54292204225586</v>
      </c>
      <c r="M1193" s="37">
        <v>13.071686980854075</v>
      </c>
      <c r="N1193" s="37">
        <v>12.603286380822381</v>
      </c>
      <c r="O1193" s="37">
        <v>12.32068698854537</v>
      </c>
      <c r="P1193" s="37">
        <v>12.016438401886337</v>
      </c>
      <c r="Q1193" s="37">
        <v>11.703340466414343</v>
      </c>
      <c r="R1193" s="37">
        <v>11.404949411943793</v>
      </c>
      <c r="S1193" s="37">
        <v>10.562454082610298</v>
      </c>
      <c r="T1193" s="37">
        <v>9.877680050869424</v>
      </c>
      <c r="U1193" s="38">
        <v>9.1447323557520441</v>
      </c>
      <c r="V1193" s="48"/>
      <c r="W1193" s="39">
        <v>16.803662598697663</v>
      </c>
      <c r="X1193" s="37">
        <v>16.133298122912262</v>
      </c>
      <c r="Y1193" s="37">
        <v>15.421576184977031</v>
      </c>
      <c r="Z1193" s="37">
        <v>15.165434473040804</v>
      </c>
      <c r="AA1193" s="37">
        <v>14.888798287672872</v>
      </c>
      <c r="AB1193" s="37">
        <v>14.629949501123313</v>
      </c>
      <c r="AC1193" s="37">
        <v>14.388201752616922</v>
      </c>
      <c r="AD1193" s="37">
        <v>14.182305534969281</v>
      </c>
      <c r="AE1193" s="37">
        <v>13.95925556346684</v>
      </c>
      <c r="AF1193" s="37">
        <v>13.732886976789834</v>
      </c>
      <c r="AG1193" s="37">
        <v>13.475003949979392</v>
      </c>
      <c r="AH1193" s="37">
        <v>12.806235660793408</v>
      </c>
      <c r="AI1193" s="37">
        <v>12.173769694229511</v>
      </c>
      <c r="AJ1193" s="38">
        <v>11.377900668126218</v>
      </c>
      <c r="AK1193" s="48"/>
      <c r="AL1193" s="39">
        <v>15.462375068619803</v>
      </c>
      <c r="AM1193" s="37">
        <v>14.734771908526255</v>
      </c>
      <c r="AN1193" s="37">
        <v>13.940430886134111</v>
      </c>
      <c r="AO1193" s="37">
        <v>13.582998327384439</v>
      </c>
      <c r="AP1193" s="37">
        <v>13.197334517644972</v>
      </c>
      <c r="AQ1193" s="37">
        <v>12.830205525979421</v>
      </c>
      <c r="AR1193" s="37">
        <v>12.476465468561765</v>
      </c>
      <c r="AS1193" s="37">
        <v>12.239735865336462</v>
      </c>
      <c r="AT1193" s="37">
        <v>11.984536641931129</v>
      </c>
      <c r="AU1193" s="37">
        <v>11.721577563943999</v>
      </c>
      <c r="AV1193" s="37">
        <v>11.406622645759285</v>
      </c>
      <c r="AW1193" s="37">
        <v>10.560268258883708</v>
      </c>
      <c r="AX1193" s="37">
        <v>9.8630274441593535</v>
      </c>
      <c r="AY1193" s="38">
        <v>9.0051495751938191</v>
      </c>
      <c r="AZ1193" s="9"/>
      <c r="BA1193" s="5"/>
    </row>
    <row r="1194" spans="1:53" x14ac:dyDescent="0.25">
      <c r="A1194" s="6"/>
      <c r="B1194" s="35"/>
      <c r="C1194" s="34" t="s">
        <v>519</v>
      </c>
      <c r="D1194" s="35" t="s">
        <v>29</v>
      </c>
      <c r="E1194" s="35"/>
      <c r="F1194" s="34"/>
      <c r="G1194" s="35"/>
      <c r="H1194" s="43">
        <v>15.829244158437628</v>
      </c>
      <c r="I1194" s="43">
        <v>15.242018239584922</v>
      </c>
      <c r="J1194" s="43">
        <v>14.554159963956415</v>
      </c>
      <c r="K1194" s="43">
        <v>14.215705036603216</v>
      </c>
      <c r="L1194" s="43">
        <v>13.747206145100442</v>
      </c>
      <c r="M1194" s="43">
        <v>13.225587149503351</v>
      </c>
      <c r="N1194" s="43">
        <v>12.719927575998101</v>
      </c>
      <c r="O1194" s="43">
        <v>12.463732084202103</v>
      </c>
      <c r="P1194" s="43">
        <v>12.201252614191135</v>
      </c>
      <c r="Q1194" s="43">
        <v>11.945445783087424</v>
      </c>
      <c r="R1194" s="43">
        <v>11.682880010331655</v>
      </c>
      <c r="S1194" s="43">
        <v>11.00508025855571</v>
      </c>
      <c r="T1194" s="43">
        <v>10.290665560416173</v>
      </c>
      <c r="U1194" s="44">
        <v>9.903478402313592</v>
      </c>
      <c r="V1194" s="47"/>
      <c r="W1194" s="45">
        <v>17.007591233803996</v>
      </c>
      <c r="X1194" s="43">
        <v>16.410691421147789</v>
      </c>
      <c r="Y1194" s="43">
        <v>15.683284908404193</v>
      </c>
      <c r="Z1194" s="43">
        <v>15.351773969512745</v>
      </c>
      <c r="AA1194" s="43">
        <v>15.04504032858237</v>
      </c>
      <c r="AB1194" s="43">
        <v>14.757630148031776</v>
      </c>
      <c r="AC1194" s="43">
        <v>14.493921116519205</v>
      </c>
      <c r="AD1194" s="43">
        <v>14.298863733337807</v>
      </c>
      <c r="AE1194" s="43">
        <v>14.109993256023106</v>
      </c>
      <c r="AF1194" s="43">
        <v>13.9250575833235</v>
      </c>
      <c r="AG1194" s="43">
        <v>13.731078836044471</v>
      </c>
      <c r="AH1194" s="43">
        <v>13.005583425878285</v>
      </c>
      <c r="AI1194" s="43">
        <v>12.418097802520393</v>
      </c>
      <c r="AJ1194" s="44">
        <v>11.873694893559065</v>
      </c>
      <c r="AK1194" s="47"/>
      <c r="AL1194" s="45">
        <v>15.556456229544462</v>
      </c>
      <c r="AM1194" s="43">
        <v>15.110095465208818</v>
      </c>
      <c r="AN1194" s="43">
        <v>14.266767613493954</v>
      </c>
      <c r="AO1194" s="43">
        <v>13.82077823358644</v>
      </c>
      <c r="AP1194" s="43">
        <v>13.37632113071256</v>
      </c>
      <c r="AQ1194" s="43">
        <v>12.946468567769861</v>
      </c>
      <c r="AR1194" s="43">
        <v>12.531779905100752</v>
      </c>
      <c r="AS1194" s="43">
        <v>12.292431393320406</v>
      </c>
      <c r="AT1194" s="43">
        <v>12.095225691022552</v>
      </c>
      <c r="AU1194" s="43">
        <v>11.905435612350354</v>
      </c>
      <c r="AV1194" s="43">
        <v>11.672978101896497</v>
      </c>
      <c r="AW1194" s="43">
        <v>10.95738342195196</v>
      </c>
      <c r="AX1194" s="43">
        <v>10.291110499566756</v>
      </c>
      <c r="AY1194" s="44">
        <v>9.8629960662627436</v>
      </c>
      <c r="AZ1194" s="35"/>
      <c r="BA1194" s="5"/>
    </row>
    <row r="1195" spans="1:53" x14ac:dyDescent="0.25">
      <c r="A1195" s="6"/>
      <c r="B1195" s="35"/>
      <c r="C1195" s="34" t="s">
        <v>519</v>
      </c>
      <c r="D1195" s="35" t="s">
        <v>30</v>
      </c>
      <c r="E1195" s="35"/>
      <c r="F1195" s="34"/>
      <c r="G1195" s="35"/>
      <c r="H1195" s="43">
        <v>15.689201260611831</v>
      </c>
      <c r="I1195" s="43">
        <v>15.040611829367743</v>
      </c>
      <c r="J1195" s="43">
        <v>14.322011985047896</v>
      </c>
      <c r="K1195" s="43">
        <v>14.007702498720764</v>
      </c>
      <c r="L1195" s="43">
        <v>13.54292204225586</v>
      </c>
      <c r="M1195" s="43">
        <v>13.071686980854075</v>
      </c>
      <c r="N1195" s="43">
        <v>12.603286380822381</v>
      </c>
      <c r="O1195" s="43">
        <v>12.32068698854537</v>
      </c>
      <c r="P1195" s="43">
        <v>12.016438401886337</v>
      </c>
      <c r="Q1195" s="43">
        <v>11.703340466414343</v>
      </c>
      <c r="R1195" s="43">
        <v>11.404949411943793</v>
      </c>
      <c r="S1195" s="43">
        <v>10.562454082610298</v>
      </c>
      <c r="T1195" s="43">
        <v>9.877680050869424</v>
      </c>
      <c r="U1195" s="44">
        <v>9.1447323557520441</v>
      </c>
      <c r="V1195" s="47"/>
      <c r="W1195" s="45">
        <v>16.803662598697663</v>
      </c>
      <c r="X1195" s="43">
        <v>16.133298122912262</v>
      </c>
      <c r="Y1195" s="43">
        <v>15.421576184977031</v>
      </c>
      <c r="Z1195" s="43">
        <v>15.165434473040804</v>
      </c>
      <c r="AA1195" s="43">
        <v>14.888798287672872</v>
      </c>
      <c r="AB1195" s="43">
        <v>14.629949501123313</v>
      </c>
      <c r="AC1195" s="43">
        <v>14.388201752616922</v>
      </c>
      <c r="AD1195" s="43">
        <v>14.182305534969281</v>
      </c>
      <c r="AE1195" s="43">
        <v>13.95925556346684</v>
      </c>
      <c r="AF1195" s="43">
        <v>13.732886976789834</v>
      </c>
      <c r="AG1195" s="43">
        <v>13.475003949979392</v>
      </c>
      <c r="AH1195" s="43">
        <v>12.806235660793408</v>
      </c>
      <c r="AI1195" s="43">
        <v>12.173769694229511</v>
      </c>
      <c r="AJ1195" s="44">
        <v>11.377900668126218</v>
      </c>
      <c r="AK1195" s="47"/>
      <c r="AL1195" s="45">
        <v>15.462375068619803</v>
      </c>
      <c r="AM1195" s="43">
        <v>14.734771908526255</v>
      </c>
      <c r="AN1195" s="43">
        <v>13.940430886134111</v>
      </c>
      <c r="AO1195" s="43">
        <v>13.582998327384439</v>
      </c>
      <c r="AP1195" s="43">
        <v>13.197334517644972</v>
      </c>
      <c r="AQ1195" s="43">
        <v>12.830205525979421</v>
      </c>
      <c r="AR1195" s="43">
        <v>12.476465468561765</v>
      </c>
      <c r="AS1195" s="43">
        <v>12.239735865336462</v>
      </c>
      <c r="AT1195" s="43">
        <v>11.984536641931129</v>
      </c>
      <c r="AU1195" s="43">
        <v>11.721577563943999</v>
      </c>
      <c r="AV1195" s="43">
        <v>11.406622645759285</v>
      </c>
      <c r="AW1195" s="43">
        <v>10.560268258883708</v>
      </c>
      <c r="AX1195" s="43">
        <v>9.8630274441593535</v>
      </c>
      <c r="AY1195" s="44">
        <v>9.0051495751938191</v>
      </c>
      <c r="AZ1195" s="35"/>
      <c r="BA1195" s="5"/>
    </row>
    <row r="1196" spans="1:53" x14ac:dyDescent="0.25">
      <c r="A1196" s="6"/>
      <c r="B1196" s="35"/>
      <c r="C1196" s="34" t="s">
        <v>519</v>
      </c>
      <c r="D1196" s="35" t="s">
        <v>31</v>
      </c>
      <c r="E1196" s="35"/>
      <c r="F1196" s="34"/>
      <c r="G1196" s="35"/>
      <c r="H1196" s="43">
        <v>15.964285495090877</v>
      </c>
      <c r="I1196" s="43">
        <v>15.457822756214224</v>
      </c>
      <c r="J1196" s="43">
        <v>14.926225780444138</v>
      </c>
      <c r="K1196" s="43">
        <v>14.791514611674364</v>
      </c>
      <c r="L1196" s="43">
        <v>14.654831799086461</v>
      </c>
      <c r="M1196" s="43">
        <v>14.528159573245027</v>
      </c>
      <c r="N1196" s="43">
        <v>14.419127093799988</v>
      </c>
      <c r="O1196" s="43">
        <v>14.256871806264185</v>
      </c>
      <c r="P1196" s="43">
        <v>14.134253465739134</v>
      </c>
      <c r="Q1196" s="43">
        <v>13.996588303448684</v>
      </c>
      <c r="R1196" s="43">
        <v>13.835955217420207</v>
      </c>
      <c r="S1196" s="43">
        <v>12.38894845281588</v>
      </c>
      <c r="T1196" s="43">
        <v>11.758578639087339</v>
      </c>
      <c r="U1196" s="44">
        <v>11.224740093556296</v>
      </c>
      <c r="V1196" s="47"/>
      <c r="W1196" s="45">
        <v>17.132235478842155</v>
      </c>
      <c r="X1196" s="43">
        <v>16.609848422909746</v>
      </c>
      <c r="Y1196" s="43">
        <v>16.051949813616766</v>
      </c>
      <c r="Z1196" s="43">
        <v>15.886761605976037</v>
      </c>
      <c r="AA1196" s="43">
        <v>15.720291529506371</v>
      </c>
      <c r="AB1196" s="43">
        <v>15.562703075387663</v>
      </c>
      <c r="AC1196" s="43">
        <v>15.424275872963777</v>
      </c>
      <c r="AD1196" s="43">
        <v>15.223319227530778</v>
      </c>
      <c r="AE1196" s="43">
        <v>15.069386381361618</v>
      </c>
      <c r="AF1196" s="43">
        <v>14.902134516980098</v>
      </c>
      <c r="AG1196" s="43">
        <v>14.710378027533622</v>
      </c>
      <c r="AH1196" s="43">
        <v>13.608449431882599</v>
      </c>
      <c r="AI1196" s="43">
        <v>12.902085460998663</v>
      </c>
      <c r="AJ1196" s="44">
        <v>12.230676052434481</v>
      </c>
      <c r="AK1196" s="47"/>
      <c r="AL1196" s="45">
        <v>15.573637755729091</v>
      </c>
      <c r="AM1196" s="43">
        <v>15.250986153804662</v>
      </c>
      <c r="AN1196" s="43">
        <v>14.880625514124935</v>
      </c>
      <c r="AO1196" s="43">
        <v>14.686966366913801</v>
      </c>
      <c r="AP1196" s="43">
        <v>14.489486276916271</v>
      </c>
      <c r="AQ1196" s="43">
        <v>14.297899624062591</v>
      </c>
      <c r="AR1196" s="43">
        <v>14.118813060897779</v>
      </c>
      <c r="AS1196" s="43">
        <v>13.872505466243206</v>
      </c>
      <c r="AT1196" s="43">
        <v>13.665079592699005</v>
      </c>
      <c r="AU1196" s="43">
        <v>13.439466767970332</v>
      </c>
      <c r="AV1196" s="43">
        <v>13.186061846973073</v>
      </c>
      <c r="AW1196" s="43">
        <v>11.715107257625489</v>
      </c>
      <c r="AX1196" s="43">
        <v>10.849955311233089</v>
      </c>
      <c r="AY1196" s="44">
        <v>10.272021523546282</v>
      </c>
      <c r="AZ1196" s="35"/>
      <c r="BA1196" s="5"/>
    </row>
    <row r="1197" spans="1:53" x14ac:dyDescent="0.25">
      <c r="A1197" s="6"/>
      <c r="B1197" s="35"/>
      <c r="C1197" s="34" t="s">
        <v>519</v>
      </c>
      <c r="D1197" s="35" t="s">
        <v>32</v>
      </c>
      <c r="E1197" s="35"/>
      <c r="F1197" s="34"/>
      <c r="G1197" s="35"/>
      <c r="H1197" s="43">
        <v>16.186162645732988</v>
      </c>
      <c r="I1197" s="43">
        <v>15.799116191762689</v>
      </c>
      <c r="J1197" s="43">
        <v>15.384865280944179</v>
      </c>
      <c r="K1197" s="43">
        <v>15.230814687577576</v>
      </c>
      <c r="L1197" s="43">
        <v>15.134194926566222</v>
      </c>
      <c r="M1197" s="43">
        <v>15.003657214783734</v>
      </c>
      <c r="N1197" s="43">
        <v>14.92328427039412</v>
      </c>
      <c r="O1197" s="43">
        <v>14.803976346766193</v>
      </c>
      <c r="P1197" s="43">
        <v>14.624984922707888</v>
      </c>
      <c r="Q1197" s="43">
        <v>14.467537917512415</v>
      </c>
      <c r="R1197" s="43">
        <v>14.257677485615003</v>
      </c>
      <c r="S1197" s="43">
        <v>12.759074399226407</v>
      </c>
      <c r="T1197" s="43">
        <v>11.729999334416364</v>
      </c>
      <c r="U1197" s="44">
        <v>11.250583909795326</v>
      </c>
      <c r="V1197" s="47"/>
      <c r="W1197" s="45">
        <v>17.357061922200621</v>
      </c>
      <c r="X1197" s="43">
        <v>16.955364492221381</v>
      </c>
      <c r="Y1197" s="43">
        <v>16.507153953142961</v>
      </c>
      <c r="Z1197" s="43">
        <v>16.31423562795041</v>
      </c>
      <c r="AA1197" s="43">
        <v>16.177870252041984</v>
      </c>
      <c r="AB1197" s="43">
        <v>16.006798607941583</v>
      </c>
      <c r="AC1197" s="43">
        <v>15.884866689681791</v>
      </c>
      <c r="AD1197" s="43">
        <v>15.720455175695932</v>
      </c>
      <c r="AE1197" s="43">
        <v>15.497324698813468</v>
      </c>
      <c r="AF1197" s="43">
        <v>15.29359509374213</v>
      </c>
      <c r="AG1197" s="43">
        <v>15.122127756090388</v>
      </c>
      <c r="AH1197" s="43">
        <v>14.065275201526765</v>
      </c>
      <c r="AI1197" s="43">
        <v>13.172570552585023</v>
      </c>
      <c r="AJ1197" s="44">
        <v>12.461963220567661</v>
      </c>
      <c r="AK1197" s="47"/>
      <c r="AL1197" s="45">
        <v>15.718354140649319</v>
      </c>
      <c r="AM1197" s="43">
        <v>15.472591205249413</v>
      </c>
      <c r="AN1197" s="43">
        <v>15.207206409511356</v>
      </c>
      <c r="AO1197" s="43">
        <v>15.084383384002685</v>
      </c>
      <c r="AP1197" s="43">
        <v>14.903800713532512</v>
      </c>
      <c r="AQ1197" s="43">
        <v>14.690285124593288</v>
      </c>
      <c r="AR1197" s="43">
        <v>14.522289202567707</v>
      </c>
      <c r="AS1197" s="43">
        <v>14.319176317229214</v>
      </c>
      <c r="AT1197" s="43">
        <v>14.060547349255456</v>
      </c>
      <c r="AU1197" s="43">
        <v>13.819453175369663</v>
      </c>
      <c r="AV1197" s="43">
        <v>13.607384890418222</v>
      </c>
      <c r="AW1197" s="43">
        <v>12.286274514830257</v>
      </c>
      <c r="AX1197" s="43">
        <v>11.408441431393351</v>
      </c>
      <c r="AY1197" s="44">
        <v>10.810348463464337</v>
      </c>
      <c r="AZ1197" s="35"/>
      <c r="BA1197" s="5"/>
    </row>
    <row r="1198" spans="1:53" x14ac:dyDescent="0.25">
      <c r="A1198" s="6"/>
      <c r="B1198" s="9" t="s">
        <v>176</v>
      </c>
      <c r="C1198" s="16" t="s">
        <v>521</v>
      </c>
      <c r="D1198" s="9" t="s">
        <v>25</v>
      </c>
      <c r="E1198" s="9" t="s">
        <v>522</v>
      </c>
      <c r="F1198" s="16" t="s">
        <v>27</v>
      </c>
      <c r="G1198" s="9" t="s">
        <v>27</v>
      </c>
      <c r="H1198" s="37">
        <v>-0.96866200529943147</v>
      </c>
      <c r="I1198" s="37">
        <v>-0.9788104484891591</v>
      </c>
      <c r="J1198" s="37">
        <v>-0.99718247244824676</v>
      </c>
      <c r="K1198" s="37">
        <v>-1.0134123723146722</v>
      </c>
      <c r="L1198" s="37">
        <v>-1.0414001465918994</v>
      </c>
      <c r="M1198" s="37">
        <v>-1.0721997699335275</v>
      </c>
      <c r="N1198" s="37">
        <v>-1.095840679175665</v>
      </c>
      <c r="O1198" s="37">
        <v>-1.1111141524739518</v>
      </c>
      <c r="P1198" s="37">
        <v>-1.1313977430840776</v>
      </c>
      <c r="Q1198" s="37">
        <v>-1.1502289727765169</v>
      </c>
      <c r="R1198" s="37">
        <v>-1.1712610391008975</v>
      </c>
      <c r="S1198" s="37">
        <v>-1.2245913625753655</v>
      </c>
      <c r="T1198" s="37">
        <v>-1.2653617801334955</v>
      </c>
      <c r="U1198" s="38">
        <v>-1.3075692802679737</v>
      </c>
      <c r="V1198" s="48"/>
      <c r="W1198" s="39">
        <v>0.34995277721930607</v>
      </c>
      <c r="X1198" s="37">
        <v>0.34942509504974106</v>
      </c>
      <c r="Y1198" s="37">
        <v>0.3382346748194307</v>
      </c>
      <c r="Z1198" s="37">
        <v>0.33005729876829293</v>
      </c>
      <c r="AA1198" s="37">
        <v>0.32455717494548442</v>
      </c>
      <c r="AB1198" s="37">
        <v>0.30586198585111823</v>
      </c>
      <c r="AC1198" s="37">
        <v>0.29595347316190024</v>
      </c>
      <c r="AD1198" s="37">
        <v>0.28625379841809395</v>
      </c>
      <c r="AE1198" s="37">
        <v>0.27808662653468841</v>
      </c>
      <c r="AF1198" s="37">
        <v>0.27119049042901666</v>
      </c>
      <c r="AG1198" s="37">
        <v>0.26179502232861185</v>
      </c>
      <c r="AH1198" s="37">
        <v>0.21428715429728273</v>
      </c>
      <c r="AI1198" s="37">
        <v>0.16599878317575445</v>
      </c>
      <c r="AJ1198" s="38">
        <v>0.11573777153631359</v>
      </c>
      <c r="AK1198" s="48"/>
      <c r="AL1198" s="39">
        <v>-0.95642564532580687</v>
      </c>
      <c r="AM1198" s="37">
        <v>-0.95888542055938553</v>
      </c>
      <c r="AN1198" s="37">
        <v>-0.96886049598209856</v>
      </c>
      <c r="AO1198" s="37">
        <v>-0.97802978849733768</v>
      </c>
      <c r="AP1198" s="37">
        <v>-0.98466182542670033</v>
      </c>
      <c r="AQ1198" s="37">
        <v>-1.0043545416975199</v>
      </c>
      <c r="AR1198" s="37">
        <v>-1.0114827294521112</v>
      </c>
      <c r="AS1198" s="37">
        <v>-1.027628735438912</v>
      </c>
      <c r="AT1198" s="37">
        <v>-1.0356724339121204</v>
      </c>
      <c r="AU1198" s="37">
        <v>-1.0434582707794662</v>
      </c>
      <c r="AV1198" s="37">
        <v>-1.0540977279916648</v>
      </c>
      <c r="AW1198" s="37">
        <v>-1.1057574544635012</v>
      </c>
      <c r="AX1198" s="37">
        <v>-1.1537426864383784</v>
      </c>
      <c r="AY1198" s="38">
        <v>-1.1995338486825458</v>
      </c>
      <c r="AZ1198" s="9"/>
      <c r="BA1198" s="5"/>
    </row>
    <row r="1199" spans="1:53" x14ac:dyDescent="0.25">
      <c r="A1199" s="6"/>
      <c r="B1199" s="35"/>
      <c r="C1199" s="34" t="s">
        <v>521</v>
      </c>
      <c r="D1199" s="35" t="s">
        <v>29</v>
      </c>
      <c r="E1199" s="35"/>
      <c r="F1199" s="34"/>
      <c r="G1199" s="35"/>
      <c r="H1199" s="43">
        <v>-0.95926876390550353</v>
      </c>
      <c r="I1199" s="43">
        <v>-0.97022740007884822</v>
      </c>
      <c r="J1199" s="43">
        <v>-0.98816209876645411</v>
      </c>
      <c r="K1199" s="43">
        <v>-1.0134123723146722</v>
      </c>
      <c r="L1199" s="43">
        <v>-1.0414001465918994</v>
      </c>
      <c r="M1199" s="43">
        <v>-1.0721997699335275</v>
      </c>
      <c r="N1199" s="43">
        <v>-1.095840679175665</v>
      </c>
      <c r="O1199" s="43">
        <v>-1.1111141524739518</v>
      </c>
      <c r="P1199" s="43">
        <v>-1.1313977430840776</v>
      </c>
      <c r="Q1199" s="43">
        <v>-1.1502289727765169</v>
      </c>
      <c r="R1199" s="43">
        <v>-1.1712610391008975</v>
      </c>
      <c r="S1199" s="43">
        <v>-1.2245913625753655</v>
      </c>
      <c r="T1199" s="43">
        <v>-1.2653617801334955</v>
      </c>
      <c r="U1199" s="44">
        <v>-1.3010092794509518</v>
      </c>
      <c r="V1199" s="47"/>
      <c r="W1199" s="45">
        <v>0.35005581685290044</v>
      </c>
      <c r="X1199" s="43">
        <v>0.3496089549740361</v>
      </c>
      <c r="Y1199" s="43">
        <v>0.34737003748050166</v>
      </c>
      <c r="Z1199" s="43">
        <v>0.34381489818357436</v>
      </c>
      <c r="AA1199" s="43">
        <v>0.3264497268706491</v>
      </c>
      <c r="AB1199" s="43">
        <v>0.30586198585111823</v>
      </c>
      <c r="AC1199" s="43">
        <v>0.29595347316190024</v>
      </c>
      <c r="AD1199" s="43">
        <v>0.28718511458803175</v>
      </c>
      <c r="AE1199" s="43">
        <v>0.27808662653468841</v>
      </c>
      <c r="AF1199" s="43">
        <v>0.27119049042901666</v>
      </c>
      <c r="AG1199" s="43">
        <v>0.26179502232861185</v>
      </c>
      <c r="AH1199" s="43">
        <v>0.22421623671126589</v>
      </c>
      <c r="AI1199" s="43">
        <v>0.18826054249597313</v>
      </c>
      <c r="AJ1199" s="44">
        <v>0.15257212705281287</v>
      </c>
      <c r="AK1199" s="47"/>
      <c r="AL1199" s="45">
        <v>-0.95611093634520805</v>
      </c>
      <c r="AM1199" s="43">
        <v>-0.95795983110344851</v>
      </c>
      <c r="AN1199" s="43">
        <v>-0.96272320919721888</v>
      </c>
      <c r="AO1199" s="43">
        <v>-0.96903278319688724</v>
      </c>
      <c r="AP1199" s="43">
        <v>-0.98422021813841343</v>
      </c>
      <c r="AQ1199" s="43">
        <v>-1.0003794668858386</v>
      </c>
      <c r="AR1199" s="43">
        <v>-1.0062308904061523</v>
      </c>
      <c r="AS1199" s="43">
        <v>-1.0163563627668752</v>
      </c>
      <c r="AT1199" s="43">
        <v>-1.0281648040114919</v>
      </c>
      <c r="AU1199" s="43">
        <v>-1.0392734803037267</v>
      </c>
      <c r="AV1199" s="43">
        <v>-1.0501516036437923</v>
      </c>
      <c r="AW1199" s="43">
        <v>-1.0924025125655699</v>
      </c>
      <c r="AX1199" s="43">
        <v>-1.1409952264689838</v>
      </c>
      <c r="AY1199" s="44">
        <v>-1.1841969921674536</v>
      </c>
      <c r="AZ1199" s="35"/>
      <c r="BA1199" s="5"/>
    </row>
    <row r="1200" spans="1:53" x14ac:dyDescent="0.25">
      <c r="A1200" s="6"/>
      <c r="B1200" s="35"/>
      <c r="C1200" s="34" t="s">
        <v>521</v>
      </c>
      <c r="D1200" s="35" t="s">
        <v>30</v>
      </c>
      <c r="E1200" s="35"/>
      <c r="F1200" s="34"/>
      <c r="G1200" s="35"/>
      <c r="H1200" s="43">
        <v>-0.96866200529943147</v>
      </c>
      <c r="I1200" s="43">
        <v>-0.9788104484891591</v>
      </c>
      <c r="J1200" s="43">
        <v>-0.99718247244824676</v>
      </c>
      <c r="K1200" s="43">
        <v>-1.0116591211051706</v>
      </c>
      <c r="L1200" s="43">
        <v>-1.027147468327374</v>
      </c>
      <c r="M1200" s="43">
        <v>-1.0481868658468358</v>
      </c>
      <c r="N1200" s="43">
        <v>-1.0709458877032558</v>
      </c>
      <c r="O1200" s="43">
        <v>-1.0872187968117535</v>
      </c>
      <c r="P1200" s="43">
        <v>-1.1073271598491501</v>
      </c>
      <c r="Q1200" s="43">
        <v>-1.1288519708011719</v>
      </c>
      <c r="R1200" s="43">
        <v>-1.1487441310191118</v>
      </c>
      <c r="S1200" s="43">
        <v>-1.1825229533815578</v>
      </c>
      <c r="T1200" s="43">
        <v>-1.2364653965788541</v>
      </c>
      <c r="U1200" s="44">
        <v>-1.3075692802679737</v>
      </c>
      <c r="V1200" s="47"/>
      <c r="W1200" s="45">
        <v>0.34995277721930607</v>
      </c>
      <c r="X1200" s="43">
        <v>0.34942509504974106</v>
      </c>
      <c r="Y1200" s="43">
        <v>0.34887441376446715</v>
      </c>
      <c r="Z1200" s="43">
        <v>0.34818359088756712</v>
      </c>
      <c r="AA1200" s="43">
        <v>0.342792167115061</v>
      </c>
      <c r="AB1200" s="43">
        <v>0.33674277596019175</v>
      </c>
      <c r="AC1200" s="43">
        <v>0.33045443066282199</v>
      </c>
      <c r="AD1200" s="43">
        <v>0.32514026770503701</v>
      </c>
      <c r="AE1200" s="43">
        <v>0.31886156448947822</v>
      </c>
      <c r="AF1200" s="43">
        <v>0.31231335195798726</v>
      </c>
      <c r="AG1200" s="43">
        <v>0.30601575896967281</v>
      </c>
      <c r="AH1200" s="43">
        <v>0.2871028928824505</v>
      </c>
      <c r="AI1200" s="43">
        <v>0.22817590305184998</v>
      </c>
      <c r="AJ1200" s="44">
        <v>0.14643318584623</v>
      </c>
      <c r="AK1200" s="47"/>
      <c r="AL1200" s="45">
        <v>-0.95642564532580687</v>
      </c>
      <c r="AM1200" s="43">
        <v>-0.95888542055938553</v>
      </c>
      <c r="AN1200" s="43">
        <v>-0.96094397025383915</v>
      </c>
      <c r="AO1200" s="43">
        <v>-0.96343100190218967</v>
      </c>
      <c r="AP1200" s="43">
        <v>-0.96544019926707114</v>
      </c>
      <c r="AQ1200" s="43">
        <v>-0.96950584683982632</v>
      </c>
      <c r="AR1200" s="43">
        <v>-0.97433748675211906</v>
      </c>
      <c r="AS1200" s="43">
        <v>-0.98231790009657849</v>
      </c>
      <c r="AT1200" s="43">
        <v>-0.99085389804410418</v>
      </c>
      <c r="AU1200" s="43">
        <v>-0.9990860848822618</v>
      </c>
      <c r="AV1200" s="43">
        <v>-1.0070059763705141</v>
      </c>
      <c r="AW1200" s="43">
        <v>-1.0357515444063421</v>
      </c>
      <c r="AX1200" s="43">
        <v>-1.1022959203542948</v>
      </c>
      <c r="AY1200" s="44">
        <v>-1.1893997057398726</v>
      </c>
      <c r="AZ1200" s="35"/>
      <c r="BA1200" s="5"/>
    </row>
    <row r="1201" spans="1:53" x14ac:dyDescent="0.25">
      <c r="A1201" s="6"/>
      <c r="B1201" s="35"/>
      <c r="C1201" s="34" t="s">
        <v>521</v>
      </c>
      <c r="D1201" s="35" t="s">
        <v>31</v>
      </c>
      <c r="E1201" s="35"/>
      <c r="F1201" s="34"/>
      <c r="G1201" s="35"/>
      <c r="H1201" s="43">
        <v>-0.9540066446468396</v>
      </c>
      <c r="I1201" s="43">
        <v>-0.95720258287220084</v>
      </c>
      <c r="J1201" s="43">
        <v>-0.97094822658039948</v>
      </c>
      <c r="K1201" s="43">
        <v>-0.98388978260508586</v>
      </c>
      <c r="L1201" s="43">
        <v>-0.99239005522398882</v>
      </c>
      <c r="M1201" s="43">
        <v>-1.0161849759702366</v>
      </c>
      <c r="N1201" s="43">
        <v>-1.0279956772175898</v>
      </c>
      <c r="O1201" s="43">
        <v>-1.0479747282557321</v>
      </c>
      <c r="P1201" s="43">
        <v>-1.0668722995059854</v>
      </c>
      <c r="Q1201" s="43">
        <v>-1.0800487655115285</v>
      </c>
      <c r="R1201" s="43">
        <v>-1.1029709904819605</v>
      </c>
      <c r="S1201" s="43">
        <v>-1.1972063281638894</v>
      </c>
      <c r="T1201" s="43">
        <v>-1.2510969791565949</v>
      </c>
      <c r="U1201" s="44">
        <v>-1.2958414553646356</v>
      </c>
      <c r="V1201" s="47"/>
      <c r="W1201" s="45">
        <v>0.35024592524965314</v>
      </c>
      <c r="X1201" s="43">
        <v>0.35009072389858764</v>
      </c>
      <c r="Y1201" s="43">
        <v>0.3382346748194307</v>
      </c>
      <c r="Z1201" s="43">
        <v>0.33005729876829293</v>
      </c>
      <c r="AA1201" s="43">
        <v>0.32455717494548442</v>
      </c>
      <c r="AB1201" s="43">
        <v>0.30622904253729144</v>
      </c>
      <c r="AC1201" s="43">
        <v>0.30079084090666874</v>
      </c>
      <c r="AD1201" s="43">
        <v>0.28625379841809395</v>
      </c>
      <c r="AE1201" s="43">
        <v>0.27883024587864635</v>
      </c>
      <c r="AF1201" s="43">
        <v>0.27175516530495536</v>
      </c>
      <c r="AG1201" s="43">
        <v>0.26190856666355966</v>
      </c>
      <c r="AH1201" s="43">
        <v>0.21428715429728273</v>
      </c>
      <c r="AI1201" s="43">
        <v>0.16599878317575445</v>
      </c>
      <c r="AJ1201" s="44">
        <v>0.11573777153631359</v>
      </c>
      <c r="AK1201" s="47"/>
      <c r="AL1201" s="45">
        <v>-0.9555657801482218</v>
      </c>
      <c r="AM1201" s="43">
        <v>-0.95625560903651885</v>
      </c>
      <c r="AN1201" s="43">
        <v>-0.96886049598209856</v>
      </c>
      <c r="AO1201" s="43">
        <v>-0.97802978849733768</v>
      </c>
      <c r="AP1201" s="43">
        <v>-0.98466182542670033</v>
      </c>
      <c r="AQ1201" s="43">
        <v>-1.0043545416975199</v>
      </c>
      <c r="AR1201" s="43">
        <v>-1.0114827294521112</v>
      </c>
      <c r="AS1201" s="43">
        <v>-1.027628735438912</v>
      </c>
      <c r="AT1201" s="43">
        <v>-1.0356724339121204</v>
      </c>
      <c r="AU1201" s="43">
        <v>-1.0434582707794662</v>
      </c>
      <c r="AV1201" s="43">
        <v>-1.0540977279916648</v>
      </c>
      <c r="AW1201" s="43">
        <v>-1.1057574544635012</v>
      </c>
      <c r="AX1201" s="43">
        <v>-1.1537426864383784</v>
      </c>
      <c r="AY1201" s="44">
        <v>-1.1995338486825458</v>
      </c>
      <c r="AZ1201" s="35"/>
      <c r="BA1201" s="5"/>
    </row>
    <row r="1202" spans="1:53" x14ac:dyDescent="0.25">
      <c r="A1202" s="6"/>
      <c r="B1202" s="35"/>
      <c r="C1202" s="34" t="s">
        <v>521</v>
      </c>
      <c r="D1202" s="35" t="s">
        <v>32</v>
      </c>
      <c r="E1202" s="35"/>
      <c r="F1202" s="34"/>
      <c r="G1202" s="35"/>
      <c r="H1202" s="43">
        <v>-0.95421273011288021</v>
      </c>
      <c r="I1202" s="43">
        <v>-0.95433884427543081</v>
      </c>
      <c r="J1202" s="43">
        <v>-0.96087621745140894</v>
      </c>
      <c r="K1202" s="43">
        <v>-0.96872762042462068</v>
      </c>
      <c r="L1202" s="43">
        <v>-0.97827970512628726</v>
      </c>
      <c r="M1202" s="43">
        <v>-0.98317092429031927</v>
      </c>
      <c r="N1202" s="43">
        <v>-0.99377798524685468</v>
      </c>
      <c r="O1202" s="43">
        <v>-1.0086410889983117</v>
      </c>
      <c r="P1202" s="43">
        <v>-1.0176581878222661</v>
      </c>
      <c r="Q1202" s="43">
        <v>-1.0317539720842697</v>
      </c>
      <c r="R1202" s="43">
        <v>-1.0437776146132665</v>
      </c>
      <c r="S1202" s="43">
        <v>-1.1184211645367528</v>
      </c>
      <c r="T1202" s="43">
        <v>-1.1719103965022688</v>
      </c>
      <c r="U1202" s="44">
        <v>-1.1861834650974701</v>
      </c>
      <c r="V1202" s="47"/>
      <c r="W1202" s="45">
        <v>0.35027337397069958</v>
      </c>
      <c r="X1202" s="43">
        <v>0.35016951782914929</v>
      </c>
      <c r="Y1202" s="43">
        <v>0.34763325597985206</v>
      </c>
      <c r="Z1202" s="43">
        <v>0.34504530002991063</v>
      </c>
      <c r="AA1202" s="43">
        <v>0.34201764832858894</v>
      </c>
      <c r="AB1202" s="43">
        <v>0.33901259484933788</v>
      </c>
      <c r="AC1202" s="43">
        <v>0.33628362666901568</v>
      </c>
      <c r="AD1202" s="43">
        <v>0.33098234164093987</v>
      </c>
      <c r="AE1202" s="43">
        <v>0.32724277808878866</v>
      </c>
      <c r="AF1202" s="43">
        <v>0.32205788601904706</v>
      </c>
      <c r="AG1202" s="43">
        <v>0.31658190285081322</v>
      </c>
      <c r="AH1202" s="43">
        <v>0.29585829273308772</v>
      </c>
      <c r="AI1202" s="43">
        <v>0.28009987713390594</v>
      </c>
      <c r="AJ1202" s="44">
        <v>0.26849558343081414</v>
      </c>
      <c r="AK1202" s="47"/>
      <c r="AL1202" s="45">
        <v>-0.95544066120089277</v>
      </c>
      <c r="AM1202" s="43">
        <v>-0.95600911331517402</v>
      </c>
      <c r="AN1202" s="43">
        <v>-0.95913326194302151</v>
      </c>
      <c r="AO1202" s="43">
        <v>-0.96250409820203209</v>
      </c>
      <c r="AP1202" s="43">
        <v>-0.96633159635959198</v>
      </c>
      <c r="AQ1202" s="43">
        <v>-0.97037932586136888</v>
      </c>
      <c r="AR1202" s="43">
        <v>-0.97427266772598564</v>
      </c>
      <c r="AS1202" s="43">
        <v>-0.98096766901619437</v>
      </c>
      <c r="AT1202" s="43">
        <v>-0.98638773731865559</v>
      </c>
      <c r="AU1202" s="43">
        <v>-0.99208484532115038</v>
      </c>
      <c r="AV1202" s="43">
        <v>-0.99806592607753131</v>
      </c>
      <c r="AW1202" s="43">
        <v>-1.0191073413301521</v>
      </c>
      <c r="AX1202" s="43">
        <v>-1.0363112394885121</v>
      </c>
      <c r="AY1202" s="44">
        <v>-1.044187499405282</v>
      </c>
      <c r="AZ1202" s="35"/>
      <c r="BA1202" s="5"/>
    </row>
    <row r="1203" spans="1:53" x14ac:dyDescent="0.25">
      <c r="A1203" s="6"/>
      <c r="B1203" s="9" t="s">
        <v>47</v>
      </c>
      <c r="C1203" s="16" t="s">
        <v>523</v>
      </c>
      <c r="D1203" s="9" t="s">
        <v>25</v>
      </c>
      <c r="E1203" s="9" t="s">
        <v>524</v>
      </c>
      <c r="F1203" s="16" t="s">
        <v>27</v>
      </c>
      <c r="G1203" s="9" t="s">
        <v>27</v>
      </c>
      <c r="H1203" s="37">
        <v>-0.8076604369050655</v>
      </c>
      <c r="I1203" s="37">
        <v>-0.86984777403799574</v>
      </c>
      <c r="J1203" s="37">
        <v>-0.92675681346557792</v>
      </c>
      <c r="K1203" s="37">
        <v>-1.0228232891634503</v>
      </c>
      <c r="L1203" s="37">
        <v>-1.0885078256417615</v>
      </c>
      <c r="M1203" s="37">
        <v>-1.1446455105729596</v>
      </c>
      <c r="N1203" s="37">
        <v>-1.2040789905955074</v>
      </c>
      <c r="O1203" s="37">
        <v>-1.2612379238721294</v>
      </c>
      <c r="P1203" s="37">
        <v>-1.3213482760541471</v>
      </c>
      <c r="Q1203" s="37">
        <v>-1.3808742385119488</v>
      </c>
      <c r="R1203" s="37">
        <v>-1.4382088606966881</v>
      </c>
      <c r="S1203" s="37">
        <v>-1.5359201784611152</v>
      </c>
      <c r="T1203" s="37">
        <v>-1.5739527987426225</v>
      </c>
      <c r="U1203" s="38">
        <v>-1.6001745824908036</v>
      </c>
      <c r="V1203" s="48"/>
      <c r="W1203" s="39">
        <v>-0.81651845815370439</v>
      </c>
      <c r="X1203" s="37">
        <v>-0.86089999383156646</v>
      </c>
      <c r="Y1203" s="37">
        <v>-0.88862577403131837</v>
      </c>
      <c r="Z1203" s="37">
        <v>-0.95672030017288145</v>
      </c>
      <c r="AA1203" s="37">
        <v>-0.98672634928225711</v>
      </c>
      <c r="AB1203" s="37">
        <v>-1.0247968850303883</v>
      </c>
      <c r="AC1203" s="37">
        <v>-1.0754610183280229</v>
      </c>
      <c r="AD1203" s="37">
        <v>-1.1209038016671964</v>
      </c>
      <c r="AE1203" s="37">
        <v>-1.1691204395995407</v>
      </c>
      <c r="AF1203" s="37">
        <v>-1.2178833102310711</v>
      </c>
      <c r="AG1203" s="37">
        <v>-1.2661510749921701</v>
      </c>
      <c r="AH1203" s="37">
        <v>-1.3539995649334102</v>
      </c>
      <c r="AI1203" s="37">
        <v>-1.3784754252148219</v>
      </c>
      <c r="AJ1203" s="38">
        <v>-1.4136323925064089</v>
      </c>
      <c r="AK1203" s="48"/>
      <c r="AL1203" s="39">
        <v>-1.2221331689221713</v>
      </c>
      <c r="AM1203" s="37">
        <v>-1.2856443191791822</v>
      </c>
      <c r="AN1203" s="37">
        <v>-1.3445071939198399</v>
      </c>
      <c r="AO1203" s="37">
        <v>-1.4361374007322647</v>
      </c>
      <c r="AP1203" s="37">
        <v>-1.4968322514834811</v>
      </c>
      <c r="AQ1203" s="37">
        <v>-1.563421773242534</v>
      </c>
      <c r="AR1203" s="37">
        <v>-1.6344553041539558</v>
      </c>
      <c r="AS1203" s="37">
        <v>-1.6915212884260944</v>
      </c>
      <c r="AT1203" s="37">
        <v>-1.7510465000796658</v>
      </c>
      <c r="AU1203" s="37">
        <v>-1.8145755014960629</v>
      </c>
      <c r="AV1203" s="37">
        <v>-1.8799297638155297</v>
      </c>
      <c r="AW1203" s="37">
        <v>-1.9975050973795567</v>
      </c>
      <c r="AX1203" s="37">
        <v>-2.0412355409594278</v>
      </c>
      <c r="AY1203" s="38">
        <v>-2.0595777358004228</v>
      </c>
      <c r="AZ1203" s="9"/>
      <c r="BA1203" s="5"/>
    </row>
    <row r="1204" spans="1:53" x14ac:dyDescent="0.25">
      <c r="A1204" s="6"/>
      <c r="B1204" s="35"/>
      <c r="C1204" s="34" t="s">
        <v>523</v>
      </c>
      <c r="D1204" s="35" t="s">
        <v>29</v>
      </c>
      <c r="E1204" s="35"/>
      <c r="F1204" s="34"/>
      <c r="G1204" s="35"/>
      <c r="H1204" s="43">
        <v>-0.74169659720405678</v>
      </c>
      <c r="I1204" s="43">
        <v>-0.81010513313566035</v>
      </c>
      <c r="J1204" s="43">
        <v>-0.90096513744665629</v>
      </c>
      <c r="K1204" s="43">
        <v>-0.99125887363522569</v>
      </c>
      <c r="L1204" s="43">
        <v>-1.0621113077785256</v>
      </c>
      <c r="M1204" s="43">
        <v>-1.1381228872304781</v>
      </c>
      <c r="N1204" s="43">
        <v>-1.2040789905955074</v>
      </c>
      <c r="O1204" s="43">
        <v>-1.2282409341141145</v>
      </c>
      <c r="P1204" s="43">
        <v>-1.2801107748498257</v>
      </c>
      <c r="Q1204" s="43">
        <v>-1.3357395231113522</v>
      </c>
      <c r="R1204" s="43">
        <v>-1.3878285744074579</v>
      </c>
      <c r="S1204" s="43">
        <v>-1.4976153856204459</v>
      </c>
      <c r="T1204" s="43">
        <v>-1.5682408600147681</v>
      </c>
      <c r="U1204" s="44">
        <v>-1.6001745824908036</v>
      </c>
      <c r="V1204" s="47"/>
      <c r="W1204" s="45">
        <v>-0.76826170516552428</v>
      </c>
      <c r="X1204" s="43">
        <v>-0.82465801934730365</v>
      </c>
      <c r="Y1204" s="43">
        <v>-0.88298979892060214</v>
      </c>
      <c r="Z1204" s="43">
        <v>-0.94033526291538383</v>
      </c>
      <c r="AA1204" s="43">
        <v>-0.9794652189391293</v>
      </c>
      <c r="AB1204" s="43">
        <v>-1.0154067702158347</v>
      </c>
      <c r="AC1204" s="43">
        <v>-1.0553507144526386</v>
      </c>
      <c r="AD1204" s="43">
        <v>-1.0875219025431755</v>
      </c>
      <c r="AE1204" s="43">
        <v>-1.1327042877982851</v>
      </c>
      <c r="AF1204" s="43">
        <v>-1.177035244602568</v>
      </c>
      <c r="AG1204" s="43">
        <v>-1.2197302002641313</v>
      </c>
      <c r="AH1204" s="43">
        <v>-1.3307185065031399</v>
      </c>
      <c r="AI1204" s="43">
        <v>-1.3775182666696195</v>
      </c>
      <c r="AJ1204" s="44">
        <v>-1.4136323925064089</v>
      </c>
      <c r="AK1204" s="47"/>
      <c r="AL1204" s="45">
        <v>-1.1607964213909128</v>
      </c>
      <c r="AM1204" s="43">
        <v>-1.2188229435095592</v>
      </c>
      <c r="AN1204" s="43">
        <v>-1.3104978900886404</v>
      </c>
      <c r="AO1204" s="43">
        <v>-1.4080181095152495</v>
      </c>
      <c r="AP1204" s="43">
        <v>-1.4789523368077315</v>
      </c>
      <c r="AQ1204" s="43">
        <v>-1.5497926040459316</v>
      </c>
      <c r="AR1204" s="43">
        <v>-1.610191556046022</v>
      </c>
      <c r="AS1204" s="43">
        <v>-1.6490296388541945</v>
      </c>
      <c r="AT1204" s="43">
        <v>-1.7067572586523707</v>
      </c>
      <c r="AU1204" s="43">
        <v>-1.7658481890654874</v>
      </c>
      <c r="AV1204" s="43">
        <v>-1.8244362246417039</v>
      </c>
      <c r="AW1204" s="43">
        <v>-1.9503380792833207</v>
      </c>
      <c r="AX1204" s="43">
        <v>-2.024150731988795</v>
      </c>
      <c r="AY1204" s="44">
        <v>-2.0595777358004228</v>
      </c>
      <c r="AZ1204" s="35"/>
      <c r="BA1204" s="5"/>
    </row>
    <row r="1205" spans="1:53" x14ac:dyDescent="0.25">
      <c r="A1205" s="6"/>
      <c r="B1205" s="35"/>
      <c r="C1205" s="34" t="s">
        <v>523</v>
      </c>
      <c r="D1205" s="35" t="s">
        <v>30</v>
      </c>
      <c r="E1205" s="35"/>
      <c r="F1205" s="34"/>
      <c r="G1205" s="35"/>
      <c r="H1205" s="43">
        <v>-0.8076604369050655</v>
      </c>
      <c r="I1205" s="43">
        <v>-0.86984777403799574</v>
      </c>
      <c r="J1205" s="43">
        <v>-0.92675681346557792</v>
      </c>
      <c r="K1205" s="43">
        <v>-1.0228232891634503</v>
      </c>
      <c r="L1205" s="43">
        <v>-1.0885078256417615</v>
      </c>
      <c r="M1205" s="43">
        <v>-1.1446455105729596</v>
      </c>
      <c r="N1205" s="43">
        <v>-1.2033263037514339</v>
      </c>
      <c r="O1205" s="43">
        <v>-1.2612379238721294</v>
      </c>
      <c r="P1205" s="43">
        <v>-1.3213482760541471</v>
      </c>
      <c r="Q1205" s="43">
        <v>-1.3808742385119488</v>
      </c>
      <c r="R1205" s="43">
        <v>-1.4382088606966881</v>
      </c>
      <c r="S1205" s="43">
        <v>-1.5359201784611152</v>
      </c>
      <c r="T1205" s="43">
        <v>-1.5739527987426225</v>
      </c>
      <c r="U1205" s="44">
        <v>-1.5896402516411618</v>
      </c>
      <c r="V1205" s="47"/>
      <c r="W1205" s="45">
        <v>-0.81651845815370439</v>
      </c>
      <c r="X1205" s="43">
        <v>-0.86089999383156646</v>
      </c>
      <c r="Y1205" s="43">
        <v>-0.88862577403131837</v>
      </c>
      <c r="Z1205" s="43">
        <v>-0.95672030017288145</v>
      </c>
      <c r="AA1205" s="43">
        <v>-0.98672634928225711</v>
      </c>
      <c r="AB1205" s="43">
        <v>-1.0247968850303883</v>
      </c>
      <c r="AC1205" s="43">
        <v>-1.0754610183280229</v>
      </c>
      <c r="AD1205" s="43">
        <v>-1.1209038016671964</v>
      </c>
      <c r="AE1205" s="43">
        <v>-1.1691204395995407</v>
      </c>
      <c r="AF1205" s="43">
        <v>-1.2178833102310711</v>
      </c>
      <c r="AG1205" s="43">
        <v>-1.2661510749921701</v>
      </c>
      <c r="AH1205" s="43">
        <v>-1.3539995649334102</v>
      </c>
      <c r="AI1205" s="43">
        <v>-1.3784754252148219</v>
      </c>
      <c r="AJ1205" s="44">
        <v>-1.3869440627667062</v>
      </c>
      <c r="AK1205" s="47"/>
      <c r="AL1205" s="45">
        <v>-1.2221331689221713</v>
      </c>
      <c r="AM1205" s="43">
        <v>-1.2856443191791822</v>
      </c>
      <c r="AN1205" s="43">
        <v>-1.3445071939198399</v>
      </c>
      <c r="AO1205" s="43">
        <v>-1.4361374007322647</v>
      </c>
      <c r="AP1205" s="43">
        <v>-1.4968322514834811</v>
      </c>
      <c r="AQ1205" s="43">
        <v>-1.563421773242534</v>
      </c>
      <c r="AR1205" s="43">
        <v>-1.6344553041539558</v>
      </c>
      <c r="AS1205" s="43">
        <v>-1.6915212884260944</v>
      </c>
      <c r="AT1205" s="43">
        <v>-1.7510465000796658</v>
      </c>
      <c r="AU1205" s="43">
        <v>-1.8145755014960629</v>
      </c>
      <c r="AV1205" s="43">
        <v>-1.8799297638155297</v>
      </c>
      <c r="AW1205" s="43">
        <v>-1.9975050973795567</v>
      </c>
      <c r="AX1205" s="43">
        <v>-2.0412355409594278</v>
      </c>
      <c r="AY1205" s="44">
        <v>-2.0571748303093531</v>
      </c>
      <c r="AZ1205" s="35"/>
      <c r="BA1205" s="5"/>
    </row>
    <row r="1206" spans="1:53" x14ac:dyDescent="0.25">
      <c r="A1206" s="6"/>
      <c r="B1206" s="35"/>
      <c r="C1206" s="34" t="s">
        <v>523</v>
      </c>
      <c r="D1206" s="35" t="s">
        <v>31</v>
      </c>
      <c r="E1206" s="35"/>
      <c r="F1206" s="34"/>
      <c r="G1206" s="35"/>
      <c r="H1206" s="43">
        <v>-0.72231246260320137</v>
      </c>
      <c r="I1206" s="43">
        <v>-0.76555806568248963</v>
      </c>
      <c r="J1206" s="43">
        <v>-0.8090888462457182</v>
      </c>
      <c r="K1206" s="43">
        <v>-0.85333072677655752</v>
      </c>
      <c r="L1206" s="43">
        <v>-0.89035474387885505</v>
      </c>
      <c r="M1206" s="43">
        <v>-0.92380563342180388</v>
      </c>
      <c r="N1206" s="43">
        <v>-0.94908928228123246</v>
      </c>
      <c r="O1206" s="43">
        <v>-0.97924343252402046</v>
      </c>
      <c r="P1206" s="43">
        <v>-1.0144494968318667</v>
      </c>
      <c r="Q1206" s="43">
        <v>-1.0519911304859257</v>
      </c>
      <c r="R1206" s="43">
        <v>-1.0976966476204018</v>
      </c>
      <c r="S1206" s="43">
        <v>-1.3514792349559075</v>
      </c>
      <c r="T1206" s="43">
        <v>-1.4349344947088878</v>
      </c>
      <c r="U1206" s="44">
        <v>-1.4685244861993292</v>
      </c>
      <c r="V1206" s="47"/>
      <c r="W1206" s="45">
        <v>-0.76007687786313971</v>
      </c>
      <c r="X1206" s="43">
        <v>-0.79922539103648815</v>
      </c>
      <c r="Y1206" s="43">
        <v>-0.83614334786758526</v>
      </c>
      <c r="Z1206" s="43">
        <v>-0.8746837957996676</v>
      </c>
      <c r="AA1206" s="43">
        <v>-0.9036030511515869</v>
      </c>
      <c r="AB1206" s="43">
        <v>-0.93013019728262836</v>
      </c>
      <c r="AC1206" s="43">
        <v>-0.94554636671714354</v>
      </c>
      <c r="AD1206" s="43">
        <v>-0.96447058460944257</v>
      </c>
      <c r="AE1206" s="43">
        <v>-0.98761556216133006</v>
      </c>
      <c r="AF1206" s="43">
        <v>-1.0143775403495709</v>
      </c>
      <c r="AG1206" s="43">
        <v>-1.0482137484169045</v>
      </c>
      <c r="AH1206" s="43">
        <v>-1.2501980553239158</v>
      </c>
      <c r="AI1206" s="43">
        <v>-1.3064579856207117</v>
      </c>
      <c r="AJ1206" s="44">
        <v>-1.3381085008747342</v>
      </c>
      <c r="AK1206" s="47"/>
      <c r="AL1206" s="45">
        <v>-1.1353080791329946</v>
      </c>
      <c r="AM1206" s="43">
        <v>-1.171860830701577</v>
      </c>
      <c r="AN1206" s="43">
        <v>-1.2121196446291451</v>
      </c>
      <c r="AO1206" s="43">
        <v>-1.2533897693284728</v>
      </c>
      <c r="AP1206" s="43">
        <v>-1.2895827769642074</v>
      </c>
      <c r="AQ1206" s="43">
        <v>-1.3214828467078417</v>
      </c>
      <c r="AR1206" s="43">
        <v>-1.3492528280870948</v>
      </c>
      <c r="AS1206" s="43">
        <v>-1.3832309430722178</v>
      </c>
      <c r="AT1206" s="43">
        <v>-1.423222366729163</v>
      </c>
      <c r="AU1206" s="43">
        <v>-1.4652501184725852</v>
      </c>
      <c r="AV1206" s="43">
        <v>-1.5146000220245992</v>
      </c>
      <c r="AW1206" s="43">
        <v>-1.786433533838764</v>
      </c>
      <c r="AX1206" s="43">
        <v>-1.8559719313726242</v>
      </c>
      <c r="AY1206" s="44">
        <v>-1.8913171203364412</v>
      </c>
      <c r="AZ1206" s="35"/>
      <c r="BA1206" s="5"/>
    </row>
    <row r="1207" spans="1:53" x14ac:dyDescent="0.25">
      <c r="A1207" s="6"/>
      <c r="B1207" s="35"/>
      <c r="C1207" s="34" t="s">
        <v>523</v>
      </c>
      <c r="D1207" s="35" t="s">
        <v>32</v>
      </c>
      <c r="E1207" s="35"/>
      <c r="F1207" s="34"/>
      <c r="G1207" s="35"/>
      <c r="H1207" s="43">
        <v>-0.58618395252228095</v>
      </c>
      <c r="I1207" s="43">
        <v>-0.62040701233405815</v>
      </c>
      <c r="J1207" s="43">
        <v>-0.66178997388327621</v>
      </c>
      <c r="K1207" s="43">
        <v>-0.70011848536798515</v>
      </c>
      <c r="L1207" s="43">
        <v>-0.73317053926669562</v>
      </c>
      <c r="M1207" s="43">
        <v>-0.76950637390686571</v>
      </c>
      <c r="N1207" s="43">
        <v>-0.80521675216163757</v>
      </c>
      <c r="O1207" s="43">
        <v>-0.84458140815903571</v>
      </c>
      <c r="P1207" s="43">
        <v>-0.88381672061538841</v>
      </c>
      <c r="Q1207" s="43">
        <v>-0.92743492486520562</v>
      </c>
      <c r="R1207" s="43">
        <v>-0.97736870614113958</v>
      </c>
      <c r="S1207" s="43">
        <v>-1.260467896474204</v>
      </c>
      <c r="T1207" s="43">
        <v>-1.4449310721829667</v>
      </c>
      <c r="U1207" s="44">
        <v>-1.5161673338503947</v>
      </c>
      <c r="V1207" s="47"/>
      <c r="W1207" s="45">
        <v>-0.6283027926416167</v>
      </c>
      <c r="X1207" s="43">
        <v>-0.65919948935258166</v>
      </c>
      <c r="Y1207" s="43">
        <v>-0.69354050697141423</v>
      </c>
      <c r="Z1207" s="43">
        <v>-0.72385884424325164</v>
      </c>
      <c r="AA1207" s="43">
        <v>-0.74795326015125996</v>
      </c>
      <c r="AB1207" s="43">
        <v>-0.77343417862666763</v>
      </c>
      <c r="AC1207" s="43">
        <v>-0.80024076539831213</v>
      </c>
      <c r="AD1207" s="43">
        <v>-0.82878376722731795</v>
      </c>
      <c r="AE1207" s="43">
        <v>-0.85896962686931877</v>
      </c>
      <c r="AF1207" s="43">
        <v>-0.89111123211500765</v>
      </c>
      <c r="AG1207" s="43">
        <v>-0.93026602927449997</v>
      </c>
      <c r="AH1207" s="43">
        <v>-1.1629836453357205</v>
      </c>
      <c r="AI1207" s="43">
        <v>-1.3290833878870263</v>
      </c>
      <c r="AJ1207" s="44">
        <v>-1.3921183324045803</v>
      </c>
      <c r="AK1207" s="47"/>
      <c r="AL1207" s="45">
        <v>-1.0256511478972321</v>
      </c>
      <c r="AM1207" s="43">
        <v>-1.0551172151122583</v>
      </c>
      <c r="AN1207" s="43">
        <v>-1.0942833488204773</v>
      </c>
      <c r="AO1207" s="43">
        <v>-1.1308193589852609</v>
      </c>
      <c r="AP1207" s="43">
        <v>-1.161878069033524</v>
      </c>
      <c r="AQ1207" s="43">
        <v>-1.1975177429641852</v>
      </c>
      <c r="AR1207" s="43">
        <v>-1.2318837835412362</v>
      </c>
      <c r="AS1207" s="43">
        <v>-1.271801504245857</v>
      </c>
      <c r="AT1207" s="43">
        <v>-1.3120007522678057</v>
      </c>
      <c r="AU1207" s="43">
        <v>-1.3575878977753386</v>
      </c>
      <c r="AV1207" s="43">
        <v>-1.4087553747903225</v>
      </c>
      <c r="AW1207" s="43">
        <v>-1.7002402360273132</v>
      </c>
      <c r="AX1207" s="43">
        <v>-1.9039154756389212</v>
      </c>
      <c r="AY1207" s="44">
        <v>-1.9585312327558753</v>
      </c>
      <c r="AZ1207" s="35"/>
      <c r="BA1207" s="5"/>
    </row>
    <row r="1208" spans="1:53" x14ac:dyDescent="0.25">
      <c r="A1208" s="6"/>
      <c r="B1208" s="9" t="s">
        <v>334</v>
      </c>
      <c r="C1208" s="16" t="s">
        <v>525</v>
      </c>
      <c r="D1208" s="9" t="s">
        <v>25</v>
      </c>
      <c r="E1208" s="9" t="s">
        <v>526</v>
      </c>
      <c r="F1208" s="16" t="s">
        <v>28</v>
      </c>
      <c r="G1208" s="9" t="s">
        <v>27</v>
      </c>
      <c r="H1208" s="37">
        <v>5.9783593363305378</v>
      </c>
      <c r="I1208" s="37">
        <v>4.9972965544047945</v>
      </c>
      <c r="J1208" s="37">
        <v>3.5944766968673711</v>
      </c>
      <c r="K1208" s="37">
        <v>2.6343948395961938</v>
      </c>
      <c r="L1208" s="37">
        <v>1.5402033818133845</v>
      </c>
      <c r="M1208" s="37">
        <v>0.29689415131444008</v>
      </c>
      <c r="N1208" s="37">
        <v>-0.68765553876046326</v>
      </c>
      <c r="O1208" s="37">
        <v>-1.5496765917614077</v>
      </c>
      <c r="P1208" s="37">
        <v>-2.100290012415865</v>
      </c>
      <c r="Q1208" s="37">
        <v>-2.6954504912077333</v>
      </c>
      <c r="R1208" s="37">
        <v>-3.2858755319079087</v>
      </c>
      <c r="S1208" s="37">
        <v>-5.010920538013643</v>
      </c>
      <c r="T1208" s="37">
        <v>-5.5563794406472553</v>
      </c>
      <c r="U1208" s="38">
        <v>-5.8611326248257818</v>
      </c>
      <c r="V1208" s="48"/>
      <c r="W1208" s="39">
        <v>7.2694120072174311</v>
      </c>
      <c r="X1208" s="37">
        <v>6.4074573818070295</v>
      </c>
      <c r="Y1208" s="37">
        <v>5.2487844030257449</v>
      </c>
      <c r="Z1208" s="37">
        <v>4.5262929602269928</v>
      </c>
      <c r="AA1208" s="37">
        <v>3.6296766457601102</v>
      </c>
      <c r="AB1208" s="37">
        <v>2.6013803721033604</v>
      </c>
      <c r="AC1208" s="37">
        <v>1.8054501242549144</v>
      </c>
      <c r="AD1208" s="37">
        <v>1.1076281569261255</v>
      </c>
      <c r="AE1208" s="37">
        <v>0.75178175067824426</v>
      </c>
      <c r="AF1208" s="37">
        <v>0.38344092512746997</v>
      </c>
      <c r="AG1208" s="37">
        <v>1.3949048962857091E-2</v>
      </c>
      <c r="AH1208" s="37">
        <v>-1.0533545012466234</v>
      </c>
      <c r="AI1208" s="37">
        <v>-1.3532253519838555</v>
      </c>
      <c r="AJ1208" s="38">
        <v>-1.6162527354201899</v>
      </c>
      <c r="AK1208" s="48"/>
      <c r="AL1208" s="39">
        <v>6.6592657693424933</v>
      </c>
      <c r="AM1208" s="37">
        <v>5.708167603588592</v>
      </c>
      <c r="AN1208" s="37">
        <v>4.3329816883287045</v>
      </c>
      <c r="AO1208" s="37">
        <v>3.3727813468244747</v>
      </c>
      <c r="AP1208" s="37">
        <v>2.2337491007537515</v>
      </c>
      <c r="AQ1208" s="37">
        <v>0.92499937887248151</v>
      </c>
      <c r="AR1208" s="37">
        <v>-0.11407600069012958</v>
      </c>
      <c r="AS1208" s="37">
        <v>-0.99183680136616559</v>
      </c>
      <c r="AT1208" s="37">
        <v>-1.5451570335472837</v>
      </c>
      <c r="AU1208" s="37">
        <v>-2.1127956547102151</v>
      </c>
      <c r="AV1208" s="37">
        <v>-2.6756479513824978</v>
      </c>
      <c r="AW1208" s="37">
        <v>-4.309882972934254</v>
      </c>
      <c r="AX1208" s="37">
        <v>-4.8216496112079454</v>
      </c>
      <c r="AY1208" s="38">
        <v>-5.129419618843837</v>
      </c>
      <c r="AZ1208" s="9"/>
      <c r="BA1208" s="5"/>
    </row>
    <row r="1209" spans="1:53" x14ac:dyDescent="0.25">
      <c r="A1209" s="6"/>
      <c r="B1209" s="35"/>
      <c r="C1209" s="34" t="s">
        <v>525</v>
      </c>
      <c r="D1209" s="35" t="s">
        <v>29</v>
      </c>
      <c r="E1209" s="35"/>
      <c r="F1209" s="34"/>
      <c r="G1209" s="35"/>
      <c r="H1209" s="43">
        <v>6.3940249176965089</v>
      </c>
      <c r="I1209" s="43">
        <v>5.5433066353090865</v>
      </c>
      <c r="J1209" s="43">
        <v>4.3294909533277099</v>
      </c>
      <c r="K1209" s="43">
        <v>3.56593553515021</v>
      </c>
      <c r="L1209" s="43">
        <v>2.6871595019467129</v>
      </c>
      <c r="M1209" s="43">
        <v>1.6898490188141864</v>
      </c>
      <c r="N1209" s="43">
        <v>0.94944567679174341</v>
      </c>
      <c r="O1209" s="43">
        <v>6.0653747572427363E-2</v>
      </c>
      <c r="P1209" s="43">
        <v>-0.48774087935553467</v>
      </c>
      <c r="Q1209" s="43">
        <v>-1.0507749381869296</v>
      </c>
      <c r="R1209" s="43">
        <v>-1.6377845557752266</v>
      </c>
      <c r="S1209" s="43">
        <v>-3.6999621260227151</v>
      </c>
      <c r="T1209" s="43">
        <v>-4.7538836494178511</v>
      </c>
      <c r="U1209" s="44">
        <v>-5.2879668600286145</v>
      </c>
      <c r="V1209" s="47"/>
      <c r="W1209" s="45">
        <v>7.5111340974859466</v>
      </c>
      <c r="X1209" s="43">
        <v>6.7212627972546493</v>
      </c>
      <c r="Y1209" s="43">
        <v>5.7518740719472561</v>
      </c>
      <c r="Z1209" s="43">
        <v>5.2189460337750297</v>
      </c>
      <c r="AA1209" s="43">
        <v>4.5394098679296171</v>
      </c>
      <c r="AB1209" s="43">
        <v>3.750445755494713</v>
      </c>
      <c r="AC1209" s="43">
        <v>3.2011345938543343</v>
      </c>
      <c r="AD1209" s="43">
        <v>2.5175277144741521</v>
      </c>
      <c r="AE1209" s="43">
        <v>2.15932500096336</v>
      </c>
      <c r="AF1209" s="43">
        <v>1.8024267592902312</v>
      </c>
      <c r="AG1209" s="43">
        <v>1.4431398044939456</v>
      </c>
      <c r="AH1209" s="43">
        <v>0.10691051495289727</v>
      </c>
      <c r="AI1209" s="43">
        <v>-0.71003841956868641</v>
      </c>
      <c r="AJ1209" s="44">
        <v>-1.5828309749579113</v>
      </c>
      <c r="AK1209" s="47"/>
      <c r="AL1209" s="45">
        <v>7.0427620121640828</v>
      </c>
      <c r="AM1209" s="43">
        <v>6.2189465090635689</v>
      </c>
      <c r="AN1209" s="43">
        <v>5.0492809548671929</v>
      </c>
      <c r="AO1209" s="43">
        <v>4.3008673372828454</v>
      </c>
      <c r="AP1209" s="43">
        <v>3.4115573500990735</v>
      </c>
      <c r="AQ1209" s="43">
        <v>2.4042076548843312</v>
      </c>
      <c r="AR1209" s="43">
        <v>1.6763216934810927</v>
      </c>
      <c r="AS1209" s="43">
        <v>0.80553272541094856</v>
      </c>
      <c r="AT1209" s="43">
        <v>0.24605222151079786</v>
      </c>
      <c r="AU1209" s="43">
        <v>-0.31214971889095011</v>
      </c>
      <c r="AV1209" s="43">
        <v>-0.85724008806108998</v>
      </c>
      <c r="AW1209" s="43">
        <v>-2.7544616073657906</v>
      </c>
      <c r="AX1209" s="43">
        <v>-3.6976132536601369</v>
      </c>
      <c r="AY1209" s="44">
        <v>-4.1786845149021836</v>
      </c>
      <c r="AZ1209" s="35"/>
      <c r="BA1209" s="5"/>
    </row>
    <row r="1210" spans="1:53" x14ac:dyDescent="0.25">
      <c r="A1210" s="6"/>
      <c r="B1210" s="35"/>
      <c r="C1210" s="34" t="s">
        <v>525</v>
      </c>
      <c r="D1210" s="35" t="s">
        <v>30</v>
      </c>
      <c r="E1210" s="35"/>
      <c r="F1210" s="34"/>
      <c r="G1210" s="35"/>
      <c r="H1210" s="43">
        <v>5.9783593363305378</v>
      </c>
      <c r="I1210" s="43">
        <v>4.9972965544047945</v>
      </c>
      <c r="J1210" s="43">
        <v>3.5944766968673711</v>
      </c>
      <c r="K1210" s="43">
        <v>2.6343948395961938</v>
      </c>
      <c r="L1210" s="43">
        <v>1.5402033818133845</v>
      </c>
      <c r="M1210" s="43">
        <v>0.29689415131444008</v>
      </c>
      <c r="N1210" s="43">
        <v>-0.68765553876046326</v>
      </c>
      <c r="O1210" s="43">
        <v>-1.5496765917614077</v>
      </c>
      <c r="P1210" s="43">
        <v>-2.100290012415865</v>
      </c>
      <c r="Q1210" s="43">
        <v>-2.6954504912077333</v>
      </c>
      <c r="R1210" s="43">
        <v>-3.2858755319079087</v>
      </c>
      <c r="S1210" s="43">
        <v>-5.010920538013643</v>
      </c>
      <c r="T1210" s="43">
        <v>-5.5563794406472553</v>
      </c>
      <c r="U1210" s="44">
        <v>-5.8611326248257818</v>
      </c>
      <c r="V1210" s="47"/>
      <c r="W1210" s="45">
        <v>7.2694120072174311</v>
      </c>
      <c r="X1210" s="43">
        <v>6.4074573818070295</v>
      </c>
      <c r="Y1210" s="43">
        <v>5.2487844030257449</v>
      </c>
      <c r="Z1210" s="43">
        <v>4.5262929602269928</v>
      </c>
      <c r="AA1210" s="43">
        <v>3.6296766457601102</v>
      </c>
      <c r="AB1210" s="43">
        <v>2.6013803721033604</v>
      </c>
      <c r="AC1210" s="43">
        <v>1.8054501242549144</v>
      </c>
      <c r="AD1210" s="43">
        <v>1.1076281569261255</v>
      </c>
      <c r="AE1210" s="43">
        <v>0.75178175067824426</v>
      </c>
      <c r="AF1210" s="43">
        <v>0.38344092512746997</v>
      </c>
      <c r="AG1210" s="43">
        <v>1.3949048962857091E-2</v>
      </c>
      <c r="AH1210" s="43">
        <v>-1.0533545012466234</v>
      </c>
      <c r="AI1210" s="43">
        <v>-1.3532253519838555</v>
      </c>
      <c r="AJ1210" s="44">
        <v>-1.57837309029048</v>
      </c>
      <c r="AK1210" s="47"/>
      <c r="AL1210" s="45">
        <v>6.6592657693424933</v>
      </c>
      <c r="AM1210" s="43">
        <v>5.708167603588592</v>
      </c>
      <c r="AN1210" s="43">
        <v>4.3329816883287045</v>
      </c>
      <c r="AO1210" s="43">
        <v>3.3727813468244747</v>
      </c>
      <c r="AP1210" s="43">
        <v>2.2337491007537515</v>
      </c>
      <c r="AQ1210" s="43">
        <v>0.92499937887248151</v>
      </c>
      <c r="AR1210" s="43">
        <v>-0.11407600069012958</v>
      </c>
      <c r="AS1210" s="43">
        <v>-0.99183680136616559</v>
      </c>
      <c r="AT1210" s="43">
        <v>-1.5451570335472837</v>
      </c>
      <c r="AU1210" s="43">
        <v>-2.1127956547102151</v>
      </c>
      <c r="AV1210" s="43">
        <v>-2.6756479513824978</v>
      </c>
      <c r="AW1210" s="43">
        <v>-4.309882972934254</v>
      </c>
      <c r="AX1210" s="43">
        <v>-4.8216496112079454</v>
      </c>
      <c r="AY1210" s="44">
        <v>-5.129419618843837</v>
      </c>
      <c r="AZ1210" s="35"/>
      <c r="BA1210" s="5"/>
    </row>
    <row r="1211" spans="1:53" x14ac:dyDescent="0.25">
      <c r="A1211" s="6"/>
      <c r="B1211" s="35"/>
      <c r="C1211" s="34" t="s">
        <v>525</v>
      </c>
      <c r="D1211" s="35" t="s">
        <v>31</v>
      </c>
      <c r="E1211" s="35"/>
      <c r="F1211" s="34"/>
      <c r="G1211" s="35"/>
      <c r="H1211" s="43">
        <v>6.5672130229152472</v>
      </c>
      <c r="I1211" s="43">
        <v>5.8395955159956543</v>
      </c>
      <c r="J1211" s="43">
        <v>4.8833376106591437</v>
      </c>
      <c r="K1211" s="43">
        <v>4.4542293593863604</v>
      </c>
      <c r="L1211" s="43">
        <v>4.090161532126082</v>
      </c>
      <c r="M1211" s="43">
        <v>3.4234542289423366</v>
      </c>
      <c r="N1211" s="43">
        <v>2.9976253927174703</v>
      </c>
      <c r="O1211" s="43">
        <v>2.4344498017673466</v>
      </c>
      <c r="P1211" s="43">
        <v>2.197701936653079</v>
      </c>
      <c r="Q1211" s="43">
        <v>1.942623535678301</v>
      </c>
      <c r="R1211" s="43">
        <v>1.6649504763537415</v>
      </c>
      <c r="S1211" s="43">
        <v>-0.62020311946644924</v>
      </c>
      <c r="T1211" s="43">
        <v>-1.4440170159151826</v>
      </c>
      <c r="U1211" s="44">
        <v>-2.4142304478970047</v>
      </c>
      <c r="V1211" s="47"/>
      <c r="W1211" s="45">
        <v>7.5965006992670236</v>
      </c>
      <c r="X1211" s="43">
        <v>6.8750357243630731</v>
      </c>
      <c r="Y1211" s="43">
        <v>5.877533644398298</v>
      </c>
      <c r="Z1211" s="43">
        <v>5.4592854256479271</v>
      </c>
      <c r="AA1211" s="43">
        <v>5.1220388558206054</v>
      </c>
      <c r="AB1211" s="43">
        <v>4.4335891898572406</v>
      </c>
      <c r="AC1211" s="43">
        <v>3.9909658022210053</v>
      </c>
      <c r="AD1211" s="43">
        <v>3.4446029002554859</v>
      </c>
      <c r="AE1211" s="43">
        <v>3.222287177216252</v>
      </c>
      <c r="AF1211" s="43">
        <v>2.9807701703709597</v>
      </c>
      <c r="AG1211" s="43">
        <v>2.7119561199394475</v>
      </c>
      <c r="AH1211" s="43">
        <v>1.1341603764604073</v>
      </c>
      <c r="AI1211" s="43">
        <v>0.17234097386909752</v>
      </c>
      <c r="AJ1211" s="44">
        <v>-0.92855884014598189</v>
      </c>
      <c r="AK1211" s="47"/>
      <c r="AL1211" s="45">
        <v>7.2018693410854109</v>
      </c>
      <c r="AM1211" s="43">
        <v>6.5016955526831097</v>
      </c>
      <c r="AN1211" s="43">
        <v>5.5296177335940513</v>
      </c>
      <c r="AO1211" s="43">
        <v>5.0788515983787335</v>
      </c>
      <c r="AP1211" s="43">
        <v>4.7017372957858683</v>
      </c>
      <c r="AQ1211" s="43">
        <v>3.9716049311937773</v>
      </c>
      <c r="AR1211" s="43">
        <v>3.5170961372794345</v>
      </c>
      <c r="AS1211" s="43">
        <v>2.9493019387372286</v>
      </c>
      <c r="AT1211" s="43">
        <v>2.6917184661081883</v>
      </c>
      <c r="AU1211" s="43">
        <v>2.411200866047384</v>
      </c>
      <c r="AV1211" s="43">
        <v>2.1022067354423584</v>
      </c>
      <c r="AW1211" s="43">
        <v>0.20027325300289789</v>
      </c>
      <c r="AX1211" s="43">
        <v>-0.79440938210098366</v>
      </c>
      <c r="AY1211" s="44">
        <v>-1.7554180406815156</v>
      </c>
      <c r="AZ1211" s="35"/>
      <c r="BA1211" s="5"/>
    </row>
    <row r="1212" spans="1:53" x14ac:dyDescent="0.25">
      <c r="A1212" s="6"/>
      <c r="B1212" s="35"/>
      <c r="C1212" s="34" t="s">
        <v>525</v>
      </c>
      <c r="D1212" s="35" t="s">
        <v>32</v>
      </c>
      <c r="E1212" s="35"/>
      <c r="F1212" s="34"/>
      <c r="G1212" s="35"/>
      <c r="H1212" s="43">
        <v>7.0128974090315026</v>
      </c>
      <c r="I1212" s="43">
        <v>6.4471587152053722</v>
      </c>
      <c r="J1212" s="43">
        <v>5.7700757575481205</v>
      </c>
      <c r="K1212" s="43">
        <v>5.4135541606645639</v>
      </c>
      <c r="L1212" s="43">
        <v>5.1121324999832787</v>
      </c>
      <c r="M1212" s="43">
        <v>4.6965424858491538</v>
      </c>
      <c r="N1212" s="43">
        <v>4.3399163655672623</v>
      </c>
      <c r="O1212" s="43">
        <v>3.8243204833588251</v>
      </c>
      <c r="P1212" s="43">
        <v>3.4585349835628776</v>
      </c>
      <c r="Q1212" s="43">
        <v>3.1104112348120729</v>
      </c>
      <c r="R1212" s="43">
        <v>2.7959887786263664</v>
      </c>
      <c r="S1212" s="43">
        <v>0.91521585769910629</v>
      </c>
      <c r="T1212" s="43">
        <v>-0.8721970341783063</v>
      </c>
      <c r="U1212" s="44">
        <v>-2.1829431730177333</v>
      </c>
      <c r="V1212" s="47"/>
      <c r="W1212" s="45">
        <v>8.0317146091409342</v>
      </c>
      <c r="X1212" s="43">
        <v>7.481949567976157</v>
      </c>
      <c r="Y1212" s="43">
        <v>6.8415699682423252</v>
      </c>
      <c r="Z1212" s="43">
        <v>6.5108867149592768</v>
      </c>
      <c r="AA1212" s="43">
        <v>6.2345745727367508</v>
      </c>
      <c r="AB1212" s="43">
        <v>5.8472294249811476</v>
      </c>
      <c r="AC1212" s="43">
        <v>5.4940218433557462</v>
      </c>
      <c r="AD1212" s="43">
        <v>5.0032982200363882</v>
      </c>
      <c r="AE1212" s="43">
        <v>4.6602860372092998</v>
      </c>
      <c r="AF1212" s="43">
        <v>4.3294484944413298</v>
      </c>
      <c r="AG1212" s="43">
        <v>4.0248646874724017</v>
      </c>
      <c r="AH1212" s="43">
        <v>2.2840466066396417</v>
      </c>
      <c r="AI1212" s="43">
        <v>0.47872052500305884</v>
      </c>
      <c r="AJ1212" s="44">
        <v>-1.6162527354201899</v>
      </c>
      <c r="AK1212" s="47"/>
      <c r="AL1212" s="45">
        <v>7.6298429070431659</v>
      </c>
      <c r="AM1212" s="43">
        <v>7.0864872000775634</v>
      </c>
      <c r="AN1212" s="43">
        <v>6.43073198027699</v>
      </c>
      <c r="AO1212" s="43">
        <v>6.0794160290014077</v>
      </c>
      <c r="AP1212" s="43">
        <v>5.7793180779674813</v>
      </c>
      <c r="AQ1212" s="43">
        <v>5.3682084318835948</v>
      </c>
      <c r="AR1212" s="43">
        <v>5.0017306211471464</v>
      </c>
      <c r="AS1212" s="43">
        <v>4.4924108289470546</v>
      </c>
      <c r="AT1212" s="43">
        <v>4.1246849238787568</v>
      </c>
      <c r="AU1212" s="43">
        <v>3.770719071975499</v>
      </c>
      <c r="AV1212" s="43">
        <v>3.4452101093473466</v>
      </c>
      <c r="AW1212" s="43">
        <v>1.531447138875123</v>
      </c>
      <c r="AX1212" s="43">
        <v>-0.1409569928868315</v>
      </c>
      <c r="AY1212" s="44">
        <v>-1.32954503082507</v>
      </c>
      <c r="AZ1212" s="35"/>
      <c r="BA1212" s="5"/>
    </row>
    <row r="1213" spans="1:53" x14ac:dyDescent="0.25">
      <c r="A1213" s="6"/>
      <c r="B1213" s="9" t="s">
        <v>143</v>
      </c>
      <c r="C1213" s="16" t="s">
        <v>527</v>
      </c>
      <c r="D1213" s="9" t="s">
        <v>25</v>
      </c>
      <c r="E1213" s="9" t="s">
        <v>528</v>
      </c>
      <c r="F1213" s="16" t="s">
        <v>27</v>
      </c>
      <c r="G1213" s="9" t="s">
        <v>27</v>
      </c>
      <c r="H1213" s="37">
        <v>4.3368256535137615</v>
      </c>
      <c r="I1213" s="37">
        <v>4.3003156245175305</v>
      </c>
      <c r="J1213" s="37">
        <v>4.2659360864104166</v>
      </c>
      <c r="K1213" s="37">
        <v>4.2261467306945875</v>
      </c>
      <c r="L1213" s="37">
        <v>4.1446027393319751</v>
      </c>
      <c r="M1213" s="37">
        <v>4.0548315013482839</v>
      </c>
      <c r="N1213" s="37">
        <v>3.9980654796925803</v>
      </c>
      <c r="O1213" s="37">
        <v>3.9308737174475095</v>
      </c>
      <c r="P1213" s="37">
        <v>3.8601433854009972</v>
      </c>
      <c r="Q1213" s="37">
        <v>3.7927473327653791</v>
      </c>
      <c r="R1213" s="37">
        <v>3.7295569894270266</v>
      </c>
      <c r="S1213" s="37">
        <v>3.4121636746054356</v>
      </c>
      <c r="T1213" s="37">
        <v>2.9202782434155319</v>
      </c>
      <c r="U1213" s="38">
        <v>2.2045098758441379</v>
      </c>
      <c r="V1213" s="48"/>
      <c r="W1213" s="39">
        <v>3.9745924979200495</v>
      </c>
      <c r="X1213" s="37">
        <v>3.9574675157673171</v>
      </c>
      <c r="Y1213" s="37">
        <v>3.9225210187867763</v>
      </c>
      <c r="Z1213" s="37">
        <v>3.8787046729205734</v>
      </c>
      <c r="AA1213" s="37">
        <v>3.8302823933790506</v>
      </c>
      <c r="AB1213" s="37">
        <v>3.7501760135646629</v>
      </c>
      <c r="AC1213" s="37">
        <v>3.714940785172665</v>
      </c>
      <c r="AD1213" s="37">
        <v>3.5887400999688346</v>
      </c>
      <c r="AE1213" s="37">
        <v>3.5288838675140437</v>
      </c>
      <c r="AF1213" s="37">
        <v>3.4753944692944154</v>
      </c>
      <c r="AG1213" s="37">
        <v>3.3996655354437744</v>
      </c>
      <c r="AH1213" s="37">
        <v>3.0340128273272686</v>
      </c>
      <c r="AI1213" s="37">
        <v>2.469055564724826</v>
      </c>
      <c r="AJ1213" s="38">
        <v>1.6250478810809064</v>
      </c>
      <c r="AK1213" s="48"/>
      <c r="AL1213" s="39">
        <v>3.9270389017600289</v>
      </c>
      <c r="AM1213" s="37">
        <v>3.8961693432549835</v>
      </c>
      <c r="AN1213" s="37">
        <v>3.8682160620144836</v>
      </c>
      <c r="AO1213" s="37">
        <v>3.8306448592477786</v>
      </c>
      <c r="AP1213" s="37">
        <v>3.7374236960376974</v>
      </c>
      <c r="AQ1213" s="37">
        <v>3.6412630239920194</v>
      </c>
      <c r="AR1213" s="37">
        <v>3.5879777725149697</v>
      </c>
      <c r="AS1213" s="37">
        <v>3.5069691922776087</v>
      </c>
      <c r="AT1213" s="37">
        <v>3.4345846561742137</v>
      </c>
      <c r="AU1213" s="37">
        <v>3.3686353998224443</v>
      </c>
      <c r="AV1213" s="37">
        <v>3.2835995380812029</v>
      </c>
      <c r="AW1213" s="37">
        <v>2.8561627256861559</v>
      </c>
      <c r="AX1213" s="37">
        <v>2.2568044508303489</v>
      </c>
      <c r="AY1213" s="38">
        <v>1.4155629193700072</v>
      </c>
      <c r="AZ1213" s="9"/>
      <c r="BA1213" s="5"/>
    </row>
    <row r="1214" spans="1:53" x14ac:dyDescent="0.25">
      <c r="A1214" s="6"/>
      <c r="B1214" s="35"/>
      <c r="C1214" s="34" t="s">
        <v>527</v>
      </c>
      <c r="D1214" s="35" t="s">
        <v>29</v>
      </c>
      <c r="E1214" s="35"/>
      <c r="F1214" s="34"/>
      <c r="G1214" s="35"/>
      <c r="H1214" s="43">
        <v>4.3681692491755655</v>
      </c>
      <c r="I1214" s="43">
        <v>4.3435628453874866</v>
      </c>
      <c r="J1214" s="43">
        <v>4.2893066917611691</v>
      </c>
      <c r="K1214" s="43">
        <v>4.2340682073338822</v>
      </c>
      <c r="L1214" s="43">
        <v>4.1446027393319751</v>
      </c>
      <c r="M1214" s="43">
        <v>4.0548315013482839</v>
      </c>
      <c r="N1214" s="43">
        <v>3.9980654796925803</v>
      </c>
      <c r="O1214" s="43">
        <v>3.9308737174475095</v>
      </c>
      <c r="P1214" s="43">
        <v>3.8601433854009972</v>
      </c>
      <c r="Q1214" s="43">
        <v>3.7927473327653791</v>
      </c>
      <c r="R1214" s="43">
        <v>3.7295569894270266</v>
      </c>
      <c r="S1214" s="43">
        <v>3.4519423338442086</v>
      </c>
      <c r="T1214" s="43">
        <v>3.1135847246815507</v>
      </c>
      <c r="U1214" s="44">
        <v>2.7718685665118352</v>
      </c>
      <c r="V1214" s="47"/>
      <c r="W1214" s="45">
        <v>3.9838713312457257</v>
      </c>
      <c r="X1214" s="43">
        <v>3.9714822347138625</v>
      </c>
      <c r="Y1214" s="43">
        <v>3.9417771140111206</v>
      </c>
      <c r="Z1214" s="43">
        <v>3.9069264368307866</v>
      </c>
      <c r="AA1214" s="43">
        <v>3.8302823933790506</v>
      </c>
      <c r="AB1214" s="43">
        <v>3.7501760135646629</v>
      </c>
      <c r="AC1214" s="43">
        <v>3.714940785172665</v>
      </c>
      <c r="AD1214" s="43">
        <v>3.6446072045534104</v>
      </c>
      <c r="AE1214" s="43">
        <v>3.5692562302645228</v>
      </c>
      <c r="AF1214" s="43">
        <v>3.4999342721805995</v>
      </c>
      <c r="AG1214" s="43">
        <v>3.4297393362385331</v>
      </c>
      <c r="AH1214" s="43">
        <v>3.1146034703365459</v>
      </c>
      <c r="AI1214" s="43">
        <v>2.7419203299650872</v>
      </c>
      <c r="AJ1214" s="44">
        <v>2.3237465568892008</v>
      </c>
      <c r="AK1214" s="47"/>
      <c r="AL1214" s="45">
        <v>3.9476935288381023</v>
      </c>
      <c r="AM1214" s="43">
        <v>3.9249954523075772</v>
      </c>
      <c r="AN1214" s="43">
        <v>3.8773959167122776</v>
      </c>
      <c r="AO1214" s="43">
        <v>3.8306448592477786</v>
      </c>
      <c r="AP1214" s="43">
        <v>3.7374236960376974</v>
      </c>
      <c r="AQ1214" s="43">
        <v>3.6412630239920194</v>
      </c>
      <c r="AR1214" s="43">
        <v>3.5879777725149697</v>
      </c>
      <c r="AS1214" s="43">
        <v>3.5109121177668339</v>
      </c>
      <c r="AT1214" s="43">
        <v>3.4369747856492165</v>
      </c>
      <c r="AU1214" s="43">
        <v>3.3686353998224443</v>
      </c>
      <c r="AV1214" s="43">
        <v>3.2946110380278144</v>
      </c>
      <c r="AW1214" s="43">
        <v>2.9576775240563005</v>
      </c>
      <c r="AX1214" s="43">
        <v>2.5690216542857449</v>
      </c>
      <c r="AY1214" s="44">
        <v>2.1559396144808947</v>
      </c>
      <c r="AZ1214" s="35"/>
      <c r="BA1214" s="5"/>
    </row>
    <row r="1215" spans="1:53" x14ac:dyDescent="0.25">
      <c r="A1215" s="6"/>
      <c r="B1215" s="35"/>
      <c r="C1215" s="34" t="s">
        <v>527</v>
      </c>
      <c r="D1215" s="35" t="s">
        <v>30</v>
      </c>
      <c r="E1215" s="35"/>
      <c r="F1215" s="34"/>
      <c r="G1215" s="35"/>
      <c r="H1215" s="43">
        <v>4.3368256535137615</v>
      </c>
      <c r="I1215" s="43">
        <v>4.3003156245175305</v>
      </c>
      <c r="J1215" s="43">
        <v>4.2659360864104166</v>
      </c>
      <c r="K1215" s="43">
        <v>4.2261467306945875</v>
      </c>
      <c r="L1215" s="43">
        <v>4.191743680271494</v>
      </c>
      <c r="M1215" s="43">
        <v>4.1472708885966085</v>
      </c>
      <c r="N1215" s="43">
        <v>4.1003791318899072</v>
      </c>
      <c r="O1215" s="43">
        <v>4.0363237719354963</v>
      </c>
      <c r="P1215" s="43">
        <v>3.9692168388654037</v>
      </c>
      <c r="Q1215" s="43">
        <v>3.9078326843821474</v>
      </c>
      <c r="R1215" s="43">
        <v>3.8409265157086017</v>
      </c>
      <c r="S1215" s="43">
        <v>3.602398727744311</v>
      </c>
      <c r="T1215" s="43">
        <v>3.0190860832114335</v>
      </c>
      <c r="U1215" s="44">
        <v>2.2045098758441379</v>
      </c>
      <c r="V1215" s="47"/>
      <c r="W1215" s="45">
        <v>3.9745924979200495</v>
      </c>
      <c r="X1215" s="43">
        <v>3.9574675157673171</v>
      </c>
      <c r="Y1215" s="43">
        <v>3.9420124070212981</v>
      </c>
      <c r="Z1215" s="43">
        <v>3.9238829492029668</v>
      </c>
      <c r="AA1215" s="43">
        <v>3.9084240880094647</v>
      </c>
      <c r="AB1215" s="43">
        <v>3.8846156711037807</v>
      </c>
      <c r="AC1215" s="43">
        <v>3.8580843511075056</v>
      </c>
      <c r="AD1215" s="43">
        <v>3.7916318406580301</v>
      </c>
      <c r="AE1215" s="43">
        <v>3.7218690296247798</v>
      </c>
      <c r="AF1215" s="43">
        <v>3.6593370046530076</v>
      </c>
      <c r="AG1215" s="43">
        <v>3.5931380678583524</v>
      </c>
      <c r="AH1215" s="43">
        <v>3.3351546938399133</v>
      </c>
      <c r="AI1215" s="43">
        <v>2.6312461109381253</v>
      </c>
      <c r="AJ1215" s="44">
        <v>1.6250478810809064</v>
      </c>
      <c r="AK1215" s="47"/>
      <c r="AL1215" s="45">
        <v>3.9270389017600289</v>
      </c>
      <c r="AM1215" s="43">
        <v>3.8961693432549835</v>
      </c>
      <c r="AN1215" s="43">
        <v>3.8682160620144836</v>
      </c>
      <c r="AO1215" s="43">
        <v>3.8360287934186559</v>
      </c>
      <c r="AP1215" s="43">
        <v>3.8068782567853781</v>
      </c>
      <c r="AQ1215" s="43">
        <v>3.7675676621167535</v>
      </c>
      <c r="AR1215" s="43">
        <v>3.7257213110750982</v>
      </c>
      <c r="AS1215" s="43">
        <v>3.6518035638508808</v>
      </c>
      <c r="AT1215" s="43">
        <v>3.5743258205343373</v>
      </c>
      <c r="AU1215" s="43">
        <v>3.5033132187448071</v>
      </c>
      <c r="AV1215" s="43">
        <v>3.4269100722197643</v>
      </c>
      <c r="AW1215" s="43">
        <v>3.1372601252761365</v>
      </c>
      <c r="AX1215" s="43">
        <v>2.423145192086289</v>
      </c>
      <c r="AY1215" s="44">
        <v>1.4155629193700072</v>
      </c>
      <c r="AZ1215" s="35"/>
      <c r="BA1215" s="5"/>
    </row>
    <row r="1216" spans="1:53" x14ac:dyDescent="0.25">
      <c r="A1216" s="6"/>
      <c r="B1216" s="35"/>
      <c r="C1216" s="34" t="s">
        <v>527</v>
      </c>
      <c r="D1216" s="35" t="s">
        <v>31</v>
      </c>
      <c r="E1216" s="35"/>
      <c r="F1216" s="34"/>
      <c r="G1216" s="35"/>
      <c r="H1216" s="43">
        <v>4.3813083367271917</v>
      </c>
      <c r="I1216" s="43">
        <v>4.3702246793078796</v>
      </c>
      <c r="J1216" s="43">
        <v>4.3063396366766726</v>
      </c>
      <c r="K1216" s="43">
        <v>4.2614513093154001</v>
      </c>
      <c r="L1216" s="43">
        <v>4.216279388267969</v>
      </c>
      <c r="M1216" s="43">
        <v>4.1338571755302933</v>
      </c>
      <c r="N1216" s="43">
        <v>4.0904463677400127</v>
      </c>
      <c r="O1216" s="43">
        <v>3.9772852857707086</v>
      </c>
      <c r="P1216" s="43">
        <v>3.910266394764303</v>
      </c>
      <c r="Q1216" s="43">
        <v>3.8533221977512642</v>
      </c>
      <c r="R1216" s="43">
        <v>3.7785527406808961</v>
      </c>
      <c r="S1216" s="43">
        <v>3.4121636746054356</v>
      </c>
      <c r="T1216" s="43">
        <v>2.9202782434155319</v>
      </c>
      <c r="U1216" s="44">
        <v>2.4201767522446755</v>
      </c>
      <c r="V1216" s="47"/>
      <c r="W1216" s="45">
        <v>3.9892487451417349</v>
      </c>
      <c r="X1216" s="43">
        <v>3.9838562665926505</v>
      </c>
      <c r="Y1216" s="43">
        <v>3.9225210187867763</v>
      </c>
      <c r="Z1216" s="43">
        <v>3.8787046729205734</v>
      </c>
      <c r="AA1216" s="43">
        <v>3.8436005966942064</v>
      </c>
      <c r="AB1216" s="43">
        <v>3.7530146877081147</v>
      </c>
      <c r="AC1216" s="43">
        <v>3.7171575392612954</v>
      </c>
      <c r="AD1216" s="43">
        <v>3.5887400999688346</v>
      </c>
      <c r="AE1216" s="43">
        <v>3.5288838675140437</v>
      </c>
      <c r="AF1216" s="43">
        <v>3.4753944692944154</v>
      </c>
      <c r="AG1216" s="43">
        <v>3.3996655354437744</v>
      </c>
      <c r="AH1216" s="43">
        <v>3.0340128273272686</v>
      </c>
      <c r="AI1216" s="43">
        <v>2.469055564724826</v>
      </c>
      <c r="AJ1216" s="44">
        <v>1.8716234091154886</v>
      </c>
      <c r="AK1216" s="47"/>
      <c r="AL1216" s="45">
        <v>3.9615701339985745</v>
      </c>
      <c r="AM1216" s="43">
        <v>3.9516012015737232</v>
      </c>
      <c r="AN1216" s="43">
        <v>3.8818362739405305</v>
      </c>
      <c r="AO1216" s="43">
        <v>3.8318326086916796</v>
      </c>
      <c r="AP1216" s="43">
        <v>3.7863614569528621</v>
      </c>
      <c r="AQ1216" s="43">
        <v>3.6887774297879381</v>
      </c>
      <c r="AR1216" s="43">
        <v>3.6432414895286231</v>
      </c>
      <c r="AS1216" s="43">
        <v>3.5069691922776087</v>
      </c>
      <c r="AT1216" s="43">
        <v>3.4345846561742137</v>
      </c>
      <c r="AU1216" s="43">
        <v>3.3704438706576991</v>
      </c>
      <c r="AV1216" s="43">
        <v>3.2835995380812029</v>
      </c>
      <c r="AW1216" s="43">
        <v>2.8561627256861559</v>
      </c>
      <c r="AX1216" s="43">
        <v>2.2568044508303489</v>
      </c>
      <c r="AY1216" s="44">
        <v>1.6526520853867028</v>
      </c>
      <c r="AZ1216" s="35"/>
      <c r="BA1216" s="5"/>
    </row>
    <row r="1217" spans="1:53" x14ac:dyDescent="0.25">
      <c r="A1217" s="6"/>
      <c r="B1217" s="35"/>
      <c r="C1217" s="34" t="s">
        <v>527</v>
      </c>
      <c r="D1217" s="35" t="s">
        <v>32</v>
      </c>
      <c r="E1217" s="35"/>
      <c r="F1217" s="34"/>
      <c r="G1217" s="35"/>
      <c r="H1217" s="43">
        <v>4.394552245068053</v>
      </c>
      <c r="I1217" s="43">
        <v>4.3861964458859806</v>
      </c>
      <c r="J1217" s="43">
        <v>4.359437418348211</v>
      </c>
      <c r="K1217" s="43">
        <v>4.3357032589029192</v>
      </c>
      <c r="L1217" s="43">
        <v>4.3097548605195639</v>
      </c>
      <c r="M1217" s="43">
        <v>4.2834056670757095</v>
      </c>
      <c r="N1217" s="43">
        <v>4.2572482911718117</v>
      </c>
      <c r="O1217" s="43">
        <v>4.1981509010392575</v>
      </c>
      <c r="P1217" s="43">
        <v>4.1502424665531734</v>
      </c>
      <c r="Q1217" s="43">
        <v>4.1014233048024318</v>
      </c>
      <c r="R1217" s="43">
        <v>4.0516373653239111</v>
      </c>
      <c r="S1217" s="43">
        <v>3.8418505712387505</v>
      </c>
      <c r="T1217" s="43">
        <v>3.7045852233490573</v>
      </c>
      <c r="U1217" s="44">
        <v>3.6079365615043959</v>
      </c>
      <c r="V1217" s="47"/>
      <c r="W1217" s="45">
        <v>3.9933774594670433</v>
      </c>
      <c r="X1217" s="43">
        <v>3.9890507566748452</v>
      </c>
      <c r="Y1217" s="43">
        <v>3.9708691719694489</v>
      </c>
      <c r="Z1217" s="43">
        <v>3.9528894831943266</v>
      </c>
      <c r="AA1217" s="43">
        <v>3.9327127880356678</v>
      </c>
      <c r="AB1217" s="43">
        <v>3.9117479948414644</v>
      </c>
      <c r="AC1217" s="43">
        <v>3.89148138508543</v>
      </c>
      <c r="AD1217" s="43">
        <v>3.8373279592496319</v>
      </c>
      <c r="AE1217" s="43">
        <v>3.7958042585395217</v>
      </c>
      <c r="AF1217" s="43">
        <v>3.753160963628098</v>
      </c>
      <c r="AG1217" s="43">
        <v>3.7094936738875282</v>
      </c>
      <c r="AH1217" s="43">
        <v>3.5727850722880574</v>
      </c>
      <c r="AI1217" s="43">
        <v>3.4619926168369046</v>
      </c>
      <c r="AJ1217" s="44">
        <v>3.3620425167812602</v>
      </c>
      <c r="AK1217" s="47"/>
      <c r="AL1217" s="45">
        <v>3.9712920035919552</v>
      </c>
      <c r="AM1217" s="43">
        <v>3.9638989614249596</v>
      </c>
      <c r="AN1217" s="43">
        <v>3.938576191356657</v>
      </c>
      <c r="AO1217" s="43">
        <v>3.9153070735365967</v>
      </c>
      <c r="AP1217" s="43">
        <v>3.8890291393445935</v>
      </c>
      <c r="AQ1217" s="43">
        <v>3.8622331164993877</v>
      </c>
      <c r="AR1217" s="43">
        <v>3.8355899882564479</v>
      </c>
      <c r="AS1217" s="43">
        <v>3.7723684184251773</v>
      </c>
      <c r="AT1217" s="43">
        <v>3.7220453206770601</v>
      </c>
      <c r="AU1217" s="43">
        <v>3.6704531815210761</v>
      </c>
      <c r="AV1217" s="43">
        <v>3.6180294424843611</v>
      </c>
      <c r="AW1217" s="43">
        <v>3.4191137717472402</v>
      </c>
      <c r="AX1217" s="43">
        <v>3.2767002524755413</v>
      </c>
      <c r="AY1217" s="44">
        <v>3.1495903450897336</v>
      </c>
      <c r="AZ1217" s="35"/>
      <c r="BA1217" s="5"/>
    </row>
    <row r="1218" spans="1:53" x14ac:dyDescent="0.25">
      <c r="A1218" s="6"/>
      <c r="B1218" s="9" t="s">
        <v>78</v>
      </c>
      <c r="C1218" s="16" t="s">
        <v>529</v>
      </c>
      <c r="D1218" s="9" t="s">
        <v>25</v>
      </c>
      <c r="E1218" s="9" t="s">
        <v>530</v>
      </c>
      <c r="F1218" s="16" t="s">
        <v>28</v>
      </c>
      <c r="G1218" s="9" t="s">
        <v>27</v>
      </c>
      <c r="H1218" s="37">
        <v>11.627912381973228</v>
      </c>
      <c r="I1218" s="37">
        <v>10.66251222271166</v>
      </c>
      <c r="J1218" s="37">
        <v>9.0281283465066426</v>
      </c>
      <c r="K1218" s="37">
        <v>7.4155637326306501</v>
      </c>
      <c r="L1218" s="37">
        <v>5.131611074736103</v>
      </c>
      <c r="M1218" s="37">
        <v>3.083625557857669</v>
      </c>
      <c r="N1218" s="37">
        <v>1.5367542825098326</v>
      </c>
      <c r="O1218" s="37">
        <v>0.76776921948383503</v>
      </c>
      <c r="P1218" s="37">
        <v>-5.7423343590052411E-2</v>
      </c>
      <c r="Q1218" s="37">
        <v>-0.91266414579223465</v>
      </c>
      <c r="R1218" s="37">
        <v>-1.8893516069941008</v>
      </c>
      <c r="S1218" s="37">
        <v>-4.2755796071595888</v>
      </c>
      <c r="T1218" s="37">
        <v>-5.1827582944776118</v>
      </c>
      <c r="U1218" s="38">
        <v>-6.0415531406003566</v>
      </c>
      <c r="V1218" s="48"/>
      <c r="W1218" s="39">
        <v>15.041514301753208</v>
      </c>
      <c r="X1218" s="37">
        <v>14.246586104519201</v>
      </c>
      <c r="Y1218" s="37">
        <v>12.980801200415035</v>
      </c>
      <c r="Z1218" s="37">
        <v>11.705271582000808</v>
      </c>
      <c r="AA1218" s="37">
        <v>9.7411560346256998</v>
      </c>
      <c r="AB1218" s="37">
        <v>8.0035292597080048</v>
      </c>
      <c r="AC1218" s="37">
        <v>6.8427351330511286</v>
      </c>
      <c r="AD1218" s="37">
        <v>6.3492718227631713</v>
      </c>
      <c r="AE1218" s="37">
        <v>5.8160855867851211</v>
      </c>
      <c r="AF1218" s="37">
        <v>5.2592176720956125</v>
      </c>
      <c r="AG1218" s="37">
        <v>4.5864165757368944</v>
      </c>
      <c r="AH1218" s="37">
        <v>2.9889162440223274</v>
      </c>
      <c r="AI1218" s="37">
        <v>2.1590982949204083</v>
      </c>
      <c r="AJ1218" s="38">
        <v>-3.7255563349699372E-2</v>
      </c>
      <c r="AK1218" s="48"/>
      <c r="AL1218" s="39">
        <v>14.622803594231996</v>
      </c>
      <c r="AM1218" s="37">
        <v>13.761291454941924</v>
      </c>
      <c r="AN1218" s="37">
        <v>12.287004806375469</v>
      </c>
      <c r="AO1218" s="37">
        <v>10.729454906209469</v>
      </c>
      <c r="AP1218" s="37">
        <v>8.3994102382246005</v>
      </c>
      <c r="AQ1218" s="37">
        <v>6.3036420437152394</v>
      </c>
      <c r="AR1218" s="37">
        <v>4.7932317190726614</v>
      </c>
      <c r="AS1218" s="37">
        <v>4.1008871122580715</v>
      </c>
      <c r="AT1218" s="37">
        <v>3.3596649273587254</v>
      </c>
      <c r="AU1218" s="37">
        <v>2.5910172253320312</v>
      </c>
      <c r="AV1218" s="37">
        <v>1.7021085517754564</v>
      </c>
      <c r="AW1218" s="37">
        <v>-0.56809471477529172</v>
      </c>
      <c r="AX1218" s="37">
        <v>-1.5493726326829105</v>
      </c>
      <c r="AY1218" s="38">
        <v>-2.5708929663905131</v>
      </c>
      <c r="AZ1218" s="9"/>
      <c r="BA1218" s="5"/>
    </row>
    <row r="1219" spans="1:53" x14ac:dyDescent="0.25">
      <c r="A1219" s="6"/>
      <c r="B1219" s="35"/>
      <c r="C1219" s="34" t="s">
        <v>529</v>
      </c>
      <c r="D1219" s="35" t="s">
        <v>29</v>
      </c>
      <c r="E1219" s="35"/>
      <c r="F1219" s="34"/>
      <c r="G1219" s="35"/>
      <c r="H1219" s="43">
        <v>12.199409502013481</v>
      </c>
      <c r="I1219" s="43">
        <v>11.401005114143418</v>
      </c>
      <c r="J1219" s="43">
        <v>9.9288683309221355</v>
      </c>
      <c r="K1219" s="43">
        <v>8.4800095247522549</v>
      </c>
      <c r="L1219" s="43">
        <v>6.3801513453033607</v>
      </c>
      <c r="M1219" s="43">
        <v>4.6452141121930737</v>
      </c>
      <c r="N1219" s="43">
        <v>3.4448154224003744</v>
      </c>
      <c r="O1219" s="43">
        <v>2.6323528482190817</v>
      </c>
      <c r="P1219" s="43">
        <v>1.7945240983066597</v>
      </c>
      <c r="Q1219" s="43">
        <v>0.96792912321028624</v>
      </c>
      <c r="R1219" s="43">
        <v>-1.5842883659285434E-2</v>
      </c>
      <c r="S1219" s="43">
        <v>-2.9924758082651906</v>
      </c>
      <c r="T1219" s="43">
        <v>-4.4651373775832433</v>
      </c>
      <c r="U1219" s="44">
        <v>-5.2383804705411841</v>
      </c>
      <c r="V1219" s="47"/>
      <c r="W1219" s="45">
        <v>15.318048340598381</v>
      </c>
      <c r="X1219" s="43">
        <v>14.590159009431451</v>
      </c>
      <c r="Y1219" s="43">
        <v>13.475317347365342</v>
      </c>
      <c r="Z1219" s="43">
        <v>12.349292172629497</v>
      </c>
      <c r="AA1219" s="43">
        <v>10.54006356871667</v>
      </c>
      <c r="AB1219" s="43">
        <v>9.0558806899033755</v>
      </c>
      <c r="AC1219" s="43">
        <v>8.1748837746164202</v>
      </c>
      <c r="AD1219" s="43">
        <v>7.6408228055705631</v>
      </c>
      <c r="AE1219" s="43">
        <v>7.0953815869134633</v>
      </c>
      <c r="AF1219" s="43">
        <v>6.564691809130121</v>
      </c>
      <c r="AG1219" s="43">
        <v>5.8823048612222202</v>
      </c>
      <c r="AH1219" s="43">
        <v>3.7042110039274547</v>
      </c>
      <c r="AI1219" s="43">
        <v>2.2151147727891747</v>
      </c>
      <c r="AJ1219" s="44">
        <v>0.48498923194729926</v>
      </c>
      <c r="AK1219" s="47"/>
      <c r="AL1219" s="45">
        <v>15.084448168306025</v>
      </c>
      <c r="AM1219" s="43">
        <v>14.366881477786782</v>
      </c>
      <c r="AN1219" s="43">
        <v>13.075129754126808</v>
      </c>
      <c r="AO1219" s="43">
        <v>11.756420250983894</v>
      </c>
      <c r="AP1219" s="43">
        <v>9.6719982433235554</v>
      </c>
      <c r="AQ1219" s="43">
        <v>7.882543374715226</v>
      </c>
      <c r="AR1219" s="43">
        <v>6.7227136018014413</v>
      </c>
      <c r="AS1219" s="43">
        <v>5.9877782305622418</v>
      </c>
      <c r="AT1219" s="43">
        <v>5.2381436926464851</v>
      </c>
      <c r="AU1219" s="43">
        <v>4.5048554436376733</v>
      </c>
      <c r="AV1219" s="43">
        <v>3.617791502179827</v>
      </c>
      <c r="AW1219" s="43">
        <v>0.89584407795838672</v>
      </c>
      <c r="AX1219" s="43">
        <v>-0.48775558451727008</v>
      </c>
      <c r="AY1219" s="44">
        <v>-1.2682377174876294</v>
      </c>
      <c r="AZ1219" s="35"/>
      <c r="BA1219" s="5"/>
    </row>
    <row r="1220" spans="1:53" x14ac:dyDescent="0.25">
      <c r="A1220" s="6"/>
      <c r="B1220" s="35"/>
      <c r="C1220" s="34" t="s">
        <v>529</v>
      </c>
      <c r="D1220" s="35" t="s">
        <v>30</v>
      </c>
      <c r="E1220" s="35"/>
      <c r="F1220" s="34"/>
      <c r="G1220" s="35"/>
      <c r="H1220" s="43">
        <v>11.627912381973228</v>
      </c>
      <c r="I1220" s="43">
        <v>10.66251222271166</v>
      </c>
      <c r="J1220" s="43">
        <v>9.0281283465066426</v>
      </c>
      <c r="K1220" s="43">
        <v>7.4155637326306501</v>
      </c>
      <c r="L1220" s="43">
        <v>5.131611074736103</v>
      </c>
      <c r="M1220" s="43">
        <v>3.083625557857669</v>
      </c>
      <c r="N1220" s="43">
        <v>1.5367542825098326</v>
      </c>
      <c r="O1220" s="43">
        <v>0.76776921948383503</v>
      </c>
      <c r="P1220" s="43">
        <v>-5.7423343590052411E-2</v>
      </c>
      <c r="Q1220" s="43">
        <v>-0.91266414579223465</v>
      </c>
      <c r="R1220" s="43">
        <v>-1.8893516069941008</v>
      </c>
      <c r="S1220" s="43">
        <v>-4.2755796071595888</v>
      </c>
      <c r="T1220" s="43">
        <v>-5.1827582944776118</v>
      </c>
      <c r="U1220" s="44">
        <v>-6.0415531406003566</v>
      </c>
      <c r="V1220" s="47"/>
      <c r="W1220" s="45">
        <v>15.041514301753208</v>
      </c>
      <c r="X1220" s="43">
        <v>14.246586104519201</v>
      </c>
      <c r="Y1220" s="43">
        <v>12.980801200415035</v>
      </c>
      <c r="Z1220" s="43">
        <v>11.705271582000808</v>
      </c>
      <c r="AA1220" s="43">
        <v>9.7411560346256998</v>
      </c>
      <c r="AB1220" s="43">
        <v>8.0035292597080048</v>
      </c>
      <c r="AC1220" s="43">
        <v>6.8427351330511286</v>
      </c>
      <c r="AD1220" s="43">
        <v>6.3492718227631713</v>
      </c>
      <c r="AE1220" s="43">
        <v>5.8160855867851211</v>
      </c>
      <c r="AF1220" s="43">
        <v>5.2592176720956125</v>
      </c>
      <c r="AG1220" s="43">
        <v>4.5864165757368944</v>
      </c>
      <c r="AH1220" s="43">
        <v>2.9889162440223274</v>
      </c>
      <c r="AI1220" s="43">
        <v>2.1590982949204083</v>
      </c>
      <c r="AJ1220" s="44">
        <v>1.164461251335382</v>
      </c>
      <c r="AK1220" s="47"/>
      <c r="AL1220" s="45">
        <v>14.622803594231996</v>
      </c>
      <c r="AM1220" s="43">
        <v>13.761291454941924</v>
      </c>
      <c r="AN1220" s="43">
        <v>12.287004806375469</v>
      </c>
      <c r="AO1220" s="43">
        <v>10.729454906209469</v>
      </c>
      <c r="AP1220" s="43">
        <v>8.3994102382246005</v>
      </c>
      <c r="AQ1220" s="43">
        <v>6.3036420437152394</v>
      </c>
      <c r="AR1220" s="43">
        <v>4.7932317190726614</v>
      </c>
      <c r="AS1220" s="43">
        <v>4.1008871122580715</v>
      </c>
      <c r="AT1220" s="43">
        <v>3.3596649273587254</v>
      </c>
      <c r="AU1220" s="43">
        <v>2.5910172253320312</v>
      </c>
      <c r="AV1220" s="43">
        <v>1.7021085517754564</v>
      </c>
      <c r="AW1220" s="43">
        <v>-0.56809471477529172</v>
      </c>
      <c r="AX1220" s="43">
        <v>-1.5493726326829105</v>
      </c>
      <c r="AY1220" s="44">
        <v>-2.5708929663905131</v>
      </c>
      <c r="AZ1220" s="35"/>
      <c r="BA1220" s="5"/>
    </row>
    <row r="1221" spans="1:53" x14ac:dyDescent="0.25">
      <c r="A1221" s="6"/>
      <c r="B1221" s="35"/>
      <c r="C1221" s="34" t="s">
        <v>529</v>
      </c>
      <c r="D1221" s="35" t="s">
        <v>31</v>
      </c>
      <c r="E1221" s="35"/>
      <c r="F1221" s="34"/>
      <c r="G1221" s="35"/>
      <c r="H1221" s="43">
        <v>12.428521804183397</v>
      </c>
      <c r="I1221" s="43">
        <v>11.801881807190254</v>
      </c>
      <c r="J1221" s="43">
        <v>10.841798910762925</v>
      </c>
      <c r="K1221" s="43">
        <v>9.971966524941708</v>
      </c>
      <c r="L1221" s="43">
        <v>8.5742155863495988</v>
      </c>
      <c r="M1221" s="43">
        <v>7.3353464983375183</v>
      </c>
      <c r="N1221" s="43">
        <v>6.6622156672271799</v>
      </c>
      <c r="O1221" s="43">
        <v>6.2762980646307049</v>
      </c>
      <c r="P1221" s="43">
        <v>5.9073029442934981</v>
      </c>
      <c r="Q1221" s="43">
        <v>5.527204165101228</v>
      </c>
      <c r="R1221" s="43">
        <v>4.9278621725695899</v>
      </c>
      <c r="S1221" s="43">
        <v>1.9201094496985753</v>
      </c>
      <c r="T1221" s="43">
        <v>6.6017977350547596E-2</v>
      </c>
      <c r="U1221" s="44">
        <v>-1.6333249321160359</v>
      </c>
      <c r="V1221" s="47"/>
      <c r="W1221" s="45">
        <v>15.426842104098714</v>
      </c>
      <c r="X1221" s="43">
        <v>14.808311919299877</v>
      </c>
      <c r="Y1221" s="43">
        <v>13.811468274527725</v>
      </c>
      <c r="Z1221" s="43">
        <v>12.896299912935836</v>
      </c>
      <c r="AA1221" s="43">
        <v>11.481035500477221</v>
      </c>
      <c r="AB1221" s="43">
        <v>10.025394681535465</v>
      </c>
      <c r="AC1221" s="43">
        <v>9.2269600636803784</v>
      </c>
      <c r="AD1221" s="43">
        <v>8.875409447086879</v>
      </c>
      <c r="AE1221" s="43">
        <v>8.5957283676858562</v>
      </c>
      <c r="AF1221" s="43">
        <v>8.3184558257235075</v>
      </c>
      <c r="AG1221" s="43">
        <v>7.8261968042560497</v>
      </c>
      <c r="AH1221" s="43">
        <v>5.3035786498332698</v>
      </c>
      <c r="AI1221" s="43">
        <v>3.4299414564732942</v>
      </c>
      <c r="AJ1221" s="44">
        <v>1.2531400177340366</v>
      </c>
      <c r="AK1221" s="47"/>
      <c r="AL1221" s="45">
        <v>15.277910071756192</v>
      </c>
      <c r="AM1221" s="43">
        <v>14.72972308139212</v>
      </c>
      <c r="AN1221" s="43">
        <v>13.826389247141394</v>
      </c>
      <c r="AO1221" s="43">
        <v>13.000952635902484</v>
      </c>
      <c r="AP1221" s="43">
        <v>11.51206435335695</v>
      </c>
      <c r="AQ1221" s="43">
        <v>10.129159498818948</v>
      </c>
      <c r="AR1221" s="43">
        <v>9.4201114731852993</v>
      </c>
      <c r="AS1221" s="43">
        <v>9.0499355645541648</v>
      </c>
      <c r="AT1221" s="43">
        <v>8.7258804185626158</v>
      </c>
      <c r="AU1221" s="43">
        <v>8.4007397034552316</v>
      </c>
      <c r="AV1221" s="43">
        <v>7.8641757776813481</v>
      </c>
      <c r="AW1221" s="43">
        <v>4.9251132192583746</v>
      </c>
      <c r="AX1221" s="43">
        <v>3.1730434346249652</v>
      </c>
      <c r="AY1221" s="44">
        <v>1.5567509327670841</v>
      </c>
      <c r="AZ1221" s="35"/>
      <c r="BA1221" s="5"/>
    </row>
    <row r="1222" spans="1:53" x14ac:dyDescent="0.25">
      <c r="A1222" s="6"/>
      <c r="B1222" s="35"/>
      <c r="C1222" s="34" t="s">
        <v>529</v>
      </c>
      <c r="D1222" s="35" t="s">
        <v>32</v>
      </c>
      <c r="E1222" s="35"/>
      <c r="F1222" s="34"/>
      <c r="G1222" s="35"/>
      <c r="H1222" s="43">
        <v>12.875772795791773</v>
      </c>
      <c r="I1222" s="43">
        <v>12.392301843270161</v>
      </c>
      <c r="J1222" s="43">
        <v>11.706834065567316</v>
      </c>
      <c r="K1222" s="43">
        <v>11.027886970244102</v>
      </c>
      <c r="L1222" s="43">
        <v>9.9482701694892253</v>
      </c>
      <c r="M1222" s="43">
        <v>9.1138203467419281</v>
      </c>
      <c r="N1222" s="43">
        <v>8.4711538062011211</v>
      </c>
      <c r="O1222" s="43">
        <v>7.9966417681663984</v>
      </c>
      <c r="P1222" s="43">
        <v>7.4273458573885254</v>
      </c>
      <c r="Q1222" s="43">
        <v>6.898723630137642</v>
      </c>
      <c r="R1222" s="43">
        <v>6.3494467676430801</v>
      </c>
      <c r="S1222" s="43">
        <v>3.3992018489035658</v>
      </c>
      <c r="T1222" s="43">
        <v>0.60141513329124408</v>
      </c>
      <c r="U1222" s="44">
        <v>-1.3575685758258444</v>
      </c>
      <c r="V1222" s="47"/>
      <c r="W1222" s="45">
        <v>15.861458278002655</v>
      </c>
      <c r="X1222" s="43">
        <v>15.373931729605363</v>
      </c>
      <c r="Y1222" s="43">
        <v>14.702405336606803</v>
      </c>
      <c r="Z1222" s="43">
        <v>14.015582370413449</v>
      </c>
      <c r="AA1222" s="43">
        <v>12.940090995925891</v>
      </c>
      <c r="AB1222" s="43">
        <v>12.089115325623752</v>
      </c>
      <c r="AC1222" s="43">
        <v>11.439329544984728</v>
      </c>
      <c r="AD1222" s="43">
        <v>10.995243577766882</v>
      </c>
      <c r="AE1222" s="43">
        <v>10.455164412375979</v>
      </c>
      <c r="AF1222" s="43">
        <v>9.9521016020919735</v>
      </c>
      <c r="AG1222" s="43">
        <v>9.4376948069355056</v>
      </c>
      <c r="AH1222" s="43">
        <v>6.7271004260679135</v>
      </c>
      <c r="AI1222" s="43">
        <v>3.6106018611975124</v>
      </c>
      <c r="AJ1222" s="44">
        <v>-3.7255563349699372E-2</v>
      </c>
      <c r="AK1222" s="47"/>
      <c r="AL1222" s="45">
        <v>15.66381720257203</v>
      </c>
      <c r="AM1222" s="43">
        <v>15.239447210824604</v>
      </c>
      <c r="AN1222" s="43">
        <v>14.633678727816855</v>
      </c>
      <c r="AO1222" s="43">
        <v>14.023022861906899</v>
      </c>
      <c r="AP1222" s="43">
        <v>13.045473020918713</v>
      </c>
      <c r="AQ1222" s="43">
        <v>12.151897564110339</v>
      </c>
      <c r="AR1222" s="43">
        <v>11.48131765661935</v>
      </c>
      <c r="AS1222" s="43">
        <v>11.024096762559029</v>
      </c>
      <c r="AT1222" s="43">
        <v>10.470812619694481</v>
      </c>
      <c r="AU1222" s="43">
        <v>9.969909935738329</v>
      </c>
      <c r="AV1222" s="43">
        <v>9.4679670523333161</v>
      </c>
      <c r="AW1222" s="43">
        <v>6.7728610902324746</v>
      </c>
      <c r="AX1222" s="43">
        <v>4.1862100532632063</v>
      </c>
      <c r="AY1222" s="44">
        <v>2.4495265898868261</v>
      </c>
      <c r="AZ1222" s="35"/>
      <c r="BA1222" s="5"/>
    </row>
    <row r="1223" spans="1:53" x14ac:dyDescent="0.25">
      <c r="A1223" s="6"/>
      <c r="B1223" s="9" t="s">
        <v>75</v>
      </c>
      <c r="C1223" s="16" t="s">
        <v>531</v>
      </c>
      <c r="D1223" s="9" t="s">
        <v>25</v>
      </c>
      <c r="E1223" s="9" t="s">
        <v>532</v>
      </c>
      <c r="F1223" s="16" t="s">
        <v>28</v>
      </c>
      <c r="G1223" s="9" t="s">
        <v>27</v>
      </c>
      <c r="H1223" s="37">
        <v>7.5508580479512295</v>
      </c>
      <c r="I1223" s="37">
        <v>7.3447092654315025</v>
      </c>
      <c r="J1223" s="37">
        <v>6.8281721045363577</v>
      </c>
      <c r="K1223" s="37">
        <v>6.2683720580807343</v>
      </c>
      <c r="L1223" s="37">
        <v>5.5059035827247111</v>
      </c>
      <c r="M1223" s="37">
        <v>4.6357396917171165</v>
      </c>
      <c r="N1223" s="37">
        <v>3.9155456059369627</v>
      </c>
      <c r="O1223" s="37">
        <v>3.4167589006909864</v>
      </c>
      <c r="P1223" s="37">
        <v>2.8941471655321891</v>
      </c>
      <c r="Q1223" s="37">
        <v>2.3389821389328436</v>
      </c>
      <c r="R1223" s="37">
        <v>1.792082251528063</v>
      </c>
      <c r="S1223" s="37">
        <v>0.24051921622739059</v>
      </c>
      <c r="T1223" s="37">
        <v>-0.3409917032659493</v>
      </c>
      <c r="U1223" s="38">
        <v>-0.66000270755573354</v>
      </c>
      <c r="V1223" s="48"/>
      <c r="W1223" s="39">
        <v>8.8587653964633901</v>
      </c>
      <c r="X1223" s="37">
        <v>8.7336354364684397</v>
      </c>
      <c r="Y1223" s="37">
        <v>8.3400962837867176</v>
      </c>
      <c r="Z1223" s="37">
        <v>7.90500615992622</v>
      </c>
      <c r="AA1223" s="37">
        <v>7.2155552804963508</v>
      </c>
      <c r="AB1223" s="37">
        <v>6.428509227526531</v>
      </c>
      <c r="AC1223" s="37">
        <v>5.8480678594178519</v>
      </c>
      <c r="AD1223" s="37">
        <v>5.5055190248700114</v>
      </c>
      <c r="AE1223" s="37">
        <v>5.1428966103929312</v>
      </c>
      <c r="AF1223" s="37">
        <v>4.7871957165868011</v>
      </c>
      <c r="AG1223" s="37">
        <v>4.4017389602404808</v>
      </c>
      <c r="AH1223" s="37">
        <v>3.3158628749431784</v>
      </c>
      <c r="AI1223" s="37">
        <v>2.9559374416576709</v>
      </c>
      <c r="AJ1223" s="38">
        <v>2.6983278550778049</v>
      </c>
      <c r="AK1223" s="48"/>
      <c r="AL1223" s="39">
        <v>8.1233001904453843</v>
      </c>
      <c r="AM1223" s="37">
        <v>7.9305450598382805</v>
      </c>
      <c r="AN1223" s="37">
        <v>7.4001316362191778</v>
      </c>
      <c r="AO1223" s="37">
        <v>6.8197644615446951</v>
      </c>
      <c r="AP1223" s="37">
        <v>5.9874398242155458</v>
      </c>
      <c r="AQ1223" s="37">
        <v>5.0311519347598175</v>
      </c>
      <c r="AR1223" s="37">
        <v>4.2686141859627789</v>
      </c>
      <c r="AS1223" s="37">
        <v>3.7623421538280652</v>
      </c>
      <c r="AT1223" s="37">
        <v>3.2293853366883596</v>
      </c>
      <c r="AU1223" s="37">
        <v>2.7006273638326412</v>
      </c>
      <c r="AV1223" s="37">
        <v>2.186927550818508</v>
      </c>
      <c r="AW1223" s="37">
        <v>0.66939844357710321</v>
      </c>
      <c r="AX1223" s="37">
        <v>9.1638101705786568E-2</v>
      </c>
      <c r="AY1223" s="38">
        <v>-0.23094004551194125</v>
      </c>
      <c r="AZ1223" s="9"/>
      <c r="BA1223" s="5"/>
    </row>
    <row r="1224" spans="1:53" x14ac:dyDescent="0.25">
      <c r="A1224" s="6"/>
      <c r="B1224" s="35"/>
      <c r="C1224" s="34" t="s">
        <v>531</v>
      </c>
      <c r="D1224" s="35" t="s">
        <v>29</v>
      </c>
      <c r="E1224" s="35"/>
      <c r="F1224" s="34"/>
      <c r="G1224" s="35"/>
      <c r="H1224" s="43">
        <v>7.7270947669961787</v>
      </c>
      <c r="I1224" s="43">
        <v>7.6003148486889289</v>
      </c>
      <c r="J1224" s="43">
        <v>7.2365661003208199</v>
      </c>
      <c r="K1224" s="43">
        <v>6.846765913805017</v>
      </c>
      <c r="L1224" s="43">
        <v>6.3304400315131684</v>
      </c>
      <c r="M1224" s="43">
        <v>5.7841995903011068</v>
      </c>
      <c r="N1224" s="43">
        <v>5.3986671039073144</v>
      </c>
      <c r="O1224" s="43">
        <v>4.937340989183479</v>
      </c>
      <c r="P1224" s="43">
        <v>4.4334957651756515</v>
      </c>
      <c r="Q1224" s="43">
        <v>3.9230241526909158</v>
      </c>
      <c r="R1224" s="43">
        <v>3.4077629580842252</v>
      </c>
      <c r="S1224" s="43">
        <v>1.7253488429748689</v>
      </c>
      <c r="T1224" s="43">
        <v>0.8867108734497382</v>
      </c>
      <c r="U1224" s="44">
        <v>0.43193142958759267</v>
      </c>
      <c r="V1224" s="47"/>
      <c r="W1224" s="45">
        <v>8.9216720416474438</v>
      </c>
      <c r="X1224" s="43">
        <v>8.8308164602115138</v>
      </c>
      <c r="Y1224" s="43">
        <v>8.6093422598150902</v>
      </c>
      <c r="Z1224" s="43">
        <v>8.3564638536399034</v>
      </c>
      <c r="AA1224" s="43">
        <v>7.9315226744666258</v>
      </c>
      <c r="AB1224" s="43">
        <v>7.4763493029364065</v>
      </c>
      <c r="AC1224" s="43">
        <v>7.2256063571486226</v>
      </c>
      <c r="AD1224" s="43">
        <v>6.9404964283645656</v>
      </c>
      <c r="AE1224" s="43">
        <v>6.6189360822217731</v>
      </c>
      <c r="AF1224" s="43">
        <v>6.2998077378188011</v>
      </c>
      <c r="AG1224" s="43">
        <v>5.9887315646394335</v>
      </c>
      <c r="AH1224" s="43">
        <v>4.8369032923504118</v>
      </c>
      <c r="AI1224" s="43">
        <v>4.2142589958502938</v>
      </c>
      <c r="AJ1224" s="44">
        <v>3.5777147699068355</v>
      </c>
      <c r="AK1224" s="47"/>
      <c r="AL1224" s="45">
        <v>8.1233001904453843</v>
      </c>
      <c r="AM1224" s="43">
        <v>8.0410680565034998</v>
      </c>
      <c r="AN1224" s="43">
        <v>7.8019027220017003</v>
      </c>
      <c r="AO1224" s="43">
        <v>7.4178813600409192</v>
      </c>
      <c r="AP1224" s="43">
        <v>6.8751480372656459</v>
      </c>
      <c r="AQ1224" s="43">
        <v>6.2989143402514642</v>
      </c>
      <c r="AR1224" s="43">
        <v>5.9251519142787377</v>
      </c>
      <c r="AS1224" s="43">
        <v>5.4815579846753266</v>
      </c>
      <c r="AT1224" s="43">
        <v>4.9869002269758766</v>
      </c>
      <c r="AU1224" s="43">
        <v>4.4951101295511915</v>
      </c>
      <c r="AV1224" s="43">
        <v>4.0184518575450614</v>
      </c>
      <c r="AW1224" s="43">
        <v>2.4195283801975975</v>
      </c>
      <c r="AX1224" s="43">
        <v>1.6472901743115891</v>
      </c>
      <c r="AY1224" s="44">
        <v>1.2417893348965929</v>
      </c>
      <c r="AZ1224" s="35"/>
      <c r="BA1224" s="5"/>
    </row>
    <row r="1225" spans="1:53" x14ac:dyDescent="0.25">
      <c r="A1225" s="6"/>
      <c r="B1225" s="35"/>
      <c r="C1225" s="34" t="s">
        <v>531</v>
      </c>
      <c r="D1225" s="35" t="s">
        <v>30</v>
      </c>
      <c r="E1225" s="35"/>
      <c r="F1225" s="34"/>
      <c r="G1225" s="35"/>
      <c r="H1225" s="43">
        <v>7.5508580479512295</v>
      </c>
      <c r="I1225" s="43">
        <v>7.3447092654315025</v>
      </c>
      <c r="J1225" s="43">
        <v>6.8281721045363577</v>
      </c>
      <c r="K1225" s="43">
        <v>6.2683720580807343</v>
      </c>
      <c r="L1225" s="43">
        <v>5.5059035827247111</v>
      </c>
      <c r="M1225" s="43">
        <v>4.6357396917171165</v>
      </c>
      <c r="N1225" s="43">
        <v>3.9155456059369627</v>
      </c>
      <c r="O1225" s="43">
        <v>3.4167589006909864</v>
      </c>
      <c r="P1225" s="43">
        <v>2.8941471655321891</v>
      </c>
      <c r="Q1225" s="43">
        <v>2.3389821389328436</v>
      </c>
      <c r="R1225" s="43">
        <v>1.792082251528063</v>
      </c>
      <c r="S1225" s="43">
        <v>0.24051921622739059</v>
      </c>
      <c r="T1225" s="43">
        <v>-0.3409917032659493</v>
      </c>
      <c r="U1225" s="44">
        <v>-0.66000270755573354</v>
      </c>
      <c r="V1225" s="47"/>
      <c r="W1225" s="45">
        <v>8.8587653964633901</v>
      </c>
      <c r="X1225" s="43">
        <v>8.7336354364684397</v>
      </c>
      <c r="Y1225" s="43">
        <v>8.3400962837867176</v>
      </c>
      <c r="Z1225" s="43">
        <v>7.90500615992622</v>
      </c>
      <c r="AA1225" s="43">
        <v>7.2155552804963508</v>
      </c>
      <c r="AB1225" s="43">
        <v>6.428509227526531</v>
      </c>
      <c r="AC1225" s="43">
        <v>5.8480678594178519</v>
      </c>
      <c r="AD1225" s="43">
        <v>5.5055190248700114</v>
      </c>
      <c r="AE1225" s="43">
        <v>5.1428966103929312</v>
      </c>
      <c r="AF1225" s="43">
        <v>4.7871957165868011</v>
      </c>
      <c r="AG1225" s="43">
        <v>4.4017389602404808</v>
      </c>
      <c r="AH1225" s="43">
        <v>3.3158628749431784</v>
      </c>
      <c r="AI1225" s="43">
        <v>2.9559374416576709</v>
      </c>
      <c r="AJ1225" s="44">
        <v>2.6983278550778049</v>
      </c>
      <c r="AK1225" s="47"/>
      <c r="AL1225" s="45">
        <v>8.1287072079607867</v>
      </c>
      <c r="AM1225" s="43">
        <v>7.9305450598382805</v>
      </c>
      <c r="AN1225" s="43">
        <v>7.4001316362191778</v>
      </c>
      <c r="AO1225" s="43">
        <v>6.8197644615446951</v>
      </c>
      <c r="AP1225" s="43">
        <v>5.9874398242155458</v>
      </c>
      <c r="AQ1225" s="43">
        <v>5.0311519347598175</v>
      </c>
      <c r="AR1225" s="43">
        <v>4.2686141859627789</v>
      </c>
      <c r="AS1225" s="43">
        <v>3.7623421538280652</v>
      </c>
      <c r="AT1225" s="43">
        <v>3.2293853366883596</v>
      </c>
      <c r="AU1225" s="43">
        <v>2.7006273638326412</v>
      </c>
      <c r="AV1225" s="43">
        <v>2.186927550818508</v>
      </c>
      <c r="AW1225" s="43">
        <v>0.66939844357710321</v>
      </c>
      <c r="AX1225" s="43">
        <v>9.1638101705786568E-2</v>
      </c>
      <c r="AY1225" s="44">
        <v>-0.23094004551194125</v>
      </c>
      <c r="AZ1225" s="35"/>
      <c r="BA1225" s="5"/>
    </row>
    <row r="1226" spans="1:53" x14ac:dyDescent="0.25">
      <c r="A1226" s="6"/>
      <c r="B1226" s="35"/>
      <c r="C1226" s="34" t="s">
        <v>531</v>
      </c>
      <c r="D1226" s="35" t="s">
        <v>31</v>
      </c>
      <c r="E1226" s="35"/>
      <c r="F1226" s="34"/>
      <c r="G1226" s="35"/>
      <c r="H1226" s="43">
        <v>7.8070976140985859</v>
      </c>
      <c r="I1226" s="43">
        <v>7.754407021980871</v>
      </c>
      <c r="J1226" s="43">
        <v>7.5044124509261732</v>
      </c>
      <c r="K1226" s="43">
        <v>7.3029255710064342</v>
      </c>
      <c r="L1226" s="43">
        <v>7.1284684833617815</v>
      </c>
      <c r="M1226" s="43">
        <v>6.734393697912707</v>
      </c>
      <c r="N1226" s="43">
        <v>6.5276146721427324</v>
      </c>
      <c r="O1226" s="43">
        <v>6.3037420042663079</v>
      </c>
      <c r="P1226" s="43">
        <v>6.0623407328095578</v>
      </c>
      <c r="Q1226" s="43">
        <v>5.7840892693522239</v>
      </c>
      <c r="R1226" s="43">
        <v>5.4647816578479418</v>
      </c>
      <c r="S1226" s="43">
        <v>3.6420751173660495</v>
      </c>
      <c r="T1226" s="43">
        <v>2.7292641663892585</v>
      </c>
      <c r="U1226" s="44">
        <v>1.9195796532097109</v>
      </c>
      <c r="V1226" s="47"/>
      <c r="W1226" s="45">
        <v>8.9660334089873164</v>
      </c>
      <c r="X1226" s="43">
        <v>8.9273326254470877</v>
      </c>
      <c r="Y1226" s="43">
        <v>8.6467763798237964</v>
      </c>
      <c r="Z1226" s="43">
        <v>8.429812834711889</v>
      </c>
      <c r="AA1226" s="43">
        <v>8.2547588565158811</v>
      </c>
      <c r="AB1226" s="43">
        <v>7.8134382918735215</v>
      </c>
      <c r="AC1226" s="43">
        <v>7.6120423476690986</v>
      </c>
      <c r="AD1226" s="43">
        <v>7.3999635667701646</v>
      </c>
      <c r="AE1226" s="43">
        <v>7.2143894213584785</v>
      </c>
      <c r="AF1226" s="43">
        <v>7.0109255935348402</v>
      </c>
      <c r="AG1226" s="43">
        <v>6.7713788576341267</v>
      </c>
      <c r="AH1226" s="43">
        <v>5.313353937067026</v>
      </c>
      <c r="AI1226" s="43">
        <v>4.5279619336906833</v>
      </c>
      <c r="AJ1226" s="44">
        <v>3.7308906157653965</v>
      </c>
      <c r="AK1226" s="47"/>
      <c r="AL1226" s="45">
        <v>8.1571102629490788</v>
      </c>
      <c r="AM1226" s="43">
        <v>8.1230614330177193</v>
      </c>
      <c r="AN1226" s="43">
        <v>7.8502268721630726</v>
      </c>
      <c r="AO1226" s="43">
        <v>7.6415463586194168</v>
      </c>
      <c r="AP1226" s="43">
        <v>7.474672159589498</v>
      </c>
      <c r="AQ1226" s="43">
        <v>7.0421971918153625</v>
      </c>
      <c r="AR1226" s="43">
        <v>6.8388213176109645</v>
      </c>
      <c r="AS1226" s="43">
        <v>6.6039635959965572</v>
      </c>
      <c r="AT1226" s="43">
        <v>6.3893859900819612</v>
      </c>
      <c r="AU1226" s="43">
        <v>6.1462150863844549</v>
      </c>
      <c r="AV1226" s="43">
        <v>5.8506468584113982</v>
      </c>
      <c r="AW1226" s="43">
        <v>4.1495925575258319</v>
      </c>
      <c r="AX1226" s="43">
        <v>3.2744931026843069</v>
      </c>
      <c r="AY1226" s="44">
        <v>2.4941843273864244</v>
      </c>
      <c r="AZ1226" s="35"/>
      <c r="BA1226" s="5"/>
    </row>
    <row r="1227" spans="1:53" x14ac:dyDescent="0.25">
      <c r="A1227" s="6"/>
      <c r="B1227" s="35"/>
      <c r="C1227" s="34" t="s">
        <v>531</v>
      </c>
      <c r="D1227" s="35" t="s">
        <v>32</v>
      </c>
      <c r="E1227" s="35"/>
      <c r="F1227" s="34"/>
      <c r="G1227" s="35"/>
      <c r="H1227" s="43">
        <v>7.8199607801489082</v>
      </c>
      <c r="I1227" s="43">
        <v>7.775354145607591</v>
      </c>
      <c r="J1227" s="43">
        <v>7.6753250397987056</v>
      </c>
      <c r="K1227" s="43">
        <v>7.5654745690804095</v>
      </c>
      <c r="L1227" s="43">
        <v>7.4415535193517197</v>
      </c>
      <c r="M1227" s="43">
        <v>7.3092380606327447</v>
      </c>
      <c r="N1227" s="43">
        <v>7.1712232376653215</v>
      </c>
      <c r="O1227" s="43">
        <v>7.000650294596519</v>
      </c>
      <c r="P1227" s="43">
        <v>6.8255851678075317</v>
      </c>
      <c r="Q1227" s="43">
        <v>6.638495694965469</v>
      </c>
      <c r="R1227" s="43">
        <v>6.4234744706493334</v>
      </c>
      <c r="S1227" s="43">
        <v>4.9767353496025457</v>
      </c>
      <c r="T1227" s="43">
        <v>3.580973979819138</v>
      </c>
      <c r="U1227" s="44">
        <v>2.715323171309544</v>
      </c>
      <c r="V1227" s="47"/>
      <c r="W1227" s="45">
        <v>8.9740863281448391</v>
      </c>
      <c r="X1227" s="43">
        <v>8.9410130142921833</v>
      </c>
      <c r="Y1227" s="43">
        <v>8.8477847151730451</v>
      </c>
      <c r="Z1227" s="43">
        <v>8.7458782852988861</v>
      </c>
      <c r="AA1227" s="43">
        <v>8.6300167725007153</v>
      </c>
      <c r="AB1227" s="43">
        <v>8.5053159300773302</v>
      </c>
      <c r="AC1227" s="43">
        <v>8.3779874359167827</v>
      </c>
      <c r="AD1227" s="43">
        <v>8.2362329713300024</v>
      </c>
      <c r="AE1227" s="43">
        <v>8.0909471614056088</v>
      </c>
      <c r="AF1227" s="43">
        <v>7.9324274972500302</v>
      </c>
      <c r="AG1227" s="43">
        <v>7.7579300597870473</v>
      </c>
      <c r="AH1227" s="43">
        <v>6.6661890002707507</v>
      </c>
      <c r="AI1227" s="43">
        <v>5.2691071205618343</v>
      </c>
      <c r="AJ1227" s="44">
        <v>3.8452478822432532</v>
      </c>
      <c r="AK1227" s="47"/>
      <c r="AL1227" s="45">
        <v>8.166520337570546</v>
      </c>
      <c r="AM1227" s="43">
        <v>8.1392785805539223</v>
      </c>
      <c r="AN1227" s="43">
        <v>8.0597768328237525</v>
      </c>
      <c r="AO1227" s="43">
        <v>7.9741172178511217</v>
      </c>
      <c r="AP1227" s="43">
        <v>7.8748898796704392</v>
      </c>
      <c r="AQ1227" s="43">
        <v>7.7679391442908408</v>
      </c>
      <c r="AR1227" s="43">
        <v>7.6603517846096301</v>
      </c>
      <c r="AS1227" s="43">
        <v>7.5026355815673584</v>
      </c>
      <c r="AT1227" s="43">
        <v>7.3256693428803974</v>
      </c>
      <c r="AU1227" s="43">
        <v>7.1352134058347305</v>
      </c>
      <c r="AV1227" s="43">
        <v>6.9267948966259825</v>
      </c>
      <c r="AW1227" s="43">
        <v>5.6198812630157349</v>
      </c>
      <c r="AX1227" s="43">
        <v>4.3451874369907237</v>
      </c>
      <c r="AY1227" s="44">
        <v>3.5283334867948728</v>
      </c>
      <c r="AZ1227" s="35"/>
      <c r="BA1227" s="5"/>
    </row>
    <row r="1228" spans="1:53" x14ac:dyDescent="0.25">
      <c r="A1228" s="6"/>
      <c r="B1228" s="9" t="s">
        <v>50</v>
      </c>
      <c r="C1228" s="16" t="s">
        <v>533</v>
      </c>
      <c r="D1228" s="9" t="s">
        <v>25</v>
      </c>
      <c r="E1228" s="9" t="s">
        <v>534</v>
      </c>
      <c r="F1228" s="16" t="s">
        <v>27</v>
      </c>
      <c r="G1228" s="9" t="s">
        <v>27</v>
      </c>
      <c r="H1228" s="37">
        <v>4.2528627387167117E-2</v>
      </c>
      <c r="I1228" s="37">
        <v>1.3077334614022496E-2</v>
      </c>
      <c r="J1228" s="37">
        <v>-5.4781645959524061E-2</v>
      </c>
      <c r="K1228" s="37">
        <v>-0.13737493162551839</v>
      </c>
      <c r="L1228" s="37">
        <v>-0.25748783289020194</v>
      </c>
      <c r="M1228" s="37">
        <v>-0.41806021896971179</v>
      </c>
      <c r="N1228" s="37">
        <v>-0.49516225472712949</v>
      </c>
      <c r="O1228" s="37">
        <v>-0.58111166442179374</v>
      </c>
      <c r="P1228" s="37">
        <v>-0.6616673239727533</v>
      </c>
      <c r="Q1228" s="37">
        <v>-0.74381917128606689</v>
      </c>
      <c r="R1228" s="37">
        <v>-0.82409884934674404</v>
      </c>
      <c r="S1228" s="37">
        <v>-1.2541709747060077</v>
      </c>
      <c r="T1228" s="37">
        <v>-1.6961987263524572</v>
      </c>
      <c r="U1228" s="38">
        <v>-2.1112326727586708</v>
      </c>
      <c r="V1228" s="48"/>
      <c r="W1228" s="39">
        <v>0.24274740554358898</v>
      </c>
      <c r="X1228" s="37">
        <v>0.22685272164502046</v>
      </c>
      <c r="Y1228" s="37">
        <v>0.11560670288649144</v>
      </c>
      <c r="Z1228" s="37">
        <v>2.2593458560927981E-2</v>
      </c>
      <c r="AA1228" s="37">
        <v>-4.3133678321907176E-2</v>
      </c>
      <c r="AB1228" s="37">
        <v>-0.2463175952164729</v>
      </c>
      <c r="AC1228" s="37">
        <v>-0.31377500276504722</v>
      </c>
      <c r="AD1228" s="37">
        <v>-0.47408904531164153</v>
      </c>
      <c r="AE1228" s="37">
        <v>-0.54405341963217335</v>
      </c>
      <c r="AF1228" s="37">
        <v>-0.60873976808754482</v>
      </c>
      <c r="AG1228" s="37">
        <v>-0.70123965952901002</v>
      </c>
      <c r="AH1228" s="37">
        <v>-1.1482350967370571</v>
      </c>
      <c r="AI1228" s="37">
        <v>-1.6607613234644099</v>
      </c>
      <c r="AJ1228" s="38">
        <v>-2.1679473987705657</v>
      </c>
      <c r="AK1228" s="48"/>
      <c r="AL1228" s="39">
        <v>0.14579794824570469</v>
      </c>
      <c r="AM1228" s="37">
        <v>0.11941540823852437</v>
      </c>
      <c r="AN1228" s="37">
        <v>2.1736590937671219E-2</v>
      </c>
      <c r="AO1228" s="37">
        <v>-7.6387605320267449E-2</v>
      </c>
      <c r="AP1228" s="37">
        <v>-0.17466735033175085</v>
      </c>
      <c r="AQ1228" s="37">
        <v>-0.35942777910131007</v>
      </c>
      <c r="AR1228" s="37">
        <v>-0.43754305718916209</v>
      </c>
      <c r="AS1228" s="37">
        <v>-0.60218316330155197</v>
      </c>
      <c r="AT1228" s="37">
        <v>-0.68157708190719735</v>
      </c>
      <c r="AU1228" s="37">
        <v>-0.75646128433178661</v>
      </c>
      <c r="AV1228" s="37">
        <v>-0.85926962185836064</v>
      </c>
      <c r="AW1228" s="37">
        <v>-1.3604014043583277</v>
      </c>
      <c r="AX1228" s="37">
        <v>-1.8904145890737643</v>
      </c>
      <c r="AY1228" s="38">
        <v>-2.3982165263499415</v>
      </c>
      <c r="AZ1228" s="9"/>
      <c r="BA1228" s="5"/>
    </row>
    <row r="1229" spans="1:53" x14ac:dyDescent="0.25">
      <c r="A1229" s="6"/>
      <c r="B1229" s="35"/>
      <c r="C1229" s="34" t="s">
        <v>533</v>
      </c>
      <c r="D1229" s="35" t="s">
        <v>29</v>
      </c>
      <c r="E1229" s="35"/>
      <c r="F1229" s="34"/>
      <c r="G1229" s="35"/>
      <c r="H1229" s="43">
        <v>6.0083811456229652E-2</v>
      </c>
      <c r="I1229" s="43">
        <v>3.6943328408120424E-2</v>
      </c>
      <c r="J1229" s="43">
        <v>-2.7644853006303149E-2</v>
      </c>
      <c r="K1229" s="43">
        <v>-0.10081916265468993</v>
      </c>
      <c r="L1229" s="43">
        <v>-0.25748783289020194</v>
      </c>
      <c r="M1229" s="43">
        <v>-0.41806021896971179</v>
      </c>
      <c r="N1229" s="43">
        <v>-0.49516225472712949</v>
      </c>
      <c r="O1229" s="43">
        <v>-0.57173525127640801</v>
      </c>
      <c r="P1229" s="43">
        <v>-0.6616673239727533</v>
      </c>
      <c r="Q1229" s="43">
        <v>-0.74381917128606689</v>
      </c>
      <c r="R1229" s="43">
        <v>-0.82409884934674404</v>
      </c>
      <c r="S1229" s="43">
        <v>-1.1582096617013309</v>
      </c>
      <c r="T1229" s="43">
        <v>-1.460469503064989</v>
      </c>
      <c r="U1229" s="44">
        <v>-1.7545933446469784</v>
      </c>
      <c r="V1229" s="47"/>
      <c r="W1229" s="45">
        <v>0.24861698513061781</v>
      </c>
      <c r="X1229" s="43">
        <v>0.23517376932922429</v>
      </c>
      <c r="Y1229" s="43">
        <v>0.1929963692497062</v>
      </c>
      <c r="Z1229" s="43">
        <v>0.13734648545393857</v>
      </c>
      <c r="AA1229" s="43">
        <v>-2.2984831456495325E-2</v>
      </c>
      <c r="AB1229" s="43">
        <v>-0.19171717229375584</v>
      </c>
      <c r="AC1229" s="43">
        <v>-0.25166267965130862</v>
      </c>
      <c r="AD1229" s="43">
        <v>-0.33625683133010775</v>
      </c>
      <c r="AE1229" s="43">
        <v>-0.42934679491066063</v>
      </c>
      <c r="AF1229" s="43">
        <v>-0.51363577127860438</v>
      </c>
      <c r="AG1229" s="43">
        <v>-0.59988821333165054</v>
      </c>
      <c r="AH1229" s="43">
        <v>-0.98628689747172915</v>
      </c>
      <c r="AI1229" s="43">
        <v>-1.326396250235919</v>
      </c>
      <c r="AJ1229" s="44">
        <v>-1.6853949767311813</v>
      </c>
      <c r="AK1229" s="47"/>
      <c r="AL1229" s="45">
        <v>0.15994793183674638</v>
      </c>
      <c r="AM1229" s="43">
        <v>0.1386757552274015</v>
      </c>
      <c r="AN1229" s="43">
        <v>7.7086307657741271E-2</v>
      </c>
      <c r="AO1229" s="43">
        <v>3.4092140984428587E-3</v>
      </c>
      <c r="AP1229" s="43">
        <v>-0.17466735033175085</v>
      </c>
      <c r="AQ1229" s="43">
        <v>-0.35942777910131007</v>
      </c>
      <c r="AR1229" s="43">
        <v>-0.43754305718916209</v>
      </c>
      <c r="AS1229" s="43">
        <v>-0.52775224880387617</v>
      </c>
      <c r="AT1229" s="43">
        <v>-0.63054211343410116</v>
      </c>
      <c r="AU1229" s="43">
        <v>-0.72407393586299373</v>
      </c>
      <c r="AV1229" s="43">
        <v>-0.81730285056049579</v>
      </c>
      <c r="AW1229" s="43">
        <v>-1.2181811595485259</v>
      </c>
      <c r="AX1229" s="43">
        <v>-1.5741564144928368</v>
      </c>
      <c r="AY1229" s="44">
        <v>-1.932424644514581</v>
      </c>
      <c r="AZ1229" s="35"/>
      <c r="BA1229" s="5"/>
    </row>
    <row r="1230" spans="1:53" x14ac:dyDescent="0.25">
      <c r="A1230" s="6"/>
      <c r="B1230" s="35"/>
      <c r="C1230" s="34" t="s">
        <v>533</v>
      </c>
      <c r="D1230" s="35" t="s">
        <v>30</v>
      </c>
      <c r="E1230" s="35"/>
      <c r="F1230" s="34"/>
      <c r="G1230" s="35"/>
      <c r="H1230" s="43">
        <v>4.2528627387167117E-2</v>
      </c>
      <c r="I1230" s="43">
        <v>1.3077334614022496E-2</v>
      </c>
      <c r="J1230" s="43">
        <v>-2.0027761559353596E-2</v>
      </c>
      <c r="K1230" s="43">
        <v>-5.6656308409498424E-2</v>
      </c>
      <c r="L1230" s="43">
        <v>-9.0667247609543811E-2</v>
      </c>
      <c r="M1230" s="43">
        <v>-0.13595750822466379</v>
      </c>
      <c r="N1230" s="43">
        <v>-0.18780222314117867</v>
      </c>
      <c r="O1230" s="43">
        <v>-0.24839657736516663</v>
      </c>
      <c r="P1230" s="43">
        <v>-0.31165860344866192</v>
      </c>
      <c r="Q1230" s="43">
        <v>-0.37327417056543832</v>
      </c>
      <c r="R1230" s="43">
        <v>-0.43219802697318799</v>
      </c>
      <c r="S1230" s="43">
        <v>-0.62860004687094517</v>
      </c>
      <c r="T1230" s="43">
        <v>-1.1271913022075841</v>
      </c>
      <c r="U1230" s="44">
        <v>-1.8255259189004054</v>
      </c>
      <c r="V1230" s="47"/>
      <c r="W1230" s="45">
        <v>0.24274740554358898</v>
      </c>
      <c r="X1230" s="43">
        <v>0.22685272164502046</v>
      </c>
      <c r="Y1230" s="43">
        <v>0.21070139361614104</v>
      </c>
      <c r="Z1230" s="43">
        <v>0.19234936608878017</v>
      </c>
      <c r="AA1230" s="43">
        <v>0.17583282172185466</v>
      </c>
      <c r="AB1230" s="43">
        <v>0.1502225528861707</v>
      </c>
      <c r="AC1230" s="43">
        <v>0.1202467959226049</v>
      </c>
      <c r="AD1230" s="43">
        <v>6.6173318972786332E-2</v>
      </c>
      <c r="AE1230" s="43">
        <v>9.0941463744921291E-3</v>
      </c>
      <c r="AF1230" s="43">
        <v>-4.4445726201752134E-2</v>
      </c>
      <c r="AG1230" s="43">
        <v>-9.7838258724232796E-2</v>
      </c>
      <c r="AH1230" s="43">
        <v>-0.28380606271644115</v>
      </c>
      <c r="AI1230" s="43">
        <v>-0.87985928193493801</v>
      </c>
      <c r="AJ1230" s="44">
        <v>-1.7427923090920641</v>
      </c>
      <c r="AK1230" s="47"/>
      <c r="AL1230" s="45">
        <v>0.14579794824570469</v>
      </c>
      <c r="AM1230" s="43">
        <v>0.11941540823852437</v>
      </c>
      <c r="AN1230" s="43">
        <v>9.0589591241094225E-2</v>
      </c>
      <c r="AO1230" s="43">
        <v>5.8412778299627544E-2</v>
      </c>
      <c r="AP1230" s="43">
        <v>2.870598458732776E-2</v>
      </c>
      <c r="AQ1230" s="43">
        <v>-1.2594043621774409E-2</v>
      </c>
      <c r="AR1230" s="43">
        <v>-6.0194312977254638E-2</v>
      </c>
      <c r="AS1230" s="43">
        <v>-0.12535479845020814</v>
      </c>
      <c r="AT1230" s="43">
        <v>-0.19373590026662058</v>
      </c>
      <c r="AU1230" s="43">
        <v>-0.25936592999871255</v>
      </c>
      <c r="AV1230" s="43">
        <v>-0.3232407433800859</v>
      </c>
      <c r="AW1230" s="43">
        <v>-0.53994813044433587</v>
      </c>
      <c r="AX1230" s="43">
        <v>-1.1497695223910345</v>
      </c>
      <c r="AY1230" s="44">
        <v>-2.0176366796370435</v>
      </c>
      <c r="AZ1230" s="35"/>
      <c r="BA1230" s="5"/>
    </row>
    <row r="1231" spans="1:53" x14ac:dyDescent="0.25">
      <c r="A1231" s="6"/>
      <c r="B1231" s="35"/>
      <c r="C1231" s="34" t="s">
        <v>533</v>
      </c>
      <c r="D1231" s="35" t="s">
        <v>31</v>
      </c>
      <c r="E1231" s="35"/>
      <c r="F1231" s="34"/>
      <c r="G1231" s="35"/>
      <c r="H1231" s="43">
        <v>7.1860790582222389E-2</v>
      </c>
      <c r="I1231" s="43">
        <v>6.0217367890933349E-2</v>
      </c>
      <c r="J1231" s="43">
        <v>-5.4781645959524061E-2</v>
      </c>
      <c r="K1231" s="43">
        <v>-0.13737493162551839</v>
      </c>
      <c r="L1231" s="43">
        <v>-0.2002177305133499</v>
      </c>
      <c r="M1231" s="43">
        <v>-0.37267139942292271</v>
      </c>
      <c r="N1231" s="43">
        <v>-0.43982494625553814</v>
      </c>
      <c r="O1231" s="43">
        <v>-0.58111166442179374</v>
      </c>
      <c r="P1231" s="43">
        <v>-0.65177109643056785</v>
      </c>
      <c r="Q1231" s="43">
        <v>-0.71957120336563385</v>
      </c>
      <c r="R1231" s="43">
        <v>-0.80975289061609201</v>
      </c>
      <c r="S1231" s="43">
        <v>-1.2541709747060077</v>
      </c>
      <c r="T1231" s="43">
        <v>-1.6961987263524572</v>
      </c>
      <c r="U1231" s="44">
        <v>-2.1112326727586708</v>
      </c>
      <c r="V1231" s="47"/>
      <c r="W1231" s="45">
        <v>0.2538943651577511</v>
      </c>
      <c r="X1231" s="43">
        <v>0.24818104476944813</v>
      </c>
      <c r="Y1231" s="43">
        <v>0.11560670288649144</v>
      </c>
      <c r="Z1231" s="43">
        <v>2.2593458560927981E-2</v>
      </c>
      <c r="AA1231" s="43">
        <v>-4.3133678321907176E-2</v>
      </c>
      <c r="AB1231" s="43">
        <v>-0.2463175952164729</v>
      </c>
      <c r="AC1231" s="43">
        <v>-0.31377500276504722</v>
      </c>
      <c r="AD1231" s="43">
        <v>-0.47408904531164153</v>
      </c>
      <c r="AE1231" s="43">
        <v>-0.54405341963217335</v>
      </c>
      <c r="AF1231" s="43">
        <v>-0.60873976808754482</v>
      </c>
      <c r="AG1231" s="43">
        <v>-0.70123965952901002</v>
      </c>
      <c r="AH1231" s="43">
        <v>-1.1482350967370571</v>
      </c>
      <c r="AI1231" s="43">
        <v>-1.6607613234644099</v>
      </c>
      <c r="AJ1231" s="44">
        <v>-2.1679473987705657</v>
      </c>
      <c r="AK1231" s="47"/>
      <c r="AL1231" s="45">
        <v>0.16991137135813161</v>
      </c>
      <c r="AM1231" s="43">
        <v>0.15979874373831326</v>
      </c>
      <c r="AN1231" s="43">
        <v>2.1736590937671219E-2</v>
      </c>
      <c r="AO1231" s="43">
        <v>-7.6387605320267449E-2</v>
      </c>
      <c r="AP1231" s="43">
        <v>-0.1485247622052146</v>
      </c>
      <c r="AQ1231" s="43">
        <v>-0.35790742021776922</v>
      </c>
      <c r="AR1231" s="43">
        <v>-0.43358977817302469</v>
      </c>
      <c r="AS1231" s="43">
        <v>-0.60218316330155197</v>
      </c>
      <c r="AT1231" s="43">
        <v>-0.68157708190719735</v>
      </c>
      <c r="AU1231" s="43">
        <v>-0.75646128433178661</v>
      </c>
      <c r="AV1231" s="43">
        <v>-0.85926962185836064</v>
      </c>
      <c r="AW1231" s="43">
        <v>-1.3604014043583277</v>
      </c>
      <c r="AX1231" s="43">
        <v>-1.8904145890737643</v>
      </c>
      <c r="AY1231" s="44">
        <v>-2.3982165263499415</v>
      </c>
      <c r="AZ1231" s="35"/>
      <c r="BA1231" s="5"/>
    </row>
    <row r="1232" spans="1:53" x14ac:dyDescent="0.25">
      <c r="A1232" s="6"/>
      <c r="B1232" s="35"/>
      <c r="C1232" s="34" t="s">
        <v>533</v>
      </c>
      <c r="D1232" s="35" t="s">
        <v>32</v>
      </c>
      <c r="E1232" s="35"/>
      <c r="F1232" s="34"/>
      <c r="G1232" s="35"/>
      <c r="H1232" s="43">
        <v>8.1192460352002782E-2</v>
      </c>
      <c r="I1232" s="43">
        <v>7.0484511235170633E-2</v>
      </c>
      <c r="J1232" s="43">
        <v>3.8684178722499518E-2</v>
      </c>
      <c r="K1232" s="43">
        <v>4.7182770599050183E-3</v>
      </c>
      <c r="L1232" s="43">
        <v>-3.411752904225529E-2</v>
      </c>
      <c r="M1232" s="43">
        <v>-6.994954664803088E-2</v>
      </c>
      <c r="N1232" s="43">
        <v>-0.10695140449502638</v>
      </c>
      <c r="O1232" s="43">
        <v>-0.17062866195489801</v>
      </c>
      <c r="P1232" s="43">
        <v>-0.21927980691079285</v>
      </c>
      <c r="Q1232" s="43">
        <v>-0.27589961248009964</v>
      </c>
      <c r="R1232" s="43">
        <v>-0.33006339702244381</v>
      </c>
      <c r="S1232" s="43">
        <v>-0.53860217170191094</v>
      </c>
      <c r="T1232" s="43">
        <v>-0.69990093822285337</v>
      </c>
      <c r="U1232" s="44">
        <v>-0.79138161852799693</v>
      </c>
      <c r="V1232" s="47"/>
      <c r="W1232" s="45">
        <v>0.2571631965699166</v>
      </c>
      <c r="X1232" s="43">
        <v>0.25198735643548764</v>
      </c>
      <c r="Y1232" s="43">
        <v>0.22067979868329368</v>
      </c>
      <c r="Z1232" s="43">
        <v>0.18806025372062007</v>
      </c>
      <c r="AA1232" s="43">
        <v>0.15044800640783795</v>
      </c>
      <c r="AB1232" s="43">
        <v>0.11318205909467349</v>
      </c>
      <c r="AC1232" s="43">
        <v>7.8013364115989692E-2</v>
      </c>
      <c r="AD1232" s="43">
        <v>1.3607537396169045E-2</v>
      </c>
      <c r="AE1232" s="43">
        <v>-3.4270458638059997E-2</v>
      </c>
      <c r="AF1232" s="43">
        <v>-8.562132237937603E-2</v>
      </c>
      <c r="AG1232" s="43">
        <v>-0.13694586496604866</v>
      </c>
      <c r="AH1232" s="43">
        <v>-0.28579630041781057</v>
      </c>
      <c r="AI1232" s="43">
        <v>-0.40874701771939659</v>
      </c>
      <c r="AJ1232" s="44">
        <v>-0.50007718550473612</v>
      </c>
      <c r="AK1232" s="47"/>
      <c r="AL1232" s="45">
        <v>0.1774775088183953</v>
      </c>
      <c r="AM1232" s="43">
        <v>0.16835954549581489</v>
      </c>
      <c r="AN1232" s="43">
        <v>0.13284944287676981</v>
      </c>
      <c r="AO1232" s="43">
        <v>9.5412274860877222E-2</v>
      </c>
      <c r="AP1232" s="43">
        <v>5.2377999784759766E-2</v>
      </c>
      <c r="AQ1232" s="43">
        <v>1.1457310161050671E-2</v>
      </c>
      <c r="AR1232" s="43">
        <v>-2.9205486586848517E-2</v>
      </c>
      <c r="AS1232" s="43">
        <v>-0.10107862624328323</v>
      </c>
      <c r="AT1232" s="43">
        <v>-0.155406517523764</v>
      </c>
      <c r="AU1232" s="43">
        <v>-0.21638296885733266</v>
      </c>
      <c r="AV1232" s="43">
        <v>-0.27585475157702377</v>
      </c>
      <c r="AW1232" s="43">
        <v>-0.47998845759420306</v>
      </c>
      <c r="AX1232" s="43">
        <v>-0.64015738168964331</v>
      </c>
      <c r="AY1232" s="44">
        <v>-0.73669084693513054</v>
      </c>
      <c r="AZ1232" s="35"/>
      <c r="BA1232" s="5"/>
    </row>
    <row r="1233" spans="1:53" x14ac:dyDescent="0.25">
      <c r="A1233" s="6"/>
      <c r="B1233" s="9" t="s">
        <v>193</v>
      </c>
      <c r="C1233" s="16" t="s">
        <v>535</v>
      </c>
      <c r="D1233" s="9" t="s">
        <v>25</v>
      </c>
      <c r="E1233" s="9" t="s">
        <v>536</v>
      </c>
      <c r="F1233" s="16" t="s">
        <v>27</v>
      </c>
      <c r="G1233" s="9" t="s">
        <v>27</v>
      </c>
      <c r="H1233" s="37">
        <v>0.21885966778268545</v>
      </c>
      <c r="I1233" s="37">
        <v>0.21810970787796466</v>
      </c>
      <c r="J1233" s="37">
        <v>0.21703728657777308</v>
      </c>
      <c r="K1233" s="37">
        <v>0.21576976114574503</v>
      </c>
      <c r="L1233" s="37">
        <v>0.21448464404183884</v>
      </c>
      <c r="M1233" s="37">
        <v>0.21298267339933508</v>
      </c>
      <c r="N1233" s="37">
        <v>0.2101525207216372</v>
      </c>
      <c r="O1233" s="37">
        <v>0.20685432055000055</v>
      </c>
      <c r="P1233" s="37">
        <v>0.2032101723950907</v>
      </c>
      <c r="Q1233" s="37">
        <v>0.1993793113203737</v>
      </c>
      <c r="R1233" s="37">
        <v>0.19582618258511361</v>
      </c>
      <c r="S1233" s="37">
        <v>0.18914685199966907</v>
      </c>
      <c r="T1233" s="37">
        <v>0.1863251899562649</v>
      </c>
      <c r="U1233" s="38">
        <v>0.18619710422749075</v>
      </c>
      <c r="V1233" s="48"/>
      <c r="W1233" s="39">
        <v>0.20624767316433537</v>
      </c>
      <c r="X1233" s="37">
        <v>0.20541380451060037</v>
      </c>
      <c r="Y1233" s="37">
        <v>0.20391820912603004</v>
      </c>
      <c r="Z1233" s="37">
        <v>0.20288461665124921</v>
      </c>
      <c r="AA1233" s="37">
        <v>0.20182382722341247</v>
      </c>
      <c r="AB1233" s="37">
        <v>0.20067338092743833</v>
      </c>
      <c r="AC1233" s="37">
        <v>0.19854604414314911</v>
      </c>
      <c r="AD1233" s="37">
        <v>0.19606069932699396</v>
      </c>
      <c r="AE1233" s="37">
        <v>0.1931970701092463</v>
      </c>
      <c r="AF1233" s="37">
        <v>0.19018080001568552</v>
      </c>
      <c r="AG1233" s="37">
        <v>0.18738326746442202</v>
      </c>
      <c r="AH1233" s="37">
        <v>0.18212646748485978</v>
      </c>
      <c r="AI1233" s="37">
        <v>0.17990852049849809</v>
      </c>
      <c r="AJ1233" s="38">
        <v>0.17980778275475748</v>
      </c>
      <c r="AK1233" s="48"/>
      <c r="AL1233" s="39">
        <v>0.20399990467224641</v>
      </c>
      <c r="AM1233" s="37">
        <v>0.20320468870385444</v>
      </c>
      <c r="AN1233" s="37">
        <v>0.2020904629092623</v>
      </c>
      <c r="AO1233" s="37">
        <v>0.20082551689336375</v>
      </c>
      <c r="AP1233" s="37">
        <v>0.19952815831004841</v>
      </c>
      <c r="AQ1233" s="37">
        <v>0.19811313358643903</v>
      </c>
      <c r="AR1233" s="37">
        <v>0.19538880190621016</v>
      </c>
      <c r="AS1233" s="37">
        <v>0.19221361910675766</v>
      </c>
      <c r="AT1233" s="37">
        <v>0.18870558933068371</v>
      </c>
      <c r="AU1233" s="37">
        <v>0.18501809745322964</v>
      </c>
      <c r="AV1233" s="37">
        <v>0.18159815799354029</v>
      </c>
      <c r="AW1233" s="37">
        <v>0.17517380331520671</v>
      </c>
      <c r="AX1233" s="37">
        <v>0.17246454945869547</v>
      </c>
      <c r="AY1233" s="38">
        <v>0.1723413559488933</v>
      </c>
      <c r="AZ1233" s="9"/>
      <c r="BA1233" s="5"/>
    </row>
    <row r="1234" spans="1:53" x14ac:dyDescent="0.25">
      <c r="A1234" s="6"/>
      <c r="B1234" s="35"/>
      <c r="C1234" s="34" t="s">
        <v>535</v>
      </c>
      <c r="D1234" s="35" t="s">
        <v>29</v>
      </c>
      <c r="E1234" s="35"/>
      <c r="F1234" s="34"/>
      <c r="G1234" s="35"/>
      <c r="H1234" s="43">
        <v>0.21887615967061183</v>
      </c>
      <c r="I1234" s="43">
        <v>0.21824808749608196</v>
      </c>
      <c r="J1234" s="43">
        <v>0.21703728657777308</v>
      </c>
      <c r="K1234" s="43">
        <v>0.21576976114574503</v>
      </c>
      <c r="L1234" s="43">
        <v>0.21448464404183884</v>
      </c>
      <c r="M1234" s="43">
        <v>0.21298267339933508</v>
      </c>
      <c r="N1234" s="43">
        <v>0.21131928686610796</v>
      </c>
      <c r="O1234" s="43">
        <v>0.20901320255538078</v>
      </c>
      <c r="P1234" s="43">
        <v>0.20714151768324596</v>
      </c>
      <c r="Q1234" s="43">
        <v>0.20526486034943756</v>
      </c>
      <c r="R1234" s="43">
        <v>0.2024743870458568</v>
      </c>
      <c r="S1234" s="43">
        <v>0.19509756048975307</v>
      </c>
      <c r="T1234" s="43">
        <v>0.19488154721414419</v>
      </c>
      <c r="U1234" s="44">
        <v>0.19484162120990628</v>
      </c>
      <c r="V1234" s="47"/>
      <c r="W1234" s="45">
        <v>0.20627891541409693</v>
      </c>
      <c r="X1234" s="43">
        <v>0.20541380451060037</v>
      </c>
      <c r="Y1234" s="43">
        <v>0.20391820912603004</v>
      </c>
      <c r="Z1234" s="43">
        <v>0.20288461665124921</v>
      </c>
      <c r="AA1234" s="43">
        <v>0.20182382722341247</v>
      </c>
      <c r="AB1234" s="43">
        <v>0.20067338092743833</v>
      </c>
      <c r="AC1234" s="43">
        <v>0.19942430289002949</v>
      </c>
      <c r="AD1234" s="43">
        <v>0.19768399660649905</v>
      </c>
      <c r="AE1234" s="43">
        <v>0.19624786119228127</v>
      </c>
      <c r="AF1234" s="43">
        <v>0.19480672104009356</v>
      </c>
      <c r="AG1234" s="43">
        <v>0.19261469837918341</v>
      </c>
      <c r="AH1234" s="43">
        <v>0.1868081423050568</v>
      </c>
      <c r="AI1234" s="43">
        <v>0.18663731578273743</v>
      </c>
      <c r="AJ1234" s="44">
        <v>0.1866051530584403</v>
      </c>
      <c r="AK1234" s="47"/>
      <c r="AL1234" s="45">
        <v>0.20403897927626369</v>
      </c>
      <c r="AM1234" s="43">
        <v>0.20338523468700948</v>
      </c>
      <c r="AN1234" s="43">
        <v>0.2020904629092623</v>
      </c>
      <c r="AO1234" s="43">
        <v>0.20082551689336375</v>
      </c>
      <c r="AP1234" s="43">
        <v>0.19952815831004841</v>
      </c>
      <c r="AQ1234" s="43">
        <v>0.19811313358643903</v>
      </c>
      <c r="AR1234" s="43">
        <v>0.1965124167906506</v>
      </c>
      <c r="AS1234" s="43">
        <v>0.19429204489154223</v>
      </c>
      <c r="AT1234" s="43">
        <v>0.19248645590803462</v>
      </c>
      <c r="AU1234" s="43">
        <v>0.19067589664491863</v>
      </c>
      <c r="AV1234" s="43">
        <v>0.18798892070920481</v>
      </c>
      <c r="AW1234" s="43">
        <v>0.18089067685749449</v>
      </c>
      <c r="AX1234" s="43">
        <v>0.18068124715473782</v>
      </c>
      <c r="AY1234" s="44">
        <v>0.18064145551923055</v>
      </c>
      <c r="AZ1234" s="35"/>
      <c r="BA1234" s="5"/>
    </row>
    <row r="1235" spans="1:53" x14ac:dyDescent="0.25">
      <c r="A1235" s="6"/>
      <c r="B1235" s="35"/>
      <c r="C1235" s="34" t="s">
        <v>535</v>
      </c>
      <c r="D1235" s="35" t="s">
        <v>30</v>
      </c>
      <c r="E1235" s="35"/>
      <c r="F1235" s="34"/>
      <c r="G1235" s="35"/>
      <c r="H1235" s="43">
        <v>0.21885966778268545</v>
      </c>
      <c r="I1235" s="43">
        <v>0.21810970787796466</v>
      </c>
      <c r="J1235" s="43">
        <v>0.21750098773886156</v>
      </c>
      <c r="K1235" s="43">
        <v>0.21671827416850856</v>
      </c>
      <c r="L1235" s="43">
        <v>0.21544048524403414</v>
      </c>
      <c r="M1235" s="43">
        <v>0.21308869532349081</v>
      </c>
      <c r="N1235" s="43">
        <v>0.2101525207216372</v>
      </c>
      <c r="O1235" s="43">
        <v>0.20685432055000055</v>
      </c>
      <c r="P1235" s="43">
        <v>0.2032101723950907</v>
      </c>
      <c r="Q1235" s="43">
        <v>0.1993793113203737</v>
      </c>
      <c r="R1235" s="43">
        <v>0.19582618258511361</v>
      </c>
      <c r="S1235" s="43">
        <v>0.18914685199966907</v>
      </c>
      <c r="T1235" s="43">
        <v>0.18912746022297189</v>
      </c>
      <c r="U1235" s="44">
        <v>0.18912746022297189</v>
      </c>
      <c r="V1235" s="47"/>
      <c r="W1235" s="45">
        <v>0.20624767316433537</v>
      </c>
      <c r="X1235" s="43">
        <v>0.20557390380997184</v>
      </c>
      <c r="Y1235" s="43">
        <v>0.20469011710805643</v>
      </c>
      <c r="Z1235" s="43">
        <v>0.20366272863438525</v>
      </c>
      <c r="AA1235" s="43">
        <v>0.20260489069056728</v>
      </c>
      <c r="AB1235" s="43">
        <v>0.20075712377895469</v>
      </c>
      <c r="AC1235" s="43">
        <v>0.19854604414314911</v>
      </c>
      <c r="AD1235" s="43">
        <v>0.19606069932699396</v>
      </c>
      <c r="AE1235" s="43">
        <v>0.1931970701092463</v>
      </c>
      <c r="AF1235" s="43">
        <v>0.19018080001568552</v>
      </c>
      <c r="AG1235" s="43">
        <v>0.18738326746442202</v>
      </c>
      <c r="AH1235" s="43">
        <v>0.18212646748485978</v>
      </c>
      <c r="AI1235" s="43">
        <v>0.18211084627809374</v>
      </c>
      <c r="AJ1235" s="44">
        <v>0.18211084627809374</v>
      </c>
      <c r="AK1235" s="47"/>
      <c r="AL1235" s="45">
        <v>0.20399990467224641</v>
      </c>
      <c r="AM1235" s="43">
        <v>0.20320468870385444</v>
      </c>
      <c r="AN1235" s="43">
        <v>0.20254656730713305</v>
      </c>
      <c r="AO1235" s="43">
        <v>0.20170938903717028</v>
      </c>
      <c r="AP1235" s="43">
        <v>0.20048473862574781</v>
      </c>
      <c r="AQ1235" s="43">
        <v>0.19821523648653455</v>
      </c>
      <c r="AR1235" s="43">
        <v>0.19538880190621016</v>
      </c>
      <c r="AS1235" s="43">
        <v>0.19221361910675766</v>
      </c>
      <c r="AT1235" s="43">
        <v>0.18870558933068371</v>
      </c>
      <c r="AU1235" s="43">
        <v>0.18501809745322964</v>
      </c>
      <c r="AV1235" s="43">
        <v>0.18159815799354029</v>
      </c>
      <c r="AW1235" s="43">
        <v>0.17517380331520671</v>
      </c>
      <c r="AX1235" s="43">
        <v>0.17515447680044768</v>
      </c>
      <c r="AY1235" s="44">
        <v>0.17515447680044768</v>
      </c>
      <c r="AZ1235" s="35"/>
      <c r="BA1235" s="5"/>
    </row>
    <row r="1236" spans="1:53" x14ac:dyDescent="0.25">
      <c r="A1236" s="6"/>
      <c r="B1236" s="35"/>
      <c r="C1236" s="34" t="s">
        <v>535</v>
      </c>
      <c r="D1236" s="35" t="s">
        <v>31</v>
      </c>
      <c r="E1236" s="35"/>
      <c r="F1236" s="34"/>
      <c r="G1236" s="35"/>
      <c r="H1236" s="43">
        <v>0.21913683552582905</v>
      </c>
      <c r="I1236" s="43">
        <v>0.21892356408710639</v>
      </c>
      <c r="J1236" s="43">
        <v>0.218633974633274</v>
      </c>
      <c r="K1236" s="43">
        <v>0.21824400581484207</v>
      </c>
      <c r="L1236" s="43">
        <v>0.21779396331185419</v>
      </c>
      <c r="M1236" s="43">
        <v>0.21723321051565436</v>
      </c>
      <c r="N1236" s="43">
        <v>0.21593033125575989</v>
      </c>
      <c r="O1236" s="43">
        <v>0.21420135438652638</v>
      </c>
      <c r="P1236" s="43">
        <v>0.21191787914268104</v>
      </c>
      <c r="Q1236" s="43">
        <v>0.20927220507176422</v>
      </c>
      <c r="R1236" s="43">
        <v>0.20627034485445625</v>
      </c>
      <c r="S1236" s="43">
        <v>0.19061344114564027</v>
      </c>
      <c r="T1236" s="43">
        <v>0.1863251899562649</v>
      </c>
      <c r="U1236" s="44">
        <v>0.18625884344217916</v>
      </c>
      <c r="V1236" s="47"/>
      <c r="W1236" s="45">
        <v>0.20648347466987713</v>
      </c>
      <c r="X1236" s="43">
        <v>0.20630096946083765</v>
      </c>
      <c r="Y1236" s="43">
        <v>0.20605299896175322</v>
      </c>
      <c r="Z1236" s="43">
        <v>0.20571716169280149</v>
      </c>
      <c r="AA1236" s="43">
        <v>0.20505629863865768</v>
      </c>
      <c r="AB1236" s="43">
        <v>0.20413711115569846</v>
      </c>
      <c r="AC1236" s="43">
        <v>0.2030023555196335</v>
      </c>
      <c r="AD1236" s="43">
        <v>0.20160556676077077</v>
      </c>
      <c r="AE1236" s="43">
        <v>0.19988931222614736</v>
      </c>
      <c r="AF1236" s="43">
        <v>0.19790127992990328</v>
      </c>
      <c r="AG1236" s="43">
        <v>0.19560827129908873</v>
      </c>
      <c r="AH1236" s="43">
        <v>0.18328262756363847</v>
      </c>
      <c r="AI1236" s="43">
        <v>0.17990852049849809</v>
      </c>
      <c r="AJ1236" s="44">
        <v>0.1798563544219049</v>
      </c>
      <c r="AK1236" s="47"/>
      <c r="AL1236" s="45">
        <v>0.2042905649725342</v>
      </c>
      <c r="AM1236" s="43">
        <v>0.20406558159480312</v>
      </c>
      <c r="AN1236" s="43">
        <v>0.20375988537653855</v>
      </c>
      <c r="AO1236" s="43">
        <v>0.20334578800245814</v>
      </c>
      <c r="AP1236" s="43">
        <v>0.20287293105372534</v>
      </c>
      <c r="AQ1236" s="43">
        <v>0.20226584077536422</v>
      </c>
      <c r="AR1236" s="43">
        <v>0.20097137972852672</v>
      </c>
      <c r="AS1236" s="43">
        <v>0.1992633745792661</v>
      </c>
      <c r="AT1236" s="43">
        <v>0.19709009912631886</v>
      </c>
      <c r="AU1236" s="43">
        <v>0.1945439074784481</v>
      </c>
      <c r="AV1236" s="43">
        <v>0.19165502080404956</v>
      </c>
      <c r="AW1236" s="43">
        <v>0.17658787436815895</v>
      </c>
      <c r="AX1236" s="43">
        <v>0.17246454945869547</v>
      </c>
      <c r="AY1236" s="44">
        <v>0.17240068547680684</v>
      </c>
      <c r="AZ1236" s="35"/>
      <c r="BA1236" s="5"/>
    </row>
    <row r="1237" spans="1:53" x14ac:dyDescent="0.25">
      <c r="A1237" s="6"/>
      <c r="B1237" s="35"/>
      <c r="C1237" s="34" t="s">
        <v>535</v>
      </c>
      <c r="D1237" s="35" t="s">
        <v>32</v>
      </c>
      <c r="E1237" s="35"/>
      <c r="F1237" s="34"/>
      <c r="G1237" s="35"/>
      <c r="H1237" s="43">
        <v>0.21918020101362989</v>
      </c>
      <c r="I1237" s="43">
        <v>0.21900620561179349</v>
      </c>
      <c r="J1237" s="43">
        <v>0.21878064824608773</v>
      </c>
      <c r="K1237" s="43">
        <v>0.21848708117327792</v>
      </c>
      <c r="L1237" s="43">
        <v>0.21816509201476617</v>
      </c>
      <c r="M1237" s="43">
        <v>0.21777695609180192</v>
      </c>
      <c r="N1237" s="43">
        <v>0.21731354654621507</v>
      </c>
      <c r="O1237" s="43">
        <v>0.21660911229454774</v>
      </c>
      <c r="P1237" s="43">
        <v>0.21543166964674321</v>
      </c>
      <c r="Q1237" s="43">
        <v>0.21408075037225927</v>
      </c>
      <c r="R1237" s="43">
        <v>0.21243533981511784</v>
      </c>
      <c r="S1237" s="43">
        <v>0.20152984100879273</v>
      </c>
      <c r="T1237" s="43">
        <v>0.19178516673560456</v>
      </c>
      <c r="U1237" s="44">
        <v>0.18619710422749075</v>
      </c>
      <c r="V1237" s="47"/>
      <c r="W1237" s="45">
        <v>0.2065197494562073</v>
      </c>
      <c r="X1237" s="43">
        <v>0.20637052538887035</v>
      </c>
      <c r="Y1237" s="43">
        <v>0.206176467797554</v>
      </c>
      <c r="Z1237" s="43">
        <v>0.2059221916030716</v>
      </c>
      <c r="AA1237" s="43">
        <v>0.20564604547618676</v>
      </c>
      <c r="AB1237" s="43">
        <v>0.20511648249055656</v>
      </c>
      <c r="AC1237" s="43">
        <v>0.20440311849634746</v>
      </c>
      <c r="AD1237" s="43">
        <v>0.20356982653596944</v>
      </c>
      <c r="AE1237" s="43">
        <v>0.20259855902327384</v>
      </c>
      <c r="AF1237" s="43">
        <v>0.20150269809748933</v>
      </c>
      <c r="AG1237" s="43">
        <v>0.20026294300222602</v>
      </c>
      <c r="AH1237" s="43">
        <v>0.1918740944893354</v>
      </c>
      <c r="AI1237" s="43">
        <v>0.18420187043144776</v>
      </c>
      <c r="AJ1237" s="44">
        <v>0.17980778275475748</v>
      </c>
      <c r="AK1237" s="47"/>
      <c r="AL1237" s="45">
        <v>0.20433524773480469</v>
      </c>
      <c r="AM1237" s="43">
        <v>0.20415127801910357</v>
      </c>
      <c r="AN1237" s="43">
        <v>0.20391200190142311</v>
      </c>
      <c r="AO1237" s="43">
        <v>0.2035984032705799</v>
      </c>
      <c r="AP1237" s="43">
        <v>0.20325795265544577</v>
      </c>
      <c r="AQ1237" s="43">
        <v>0.20284735282398667</v>
      </c>
      <c r="AR1237" s="43">
        <v>0.20233626493623905</v>
      </c>
      <c r="AS1237" s="43">
        <v>0.20166483323837142</v>
      </c>
      <c r="AT1237" s="43">
        <v>0.20047697553270089</v>
      </c>
      <c r="AU1237" s="43">
        <v>0.19913674659891345</v>
      </c>
      <c r="AV1237" s="43">
        <v>0.19758595425348197</v>
      </c>
      <c r="AW1237" s="43">
        <v>0.18708835408901389</v>
      </c>
      <c r="AX1237" s="43">
        <v>0.17770922814871654</v>
      </c>
      <c r="AY1237" s="44">
        <v>0.1723413559488933</v>
      </c>
      <c r="AZ1237" s="35"/>
      <c r="BA1237" s="5"/>
    </row>
    <row r="1238" spans="1:53" x14ac:dyDescent="0.25">
      <c r="A1238" s="6"/>
      <c r="B1238" s="9" t="s">
        <v>334</v>
      </c>
      <c r="C1238" s="16" t="s">
        <v>334</v>
      </c>
      <c r="D1238" s="9" t="s">
        <v>25</v>
      </c>
      <c r="E1238" s="9" t="s">
        <v>537</v>
      </c>
      <c r="F1238" s="16" t="s">
        <v>28</v>
      </c>
      <c r="G1238" s="9" t="s">
        <v>27</v>
      </c>
      <c r="H1238" s="37">
        <v>5.9770718211277547</v>
      </c>
      <c r="I1238" s="37">
        <v>5.6483018808320349</v>
      </c>
      <c r="J1238" s="37">
        <v>5.0940960699506963</v>
      </c>
      <c r="K1238" s="37">
        <v>4.4493214676812425</v>
      </c>
      <c r="L1238" s="37">
        <v>3.7536378630820462</v>
      </c>
      <c r="M1238" s="37">
        <v>2.9855299958187675</v>
      </c>
      <c r="N1238" s="37">
        <v>2.2919260718806314</v>
      </c>
      <c r="O1238" s="37">
        <v>1.8506928004596137</v>
      </c>
      <c r="P1238" s="37">
        <v>1.3844808907224309</v>
      </c>
      <c r="Q1238" s="37">
        <v>0.91820441974615719</v>
      </c>
      <c r="R1238" s="37">
        <v>0.46422915020607114</v>
      </c>
      <c r="S1238" s="37">
        <v>-0.86134059133448204</v>
      </c>
      <c r="T1238" s="37">
        <v>-1.7663002326594377</v>
      </c>
      <c r="U1238" s="38">
        <v>-2.6562473958722652</v>
      </c>
      <c r="V1238" s="48"/>
      <c r="W1238" s="39">
        <v>7.0495875841114319</v>
      </c>
      <c r="X1238" s="37">
        <v>6.8520199169549629</v>
      </c>
      <c r="Y1238" s="37">
        <v>6.5269168124162462</v>
      </c>
      <c r="Z1238" s="37">
        <v>6.1061325657984966</v>
      </c>
      <c r="AA1238" s="37">
        <v>5.5988692425374449</v>
      </c>
      <c r="AB1238" s="37">
        <v>5.016758895850657</v>
      </c>
      <c r="AC1238" s="37">
        <v>4.5368920416028811</v>
      </c>
      <c r="AD1238" s="37">
        <v>4.2058509662855617</v>
      </c>
      <c r="AE1238" s="37">
        <v>3.8464321963545114</v>
      </c>
      <c r="AF1238" s="37">
        <v>3.4804632379703815</v>
      </c>
      <c r="AG1238" s="37">
        <v>3.1266539882286111</v>
      </c>
      <c r="AH1238" s="37">
        <v>2.1602430061652065</v>
      </c>
      <c r="AI1238" s="37">
        <v>1.4153778475058338</v>
      </c>
      <c r="AJ1238" s="38">
        <v>0.51276859050254942</v>
      </c>
      <c r="AK1238" s="48"/>
      <c r="AL1238" s="39">
        <v>6.9962676292504309</v>
      </c>
      <c r="AM1238" s="37">
        <v>6.6938369603984631</v>
      </c>
      <c r="AN1238" s="37">
        <v>6.1561547102536895</v>
      </c>
      <c r="AO1238" s="37">
        <v>5.5267542722756726</v>
      </c>
      <c r="AP1238" s="37">
        <v>4.8085862282023975</v>
      </c>
      <c r="AQ1238" s="37">
        <v>4.0001971996968653</v>
      </c>
      <c r="AR1238" s="37">
        <v>3.290727988240679</v>
      </c>
      <c r="AS1238" s="37">
        <v>2.8376370602715948</v>
      </c>
      <c r="AT1238" s="37">
        <v>2.3572347444110431</v>
      </c>
      <c r="AU1238" s="37">
        <v>1.8769690461977451</v>
      </c>
      <c r="AV1238" s="37">
        <v>1.4106075811851504</v>
      </c>
      <c r="AW1238" s="37">
        <v>8.5713133516314599E-2</v>
      </c>
      <c r="AX1238" s="37">
        <v>-0.89412385448841114</v>
      </c>
      <c r="AY1238" s="38">
        <v>-1.9588358249145603</v>
      </c>
      <c r="AZ1238" s="9"/>
      <c r="BA1238" s="5"/>
    </row>
    <row r="1239" spans="1:53" x14ac:dyDescent="0.25">
      <c r="A1239" s="6"/>
      <c r="B1239" s="35"/>
      <c r="C1239" s="34" t="s">
        <v>334</v>
      </c>
      <c r="D1239" s="35" t="s">
        <v>29</v>
      </c>
      <c r="E1239" s="35"/>
      <c r="F1239" s="34"/>
      <c r="G1239" s="35"/>
      <c r="H1239" s="43">
        <v>6.3182613578848308</v>
      </c>
      <c r="I1239" s="43">
        <v>6.0484273574770633</v>
      </c>
      <c r="J1239" s="43">
        <v>5.5492381489384925</v>
      </c>
      <c r="K1239" s="43">
        <v>4.9750078368716295</v>
      </c>
      <c r="L1239" s="43">
        <v>4.2663520007547078</v>
      </c>
      <c r="M1239" s="43">
        <v>3.551002959432191</v>
      </c>
      <c r="N1239" s="43">
        <v>3.0321883007707982</v>
      </c>
      <c r="O1239" s="43">
        <v>2.6101515858304598</v>
      </c>
      <c r="P1239" s="43">
        <v>2.1602290283141645</v>
      </c>
      <c r="Q1239" s="43">
        <v>1.7184443974597468</v>
      </c>
      <c r="R1239" s="43">
        <v>1.2515052523267514</v>
      </c>
      <c r="S1239" s="43">
        <v>-0.36104343739691913</v>
      </c>
      <c r="T1239" s="43">
        <v>-1.5501253411547413</v>
      </c>
      <c r="U1239" s="44">
        <v>-2.2656807212196366</v>
      </c>
      <c r="V1239" s="47"/>
      <c r="W1239" s="45">
        <v>7.1672691652673075</v>
      </c>
      <c r="X1239" s="43">
        <v>6.9497578328253686</v>
      </c>
      <c r="Y1239" s="43">
        <v>6.6221199272663798</v>
      </c>
      <c r="Z1239" s="43">
        <v>6.2948497360389108</v>
      </c>
      <c r="AA1239" s="43">
        <v>5.7606569456604699</v>
      </c>
      <c r="AB1239" s="43">
        <v>5.2084403249693167</v>
      </c>
      <c r="AC1239" s="43">
        <v>4.9005739163407771</v>
      </c>
      <c r="AD1239" s="43">
        <v>4.5983486006065224</v>
      </c>
      <c r="AE1239" s="43">
        <v>4.3286126392700321</v>
      </c>
      <c r="AF1239" s="43">
        <v>4.0672746045886594</v>
      </c>
      <c r="AG1239" s="43">
        <v>3.7327427856754678</v>
      </c>
      <c r="AH1239" s="43">
        <v>2.5860829110278463</v>
      </c>
      <c r="AI1239" s="43">
        <v>2.0286434191938199</v>
      </c>
      <c r="AJ1239" s="44">
        <v>1.5622446501763854</v>
      </c>
      <c r="AK1239" s="47"/>
      <c r="AL1239" s="45">
        <v>7.3233174561226733</v>
      </c>
      <c r="AM1239" s="43">
        <v>7.0819859565349352</v>
      </c>
      <c r="AN1239" s="43">
        <v>6.5827144548937131</v>
      </c>
      <c r="AO1239" s="43">
        <v>6.0389844230300005</v>
      </c>
      <c r="AP1239" s="43">
        <v>5.304283026717064</v>
      </c>
      <c r="AQ1239" s="43">
        <v>4.5571768749287607</v>
      </c>
      <c r="AR1239" s="43">
        <v>4.0545692619558817</v>
      </c>
      <c r="AS1239" s="43">
        <v>3.6283339819277352</v>
      </c>
      <c r="AT1239" s="43">
        <v>3.1667302451866099</v>
      </c>
      <c r="AU1239" s="43">
        <v>2.7140787891050699</v>
      </c>
      <c r="AV1239" s="43">
        <v>2.2394256254049072</v>
      </c>
      <c r="AW1239" s="43">
        <v>0.61758191894616132</v>
      </c>
      <c r="AX1239" s="43">
        <v>-0.53432885075694436</v>
      </c>
      <c r="AY1239" s="44">
        <v>-1.2721817784606753</v>
      </c>
      <c r="AZ1239" s="35"/>
      <c r="BA1239" s="5"/>
    </row>
    <row r="1240" spans="1:53" x14ac:dyDescent="0.25">
      <c r="A1240" s="6"/>
      <c r="B1240" s="35"/>
      <c r="C1240" s="34" t="s">
        <v>334</v>
      </c>
      <c r="D1240" s="35" t="s">
        <v>30</v>
      </c>
      <c r="E1240" s="35"/>
      <c r="F1240" s="34"/>
      <c r="G1240" s="35"/>
      <c r="H1240" s="43">
        <v>5.9770718211277547</v>
      </c>
      <c r="I1240" s="43">
        <v>5.6483018808320349</v>
      </c>
      <c r="J1240" s="43">
        <v>5.0940960699506963</v>
      </c>
      <c r="K1240" s="43">
        <v>4.4493214676812425</v>
      </c>
      <c r="L1240" s="43">
        <v>3.7536378630820462</v>
      </c>
      <c r="M1240" s="43">
        <v>2.9855299958187675</v>
      </c>
      <c r="N1240" s="43">
        <v>2.2919260718806314</v>
      </c>
      <c r="O1240" s="43">
        <v>1.8506928004596137</v>
      </c>
      <c r="P1240" s="43">
        <v>1.3844808907224309</v>
      </c>
      <c r="Q1240" s="43">
        <v>0.91820441974615719</v>
      </c>
      <c r="R1240" s="43">
        <v>0.46422915020607114</v>
      </c>
      <c r="S1240" s="43">
        <v>-0.86134059133448204</v>
      </c>
      <c r="T1240" s="43">
        <v>-1.7663002326594377</v>
      </c>
      <c r="U1240" s="44">
        <v>-2.6562473958722652</v>
      </c>
      <c r="V1240" s="47"/>
      <c r="W1240" s="45">
        <v>7.0495875841114319</v>
      </c>
      <c r="X1240" s="43">
        <v>6.8520199169549629</v>
      </c>
      <c r="Y1240" s="43">
        <v>6.5269168124162462</v>
      </c>
      <c r="Z1240" s="43">
        <v>6.1061325657984966</v>
      </c>
      <c r="AA1240" s="43">
        <v>5.5988692425374449</v>
      </c>
      <c r="AB1240" s="43">
        <v>5.016758895850657</v>
      </c>
      <c r="AC1240" s="43">
        <v>4.5368920416028811</v>
      </c>
      <c r="AD1240" s="43">
        <v>4.2058509662855617</v>
      </c>
      <c r="AE1240" s="43">
        <v>3.8464321963545114</v>
      </c>
      <c r="AF1240" s="43">
        <v>3.4804632379703815</v>
      </c>
      <c r="AG1240" s="43">
        <v>3.1266539882286111</v>
      </c>
      <c r="AH1240" s="43">
        <v>2.1602430061652065</v>
      </c>
      <c r="AI1240" s="43">
        <v>1.4153778475058338</v>
      </c>
      <c r="AJ1240" s="44">
        <v>0.51276859050254942</v>
      </c>
      <c r="AK1240" s="47"/>
      <c r="AL1240" s="45">
        <v>6.9962676292504309</v>
      </c>
      <c r="AM1240" s="43">
        <v>6.6938369603984631</v>
      </c>
      <c r="AN1240" s="43">
        <v>6.1561547102536895</v>
      </c>
      <c r="AO1240" s="43">
        <v>5.5267542722756726</v>
      </c>
      <c r="AP1240" s="43">
        <v>4.8085862282023975</v>
      </c>
      <c r="AQ1240" s="43">
        <v>4.0001971996968653</v>
      </c>
      <c r="AR1240" s="43">
        <v>3.290727988240679</v>
      </c>
      <c r="AS1240" s="43">
        <v>2.8376370602715948</v>
      </c>
      <c r="AT1240" s="43">
        <v>2.3572347444110431</v>
      </c>
      <c r="AU1240" s="43">
        <v>1.8769690461977451</v>
      </c>
      <c r="AV1240" s="43">
        <v>1.4106075811851504</v>
      </c>
      <c r="AW1240" s="43">
        <v>8.5713133516314599E-2</v>
      </c>
      <c r="AX1240" s="43">
        <v>-0.89412385448841114</v>
      </c>
      <c r="AY1240" s="44">
        <v>-1.9588358249145603</v>
      </c>
      <c r="AZ1240" s="35"/>
      <c r="BA1240" s="5"/>
    </row>
    <row r="1241" spans="1:53" x14ac:dyDescent="0.25">
      <c r="A1241" s="6"/>
      <c r="B1241" s="35"/>
      <c r="C1241" s="34" t="s">
        <v>334</v>
      </c>
      <c r="D1241" s="35" t="s">
        <v>31</v>
      </c>
      <c r="E1241" s="35"/>
      <c r="F1241" s="34"/>
      <c r="G1241" s="35"/>
      <c r="H1241" s="43">
        <v>6.4420123131634739</v>
      </c>
      <c r="I1241" s="43">
        <v>6.3186392156265558</v>
      </c>
      <c r="J1241" s="43">
        <v>5.962997452990157</v>
      </c>
      <c r="K1241" s="43">
        <v>5.6603854793196398</v>
      </c>
      <c r="L1241" s="43">
        <v>5.4071683476879802</v>
      </c>
      <c r="M1241" s="43">
        <v>4.9047384347702003</v>
      </c>
      <c r="N1241" s="43">
        <v>4.6321339061767244</v>
      </c>
      <c r="O1241" s="43">
        <v>4.3044162573359479</v>
      </c>
      <c r="P1241" s="43">
        <v>4.0101609190316623</v>
      </c>
      <c r="Q1241" s="43">
        <v>3.6841399193231403</v>
      </c>
      <c r="R1241" s="43">
        <v>3.2924433762420175</v>
      </c>
      <c r="S1241" s="43">
        <v>1.065162976253939</v>
      </c>
      <c r="T1241" s="43">
        <v>-0.16670253701755655</v>
      </c>
      <c r="U1241" s="44">
        <v>-1.071983854202001</v>
      </c>
      <c r="V1241" s="47"/>
      <c r="W1241" s="45">
        <v>7.2620976446027603</v>
      </c>
      <c r="X1241" s="43">
        <v>7.1558567575333489</v>
      </c>
      <c r="Y1241" s="43">
        <v>6.7691082801214</v>
      </c>
      <c r="Z1241" s="43">
        <v>6.4565203105346844</v>
      </c>
      <c r="AA1241" s="43">
        <v>6.2099109627470419</v>
      </c>
      <c r="AB1241" s="43">
        <v>5.6597403583574426</v>
      </c>
      <c r="AC1241" s="43">
        <v>5.406152547562229</v>
      </c>
      <c r="AD1241" s="43">
        <v>5.0966920288986568</v>
      </c>
      <c r="AE1241" s="43">
        <v>4.8479214852554193</v>
      </c>
      <c r="AF1241" s="43">
        <v>4.5768539376268595</v>
      </c>
      <c r="AG1241" s="43">
        <v>4.2430728517771215</v>
      </c>
      <c r="AH1241" s="43">
        <v>2.4740494907151742</v>
      </c>
      <c r="AI1241" s="43">
        <v>1.4824442785995195</v>
      </c>
      <c r="AJ1241" s="44">
        <v>0.77794058123023468</v>
      </c>
      <c r="AK1241" s="47"/>
      <c r="AL1241" s="45">
        <v>7.3729344487917281</v>
      </c>
      <c r="AM1241" s="43">
        <v>7.2863091849553578</v>
      </c>
      <c r="AN1241" s="43">
        <v>6.9203342725149195</v>
      </c>
      <c r="AO1241" s="43">
        <v>6.5999303355091188</v>
      </c>
      <c r="AP1241" s="43">
        <v>6.3299486685702808</v>
      </c>
      <c r="AQ1241" s="43">
        <v>5.7622595424650314</v>
      </c>
      <c r="AR1241" s="43">
        <v>5.4910675308846315</v>
      </c>
      <c r="AS1241" s="43">
        <v>5.1615091837840001</v>
      </c>
      <c r="AT1241" s="43">
        <v>4.8980046182585468</v>
      </c>
      <c r="AU1241" s="43">
        <v>4.5583259359079271</v>
      </c>
      <c r="AV1241" s="43">
        <v>4.1475074779454708</v>
      </c>
      <c r="AW1241" s="43">
        <v>1.9232515043258775</v>
      </c>
      <c r="AX1241" s="43">
        <v>0.65960662569073669</v>
      </c>
      <c r="AY1241" s="44">
        <v>-0.28367104309135804</v>
      </c>
      <c r="AZ1241" s="35"/>
      <c r="BA1241" s="5"/>
    </row>
    <row r="1242" spans="1:53" x14ac:dyDescent="0.25">
      <c r="A1242" s="6"/>
      <c r="B1242" s="35"/>
      <c r="C1242" s="34" t="s">
        <v>334</v>
      </c>
      <c r="D1242" s="35" t="s">
        <v>32</v>
      </c>
      <c r="E1242" s="35"/>
      <c r="F1242" s="34"/>
      <c r="G1242" s="35"/>
      <c r="H1242" s="43">
        <v>6.6886935787549469</v>
      </c>
      <c r="I1242" s="43">
        <v>6.5927549572842672</v>
      </c>
      <c r="J1242" s="43">
        <v>6.4248337766882138</v>
      </c>
      <c r="K1242" s="43">
        <v>6.2569375005116576</v>
      </c>
      <c r="L1242" s="43">
        <v>6.0799688364225304</v>
      </c>
      <c r="M1242" s="43">
        <v>5.8835563566060358</v>
      </c>
      <c r="N1242" s="43">
        <v>5.6746135530696638</v>
      </c>
      <c r="O1242" s="43">
        <v>5.4226992227633897</v>
      </c>
      <c r="P1242" s="43">
        <v>5.1717457011116306</v>
      </c>
      <c r="Q1242" s="43">
        <v>4.9075239167020275</v>
      </c>
      <c r="R1242" s="43">
        <v>4.625472788837989</v>
      </c>
      <c r="S1242" s="43">
        <v>2.8779353589084096</v>
      </c>
      <c r="T1242" s="43">
        <v>1.3876604572244648</v>
      </c>
      <c r="U1242" s="44">
        <v>0.26219627010207169</v>
      </c>
      <c r="V1242" s="47"/>
      <c r="W1242" s="45">
        <v>7.5028233517653993</v>
      </c>
      <c r="X1242" s="43">
        <v>7.4193253218871407</v>
      </c>
      <c r="Y1242" s="43">
        <v>7.2616884532886781</v>
      </c>
      <c r="Z1242" s="43">
        <v>7.1058758543680876</v>
      </c>
      <c r="AA1242" s="43">
        <v>6.941563608519262</v>
      </c>
      <c r="AB1242" s="43">
        <v>6.7671547443687947</v>
      </c>
      <c r="AC1242" s="43">
        <v>6.5898691311094817</v>
      </c>
      <c r="AD1242" s="43">
        <v>6.3955594966321572</v>
      </c>
      <c r="AE1242" s="43">
        <v>6.2033601054719476</v>
      </c>
      <c r="AF1242" s="43">
        <v>5.9971403247241222</v>
      </c>
      <c r="AG1242" s="43">
        <v>5.766176674867074</v>
      </c>
      <c r="AH1242" s="43">
        <v>4.5055136656264416</v>
      </c>
      <c r="AI1242" s="43">
        <v>3.4600429417813547</v>
      </c>
      <c r="AJ1242" s="44">
        <v>2.6372902113649026</v>
      </c>
      <c r="AK1242" s="47"/>
      <c r="AL1242" s="45">
        <v>7.6019661339225877</v>
      </c>
      <c r="AM1242" s="43">
        <v>7.5326218781642993</v>
      </c>
      <c r="AN1242" s="43">
        <v>7.4007726729385066</v>
      </c>
      <c r="AO1242" s="43">
        <v>7.2416610936800296</v>
      </c>
      <c r="AP1242" s="43">
        <v>7.0422014986298338</v>
      </c>
      <c r="AQ1242" s="43">
        <v>6.8366870659016685</v>
      </c>
      <c r="AR1242" s="43">
        <v>6.6276573624372741</v>
      </c>
      <c r="AS1242" s="43">
        <v>6.3766458175161551</v>
      </c>
      <c r="AT1242" s="43">
        <v>6.1250598745897911</v>
      </c>
      <c r="AU1242" s="43">
        <v>5.8595048354673294</v>
      </c>
      <c r="AV1242" s="43">
        <v>5.5750993545403631</v>
      </c>
      <c r="AW1242" s="43">
        <v>3.8705608409614261</v>
      </c>
      <c r="AX1242" s="43">
        <v>2.5044578907491744</v>
      </c>
      <c r="AY1242" s="44">
        <v>1.5150105238220011</v>
      </c>
      <c r="AZ1242" s="35"/>
      <c r="BA1242" s="5"/>
    </row>
    <row r="1243" spans="1:53" x14ac:dyDescent="0.25">
      <c r="A1243" s="6"/>
      <c r="B1243" s="9" t="s">
        <v>58</v>
      </c>
      <c r="C1243" s="16" t="s">
        <v>538</v>
      </c>
      <c r="D1243" s="9" t="s">
        <v>25</v>
      </c>
      <c r="E1243" s="9" t="s">
        <v>539</v>
      </c>
      <c r="F1243" s="16" t="s">
        <v>27</v>
      </c>
      <c r="G1243" s="9" t="s">
        <v>27</v>
      </c>
      <c r="H1243" s="37">
        <v>9.3555951559724973E-2</v>
      </c>
      <c r="I1243" s="37">
        <v>9.2955762519172674E-2</v>
      </c>
      <c r="J1243" s="37">
        <v>9.0848954080564204E-2</v>
      </c>
      <c r="K1243" s="37">
        <v>8.858022713853779E-2</v>
      </c>
      <c r="L1243" s="37">
        <v>8.8155659173264775E-2</v>
      </c>
      <c r="M1243" s="37">
        <v>8.8826678669503487E-2</v>
      </c>
      <c r="N1243" s="37">
        <v>8.5969341900184654E-2</v>
      </c>
      <c r="O1243" s="37">
        <v>8.480007536816489E-2</v>
      </c>
      <c r="P1243" s="37">
        <v>8.3499201794966171E-2</v>
      </c>
      <c r="Q1243" s="37">
        <v>8.3493692037396441E-2</v>
      </c>
      <c r="R1243" s="37">
        <v>8.0598201074245202E-2</v>
      </c>
      <c r="S1243" s="37">
        <v>7.5996458822592372E-2</v>
      </c>
      <c r="T1243" s="37">
        <v>7.6063604694766626E-2</v>
      </c>
      <c r="U1243" s="38">
        <v>7.4308149579318E-2</v>
      </c>
      <c r="V1243" s="48"/>
      <c r="W1243" s="39">
        <v>9.3309003200732626E-2</v>
      </c>
      <c r="X1243" s="37">
        <v>9.2859288498847004E-2</v>
      </c>
      <c r="Y1243" s="37">
        <v>9.1774323172119393E-2</v>
      </c>
      <c r="Z1243" s="37">
        <v>9.0755954421418136E-2</v>
      </c>
      <c r="AA1243" s="37">
        <v>9.0415559110735871E-2</v>
      </c>
      <c r="AB1243" s="37">
        <v>9.0176591198732226E-2</v>
      </c>
      <c r="AC1243" s="37">
        <v>8.8709422754685727E-2</v>
      </c>
      <c r="AD1243" s="37">
        <v>8.7654230725163096E-2</v>
      </c>
      <c r="AE1243" s="37">
        <v>8.6512936714698091E-2</v>
      </c>
      <c r="AF1243" s="37">
        <v>8.5906545548439808E-2</v>
      </c>
      <c r="AG1243" s="37">
        <v>8.4403180503427155E-2</v>
      </c>
      <c r="AH1243" s="37">
        <v>8.1903321398940049E-2</v>
      </c>
      <c r="AI1243" s="37">
        <v>8.1938604136209361E-2</v>
      </c>
      <c r="AJ1243" s="38">
        <v>8.1308416313648629E-2</v>
      </c>
      <c r="AK1243" s="48"/>
      <c r="AL1243" s="39">
        <v>8.3415354396111974E-2</v>
      </c>
      <c r="AM1243" s="37">
        <v>8.2819368083474246E-2</v>
      </c>
      <c r="AN1243" s="37">
        <v>8.0871258556312442E-2</v>
      </c>
      <c r="AO1243" s="37">
        <v>7.8833055850915712E-2</v>
      </c>
      <c r="AP1243" s="37">
        <v>7.8412973118635376E-2</v>
      </c>
      <c r="AQ1243" s="37">
        <v>7.8802265516678516E-2</v>
      </c>
      <c r="AR1243" s="37">
        <v>7.6233250188171814E-2</v>
      </c>
      <c r="AS1243" s="37">
        <v>7.495033750283199E-2</v>
      </c>
      <c r="AT1243" s="37">
        <v>7.3562210157046656E-2</v>
      </c>
      <c r="AU1243" s="37">
        <v>7.3527199897533341E-2</v>
      </c>
      <c r="AV1243" s="37">
        <v>7.0834230555976138E-2</v>
      </c>
      <c r="AW1243" s="37">
        <v>6.6479314667941186E-2</v>
      </c>
      <c r="AX1243" s="37">
        <v>6.6548370130756054E-2</v>
      </c>
      <c r="AY1243" s="38">
        <v>6.5027473800297442E-2</v>
      </c>
      <c r="AZ1243" s="9"/>
      <c r="BA1243" s="5"/>
    </row>
    <row r="1244" spans="1:53" x14ac:dyDescent="0.25">
      <c r="A1244" s="6"/>
      <c r="B1244" s="35"/>
      <c r="C1244" s="34" t="s">
        <v>538</v>
      </c>
      <c r="D1244" s="35" t="s">
        <v>29</v>
      </c>
      <c r="E1244" s="35"/>
      <c r="F1244" s="34"/>
      <c r="G1244" s="35"/>
      <c r="H1244" s="43">
        <v>9.363283404565359E-2</v>
      </c>
      <c r="I1244" s="43">
        <v>9.316669477550478E-2</v>
      </c>
      <c r="J1244" s="43">
        <v>9.0848954080564204E-2</v>
      </c>
      <c r="K1244" s="43">
        <v>9.0116006640474283E-2</v>
      </c>
      <c r="L1244" s="43">
        <v>8.9601552156097164E-2</v>
      </c>
      <c r="M1244" s="43">
        <v>8.8826678669503487E-2</v>
      </c>
      <c r="N1244" s="43">
        <v>8.6473685836452902E-2</v>
      </c>
      <c r="O1244" s="43">
        <v>8.562032177457321E-2</v>
      </c>
      <c r="P1244" s="43">
        <v>8.4445658435304147E-2</v>
      </c>
      <c r="Q1244" s="43">
        <v>8.4530625589900293E-2</v>
      </c>
      <c r="R1244" s="43">
        <v>8.0598201074245202E-2</v>
      </c>
      <c r="S1244" s="43">
        <v>7.6549661202199693E-2</v>
      </c>
      <c r="T1244" s="43">
        <v>7.6232019450933414E-2</v>
      </c>
      <c r="U1244" s="44">
        <v>7.7351836233020221E-2</v>
      </c>
      <c r="V1244" s="47"/>
      <c r="W1244" s="45">
        <v>9.3352891615302178E-2</v>
      </c>
      <c r="X1244" s="43">
        <v>9.3018836232079238E-2</v>
      </c>
      <c r="Y1244" s="43">
        <v>9.1774323172119393E-2</v>
      </c>
      <c r="Z1244" s="43">
        <v>9.1151960498417756E-2</v>
      </c>
      <c r="AA1244" s="43">
        <v>9.0729417931334266E-2</v>
      </c>
      <c r="AB1244" s="43">
        <v>9.017701790361396E-2</v>
      </c>
      <c r="AC1244" s="43">
        <v>8.9169417344397317E-2</v>
      </c>
      <c r="AD1244" s="43">
        <v>8.8396876365869168E-2</v>
      </c>
      <c r="AE1244" s="43">
        <v>8.7304020461365081E-2</v>
      </c>
      <c r="AF1244" s="43">
        <v>8.6743962230022176E-2</v>
      </c>
      <c r="AG1244" s="43">
        <v>8.4776170469083284E-2</v>
      </c>
      <c r="AH1244" s="43">
        <v>8.2320653298233876E-2</v>
      </c>
      <c r="AI1244" s="43">
        <v>8.2057149185347469E-2</v>
      </c>
      <c r="AJ1244" s="44">
        <v>8.2312746087075991E-2</v>
      </c>
      <c r="AK1244" s="47"/>
      <c r="AL1244" s="45">
        <v>8.3492424397358239E-2</v>
      </c>
      <c r="AM1244" s="43">
        <v>8.3029958070669249E-2</v>
      </c>
      <c r="AN1244" s="43">
        <v>8.0871258556312442E-2</v>
      </c>
      <c r="AO1244" s="43">
        <v>8.0132961013223078E-2</v>
      </c>
      <c r="AP1244" s="43">
        <v>7.9610995461127348E-2</v>
      </c>
      <c r="AQ1244" s="43">
        <v>7.8802831485342201E-2</v>
      </c>
      <c r="AR1244" s="43">
        <v>7.6784776123359849E-2</v>
      </c>
      <c r="AS1244" s="43">
        <v>7.5852482802231447E-2</v>
      </c>
      <c r="AT1244" s="43">
        <v>7.4534205318449009E-2</v>
      </c>
      <c r="AU1244" s="43">
        <v>7.4559731979061294E-2</v>
      </c>
      <c r="AV1244" s="43">
        <v>7.0834230555976138E-2</v>
      </c>
      <c r="AW1244" s="43">
        <v>6.7018792974732538E-2</v>
      </c>
      <c r="AX1244" s="43">
        <v>6.6702536610506125E-2</v>
      </c>
      <c r="AY1244" s="44">
        <v>6.7656131560956762E-2</v>
      </c>
      <c r="AZ1244" s="35"/>
      <c r="BA1244" s="5"/>
    </row>
    <row r="1245" spans="1:53" x14ac:dyDescent="0.25">
      <c r="A1245" s="6"/>
      <c r="B1245" s="35"/>
      <c r="C1245" s="34" t="s">
        <v>538</v>
      </c>
      <c r="D1245" s="35" t="s">
        <v>30</v>
      </c>
      <c r="E1245" s="35"/>
      <c r="F1245" s="34"/>
      <c r="G1245" s="35"/>
      <c r="H1245" s="43">
        <v>9.3555951559724973E-2</v>
      </c>
      <c r="I1245" s="43">
        <v>9.2955762519172674E-2</v>
      </c>
      <c r="J1245" s="43">
        <v>9.0952329960387573E-2</v>
      </c>
      <c r="K1245" s="43">
        <v>8.858022713853779E-2</v>
      </c>
      <c r="L1245" s="43">
        <v>8.8155659173264775E-2</v>
      </c>
      <c r="M1245" s="43">
        <v>8.8827702569300004E-2</v>
      </c>
      <c r="N1245" s="43">
        <v>8.5969341900184654E-2</v>
      </c>
      <c r="O1245" s="43">
        <v>8.480007536816489E-2</v>
      </c>
      <c r="P1245" s="43">
        <v>8.3499201794966171E-2</v>
      </c>
      <c r="Q1245" s="43">
        <v>8.3493692037396441E-2</v>
      </c>
      <c r="R1245" s="43">
        <v>8.094841071083618E-2</v>
      </c>
      <c r="S1245" s="43">
        <v>7.5996458822592372E-2</v>
      </c>
      <c r="T1245" s="43">
        <v>7.7235652555822792E-2</v>
      </c>
      <c r="U1245" s="44">
        <v>7.7235652555822792E-2</v>
      </c>
      <c r="V1245" s="47"/>
      <c r="W1245" s="45">
        <v>9.3309003200732626E-2</v>
      </c>
      <c r="X1245" s="43">
        <v>9.2859288498847004E-2</v>
      </c>
      <c r="Y1245" s="43">
        <v>9.1856398676428391E-2</v>
      </c>
      <c r="Z1245" s="43">
        <v>9.0755954421418136E-2</v>
      </c>
      <c r="AA1245" s="43">
        <v>9.0415559110735871E-2</v>
      </c>
      <c r="AB1245" s="43">
        <v>9.0176591198732226E-2</v>
      </c>
      <c r="AC1245" s="43">
        <v>8.8709422754685727E-2</v>
      </c>
      <c r="AD1245" s="43">
        <v>8.7654230725163096E-2</v>
      </c>
      <c r="AE1245" s="43">
        <v>8.6512936714698091E-2</v>
      </c>
      <c r="AF1245" s="43">
        <v>8.5906545548439808E-2</v>
      </c>
      <c r="AG1245" s="43">
        <v>8.4403180503427155E-2</v>
      </c>
      <c r="AH1245" s="43">
        <v>8.1903321398940049E-2</v>
      </c>
      <c r="AI1245" s="43">
        <v>8.2258386239120546E-2</v>
      </c>
      <c r="AJ1245" s="44">
        <v>8.2258386239120546E-2</v>
      </c>
      <c r="AK1245" s="47"/>
      <c r="AL1245" s="45">
        <v>8.3415354396111974E-2</v>
      </c>
      <c r="AM1245" s="43">
        <v>8.2819368083474246E-2</v>
      </c>
      <c r="AN1245" s="43">
        <v>8.0972021456010207E-2</v>
      </c>
      <c r="AO1245" s="43">
        <v>7.8833055850915712E-2</v>
      </c>
      <c r="AP1245" s="43">
        <v>7.8412973118635376E-2</v>
      </c>
      <c r="AQ1245" s="43">
        <v>7.8802265516678516E-2</v>
      </c>
      <c r="AR1245" s="43">
        <v>7.6233250188171814E-2</v>
      </c>
      <c r="AS1245" s="43">
        <v>7.495033750283199E-2</v>
      </c>
      <c r="AT1245" s="43">
        <v>7.3562210157046656E-2</v>
      </c>
      <c r="AU1245" s="43">
        <v>7.3527199897533341E-2</v>
      </c>
      <c r="AV1245" s="43">
        <v>7.1156075123115531E-2</v>
      </c>
      <c r="AW1245" s="43">
        <v>6.6479314667941186E-2</v>
      </c>
      <c r="AX1245" s="43">
        <v>6.7551884813093793E-2</v>
      </c>
      <c r="AY1245" s="44">
        <v>6.7551884813093793E-2</v>
      </c>
      <c r="AZ1245" s="35"/>
      <c r="BA1245" s="5"/>
    </row>
    <row r="1246" spans="1:53" x14ac:dyDescent="0.25">
      <c r="A1246" s="6"/>
      <c r="B1246" s="35"/>
      <c r="C1246" s="34" t="s">
        <v>538</v>
      </c>
      <c r="D1246" s="35" t="s">
        <v>31</v>
      </c>
      <c r="E1246" s="35"/>
      <c r="F1246" s="34"/>
      <c r="G1246" s="35"/>
      <c r="H1246" s="43">
        <v>9.3768437112910816E-2</v>
      </c>
      <c r="I1246" s="43">
        <v>9.3600640239451804E-2</v>
      </c>
      <c r="J1246" s="43">
        <v>9.3372321025209273E-2</v>
      </c>
      <c r="K1246" s="43">
        <v>9.3058065221305553E-2</v>
      </c>
      <c r="L1246" s="43">
        <v>9.270914994289256E-2</v>
      </c>
      <c r="M1246" s="43">
        <v>9.3489976015542736E-2</v>
      </c>
      <c r="N1246" s="43">
        <v>9.2962451392177264E-2</v>
      </c>
      <c r="O1246" s="43">
        <v>9.230080954202724E-2</v>
      </c>
      <c r="P1246" s="43">
        <v>9.1487987117765512E-2</v>
      </c>
      <c r="Q1246" s="43">
        <v>9.0554861662610994E-2</v>
      </c>
      <c r="R1246" s="43">
        <v>8.9511783268000855E-2</v>
      </c>
      <c r="S1246" s="43">
        <v>8.0207673756340386E-2</v>
      </c>
      <c r="T1246" s="43">
        <v>7.6063604694766626E-2</v>
      </c>
      <c r="U1246" s="44">
        <v>7.4308149579318E-2</v>
      </c>
      <c r="V1246" s="47"/>
      <c r="W1246" s="45">
        <v>9.3460197156682245E-2</v>
      </c>
      <c r="X1246" s="43">
        <v>9.3341436234054803E-2</v>
      </c>
      <c r="Y1246" s="43">
        <v>9.317994794752045E-2</v>
      </c>
      <c r="Z1246" s="43">
        <v>9.2940372708000193E-2</v>
      </c>
      <c r="AA1246" s="43">
        <v>9.2663732214913003E-2</v>
      </c>
      <c r="AB1246" s="43">
        <v>9.2768862757553527E-2</v>
      </c>
      <c r="AC1246" s="43">
        <v>9.2350428475268101E-2</v>
      </c>
      <c r="AD1246" s="43">
        <v>9.1825788184320259E-2</v>
      </c>
      <c r="AE1246" s="43">
        <v>9.1181266067444089E-2</v>
      </c>
      <c r="AF1246" s="43">
        <v>9.0441225314448356E-2</v>
      </c>
      <c r="AG1246" s="43">
        <v>8.9613755743565324E-2</v>
      </c>
      <c r="AH1246" s="43">
        <v>8.3772202274989549E-2</v>
      </c>
      <c r="AI1246" s="43">
        <v>8.1938604136209361E-2</v>
      </c>
      <c r="AJ1246" s="44">
        <v>8.1308416313648629E-2</v>
      </c>
      <c r="AK1246" s="47"/>
      <c r="AL1246" s="45">
        <v>8.3626242269876333E-2</v>
      </c>
      <c r="AM1246" s="43">
        <v>8.3459662131100676E-2</v>
      </c>
      <c r="AN1246" s="43">
        <v>8.3232990848950167E-2</v>
      </c>
      <c r="AO1246" s="43">
        <v>8.2920917659664861E-2</v>
      </c>
      <c r="AP1246" s="43">
        <v>8.2574599876960336E-2</v>
      </c>
      <c r="AQ1246" s="43">
        <v>8.2573048771447582E-2</v>
      </c>
      <c r="AR1246" s="43">
        <v>8.2024183985249133E-2</v>
      </c>
      <c r="AS1246" s="43">
        <v>8.1346980394062421E-2</v>
      </c>
      <c r="AT1246" s="43">
        <v>8.0514712541916278E-2</v>
      </c>
      <c r="AU1246" s="43">
        <v>7.9551306673353944E-2</v>
      </c>
      <c r="AV1246" s="43">
        <v>7.8459907919879085E-2</v>
      </c>
      <c r="AW1246" s="43">
        <v>7.035894111519643E-2</v>
      </c>
      <c r="AX1246" s="43">
        <v>6.6548370130756054E-2</v>
      </c>
      <c r="AY1246" s="44">
        <v>6.5027473800297442E-2</v>
      </c>
      <c r="AZ1246" s="35"/>
      <c r="BA1246" s="5"/>
    </row>
    <row r="1247" spans="1:53" x14ac:dyDescent="0.25">
      <c r="A1247" s="6"/>
      <c r="B1247" s="35"/>
      <c r="C1247" s="34" t="s">
        <v>538</v>
      </c>
      <c r="D1247" s="35" t="s">
        <v>32</v>
      </c>
      <c r="E1247" s="35"/>
      <c r="F1247" s="34"/>
      <c r="G1247" s="35"/>
      <c r="H1247" s="43">
        <v>9.3799596639979776E-2</v>
      </c>
      <c r="I1247" s="43">
        <v>9.366153332712919E-2</v>
      </c>
      <c r="J1247" s="43">
        <v>9.3480545685338201E-2</v>
      </c>
      <c r="K1247" s="43">
        <v>9.3238955283399441E-2</v>
      </c>
      <c r="L1247" s="43">
        <v>9.298358895861987E-2</v>
      </c>
      <c r="M1247" s="43">
        <v>9.2675141812610162E-2</v>
      </c>
      <c r="N1247" s="43">
        <v>9.2308275197953357E-2</v>
      </c>
      <c r="O1247" s="43">
        <v>9.3076293152875911E-2</v>
      </c>
      <c r="P1247" s="43">
        <v>9.2556414487668354E-2</v>
      </c>
      <c r="Q1247" s="43">
        <v>9.196754442778235E-2</v>
      </c>
      <c r="R1247" s="43">
        <v>8.9939271604061732E-2</v>
      </c>
      <c r="S1247" s="43">
        <v>8.2902567828096768E-2</v>
      </c>
      <c r="T1247" s="43">
        <v>7.8044615321983368E-2</v>
      </c>
      <c r="U1247" s="44">
        <v>7.4625812823809562E-2</v>
      </c>
      <c r="V1247" s="47"/>
      <c r="W1247" s="45">
        <v>9.3482780373095806E-2</v>
      </c>
      <c r="X1247" s="43">
        <v>9.3385272712449771E-2</v>
      </c>
      <c r="Y1247" s="43">
        <v>9.3257851196380831E-2</v>
      </c>
      <c r="Z1247" s="43">
        <v>9.3084117235049529E-2</v>
      </c>
      <c r="AA1247" s="43">
        <v>9.2881898370029831E-2</v>
      </c>
      <c r="AB1247" s="43">
        <v>9.2637669302734524E-2</v>
      </c>
      <c r="AC1247" s="43">
        <v>9.2347189427942483E-2</v>
      </c>
      <c r="AD1247" s="43">
        <v>9.2442933786757928E-2</v>
      </c>
      <c r="AE1247" s="43">
        <v>9.2031567158692457E-2</v>
      </c>
      <c r="AF1247" s="43">
        <v>9.1565636250458188E-2</v>
      </c>
      <c r="AG1247" s="43">
        <v>9.0484934328272926E-2</v>
      </c>
      <c r="AH1247" s="43">
        <v>8.6027375944846496E-2</v>
      </c>
      <c r="AI1247" s="43">
        <v>8.2724026937122164E-2</v>
      </c>
      <c r="AJ1247" s="44">
        <v>8.1434415113899733E-2</v>
      </c>
      <c r="AK1247" s="47"/>
      <c r="AL1247" s="45">
        <v>8.3657138371950157E-2</v>
      </c>
      <c r="AM1247" s="43">
        <v>8.3520061406704482E-2</v>
      </c>
      <c r="AN1247" s="43">
        <v>8.3340338348493678E-2</v>
      </c>
      <c r="AO1247" s="43">
        <v>8.3100360798785702E-2</v>
      </c>
      <c r="AP1247" s="43">
        <v>8.2846818064057609E-2</v>
      </c>
      <c r="AQ1247" s="43">
        <v>8.2540566353326919E-2</v>
      </c>
      <c r="AR1247" s="43">
        <v>8.2176309178830287E-2</v>
      </c>
      <c r="AS1247" s="43">
        <v>8.2282863699727871E-2</v>
      </c>
      <c r="AT1247" s="43">
        <v>8.1805714551360681E-2</v>
      </c>
      <c r="AU1247" s="43">
        <v>8.1266950801436172E-2</v>
      </c>
      <c r="AV1247" s="43">
        <v>7.9822928263238127E-2</v>
      </c>
      <c r="AW1247" s="43">
        <v>7.2970731221000645E-2</v>
      </c>
      <c r="AX1247" s="43">
        <v>6.8309794110578054E-2</v>
      </c>
      <c r="AY1247" s="44">
        <v>6.5334593559267851E-2</v>
      </c>
      <c r="AZ1247" s="35"/>
      <c r="BA1247" s="5"/>
    </row>
    <row r="1248" spans="1:53" x14ac:dyDescent="0.25">
      <c r="A1248" s="6"/>
      <c r="B1248" s="9" t="s">
        <v>516</v>
      </c>
      <c r="C1248" s="16" t="s">
        <v>516</v>
      </c>
      <c r="D1248" s="9" t="s">
        <v>25</v>
      </c>
      <c r="E1248" s="9" t="s">
        <v>540</v>
      </c>
      <c r="F1248" s="16" t="s">
        <v>28</v>
      </c>
      <c r="G1248" s="9" t="s">
        <v>27</v>
      </c>
      <c r="H1248" s="37">
        <v>9.3986487591566803</v>
      </c>
      <c r="I1248" s="37">
        <v>9.0149059499457707</v>
      </c>
      <c r="J1248" s="37">
        <v>8.6457084494605141</v>
      </c>
      <c r="K1248" s="37">
        <v>8.3142341798384223</v>
      </c>
      <c r="L1248" s="37">
        <v>7.8773679885915877</v>
      </c>
      <c r="M1248" s="37">
        <v>7.3548961202171856</v>
      </c>
      <c r="N1248" s="37">
        <v>6.9546547693856322</v>
      </c>
      <c r="O1248" s="37">
        <v>6.6783785845517727</v>
      </c>
      <c r="P1248" s="37">
        <v>6.3611958979368115</v>
      </c>
      <c r="Q1248" s="37">
        <v>6.0612799395416594</v>
      </c>
      <c r="R1248" s="37">
        <v>5.775928859350218</v>
      </c>
      <c r="S1248" s="37">
        <v>4.8674401416857229</v>
      </c>
      <c r="T1248" s="37">
        <v>4.3502782064230896</v>
      </c>
      <c r="U1248" s="38">
        <v>3.781776432640342</v>
      </c>
      <c r="V1248" s="48"/>
      <c r="W1248" s="39">
        <v>9.7502214686494142</v>
      </c>
      <c r="X1248" s="37">
        <v>9.34769285117404</v>
      </c>
      <c r="Y1248" s="37">
        <v>9.0466716619398415</v>
      </c>
      <c r="Z1248" s="37">
        <v>8.801796457704576</v>
      </c>
      <c r="AA1248" s="37">
        <v>8.4243076190123372</v>
      </c>
      <c r="AB1248" s="37">
        <v>7.9705947477394785</v>
      </c>
      <c r="AC1248" s="37">
        <v>7.675125450928558</v>
      </c>
      <c r="AD1248" s="37">
        <v>7.4850985726467707</v>
      </c>
      <c r="AE1248" s="37">
        <v>7.248225352061394</v>
      </c>
      <c r="AF1248" s="37">
        <v>7.0450950243818582</v>
      </c>
      <c r="AG1248" s="37">
        <v>6.8044461366423263</v>
      </c>
      <c r="AH1248" s="37">
        <v>5.9617824378466997</v>
      </c>
      <c r="AI1248" s="37">
        <v>5.2979281930245161</v>
      </c>
      <c r="AJ1248" s="38">
        <v>4.7001504547692967</v>
      </c>
      <c r="AK1248" s="48"/>
      <c r="AL1248" s="39">
        <v>8.7438147928053578</v>
      </c>
      <c r="AM1248" s="37">
        <v>8.3521998175610719</v>
      </c>
      <c r="AN1248" s="37">
        <v>7.9774009455877017</v>
      </c>
      <c r="AO1248" s="37">
        <v>7.6424707301170587</v>
      </c>
      <c r="AP1248" s="37">
        <v>7.1746986644315163</v>
      </c>
      <c r="AQ1248" s="37">
        <v>6.621909875173797</v>
      </c>
      <c r="AR1248" s="37">
        <v>6.2150125601569481</v>
      </c>
      <c r="AS1248" s="37">
        <v>5.9464230297642109</v>
      </c>
      <c r="AT1248" s="37">
        <v>5.6345493735127103</v>
      </c>
      <c r="AU1248" s="37">
        <v>5.3457005408825768</v>
      </c>
      <c r="AV1248" s="37">
        <v>5.016561837011146</v>
      </c>
      <c r="AW1248" s="37">
        <v>3.9736797576928389</v>
      </c>
      <c r="AX1248" s="37">
        <v>3.3938273069814162</v>
      </c>
      <c r="AY1248" s="38">
        <v>2.6749886309915425</v>
      </c>
      <c r="AZ1248" s="9"/>
      <c r="BA1248" s="5"/>
    </row>
    <row r="1249" spans="1:53" x14ac:dyDescent="0.25">
      <c r="A1249" s="6"/>
      <c r="B1249" s="35"/>
      <c r="C1249" s="34" t="s">
        <v>516</v>
      </c>
      <c r="D1249" s="35" t="s">
        <v>29</v>
      </c>
      <c r="E1249" s="35"/>
      <c r="F1249" s="34"/>
      <c r="G1249" s="35"/>
      <c r="H1249" s="43">
        <v>9.5230983090313401</v>
      </c>
      <c r="I1249" s="43">
        <v>9.207109365067133</v>
      </c>
      <c r="J1249" s="43">
        <v>8.8916246679443667</v>
      </c>
      <c r="K1249" s="43">
        <v>8.6129776381840237</v>
      </c>
      <c r="L1249" s="43">
        <v>8.2723881521041811</v>
      </c>
      <c r="M1249" s="43">
        <v>7.87927750663897</v>
      </c>
      <c r="N1249" s="43">
        <v>7.62155637956129</v>
      </c>
      <c r="O1249" s="43">
        <v>7.3790994031785671</v>
      </c>
      <c r="P1249" s="43">
        <v>7.1041797881646218</v>
      </c>
      <c r="Q1249" s="43">
        <v>6.8490497833264881</v>
      </c>
      <c r="R1249" s="43">
        <v>6.6021411236124798</v>
      </c>
      <c r="S1249" s="43">
        <v>5.6045775742902961</v>
      </c>
      <c r="T1249" s="43">
        <v>5.1388086126194157</v>
      </c>
      <c r="U1249" s="44">
        <v>4.8180171945980454</v>
      </c>
      <c r="V1249" s="47"/>
      <c r="W1249" s="45">
        <v>9.8025220594321709</v>
      </c>
      <c r="X1249" s="43">
        <v>9.4428397735516221</v>
      </c>
      <c r="Y1249" s="43">
        <v>9.2095478355530851</v>
      </c>
      <c r="Z1249" s="43">
        <v>9.0253218026375563</v>
      </c>
      <c r="AA1249" s="43">
        <v>8.7525748362598375</v>
      </c>
      <c r="AB1249" s="43">
        <v>8.4224742262828851</v>
      </c>
      <c r="AC1249" s="43">
        <v>8.2517969845397303</v>
      </c>
      <c r="AD1249" s="43">
        <v>8.0944076554943543</v>
      </c>
      <c r="AE1249" s="43">
        <v>7.9017945974367381</v>
      </c>
      <c r="AF1249" s="43">
        <v>7.7451842126910728</v>
      </c>
      <c r="AG1249" s="43">
        <v>7.5870053795271684</v>
      </c>
      <c r="AH1249" s="43">
        <v>6.8209494011910143</v>
      </c>
      <c r="AI1249" s="43">
        <v>6.2918860453218866</v>
      </c>
      <c r="AJ1249" s="44">
        <v>5.5355815378133393</v>
      </c>
      <c r="AK1249" s="47"/>
      <c r="AL1249" s="45">
        <v>8.7715648917475555</v>
      </c>
      <c r="AM1249" s="43">
        <v>8.433560386597291</v>
      </c>
      <c r="AN1249" s="43">
        <v>8.2155243570143952</v>
      </c>
      <c r="AO1249" s="43">
        <v>7.9626568665728445</v>
      </c>
      <c r="AP1249" s="43">
        <v>7.6132808419219211</v>
      </c>
      <c r="AQ1249" s="43">
        <v>7.209838417312759</v>
      </c>
      <c r="AR1249" s="43">
        <v>6.960736081203251</v>
      </c>
      <c r="AS1249" s="43">
        <v>6.7147519828923325</v>
      </c>
      <c r="AT1249" s="43">
        <v>6.4406048075027105</v>
      </c>
      <c r="AU1249" s="43">
        <v>6.2006229744830916</v>
      </c>
      <c r="AV1249" s="43">
        <v>5.9530266752481236</v>
      </c>
      <c r="AW1249" s="43">
        <v>4.8889749534478977</v>
      </c>
      <c r="AX1249" s="43">
        <v>4.5368509408841895</v>
      </c>
      <c r="AY1249" s="44">
        <v>4.2070759622517269</v>
      </c>
      <c r="AZ1249" s="35"/>
      <c r="BA1249" s="5"/>
    </row>
    <row r="1250" spans="1:53" x14ac:dyDescent="0.25">
      <c r="A1250" s="6"/>
      <c r="B1250" s="35"/>
      <c r="C1250" s="34" t="s">
        <v>516</v>
      </c>
      <c r="D1250" s="35" t="s">
        <v>30</v>
      </c>
      <c r="E1250" s="35"/>
      <c r="F1250" s="34"/>
      <c r="G1250" s="35"/>
      <c r="H1250" s="43">
        <v>9.3986487591566803</v>
      </c>
      <c r="I1250" s="43">
        <v>9.0149059499457707</v>
      </c>
      <c r="J1250" s="43">
        <v>8.6457084494605141</v>
      </c>
      <c r="K1250" s="43">
        <v>8.3142341798384223</v>
      </c>
      <c r="L1250" s="43">
        <v>7.8773679885915877</v>
      </c>
      <c r="M1250" s="43">
        <v>7.3548961202171856</v>
      </c>
      <c r="N1250" s="43">
        <v>6.9546547693856322</v>
      </c>
      <c r="O1250" s="43">
        <v>6.6783785845517727</v>
      </c>
      <c r="P1250" s="43">
        <v>6.3611958979368115</v>
      </c>
      <c r="Q1250" s="43">
        <v>6.0612799395416594</v>
      </c>
      <c r="R1250" s="43">
        <v>5.775928859350218</v>
      </c>
      <c r="S1250" s="43">
        <v>4.8674401416857229</v>
      </c>
      <c r="T1250" s="43">
        <v>4.3502782064230896</v>
      </c>
      <c r="U1250" s="44">
        <v>3.781776432640342</v>
      </c>
      <c r="V1250" s="47"/>
      <c r="W1250" s="45">
        <v>9.7502214686494142</v>
      </c>
      <c r="X1250" s="43">
        <v>9.34769285117404</v>
      </c>
      <c r="Y1250" s="43">
        <v>9.0466716619398415</v>
      </c>
      <c r="Z1250" s="43">
        <v>8.801796457704576</v>
      </c>
      <c r="AA1250" s="43">
        <v>8.4243076190123372</v>
      </c>
      <c r="AB1250" s="43">
        <v>7.9705947477394785</v>
      </c>
      <c r="AC1250" s="43">
        <v>7.675125450928558</v>
      </c>
      <c r="AD1250" s="43">
        <v>7.4850985726467707</v>
      </c>
      <c r="AE1250" s="43">
        <v>7.248225352061394</v>
      </c>
      <c r="AF1250" s="43">
        <v>7.0450950243818582</v>
      </c>
      <c r="AG1250" s="43">
        <v>6.8044461366423263</v>
      </c>
      <c r="AH1250" s="43">
        <v>5.9617824378466997</v>
      </c>
      <c r="AI1250" s="43">
        <v>5.4116896271780526</v>
      </c>
      <c r="AJ1250" s="44">
        <v>4.7001504547692967</v>
      </c>
      <c r="AK1250" s="47"/>
      <c r="AL1250" s="45">
        <v>8.7438147928053578</v>
      </c>
      <c r="AM1250" s="43">
        <v>8.3521998175610719</v>
      </c>
      <c r="AN1250" s="43">
        <v>7.9774009455877017</v>
      </c>
      <c r="AO1250" s="43">
        <v>7.6424707301170587</v>
      </c>
      <c r="AP1250" s="43">
        <v>7.1746986644315163</v>
      </c>
      <c r="AQ1250" s="43">
        <v>6.621909875173797</v>
      </c>
      <c r="AR1250" s="43">
        <v>6.2150125601569481</v>
      </c>
      <c r="AS1250" s="43">
        <v>5.9464230297642109</v>
      </c>
      <c r="AT1250" s="43">
        <v>5.6345493735127103</v>
      </c>
      <c r="AU1250" s="43">
        <v>5.3457005408825768</v>
      </c>
      <c r="AV1250" s="43">
        <v>5.016561837011146</v>
      </c>
      <c r="AW1250" s="43">
        <v>3.9736797576928389</v>
      </c>
      <c r="AX1250" s="43">
        <v>3.3938273069814162</v>
      </c>
      <c r="AY1250" s="44">
        <v>2.6749886309915425</v>
      </c>
      <c r="AZ1250" s="35"/>
      <c r="BA1250" s="5"/>
    </row>
    <row r="1251" spans="1:53" x14ac:dyDescent="0.25">
      <c r="A1251" s="6"/>
      <c r="B1251" s="35"/>
      <c r="C1251" s="34" t="s">
        <v>516</v>
      </c>
      <c r="D1251" s="35" t="s">
        <v>31</v>
      </c>
      <c r="E1251" s="35"/>
      <c r="F1251" s="34"/>
      <c r="G1251" s="35"/>
      <c r="H1251" s="43">
        <v>9.5996118194223463</v>
      </c>
      <c r="I1251" s="43">
        <v>9.3279813493211741</v>
      </c>
      <c r="J1251" s="43">
        <v>9.0941877906739563</v>
      </c>
      <c r="K1251" s="43">
        <v>8.9341029489951183</v>
      </c>
      <c r="L1251" s="43">
        <v>8.7878199644542079</v>
      </c>
      <c r="M1251" s="43">
        <v>8.48797797211801</v>
      </c>
      <c r="N1251" s="43">
        <v>8.3199269156459366</v>
      </c>
      <c r="O1251" s="43">
        <v>8.1370032872218836</v>
      </c>
      <c r="P1251" s="43">
        <v>7.9245225445578447</v>
      </c>
      <c r="Q1251" s="43">
        <v>7.7104855319529557</v>
      </c>
      <c r="R1251" s="43">
        <v>7.3464737906034383</v>
      </c>
      <c r="S1251" s="43">
        <v>5.3088474691377385</v>
      </c>
      <c r="T1251" s="43">
        <v>4.3904707768135349</v>
      </c>
      <c r="U1251" s="44">
        <v>3.9292966834548171</v>
      </c>
      <c r="V1251" s="47"/>
      <c r="W1251" s="45">
        <v>9.8430722520386968</v>
      </c>
      <c r="X1251" s="43">
        <v>9.5262808445194125</v>
      </c>
      <c r="Y1251" s="43">
        <v>9.269517631576722</v>
      </c>
      <c r="Z1251" s="43">
        <v>9.1071372405065159</v>
      </c>
      <c r="AA1251" s="43">
        <v>8.9680180223246477</v>
      </c>
      <c r="AB1251" s="43">
        <v>8.6563354914099921</v>
      </c>
      <c r="AC1251" s="43">
        <v>8.5080978590999763</v>
      </c>
      <c r="AD1251" s="43">
        <v>8.3411005842591379</v>
      </c>
      <c r="AE1251" s="43">
        <v>8.1538270252419522</v>
      </c>
      <c r="AF1251" s="43">
        <v>7.9313620760621504</v>
      </c>
      <c r="AG1251" s="43">
        <v>7.6603713275929568</v>
      </c>
      <c r="AH1251" s="43">
        <v>6.1283563468537841</v>
      </c>
      <c r="AI1251" s="43">
        <v>5.2979281930245161</v>
      </c>
      <c r="AJ1251" s="44">
        <v>4.7849873721368823</v>
      </c>
      <c r="AK1251" s="47"/>
      <c r="AL1251" s="45">
        <v>8.8121060193628864</v>
      </c>
      <c r="AM1251" s="43">
        <v>8.5310763925427988</v>
      </c>
      <c r="AN1251" s="43">
        <v>8.2781392282333854</v>
      </c>
      <c r="AO1251" s="43">
        <v>8.1066345185389732</v>
      </c>
      <c r="AP1251" s="43">
        <v>7.9549801770838311</v>
      </c>
      <c r="AQ1251" s="43">
        <v>7.6272867838034619</v>
      </c>
      <c r="AR1251" s="43">
        <v>7.4539593077915587</v>
      </c>
      <c r="AS1251" s="43">
        <v>7.2118105711653966</v>
      </c>
      <c r="AT1251" s="43">
        <v>6.9383083624412132</v>
      </c>
      <c r="AU1251" s="43">
        <v>6.6555979948484891</v>
      </c>
      <c r="AV1251" s="43">
        <v>6.3256588689237843</v>
      </c>
      <c r="AW1251" s="43">
        <v>4.4448185746789726</v>
      </c>
      <c r="AX1251" s="43">
        <v>3.489728631102917</v>
      </c>
      <c r="AY1251" s="44">
        <v>2.9190474355384133</v>
      </c>
      <c r="AZ1251" s="35"/>
      <c r="BA1251" s="5"/>
    </row>
    <row r="1252" spans="1:53" x14ac:dyDescent="0.25">
      <c r="A1252" s="6"/>
      <c r="B1252" s="35"/>
      <c r="C1252" s="34" t="s">
        <v>516</v>
      </c>
      <c r="D1252" s="35" t="s">
        <v>32</v>
      </c>
      <c r="E1252" s="35"/>
      <c r="F1252" s="34"/>
      <c r="G1252" s="35"/>
      <c r="H1252" s="43">
        <v>9.6806621095684537</v>
      </c>
      <c r="I1252" s="43">
        <v>9.4878948579440454</v>
      </c>
      <c r="J1252" s="43">
        <v>9.3715835491542769</v>
      </c>
      <c r="K1252" s="43">
        <v>9.2681784465058641</v>
      </c>
      <c r="L1252" s="43">
        <v>9.178206110084048</v>
      </c>
      <c r="M1252" s="43">
        <v>9.0557775945156642</v>
      </c>
      <c r="N1252" s="43">
        <v>8.9537294645098235</v>
      </c>
      <c r="O1252" s="43">
        <v>8.836312851137043</v>
      </c>
      <c r="P1252" s="43">
        <v>8.6835236086400158</v>
      </c>
      <c r="Q1252" s="43">
        <v>8.5483290318324308</v>
      </c>
      <c r="R1252" s="43">
        <v>8.3985804569055382</v>
      </c>
      <c r="S1252" s="43">
        <v>7.1602311227396855</v>
      </c>
      <c r="T1252" s="43">
        <v>5.9107726857884053</v>
      </c>
      <c r="U1252" s="44">
        <v>5.1052843898295635</v>
      </c>
      <c r="V1252" s="47"/>
      <c r="W1252" s="45">
        <v>9.934904767991199</v>
      </c>
      <c r="X1252" s="43">
        <v>9.694149618657093</v>
      </c>
      <c r="Y1252" s="43">
        <v>9.5632013996927974</v>
      </c>
      <c r="Z1252" s="43">
        <v>9.4584597928011682</v>
      </c>
      <c r="AA1252" s="43">
        <v>9.3614052102365264</v>
      </c>
      <c r="AB1252" s="43">
        <v>9.2347704145815754</v>
      </c>
      <c r="AC1252" s="43">
        <v>9.1353113345568424</v>
      </c>
      <c r="AD1252" s="43">
        <v>9.0233128052157827</v>
      </c>
      <c r="AE1252" s="43">
        <v>8.8765929941067192</v>
      </c>
      <c r="AF1252" s="43">
        <v>8.7464980523918108</v>
      </c>
      <c r="AG1252" s="43">
        <v>8.6069164551293191</v>
      </c>
      <c r="AH1252" s="43">
        <v>7.68380981697615</v>
      </c>
      <c r="AI1252" s="43">
        <v>6.6808114214959122</v>
      </c>
      <c r="AJ1252" s="44">
        <v>5.1040814726020081</v>
      </c>
      <c r="AK1252" s="47"/>
      <c r="AL1252" s="45">
        <v>8.9053545458718411</v>
      </c>
      <c r="AM1252" s="43">
        <v>8.694790766868433</v>
      </c>
      <c r="AN1252" s="43">
        <v>8.5702842611204737</v>
      </c>
      <c r="AO1252" s="43">
        <v>8.4706503566639597</v>
      </c>
      <c r="AP1252" s="43">
        <v>8.3735237860198914</v>
      </c>
      <c r="AQ1252" s="43">
        <v>8.2479673253914427</v>
      </c>
      <c r="AR1252" s="43">
        <v>8.1449789320290336</v>
      </c>
      <c r="AS1252" s="43">
        <v>8.032543606941914</v>
      </c>
      <c r="AT1252" s="43">
        <v>7.8499698057094509</v>
      </c>
      <c r="AU1252" s="43">
        <v>7.6701553635380613</v>
      </c>
      <c r="AV1252" s="43">
        <v>7.4738025441383247</v>
      </c>
      <c r="AW1252" s="43">
        <v>6.1947283291059509</v>
      </c>
      <c r="AX1252" s="43">
        <v>5.0242484214938212</v>
      </c>
      <c r="AY1252" s="44">
        <v>4.2338908358404783</v>
      </c>
      <c r="AZ1252" s="35"/>
      <c r="BA1252" s="5"/>
    </row>
    <row r="1253" spans="1:53" x14ac:dyDescent="0.25">
      <c r="A1253" s="6"/>
      <c r="B1253" s="9" t="s">
        <v>169</v>
      </c>
      <c r="C1253" s="16" t="s">
        <v>541</v>
      </c>
      <c r="D1253" s="9" t="s">
        <v>25</v>
      </c>
      <c r="E1253" s="9" t="s">
        <v>542</v>
      </c>
      <c r="F1253" s="16" t="s">
        <v>27</v>
      </c>
      <c r="G1253" s="9" t="s">
        <v>27</v>
      </c>
      <c r="H1253" s="37">
        <v>0.55209471119440789</v>
      </c>
      <c r="I1253" s="37">
        <v>0.53280049055873024</v>
      </c>
      <c r="J1253" s="37">
        <v>0.50182009277452888</v>
      </c>
      <c r="K1253" s="37">
        <v>0.46410380008455221</v>
      </c>
      <c r="L1253" s="37">
        <v>0.42182489711997118</v>
      </c>
      <c r="M1253" s="37">
        <v>0.38202251372016049</v>
      </c>
      <c r="N1253" s="37">
        <v>0.33855835079311458</v>
      </c>
      <c r="O1253" s="37">
        <v>0.32747498928507024</v>
      </c>
      <c r="P1253" s="37">
        <v>0.316133430847928</v>
      </c>
      <c r="Q1253" s="37">
        <v>0.29919072866304786</v>
      </c>
      <c r="R1253" s="37">
        <v>0.28367867683831649</v>
      </c>
      <c r="S1253" s="37">
        <v>0.24714161163331583</v>
      </c>
      <c r="T1253" s="37">
        <v>0.22111837423081715</v>
      </c>
      <c r="U1253" s="38">
        <v>0.2063449981783585</v>
      </c>
      <c r="V1253" s="48"/>
      <c r="W1253" s="39">
        <v>0.71632074904290932</v>
      </c>
      <c r="X1253" s="37">
        <v>0.70572696323102146</v>
      </c>
      <c r="Y1253" s="37">
        <v>0.69100013633105961</v>
      </c>
      <c r="Z1253" s="37">
        <v>0.66901342989028478</v>
      </c>
      <c r="AA1253" s="37">
        <v>0.64984529034785687</v>
      </c>
      <c r="AB1253" s="37">
        <v>0.63149496137557815</v>
      </c>
      <c r="AC1253" s="37">
        <v>0.61164738934016372</v>
      </c>
      <c r="AD1253" s="37">
        <v>0.60105642152532668</v>
      </c>
      <c r="AE1253" s="37">
        <v>0.58890104943635202</v>
      </c>
      <c r="AF1253" s="37">
        <v>0.57376394423133581</v>
      </c>
      <c r="AG1253" s="37">
        <v>0.55541974289706819</v>
      </c>
      <c r="AH1253" s="37">
        <v>0.52586773068333081</v>
      </c>
      <c r="AI1253" s="37">
        <v>0.51409288990943491</v>
      </c>
      <c r="AJ1253" s="38">
        <v>0.50307149845539101</v>
      </c>
      <c r="AK1253" s="48"/>
      <c r="AL1253" s="39">
        <v>0.62958426566303871</v>
      </c>
      <c r="AM1253" s="37">
        <v>0.61171422343637927</v>
      </c>
      <c r="AN1253" s="37">
        <v>0.58392655031104423</v>
      </c>
      <c r="AO1253" s="37">
        <v>0.54881573536298112</v>
      </c>
      <c r="AP1253" s="37">
        <v>0.51124441197007853</v>
      </c>
      <c r="AQ1253" s="37">
        <v>0.47593993794583689</v>
      </c>
      <c r="AR1253" s="37">
        <v>0.43754511671999075</v>
      </c>
      <c r="AS1253" s="37">
        <v>0.42495246754821803</v>
      </c>
      <c r="AT1253" s="37">
        <v>0.41287063219122644</v>
      </c>
      <c r="AU1253" s="37">
        <v>0.39584201696604926</v>
      </c>
      <c r="AV1253" s="37">
        <v>0.37552933157211077</v>
      </c>
      <c r="AW1253" s="37">
        <v>0.33788855409202478</v>
      </c>
      <c r="AX1253" s="37">
        <v>0.31560732304068395</v>
      </c>
      <c r="AY1253" s="38">
        <v>0.3039261531685109</v>
      </c>
      <c r="AZ1253" s="9"/>
      <c r="BA1253" s="5"/>
    </row>
    <row r="1254" spans="1:53" x14ac:dyDescent="0.25">
      <c r="A1254" s="6"/>
      <c r="B1254" s="35"/>
      <c r="C1254" s="34" t="s">
        <v>541</v>
      </c>
      <c r="D1254" s="35" t="s">
        <v>29</v>
      </c>
      <c r="E1254" s="35"/>
      <c r="F1254" s="34"/>
      <c r="G1254" s="35"/>
      <c r="H1254" s="43">
        <v>0.57037901884440734</v>
      </c>
      <c r="I1254" s="43">
        <v>0.55402393092509261</v>
      </c>
      <c r="J1254" s="43">
        <v>0.50771752354002009</v>
      </c>
      <c r="K1254" s="43">
        <v>0.46410380008455221</v>
      </c>
      <c r="L1254" s="43">
        <v>0.42182489711997118</v>
      </c>
      <c r="M1254" s="43">
        <v>0.38202251372016049</v>
      </c>
      <c r="N1254" s="43">
        <v>0.33855835079311458</v>
      </c>
      <c r="O1254" s="43">
        <v>0.32747498928507024</v>
      </c>
      <c r="P1254" s="43">
        <v>0.316133430847928</v>
      </c>
      <c r="Q1254" s="43">
        <v>0.29919072866304786</v>
      </c>
      <c r="R1254" s="43">
        <v>0.28630448003930931</v>
      </c>
      <c r="S1254" s="43">
        <v>0.26757834211588183</v>
      </c>
      <c r="T1254" s="43">
        <v>0.22400273272476889</v>
      </c>
      <c r="U1254" s="44">
        <v>0.2063449981783585</v>
      </c>
      <c r="V1254" s="47"/>
      <c r="W1254" s="45">
        <v>0.72323060168092779</v>
      </c>
      <c r="X1254" s="43">
        <v>0.71350000082938281</v>
      </c>
      <c r="Y1254" s="43">
        <v>0.69100013633105961</v>
      </c>
      <c r="Z1254" s="43">
        <v>0.66901342989028478</v>
      </c>
      <c r="AA1254" s="43">
        <v>0.64984529034785687</v>
      </c>
      <c r="AB1254" s="43">
        <v>0.63149496137557815</v>
      </c>
      <c r="AC1254" s="43">
        <v>0.61164738934016372</v>
      </c>
      <c r="AD1254" s="43">
        <v>0.60105642152532668</v>
      </c>
      <c r="AE1254" s="43">
        <v>0.58890104943635202</v>
      </c>
      <c r="AF1254" s="43">
        <v>0.57444356975807576</v>
      </c>
      <c r="AG1254" s="43">
        <v>0.56100410346474883</v>
      </c>
      <c r="AH1254" s="43">
        <v>0.5356309192449501</v>
      </c>
      <c r="AI1254" s="43">
        <v>0.51554041502881331</v>
      </c>
      <c r="AJ1254" s="44">
        <v>0.50307149845539101</v>
      </c>
      <c r="AK1254" s="47"/>
      <c r="AL1254" s="45">
        <v>0.64560968550694953</v>
      </c>
      <c r="AM1254" s="43">
        <v>0.6304046184744051</v>
      </c>
      <c r="AN1254" s="43">
        <v>0.58849542182667491</v>
      </c>
      <c r="AO1254" s="43">
        <v>0.54881573536298112</v>
      </c>
      <c r="AP1254" s="43">
        <v>0.51124441197007853</v>
      </c>
      <c r="AQ1254" s="43">
        <v>0.47593993794583689</v>
      </c>
      <c r="AR1254" s="43">
        <v>0.43754511671999075</v>
      </c>
      <c r="AS1254" s="43">
        <v>0.42495246754821803</v>
      </c>
      <c r="AT1254" s="43">
        <v>0.41287063219122644</v>
      </c>
      <c r="AU1254" s="43">
        <v>0.39584201696604926</v>
      </c>
      <c r="AV1254" s="43">
        <v>0.38068866342787755</v>
      </c>
      <c r="AW1254" s="43">
        <v>0.35637098797442623</v>
      </c>
      <c r="AX1254" s="43">
        <v>0.31954924767099369</v>
      </c>
      <c r="AY1254" s="44">
        <v>0.3039261531685109</v>
      </c>
      <c r="AZ1254" s="35"/>
      <c r="BA1254" s="5"/>
    </row>
    <row r="1255" spans="1:53" x14ac:dyDescent="0.25">
      <c r="A1255" s="6"/>
      <c r="B1255" s="35"/>
      <c r="C1255" s="34" t="s">
        <v>541</v>
      </c>
      <c r="D1255" s="35" t="s">
        <v>30</v>
      </c>
      <c r="E1255" s="35"/>
      <c r="F1255" s="34"/>
      <c r="G1255" s="35"/>
      <c r="H1255" s="43">
        <v>0.55209471119440789</v>
      </c>
      <c r="I1255" s="43">
        <v>0.53280049055873024</v>
      </c>
      <c r="J1255" s="43">
        <v>0.50182009277452888</v>
      </c>
      <c r="K1255" s="43">
        <v>0.46734320330679036</v>
      </c>
      <c r="L1255" s="43">
        <v>0.43937317077861593</v>
      </c>
      <c r="M1255" s="43">
        <v>0.40041530403102432</v>
      </c>
      <c r="N1255" s="43">
        <v>0.36107935753757048</v>
      </c>
      <c r="O1255" s="43">
        <v>0.34548459011455868</v>
      </c>
      <c r="P1255" s="43">
        <v>0.32646925797477944</v>
      </c>
      <c r="Q1255" s="43">
        <v>0.30711281220162168</v>
      </c>
      <c r="R1255" s="43">
        <v>0.28367867683831649</v>
      </c>
      <c r="S1255" s="43">
        <v>0.24714161163331583</v>
      </c>
      <c r="T1255" s="43">
        <v>0.22111837423081715</v>
      </c>
      <c r="U1255" s="44">
        <v>0.21230126915257552</v>
      </c>
      <c r="V1255" s="47"/>
      <c r="W1255" s="45">
        <v>0.71632074904290932</v>
      </c>
      <c r="X1255" s="43">
        <v>0.70572696323102146</v>
      </c>
      <c r="Y1255" s="43">
        <v>0.69140977348634869</v>
      </c>
      <c r="Z1255" s="43">
        <v>0.67528792362748602</v>
      </c>
      <c r="AA1255" s="43">
        <v>0.66207835233408185</v>
      </c>
      <c r="AB1255" s="43">
        <v>0.6419478863200293</v>
      </c>
      <c r="AC1255" s="43">
        <v>0.62052736843172362</v>
      </c>
      <c r="AD1255" s="43">
        <v>0.60684150109538137</v>
      </c>
      <c r="AE1255" s="43">
        <v>0.5911985540511473</v>
      </c>
      <c r="AF1255" s="43">
        <v>0.57376394423133581</v>
      </c>
      <c r="AG1255" s="43">
        <v>0.55541974289706819</v>
      </c>
      <c r="AH1255" s="43">
        <v>0.52586773068333081</v>
      </c>
      <c r="AI1255" s="43">
        <v>0.51409288990943491</v>
      </c>
      <c r="AJ1255" s="44">
        <v>0.5108188613282727</v>
      </c>
      <c r="AK1255" s="47"/>
      <c r="AL1255" s="45">
        <v>0.62958426566303871</v>
      </c>
      <c r="AM1255" s="43">
        <v>0.61171422343637927</v>
      </c>
      <c r="AN1255" s="43">
        <v>0.58392655031104423</v>
      </c>
      <c r="AO1255" s="43">
        <v>0.55312453367844316</v>
      </c>
      <c r="AP1255" s="43">
        <v>0.52812406170417625</v>
      </c>
      <c r="AQ1255" s="43">
        <v>0.49235447705117574</v>
      </c>
      <c r="AR1255" s="43">
        <v>0.45576172676208848</v>
      </c>
      <c r="AS1255" s="43">
        <v>0.44011326720178445</v>
      </c>
      <c r="AT1255" s="43">
        <v>0.42125411907832333</v>
      </c>
      <c r="AU1255" s="43">
        <v>0.39984761393582169</v>
      </c>
      <c r="AV1255" s="43">
        <v>0.37552933157211077</v>
      </c>
      <c r="AW1255" s="43">
        <v>0.33788855409202478</v>
      </c>
      <c r="AX1255" s="43">
        <v>0.31560732304068395</v>
      </c>
      <c r="AY1255" s="44">
        <v>0.30854037201045748</v>
      </c>
      <c r="AZ1255" s="35"/>
      <c r="BA1255" s="5"/>
    </row>
    <row r="1256" spans="1:53" x14ac:dyDescent="0.25">
      <c r="A1256" s="6"/>
      <c r="B1256" s="35"/>
      <c r="C1256" s="34" t="s">
        <v>541</v>
      </c>
      <c r="D1256" s="35" t="s">
        <v>31</v>
      </c>
      <c r="E1256" s="35"/>
      <c r="F1256" s="34"/>
      <c r="G1256" s="35"/>
      <c r="H1256" s="43">
        <v>0.58102094376056979</v>
      </c>
      <c r="I1256" s="43">
        <v>0.57607994119719996</v>
      </c>
      <c r="J1256" s="43">
        <v>0.56356258157073968</v>
      </c>
      <c r="K1256" s="43">
        <v>0.54990822872352163</v>
      </c>
      <c r="L1256" s="43">
        <v>0.53718527283960227</v>
      </c>
      <c r="M1256" s="43">
        <v>0.52329903295151836</v>
      </c>
      <c r="N1256" s="43">
        <v>0.51188371275846212</v>
      </c>
      <c r="O1256" s="43">
        <v>0.49173417647234652</v>
      </c>
      <c r="P1256" s="43">
        <v>0.47478625547701736</v>
      </c>
      <c r="Q1256" s="43">
        <v>0.45274002413946546</v>
      </c>
      <c r="R1256" s="43">
        <v>0.43038068421580811</v>
      </c>
      <c r="S1256" s="43">
        <v>0.32315474426517954</v>
      </c>
      <c r="T1256" s="43">
        <v>0.28151015841054916</v>
      </c>
      <c r="U1256" s="44">
        <v>0.25787326854539216</v>
      </c>
      <c r="V1256" s="47"/>
      <c r="W1256" s="45">
        <v>0.72801932743537834</v>
      </c>
      <c r="X1256" s="43">
        <v>0.72508892508513467</v>
      </c>
      <c r="Y1256" s="43">
        <v>0.71900216397215178</v>
      </c>
      <c r="Z1256" s="43">
        <v>0.71199601175273186</v>
      </c>
      <c r="AA1256" s="43">
        <v>0.70507475600847203</v>
      </c>
      <c r="AB1256" s="43">
        <v>0.69722342218209543</v>
      </c>
      <c r="AC1256" s="43">
        <v>0.68970025033615756</v>
      </c>
      <c r="AD1256" s="43">
        <v>0.67813380125941425</v>
      </c>
      <c r="AE1256" s="43">
        <v>0.66684017965081899</v>
      </c>
      <c r="AF1256" s="43">
        <v>0.65290288542960284</v>
      </c>
      <c r="AG1256" s="43">
        <v>0.63806863959298366</v>
      </c>
      <c r="AH1256" s="43">
        <v>0.55942686096100247</v>
      </c>
      <c r="AI1256" s="43">
        <v>0.53465001687910019</v>
      </c>
      <c r="AJ1256" s="44">
        <v>0.52166787945467963</v>
      </c>
      <c r="AK1256" s="47"/>
      <c r="AL1256" s="45">
        <v>0.65515319471448996</v>
      </c>
      <c r="AM1256" s="43">
        <v>0.65059884043570082</v>
      </c>
      <c r="AN1256" s="43">
        <v>0.6393247969648157</v>
      </c>
      <c r="AO1256" s="43">
        <v>0.62692559817869309</v>
      </c>
      <c r="AP1256" s="43">
        <v>0.61528949562582658</v>
      </c>
      <c r="AQ1256" s="43">
        <v>0.60247437806941684</v>
      </c>
      <c r="AR1256" s="43">
        <v>0.59167218136184441</v>
      </c>
      <c r="AS1256" s="43">
        <v>0.57304755234923044</v>
      </c>
      <c r="AT1256" s="43">
        <v>0.55638041652553016</v>
      </c>
      <c r="AU1256" s="43">
        <v>0.53483568527538528</v>
      </c>
      <c r="AV1256" s="43">
        <v>0.51254322838321476</v>
      </c>
      <c r="AW1256" s="43">
        <v>0.40535731468423652</v>
      </c>
      <c r="AX1256" s="43">
        <v>0.36726099004762791</v>
      </c>
      <c r="AY1256" s="44">
        <v>0.34670039772546168</v>
      </c>
      <c r="AZ1256" s="35"/>
      <c r="BA1256" s="5"/>
    </row>
    <row r="1257" spans="1:53" x14ac:dyDescent="0.25">
      <c r="A1257" s="6"/>
      <c r="B1257" s="35"/>
      <c r="C1257" s="34" t="s">
        <v>541</v>
      </c>
      <c r="D1257" s="35" t="s">
        <v>32</v>
      </c>
      <c r="E1257" s="35"/>
      <c r="F1257" s="34"/>
      <c r="G1257" s="35"/>
      <c r="H1257" s="43">
        <v>0.58523901127734057</v>
      </c>
      <c r="I1257" s="43">
        <v>0.58297912684718622</v>
      </c>
      <c r="J1257" s="43">
        <v>0.57235312919832571</v>
      </c>
      <c r="K1257" s="43">
        <v>0.56354907436176982</v>
      </c>
      <c r="L1257" s="43">
        <v>0.55005124466084176</v>
      </c>
      <c r="M1257" s="43">
        <v>0.54039023222902238</v>
      </c>
      <c r="N1257" s="43">
        <v>0.52737651798892016</v>
      </c>
      <c r="O1257" s="43">
        <v>0.51724564371149584</v>
      </c>
      <c r="P1257" s="43">
        <v>0.49913813479256908</v>
      </c>
      <c r="Q1257" s="43">
        <v>0.48307649779139183</v>
      </c>
      <c r="R1257" s="43">
        <v>0.46664316767994785</v>
      </c>
      <c r="S1257" s="43">
        <v>0.35085604150770289</v>
      </c>
      <c r="T1257" s="43">
        <v>0.26926600590023098</v>
      </c>
      <c r="U1257" s="44">
        <v>0.23794041063745608</v>
      </c>
      <c r="V1257" s="47"/>
      <c r="W1257" s="45">
        <v>0.72979131224664173</v>
      </c>
      <c r="X1257" s="43">
        <v>0.72803476192119398</v>
      </c>
      <c r="Y1257" s="43">
        <v>0.72297287136793131</v>
      </c>
      <c r="Z1257" s="43">
        <v>0.71823851673859851</v>
      </c>
      <c r="AA1257" s="43">
        <v>0.71166144620998384</v>
      </c>
      <c r="AB1257" s="43">
        <v>0.70619629482077295</v>
      </c>
      <c r="AC1257" s="43">
        <v>0.69914744583071786</v>
      </c>
      <c r="AD1257" s="43">
        <v>0.69268690531730825</v>
      </c>
      <c r="AE1257" s="43">
        <v>0.6828607487849927</v>
      </c>
      <c r="AF1257" s="43">
        <v>0.67336254418076003</v>
      </c>
      <c r="AG1257" s="43">
        <v>0.66324633455625259</v>
      </c>
      <c r="AH1257" s="43">
        <v>0.59248512290641608</v>
      </c>
      <c r="AI1257" s="43">
        <v>0.5322715088408192</v>
      </c>
      <c r="AJ1257" s="44">
        <v>0.51061756939497993</v>
      </c>
      <c r="AK1257" s="47"/>
      <c r="AL1257" s="45">
        <v>0.65890660608387885</v>
      </c>
      <c r="AM1257" s="43">
        <v>0.65675102394527385</v>
      </c>
      <c r="AN1257" s="43">
        <v>0.64721071653430706</v>
      </c>
      <c r="AO1257" s="43">
        <v>0.63917968500678879</v>
      </c>
      <c r="AP1257" s="43">
        <v>0.62701651371853573</v>
      </c>
      <c r="AQ1257" s="43">
        <v>0.61811314844847276</v>
      </c>
      <c r="AR1257" s="43">
        <v>0.6061789607362108</v>
      </c>
      <c r="AS1257" s="43">
        <v>0.59668903894728165</v>
      </c>
      <c r="AT1257" s="43">
        <v>0.58007414349101072</v>
      </c>
      <c r="AU1257" s="43">
        <v>0.56507161425194441</v>
      </c>
      <c r="AV1257" s="43">
        <v>0.54917361730705161</v>
      </c>
      <c r="AW1257" s="43">
        <v>0.43851264637064291</v>
      </c>
      <c r="AX1257" s="43">
        <v>0.35731208340428366</v>
      </c>
      <c r="AY1257" s="44">
        <v>0.33028834008569807</v>
      </c>
      <c r="AZ1257" s="35"/>
      <c r="BA1257" s="5"/>
    </row>
    <row r="1258" spans="1:53" x14ac:dyDescent="0.25">
      <c r="A1258" s="6"/>
      <c r="B1258" s="9" t="s">
        <v>72</v>
      </c>
      <c r="C1258" s="16" t="s">
        <v>543</v>
      </c>
      <c r="D1258" s="9" t="s">
        <v>25</v>
      </c>
      <c r="E1258" s="9" t="s">
        <v>544</v>
      </c>
      <c r="F1258" s="16" t="s">
        <v>27</v>
      </c>
      <c r="G1258" s="9" t="s">
        <v>27</v>
      </c>
      <c r="H1258" s="37">
        <v>0.17318231907071907</v>
      </c>
      <c r="I1258" s="37">
        <v>0.16892599032037431</v>
      </c>
      <c r="J1258" s="37">
        <v>0.16846822783520879</v>
      </c>
      <c r="K1258" s="37">
        <v>0.16757324057817752</v>
      </c>
      <c r="L1258" s="37">
        <v>0.16522567057520318</v>
      </c>
      <c r="M1258" s="37">
        <v>0.16470239627817682</v>
      </c>
      <c r="N1258" s="37">
        <v>0.16046972255557759</v>
      </c>
      <c r="O1258" s="37">
        <v>0.15957048210071562</v>
      </c>
      <c r="P1258" s="37">
        <v>0.15706775631508302</v>
      </c>
      <c r="Q1258" s="37">
        <v>0.15570262965773227</v>
      </c>
      <c r="R1258" s="37">
        <v>0.1563146304577922</v>
      </c>
      <c r="S1258" s="37">
        <v>0.154042063619721</v>
      </c>
      <c r="T1258" s="37">
        <v>0.15170418462571511</v>
      </c>
      <c r="U1258" s="38">
        <v>0.15082298072684824</v>
      </c>
      <c r="V1258" s="48"/>
      <c r="W1258" s="39">
        <v>0.18172313563252324</v>
      </c>
      <c r="X1258" s="37">
        <v>0.17991448926216347</v>
      </c>
      <c r="Y1258" s="37">
        <v>0.17954748373185347</v>
      </c>
      <c r="Z1258" s="37">
        <v>0.17883053310937227</v>
      </c>
      <c r="AA1258" s="37">
        <v>0.17775045908069018</v>
      </c>
      <c r="AB1258" s="37">
        <v>0.17733124827083743</v>
      </c>
      <c r="AC1258" s="37">
        <v>0.17554183167818274</v>
      </c>
      <c r="AD1258" s="37">
        <v>0.17470522836841229</v>
      </c>
      <c r="AE1258" s="37">
        <v>0.17295500373447478</v>
      </c>
      <c r="AF1258" s="37">
        <v>0.17186090577064578</v>
      </c>
      <c r="AG1258" s="37">
        <v>0.17155018139359185</v>
      </c>
      <c r="AH1258" s="37">
        <v>0.17019583764719207</v>
      </c>
      <c r="AI1258" s="37">
        <v>0.16927923190676927</v>
      </c>
      <c r="AJ1258" s="38">
        <v>0.16875382049976473</v>
      </c>
      <c r="AK1258" s="48"/>
      <c r="AL1258" s="39">
        <v>0.16749472969872464</v>
      </c>
      <c r="AM1258" s="37">
        <v>0.16499736611431531</v>
      </c>
      <c r="AN1258" s="37">
        <v>0.16454424962736725</v>
      </c>
      <c r="AO1258" s="37">
        <v>0.16365892098695245</v>
      </c>
      <c r="AP1258" s="37">
        <v>0.1615452901369713</v>
      </c>
      <c r="AQ1258" s="37">
        <v>0.161027880205933</v>
      </c>
      <c r="AR1258" s="37">
        <v>0.15725841274572136</v>
      </c>
      <c r="AS1258" s="37">
        <v>0.15636832424690056</v>
      </c>
      <c r="AT1258" s="37">
        <v>0.15392801718068774</v>
      </c>
      <c r="AU1258" s="37">
        <v>0.15246356014723267</v>
      </c>
      <c r="AV1258" s="37">
        <v>0.1526214546835169</v>
      </c>
      <c r="AW1258" s="37">
        <v>0.15029887464005165</v>
      </c>
      <c r="AX1258" s="37">
        <v>0.14795879199469619</v>
      </c>
      <c r="AY1258" s="38">
        <v>0.14737534098897742</v>
      </c>
      <c r="AZ1258" s="9"/>
      <c r="BA1258" s="5"/>
    </row>
    <row r="1259" spans="1:53" x14ac:dyDescent="0.25">
      <c r="A1259" s="6"/>
      <c r="B1259" s="35"/>
      <c r="C1259" s="34" t="s">
        <v>543</v>
      </c>
      <c r="D1259" s="35" t="s">
        <v>29</v>
      </c>
      <c r="E1259" s="35"/>
      <c r="F1259" s="34"/>
      <c r="G1259" s="35"/>
      <c r="H1259" s="43">
        <v>0.17322777043016641</v>
      </c>
      <c r="I1259" s="43">
        <v>0.17277999734995997</v>
      </c>
      <c r="J1259" s="43">
        <v>0.17203551586862453</v>
      </c>
      <c r="K1259" s="43">
        <v>0.16757324057817752</v>
      </c>
      <c r="L1259" s="43">
        <v>0.16522567057520318</v>
      </c>
      <c r="M1259" s="43">
        <v>0.16470239627817682</v>
      </c>
      <c r="N1259" s="43">
        <v>0.16046972255557759</v>
      </c>
      <c r="O1259" s="43">
        <v>0.15957048210071562</v>
      </c>
      <c r="P1259" s="43">
        <v>0.15835417183132355</v>
      </c>
      <c r="Q1259" s="43">
        <v>0.15863457150995158</v>
      </c>
      <c r="R1259" s="43">
        <v>0.15751858895442822</v>
      </c>
      <c r="S1259" s="43">
        <v>0.15524833114690001</v>
      </c>
      <c r="T1259" s="43">
        <v>0.15311376651767125</v>
      </c>
      <c r="U1259" s="44">
        <v>0.1510601347402491</v>
      </c>
      <c r="V1259" s="47"/>
      <c r="W1259" s="45">
        <v>0.18176040165584298</v>
      </c>
      <c r="X1259" s="43">
        <v>0.18140203038821137</v>
      </c>
      <c r="Y1259" s="43">
        <v>0.18080540508462029</v>
      </c>
      <c r="Z1259" s="43">
        <v>0.17883053310937227</v>
      </c>
      <c r="AA1259" s="43">
        <v>0.17775045908069018</v>
      </c>
      <c r="AB1259" s="43">
        <v>0.17733124827083743</v>
      </c>
      <c r="AC1259" s="43">
        <v>0.17554183167818274</v>
      </c>
      <c r="AD1259" s="43">
        <v>0.17482090004301176</v>
      </c>
      <c r="AE1259" s="43">
        <v>0.17384370160509732</v>
      </c>
      <c r="AF1259" s="43">
        <v>0.17340562847603044</v>
      </c>
      <c r="AG1259" s="43">
        <v>0.17251087702355539</v>
      </c>
      <c r="AH1259" s="43">
        <v>0.17067987296438453</v>
      </c>
      <c r="AI1259" s="43">
        <v>0.16978278235750546</v>
      </c>
      <c r="AJ1259" s="44">
        <v>0.16893735205984828</v>
      </c>
      <c r="AK1259" s="47"/>
      <c r="AL1259" s="45">
        <v>0.16749472969872464</v>
      </c>
      <c r="AM1259" s="43">
        <v>0.16716506573045328</v>
      </c>
      <c r="AN1259" s="43">
        <v>0.16649790859066171</v>
      </c>
      <c r="AO1259" s="43">
        <v>0.16365892098695245</v>
      </c>
      <c r="AP1259" s="43">
        <v>0.1615452901369713</v>
      </c>
      <c r="AQ1259" s="43">
        <v>0.161027880205933</v>
      </c>
      <c r="AR1259" s="43">
        <v>0.15725841274572136</v>
      </c>
      <c r="AS1259" s="43">
        <v>0.15636832424690056</v>
      </c>
      <c r="AT1259" s="43">
        <v>0.15516077723765359</v>
      </c>
      <c r="AU1259" s="43">
        <v>0.15506982949199449</v>
      </c>
      <c r="AV1259" s="43">
        <v>0.1538503530533129</v>
      </c>
      <c r="AW1259" s="43">
        <v>0.15141111835729171</v>
      </c>
      <c r="AX1259" s="43">
        <v>0.14958758433626967</v>
      </c>
      <c r="AY1259" s="44">
        <v>0.14785307993633168</v>
      </c>
      <c r="AZ1259" s="35"/>
      <c r="BA1259" s="5"/>
    </row>
    <row r="1260" spans="1:53" x14ac:dyDescent="0.25">
      <c r="A1260" s="6"/>
      <c r="B1260" s="35"/>
      <c r="C1260" s="34" t="s">
        <v>543</v>
      </c>
      <c r="D1260" s="35" t="s">
        <v>30</v>
      </c>
      <c r="E1260" s="35"/>
      <c r="F1260" s="34"/>
      <c r="G1260" s="35"/>
      <c r="H1260" s="43">
        <v>0.17318231907071907</v>
      </c>
      <c r="I1260" s="43">
        <v>0.16892599032037431</v>
      </c>
      <c r="J1260" s="43">
        <v>0.16846822783520879</v>
      </c>
      <c r="K1260" s="43">
        <v>0.16791929329531063</v>
      </c>
      <c r="L1260" s="43">
        <v>0.16746960131149241</v>
      </c>
      <c r="M1260" s="43">
        <v>0.16472122414511847</v>
      </c>
      <c r="N1260" s="43">
        <v>0.1618077668784812</v>
      </c>
      <c r="O1260" s="43">
        <v>0.16025120791548145</v>
      </c>
      <c r="P1260" s="43">
        <v>0.15706775631508302</v>
      </c>
      <c r="Q1260" s="43">
        <v>0.15570262965773227</v>
      </c>
      <c r="R1260" s="43">
        <v>0.1563146304577922</v>
      </c>
      <c r="S1260" s="43">
        <v>0.15462133622828481</v>
      </c>
      <c r="T1260" s="43">
        <v>0.15267261950235847</v>
      </c>
      <c r="U1260" s="44">
        <v>0.15082298072684824</v>
      </c>
      <c r="V1260" s="47"/>
      <c r="W1260" s="45">
        <v>0.18172313563252324</v>
      </c>
      <c r="X1260" s="43">
        <v>0.17991448926216347</v>
      </c>
      <c r="Y1260" s="43">
        <v>0.17954748373185347</v>
      </c>
      <c r="Z1260" s="43">
        <v>0.17910729066905193</v>
      </c>
      <c r="AA1260" s="43">
        <v>0.17874711897459961</v>
      </c>
      <c r="AB1260" s="43">
        <v>0.17734567277370716</v>
      </c>
      <c r="AC1260" s="43">
        <v>0.17581194649195572</v>
      </c>
      <c r="AD1260" s="43">
        <v>0.17470522836841229</v>
      </c>
      <c r="AE1260" s="43">
        <v>0.17295500373447478</v>
      </c>
      <c r="AF1260" s="43">
        <v>0.17186090577064578</v>
      </c>
      <c r="AG1260" s="43">
        <v>0.17155018139359185</v>
      </c>
      <c r="AH1260" s="43">
        <v>0.17019583764719207</v>
      </c>
      <c r="AI1260" s="43">
        <v>0.16943492254058107</v>
      </c>
      <c r="AJ1260" s="44">
        <v>0.16875382049976473</v>
      </c>
      <c r="AK1260" s="47"/>
      <c r="AL1260" s="45">
        <v>0.16753455627960898</v>
      </c>
      <c r="AM1260" s="43">
        <v>0.16499736611431531</v>
      </c>
      <c r="AN1260" s="43">
        <v>0.16454424962736725</v>
      </c>
      <c r="AO1260" s="43">
        <v>0.16400074660257732</v>
      </c>
      <c r="AP1260" s="43">
        <v>0.16355632459305444</v>
      </c>
      <c r="AQ1260" s="43">
        <v>0.16104596785072162</v>
      </c>
      <c r="AR1260" s="43">
        <v>0.15837236325624748</v>
      </c>
      <c r="AS1260" s="43">
        <v>0.15686886735424177</v>
      </c>
      <c r="AT1260" s="43">
        <v>0.15392801718068774</v>
      </c>
      <c r="AU1260" s="43">
        <v>0.15246356014723267</v>
      </c>
      <c r="AV1260" s="43">
        <v>0.1526214546835169</v>
      </c>
      <c r="AW1260" s="43">
        <v>0.15029887464005165</v>
      </c>
      <c r="AX1260" s="43">
        <v>0.14921627192078041</v>
      </c>
      <c r="AY1260" s="44">
        <v>0.147716500492209</v>
      </c>
      <c r="AZ1260" s="35"/>
      <c r="BA1260" s="5"/>
    </row>
    <row r="1261" spans="1:53" x14ac:dyDescent="0.25">
      <c r="A1261" s="6"/>
      <c r="B1261" s="35"/>
      <c r="C1261" s="34" t="s">
        <v>543</v>
      </c>
      <c r="D1261" s="35" t="s">
        <v>31</v>
      </c>
      <c r="E1261" s="35"/>
      <c r="F1261" s="34"/>
      <c r="G1261" s="35"/>
      <c r="H1261" s="43">
        <v>0.17338320984579625</v>
      </c>
      <c r="I1261" s="43">
        <v>0.17322662680957401</v>
      </c>
      <c r="J1261" s="43">
        <v>0.17301371375779812</v>
      </c>
      <c r="K1261" s="43">
        <v>0.17272315194322788</v>
      </c>
      <c r="L1261" s="43">
        <v>0.17239573665920388</v>
      </c>
      <c r="M1261" s="43">
        <v>0.1701388205624188</v>
      </c>
      <c r="N1261" s="43">
        <v>0.16779294624216445</v>
      </c>
      <c r="O1261" s="43">
        <v>0.16869652281838637</v>
      </c>
      <c r="P1261" s="43">
        <v>0.16649758500753303</v>
      </c>
      <c r="Q1261" s="43">
        <v>0.16562168915642872</v>
      </c>
      <c r="R1261" s="43">
        <v>0.16279133545518742</v>
      </c>
      <c r="S1261" s="43">
        <v>0.154042063619721</v>
      </c>
      <c r="T1261" s="43">
        <v>0.15280594997559371</v>
      </c>
      <c r="U1261" s="44">
        <v>0.15278416170344766</v>
      </c>
      <c r="V1261" s="47"/>
      <c r="W1261" s="45">
        <v>0.18188401856839126</v>
      </c>
      <c r="X1261" s="43">
        <v>0.18175855326568918</v>
      </c>
      <c r="Y1261" s="43">
        <v>0.18158794783061533</v>
      </c>
      <c r="Z1261" s="43">
        <v>0.18135504370273983</v>
      </c>
      <c r="AA1261" s="43">
        <v>0.18109275322130822</v>
      </c>
      <c r="AB1261" s="43">
        <v>0.18008539489016379</v>
      </c>
      <c r="AC1261" s="43">
        <v>0.17900679913846046</v>
      </c>
      <c r="AD1261" s="43">
        <v>0.17907088343413957</v>
      </c>
      <c r="AE1261" s="43">
        <v>0.17793117608197945</v>
      </c>
      <c r="AF1261" s="43">
        <v>0.1772295063947292</v>
      </c>
      <c r="AG1261" s="43">
        <v>0.17576281562117277</v>
      </c>
      <c r="AH1261" s="43">
        <v>0.17035553549760146</v>
      </c>
      <c r="AI1261" s="43">
        <v>0.16950850569332387</v>
      </c>
      <c r="AJ1261" s="44">
        <v>0.16949109470675439</v>
      </c>
      <c r="AK1261" s="47"/>
      <c r="AL1261" s="45">
        <v>0.16767504206299588</v>
      </c>
      <c r="AM1261" s="43">
        <v>0.16757009250203336</v>
      </c>
      <c r="AN1261" s="43">
        <v>0.16742801365630747</v>
      </c>
      <c r="AO1261" s="43">
        <v>0.16724178805401541</v>
      </c>
      <c r="AP1261" s="43">
        <v>0.16701641098526668</v>
      </c>
      <c r="AQ1261" s="43">
        <v>0.16598892078776609</v>
      </c>
      <c r="AR1261" s="43">
        <v>0.16387723722208017</v>
      </c>
      <c r="AS1261" s="43">
        <v>0.16455875246665419</v>
      </c>
      <c r="AT1261" s="43">
        <v>0.16257534130743287</v>
      </c>
      <c r="AU1261" s="43">
        <v>0.16162912460055023</v>
      </c>
      <c r="AV1261" s="43">
        <v>0.15907084564814039</v>
      </c>
      <c r="AW1261" s="43">
        <v>0.15038382455531801</v>
      </c>
      <c r="AX1261" s="43">
        <v>0.14795879199469619</v>
      </c>
      <c r="AY1261" s="44">
        <v>0.14792755561368015</v>
      </c>
      <c r="AZ1261" s="35"/>
      <c r="BA1261" s="5"/>
    </row>
    <row r="1262" spans="1:53" x14ac:dyDescent="0.25">
      <c r="A1262" s="6"/>
      <c r="B1262" s="35"/>
      <c r="C1262" s="34" t="s">
        <v>543</v>
      </c>
      <c r="D1262" s="35" t="s">
        <v>32</v>
      </c>
      <c r="E1262" s="35"/>
      <c r="F1262" s="34"/>
      <c r="G1262" s="35"/>
      <c r="H1262" s="43">
        <v>0.17341340667352514</v>
      </c>
      <c r="I1262" s="43">
        <v>0.1732850077638636</v>
      </c>
      <c r="J1262" s="43">
        <v>0.17311730442735118</v>
      </c>
      <c r="K1262" s="43">
        <v>0.17289569328260002</v>
      </c>
      <c r="L1262" s="43">
        <v>0.17265805489257138</v>
      </c>
      <c r="M1262" s="43">
        <v>0.17052166926648288</v>
      </c>
      <c r="N1262" s="43">
        <v>0.16833110900556633</v>
      </c>
      <c r="O1262" s="43">
        <v>0.16944258917996455</v>
      </c>
      <c r="P1262" s="43">
        <v>0.16896204495041992</v>
      </c>
      <c r="Q1262" s="43">
        <v>0.16841813237888908</v>
      </c>
      <c r="R1262" s="43">
        <v>0.1678085101601729</v>
      </c>
      <c r="S1262" s="43">
        <v>0.15690968279856454</v>
      </c>
      <c r="T1262" s="43">
        <v>0.15170418462571511</v>
      </c>
      <c r="U1262" s="44">
        <v>0.15125145129574241</v>
      </c>
      <c r="V1262" s="47"/>
      <c r="W1262" s="45">
        <v>0.18190817861408992</v>
      </c>
      <c r="X1262" s="43">
        <v>0.18180528238050264</v>
      </c>
      <c r="Y1262" s="43">
        <v>0.18167086928335155</v>
      </c>
      <c r="Z1262" s="43">
        <v>0.18149317710882246</v>
      </c>
      <c r="AA1262" s="43">
        <v>0.1813027438564018</v>
      </c>
      <c r="AB1262" s="43">
        <v>0.18039184561401223</v>
      </c>
      <c r="AC1262" s="43">
        <v>0.17943752799097004</v>
      </c>
      <c r="AD1262" s="43">
        <v>0.17966797534216794</v>
      </c>
      <c r="AE1262" s="43">
        <v>0.17928278308056111</v>
      </c>
      <c r="AF1262" s="43">
        <v>0.17884678310186661</v>
      </c>
      <c r="AG1262" s="43">
        <v>0.17835812866076614</v>
      </c>
      <c r="AH1262" s="43">
        <v>0.17264947963032551</v>
      </c>
      <c r="AI1262" s="43">
        <v>0.16927923190676927</v>
      </c>
      <c r="AJ1262" s="44">
        <v>0.1689230532143583</v>
      </c>
      <c r="AK1262" s="47"/>
      <c r="AL1262" s="45">
        <v>0.167698657992015</v>
      </c>
      <c r="AM1262" s="43">
        <v>0.16761392520160048</v>
      </c>
      <c r="AN1262" s="43">
        <v>0.16750564623597466</v>
      </c>
      <c r="AO1262" s="43">
        <v>0.16736938735175827</v>
      </c>
      <c r="AP1262" s="43">
        <v>0.16721250901489232</v>
      </c>
      <c r="AQ1262" s="43">
        <v>0.16636696815565616</v>
      </c>
      <c r="AR1262" s="43">
        <v>0.1644085635071495</v>
      </c>
      <c r="AS1262" s="43">
        <v>0.1653360857493687</v>
      </c>
      <c r="AT1262" s="43">
        <v>0.16483246324108128</v>
      </c>
      <c r="AU1262" s="43">
        <v>0.16424024480278626</v>
      </c>
      <c r="AV1262" s="43">
        <v>0.16357685151080098</v>
      </c>
      <c r="AW1262" s="43">
        <v>0.15366781658424233</v>
      </c>
      <c r="AX1262" s="43">
        <v>0.1485323609112193</v>
      </c>
      <c r="AY1262" s="44">
        <v>0.14737534098897742</v>
      </c>
      <c r="AZ1262" s="35"/>
      <c r="BA1262" s="5"/>
    </row>
    <row r="1263" spans="1:53" x14ac:dyDescent="0.25">
      <c r="A1263" s="6"/>
      <c r="B1263" s="9" t="s">
        <v>516</v>
      </c>
      <c r="C1263" s="16" t="s">
        <v>545</v>
      </c>
      <c r="D1263" s="9" t="s">
        <v>25</v>
      </c>
      <c r="E1263" s="9" t="s">
        <v>546</v>
      </c>
      <c r="F1263" s="16" t="s">
        <v>28</v>
      </c>
      <c r="G1263" s="9" t="s">
        <v>27</v>
      </c>
      <c r="H1263" s="37">
        <v>13.505482353489171</v>
      </c>
      <c r="I1263" s="37">
        <v>13.140658680796992</v>
      </c>
      <c r="J1263" s="37">
        <v>12.553163625127079</v>
      </c>
      <c r="K1263" s="37">
        <v>12.076731627040267</v>
      </c>
      <c r="L1263" s="37">
        <v>11.621423632762827</v>
      </c>
      <c r="M1263" s="37">
        <v>11.074058285138729</v>
      </c>
      <c r="N1263" s="37">
        <v>10.453493166590873</v>
      </c>
      <c r="O1263" s="37">
        <v>9.89207703776672</v>
      </c>
      <c r="P1263" s="37">
        <v>9.3217266586082435</v>
      </c>
      <c r="Q1263" s="37">
        <v>8.742930102489229</v>
      </c>
      <c r="R1263" s="37">
        <v>8.190933872654611</v>
      </c>
      <c r="S1263" s="37">
        <v>6.713612362499557</v>
      </c>
      <c r="T1263" s="37">
        <v>5.8405092165675132</v>
      </c>
      <c r="U1263" s="38">
        <v>4.9926127113903611</v>
      </c>
      <c r="V1263" s="48"/>
      <c r="W1263" s="39">
        <v>14.634820231310147</v>
      </c>
      <c r="X1263" s="37">
        <v>14.46261510425801</v>
      </c>
      <c r="Y1263" s="37">
        <v>14.26539717695038</v>
      </c>
      <c r="Z1263" s="37">
        <v>14.04849384915012</v>
      </c>
      <c r="AA1263" s="37">
        <v>13.846593095756761</v>
      </c>
      <c r="AB1263" s="37">
        <v>13.583934242131978</v>
      </c>
      <c r="AC1263" s="37">
        <v>13.248285375526317</v>
      </c>
      <c r="AD1263" s="37">
        <v>12.918167911755862</v>
      </c>
      <c r="AE1263" s="37">
        <v>12.597780028940697</v>
      </c>
      <c r="AF1263" s="37">
        <v>12.248890604577081</v>
      </c>
      <c r="AG1263" s="37">
        <v>11.905705899162754</v>
      </c>
      <c r="AH1263" s="37">
        <v>10.548764888872684</v>
      </c>
      <c r="AI1263" s="37">
        <v>9.4395328680601356</v>
      </c>
      <c r="AJ1263" s="38">
        <v>7.8652416384652515</v>
      </c>
      <c r="AK1263" s="48"/>
      <c r="AL1263" s="39">
        <v>13.952839955163846</v>
      </c>
      <c r="AM1263" s="37">
        <v>13.79210302739904</v>
      </c>
      <c r="AN1263" s="37">
        <v>13.643940954478445</v>
      </c>
      <c r="AO1263" s="37">
        <v>13.517807580643193</v>
      </c>
      <c r="AP1263" s="37">
        <v>13.373953943851077</v>
      </c>
      <c r="AQ1263" s="37">
        <v>13.103659828474022</v>
      </c>
      <c r="AR1263" s="37">
        <v>12.615541081154996</v>
      </c>
      <c r="AS1263" s="37">
        <v>12.13902332097253</v>
      </c>
      <c r="AT1263" s="37">
        <v>11.585945157904259</v>
      </c>
      <c r="AU1263" s="37">
        <v>11.013469047502253</v>
      </c>
      <c r="AV1263" s="37">
        <v>10.468663815342298</v>
      </c>
      <c r="AW1263" s="37">
        <v>9.0724227178685837</v>
      </c>
      <c r="AX1263" s="37">
        <v>8.1138150339339443</v>
      </c>
      <c r="AY1263" s="38">
        <v>7.0655459670629543</v>
      </c>
      <c r="AZ1263" s="9"/>
      <c r="BA1263" s="5"/>
    </row>
    <row r="1264" spans="1:53" x14ac:dyDescent="0.25">
      <c r="A1264" s="6"/>
      <c r="B1264" s="35"/>
      <c r="C1264" s="34" t="s">
        <v>545</v>
      </c>
      <c r="D1264" s="35" t="s">
        <v>29</v>
      </c>
      <c r="E1264" s="35"/>
      <c r="F1264" s="34"/>
      <c r="G1264" s="35"/>
      <c r="H1264" s="43">
        <v>13.757911277742979</v>
      </c>
      <c r="I1264" s="43">
        <v>13.503279618851874</v>
      </c>
      <c r="J1264" s="43">
        <v>12.918485778037294</v>
      </c>
      <c r="K1264" s="43">
        <v>12.436171253475898</v>
      </c>
      <c r="L1264" s="43">
        <v>11.973653140887899</v>
      </c>
      <c r="M1264" s="43">
        <v>11.517388590767753</v>
      </c>
      <c r="N1264" s="43">
        <v>11.024807244689592</v>
      </c>
      <c r="O1264" s="43">
        <v>10.471859444846782</v>
      </c>
      <c r="P1264" s="43">
        <v>9.8605043200216826</v>
      </c>
      <c r="Q1264" s="43">
        <v>9.2527824919107129</v>
      </c>
      <c r="R1264" s="43">
        <v>8.6791177660523982</v>
      </c>
      <c r="S1264" s="43">
        <v>6.8564573505241064</v>
      </c>
      <c r="T1264" s="43">
        <v>5.8964319944310706</v>
      </c>
      <c r="U1264" s="44">
        <v>5.2234812042484027</v>
      </c>
      <c r="V1264" s="47"/>
      <c r="W1264" s="45">
        <v>14.695337211794655</v>
      </c>
      <c r="X1264" s="43">
        <v>14.50751006870685</v>
      </c>
      <c r="Y1264" s="43">
        <v>14.307373302798851</v>
      </c>
      <c r="Z1264" s="43">
        <v>14.113839720089189</v>
      </c>
      <c r="AA1264" s="43">
        <v>13.846593095756761</v>
      </c>
      <c r="AB1264" s="43">
        <v>13.583934242131978</v>
      </c>
      <c r="AC1264" s="43">
        <v>13.295717134796673</v>
      </c>
      <c r="AD1264" s="43">
        <v>12.959243575225299</v>
      </c>
      <c r="AE1264" s="43">
        <v>12.603043528585196</v>
      </c>
      <c r="AF1264" s="43">
        <v>12.248890604577081</v>
      </c>
      <c r="AG1264" s="43">
        <v>11.905705899162754</v>
      </c>
      <c r="AH1264" s="43">
        <v>10.548764888872684</v>
      </c>
      <c r="AI1264" s="43">
        <v>9.4395328680601356</v>
      </c>
      <c r="AJ1264" s="44">
        <v>8.0291003021594705</v>
      </c>
      <c r="AK1264" s="47"/>
      <c r="AL1264" s="45">
        <v>13.990682497957071</v>
      </c>
      <c r="AM1264" s="43">
        <v>13.808888240811873</v>
      </c>
      <c r="AN1264" s="43">
        <v>13.643940954478445</v>
      </c>
      <c r="AO1264" s="43">
        <v>13.517807580643193</v>
      </c>
      <c r="AP1264" s="43">
        <v>13.373953943851077</v>
      </c>
      <c r="AQ1264" s="43">
        <v>13.235608241466498</v>
      </c>
      <c r="AR1264" s="43">
        <v>13.013874987337605</v>
      </c>
      <c r="AS1264" s="43">
        <v>12.574856665108515</v>
      </c>
      <c r="AT1264" s="43">
        <v>12.019494383316058</v>
      </c>
      <c r="AU1264" s="43">
        <v>11.42848317923451</v>
      </c>
      <c r="AV1264" s="43">
        <v>10.874322990984194</v>
      </c>
      <c r="AW1264" s="43">
        <v>9.1612173515468029</v>
      </c>
      <c r="AX1264" s="43">
        <v>8.2437909748291549</v>
      </c>
      <c r="AY1264" s="44">
        <v>7.5459898285401952</v>
      </c>
      <c r="AZ1264" s="35"/>
      <c r="BA1264" s="5"/>
    </row>
    <row r="1265" spans="1:53" x14ac:dyDescent="0.25">
      <c r="A1265" s="6"/>
      <c r="B1265" s="35"/>
      <c r="C1265" s="34" t="s">
        <v>545</v>
      </c>
      <c r="D1265" s="35" t="s">
        <v>30</v>
      </c>
      <c r="E1265" s="35"/>
      <c r="F1265" s="34"/>
      <c r="G1265" s="35"/>
      <c r="H1265" s="43">
        <v>13.505482353489171</v>
      </c>
      <c r="I1265" s="43">
        <v>13.140658680796992</v>
      </c>
      <c r="J1265" s="43">
        <v>12.553163625127079</v>
      </c>
      <c r="K1265" s="43">
        <v>12.076731627040267</v>
      </c>
      <c r="L1265" s="43">
        <v>11.621423632762827</v>
      </c>
      <c r="M1265" s="43">
        <v>11.074058285138729</v>
      </c>
      <c r="N1265" s="43">
        <v>10.453493166590873</v>
      </c>
      <c r="O1265" s="43">
        <v>9.89207703776672</v>
      </c>
      <c r="P1265" s="43">
        <v>9.3217266586082435</v>
      </c>
      <c r="Q1265" s="43">
        <v>8.742930102489229</v>
      </c>
      <c r="R1265" s="43">
        <v>8.190933872654611</v>
      </c>
      <c r="S1265" s="43">
        <v>6.713612362499557</v>
      </c>
      <c r="T1265" s="43">
        <v>5.8405092165675132</v>
      </c>
      <c r="U1265" s="44">
        <v>4.9926127113903611</v>
      </c>
      <c r="V1265" s="47"/>
      <c r="W1265" s="45">
        <v>14.634820231310147</v>
      </c>
      <c r="X1265" s="43">
        <v>14.46261510425801</v>
      </c>
      <c r="Y1265" s="43">
        <v>14.26539717695038</v>
      </c>
      <c r="Z1265" s="43">
        <v>14.04849384915012</v>
      </c>
      <c r="AA1265" s="43">
        <v>13.847132843070948</v>
      </c>
      <c r="AB1265" s="43">
        <v>13.585102482805762</v>
      </c>
      <c r="AC1265" s="43">
        <v>13.248285375526317</v>
      </c>
      <c r="AD1265" s="43">
        <v>12.918167911755862</v>
      </c>
      <c r="AE1265" s="43">
        <v>12.597780028940697</v>
      </c>
      <c r="AF1265" s="43">
        <v>12.274596079502452</v>
      </c>
      <c r="AG1265" s="43">
        <v>11.933912835126822</v>
      </c>
      <c r="AH1265" s="43">
        <v>10.994034225783317</v>
      </c>
      <c r="AI1265" s="43">
        <v>10.159918413994458</v>
      </c>
      <c r="AJ1265" s="44">
        <v>9.1220721040547996</v>
      </c>
      <c r="AK1265" s="47"/>
      <c r="AL1265" s="45">
        <v>13.952839955163846</v>
      </c>
      <c r="AM1265" s="43">
        <v>13.79210302739904</v>
      </c>
      <c r="AN1265" s="43">
        <v>13.672952487940503</v>
      </c>
      <c r="AO1265" s="43">
        <v>13.598950475204685</v>
      </c>
      <c r="AP1265" s="43">
        <v>13.524214315489282</v>
      </c>
      <c r="AQ1265" s="43">
        <v>13.103659828474022</v>
      </c>
      <c r="AR1265" s="43">
        <v>12.615541081154996</v>
      </c>
      <c r="AS1265" s="43">
        <v>12.13902332097253</v>
      </c>
      <c r="AT1265" s="43">
        <v>11.585945157904259</v>
      </c>
      <c r="AU1265" s="43">
        <v>11.013469047502253</v>
      </c>
      <c r="AV1265" s="43">
        <v>10.468663815342298</v>
      </c>
      <c r="AW1265" s="43">
        <v>9.0724227178685837</v>
      </c>
      <c r="AX1265" s="43">
        <v>8.1138150339339443</v>
      </c>
      <c r="AY1265" s="44">
        <v>7.0655459670629543</v>
      </c>
      <c r="AZ1265" s="35"/>
      <c r="BA1265" s="5"/>
    </row>
    <row r="1266" spans="1:53" x14ac:dyDescent="0.25">
      <c r="A1266" s="6"/>
      <c r="B1266" s="35"/>
      <c r="C1266" s="34" t="s">
        <v>545</v>
      </c>
      <c r="D1266" s="35" t="s">
        <v>31</v>
      </c>
      <c r="E1266" s="35"/>
      <c r="F1266" s="34"/>
      <c r="G1266" s="35"/>
      <c r="H1266" s="43">
        <v>13.77630383880895</v>
      </c>
      <c r="I1266" s="43">
        <v>13.637226954436077</v>
      </c>
      <c r="J1266" s="43">
        <v>13.476665470610342</v>
      </c>
      <c r="K1266" s="43">
        <v>13.391995778504144</v>
      </c>
      <c r="L1266" s="43">
        <v>13.294309555772717</v>
      </c>
      <c r="M1266" s="43">
        <v>13.146124699738529</v>
      </c>
      <c r="N1266" s="43">
        <v>12.971613723370854</v>
      </c>
      <c r="O1266" s="43">
        <v>12.712558134140785</v>
      </c>
      <c r="P1266" s="43">
        <v>12.495786484548109</v>
      </c>
      <c r="Q1266" s="43">
        <v>12.261291818531591</v>
      </c>
      <c r="R1266" s="43">
        <v>11.994436964406352</v>
      </c>
      <c r="S1266" s="43">
        <v>10.223352486237427</v>
      </c>
      <c r="T1266" s="43">
        <v>8.9385832599189037</v>
      </c>
      <c r="U1266" s="44">
        <v>7.7452488964537025</v>
      </c>
      <c r="V1266" s="47"/>
      <c r="W1266" s="45">
        <v>14.726432560081241</v>
      </c>
      <c r="X1266" s="43">
        <v>14.604254330534438</v>
      </c>
      <c r="Y1266" s="43">
        <v>14.476431123597699</v>
      </c>
      <c r="Z1266" s="43">
        <v>14.399474545236099</v>
      </c>
      <c r="AA1266" s="43">
        <v>14.320601738127387</v>
      </c>
      <c r="AB1266" s="43">
        <v>14.190997837553848</v>
      </c>
      <c r="AC1266" s="43">
        <v>14.041522804179817</v>
      </c>
      <c r="AD1266" s="43">
        <v>13.813327369137021</v>
      </c>
      <c r="AE1266" s="43">
        <v>13.664786757074953</v>
      </c>
      <c r="AF1266" s="43">
        <v>13.503502929667469</v>
      </c>
      <c r="AG1266" s="43">
        <v>13.277785210815653</v>
      </c>
      <c r="AH1266" s="43">
        <v>11.713845522690452</v>
      </c>
      <c r="AI1266" s="43">
        <v>10.295009951850998</v>
      </c>
      <c r="AJ1266" s="44">
        <v>8.6080730914245258</v>
      </c>
      <c r="AK1266" s="47"/>
      <c r="AL1266" s="45">
        <v>14.009411956886533</v>
      </c>
      <c r="AM1266" s="43">
        <v>13.884873882173309</v>
      </c>
      <c r="AN1266" s="43">
        <v>13.753173381324391</v>
      </c>
      <c r="AO1266" s="43">
        <v>13.679314190391318</v>
      </c>
      <c r="AP1266" s="43">
        <v>13.605555107660699</v>
      </c>
      <c r="AQ1266" s="43">
        <v>13.482157472489112</v>
      </c>
      <c r="AR1266" s="43">
        <v>13.34599573619775</v>
      </c>
      <c r="AS1266" s="43">
        <v>13.131406884843923</v>
      </c>
      <c r="AT1266" s="43">
        <v>12.99594076159398</v>
      </c>
      <c r="AU1266" s="43">
        <v>12.853281834837563</v>
      </c>
      <c r="AV1266" s="43">
        <v>12.679705575405517</v>
      </c>
      <c r="AW1266" s="43">
        <v>11.790623812793129</v>
      </c>
      <c r="AX1266" s="43">
        <v>10.632804521562129</v>
      </c>
      <c r="AY1266" s="44">
        <v>9.4674572524046869</v>
      </c>
      <c r="AZ1266" s="35"/>
      <c r="BA1266" s="5"/>
    </row>
    <row r="1267" spans="1:53" x14ac:dyDescent="0.25">
      <c r="A1267" s="6"/>
      <c r="B1267" s="35"/>
      <c r="C1267" s="34" t="s">
        <v>545</v>
      </c>
      <c r="D1267" s="35" t="s">
        <v>32</v>
      </c>
      <c r="E1267" s="35"/>
      <c r="F1267" s="34"/>
      <c r="G1267" s="35"/>
      <c r="H1267" s="43">
        <v>13.831810697559103</v>
      </c>
      <c r="I1267" s="43">
        <v>13.714035560861241</v>
      </c>
      <c r="J1267" s="43">
        <v>13.613691983229955</v>
      </c>
      <c r="K1267" s="43">
        <v>13.540313788097389</v>
      </c>
      <c r="L1267" s="43">
        <v>13.449361073199462</v>
      </c>
      <c r="M1267" s="43">
        <v>13.347807360508742</v>
      </c>
      <c r="N1267" s="43">
        <v>13.204953218093678</v>
      </c>
      <c r="O1267" s="43">
        <v>13.001660569213531</v>
      </c>
      <c r="P1267" s="43">
        <v>12.805042514893614</v>
      </c>
      <c r="Q1267" s="43">
        <v>12.586198122394434</v>
      </c>
      <c r="R1267" s="43">
        <v>12.361354109759796</v>
      </c>
      <c r="S1267" s="43">
        <v>10.938993395281425</v>
      </c>
      <c r="T1267" s="43">
        <v>9.36183830088655</v>
      </c>
      <c r="U1267" s="44">
        <v>8.2841839555146564</v>
      </c>
      <c r="V1267" s="47"/>
      <c r="W1267" s="45">
        <v>14.782326779226239</v>
      </c>
      <c r="X1267" s="43">
        <v>14.683474764101913</v>
      </c>
      <c r="Y1267" s="43">
        <v>14.606267998086114</v>
      </c>
      <c r="Z1267" s="43">
        <v>14.559366986378979</v>
      </c>
      <c r="AA1267" s="43">
        <v>14.505649924632003</v>
      </c>
      <c r="AB1267" s="43">
        <v>14.447752801613614</v>
      </c>
      <c r="AC1267" s="43">
        <v>14.344840662898413</v>
      </c>
      <c r="AD1267" s="43">
        <v>14.169626151363914</v>
      </c>
      <c r="AE1267" s="43">
        <v>13.998194425285007</v>
      </c>
      <c r="AF1267" s="43">
        <v>13.807784374929284</v>
      </c>
      <c r="AG1267" s="43">
        <v>13.605553199988924</v>
      </c>
      <c r="AH1267" s="43">
        <v>12.329947204948796</v>
      </c>
      <c r="AI1267" s="43">
        <v>10.342807579057208</v>
      </c>
      <c r="AJ1267" s="44">
        <v>7.8652416384652515</v>
      </c>
      <c r="AK1267" s="47"/>
      <c r="AL1267" s="45">
        <v>14.065458180683885</v>
      </c>
      <c r="AM1267" s="43">
        <v>13.961541416585304</v>
      </c>
      <c r="AN1267" s="43">
        <v>13.879689338852916</v>
      </c>
      <c r="AO1267" s="43">
        <v>13.837335286085768</v>
      </c>
      <c r="AP1267" s="43">
        <v>13.789295938853105</v>
      </c>
      <c r="AQ1267" s="43">
        <v>13.737103871036684</v>
      </c>
      <c r="AR1267" s="43">
        <v>13.643303537448372</v>
      </c>
      <c r="AS1267" s="43">
        <v>13.527647755282821</v>
      </c>
      <c r="AT1267" s="43">
        <v>13.433329818250526</v>
      </c>
      <c r="AU1267" s="43">
        <v>13.331136620399569</v>
      </c>
      <c r="AV1267" s="43">
        <v>13.223940526008592</v>
      </c>
      <c r="AW1267" s="43">
        <v>12.688553330644186</v>
      </c>
      <c r="AX1267" s="43">
        <v>11.323331132543505</v>
      </c>
      <c r="AY1267" s="44">
        <v>10.39996962322304</v>
      </c>
      <c r="AZ1267" s="35"/>
      <c r="BA1267" s="5"/>
    </row>
    <row r="1268" spans="1:53" x14ac:dyDescent="0.25">
      <c r="A1268" s="6"/>
      <c r="B1268" s="9" t="s">
        <v>547</v>
      </c>
      <c r="C1268" s="16" t="s">
        <v>547</v>
      </c>
      <c r="D1268" s="9" t="s">
        <v>25</v>
      </c>
      <c r="E1268" s="9" t="s">
        <v>548</v>
      </c>
      <c r="F1268" s="16" t="s">
        <v>28</v>
      </c>
      <c r="G1268" s="9" t="s">
        <v>27</v>
      </c>
      <c r="H1268" s="37">
        <v>13.132530535200019</v>
      </c>
      <c r="I1268" s="37">
        <v>12.688582804240909</v>
      </c>
      <c r="J1268" s="37">
        <v>11.948554738869214</v>
      </c>
      <c r="K1268" s="37">
        <v>11.165127343353374</v>
      </c>
      <c r="L1268" s="37">
        <v>10.273074373097593</v>
      </c>
      <c r="M1268" s="37">
        <v>8.9511537873510072</v>
      </c>
      <c r="N1268" s="37">
        <v>7.6188608912507139</v>
      </c>
      <c r="O1268" s="37">
        <v>6.4541804377917167</v>
      </c>
      <c r="P1268" s="37">
        <v>5.7452762186007753</v>
      </c>
      <c r="Q1268" s="37">
        <v>5.0016804337579615</v>
      </c>
      <c r="R1268" s="37">
        <v>4.265644889933963</v>
      </c>
      <c r="S1268" s="37">
        <v>2.0417211431156019</v>
      </c>
      <c r="T1268" s="37">
        <v>0.57506963170608216</v>
      </c>
      <c r="U1268" s="38">
        <v>-0.4959499222604471</v>
      </c>
      <c r="V1268" s="48"/>
      <c r="W1268" s="39">
        <v>15.389154422357237</v>
      </c>
      <c r="X1268" s="37">
        <v>15.216857397881748</v>
      </c>
      <c r="Y1268" s="37">
        <v>15.042810775881637</v>
      </c>
      <c r="Z1268" s="37">
        <v>14.821584444804866</v>
      </c>
      <c r="AA1268" s="37">
        <v>14.31701417807102</v>
      </c>
      <c r="AB1268" s="37">
        <v>13.396524820724302</v>
      </c>
      <c r="AC1268" s="37">
        <v>12.503537455438718</v>
      </c>
      <c r="AD1268" s="37">
        <v>11.67851795772814</v>
      </c>
      <c r="AE1268" s="37">
        <v>11.207643354084263</v>
      </c>
      <c r="AF1268" s="37">
        <v>10.714795029762394</v>
      </c>
      <c r="AG1268" s="37">
        <v>10.232926494496002</v>
      </c>
      <c r="AH1268" s="37">
        <v>8.9617139920016928</v>
      </c>
      <c r="AI1268" s="37">
        <v>8.0487629695819045</v>
      </c>
      <c r="AJ1268" s="38">
        <v>7.0024859095297565</v>
      </c>
      <c r="AK1268" s="48"/>
      <c r="AL1268" s="39">
        <v>16.112834263581906</v>
      </c>
      <c r="AM1268" s="37">
        <v>15.724044443167831</v>
      </c>
      <c r="AN1268" s="37">
        <v>15.09679236132359</v>
      </c>
      <c r="AO1268" s="37">
        <v>14.421507009655315</v>
      </c>
      <c r="AP1268" s="37">
        <v>13.583379632133235</v>
      </c>
      <c r="AQ1268" s="37">
        <v>12.30257802014043</v>
      </c>
      <c r="AR1268" s="37">
        <v>11.03643399299899</v>
      </c>
      <c r="AS1268" s="37">
        <v>9.9394166378054312</v>
      </c>
      <c r="AT1268" s="37">
        <v>9.2502431314568732</v>
      </c>
      <c r="AU1268" s="37">
        <v>8.5310989019714256</v>
      </c>
      <c r="AV1268" s="37">
        <v>7.8227555219943543</v>
      </c>
      <c r="AW1268" s="37">
        <v>5.7703716756821422</v>
      </c>
      <c r="AX1268" s="37">
        <v>4.4535391578599182</v>
      </c>
      <c r="AY1268" s="38">
        <v>3.410324387671217</v>
      </c>
      <c r="AZ1268" s="9"/>
      <c r="BA1268" s="5"/>
    </row>
    <row r="1269" spans="1:53" x14ac:dyDescent="0.25">
      <c r="A1269" s="6"/>
      <c r="B1269" s="35"/>
      <c r="C1269" s="34" t="s">
        <v>547</v>
      </c>
      <c r="D1269" s="35" t="s">
        <v>29</v>
      </c>
      <c r="E1269" s="35"/>
      <c r="F1269" s="34"/>
      <c r="G1269" s="35"/>
      <c r="H1269" s="43">
        <v>13.531888385347104</v>
      </c>
      <c r="I1269" s="43">
        <v>13.233181084582874</v>
      </c>
      <c r="J1269" s="43">
        <v>12.554708161595494</v>
      </c>
      <c r="K1269" s="43">
        <v>11.828850120385873</v>
      </c>
      <c r="L1269" s="43">
        <v>10.988387615821567</v>
      </c>
      <c r="M1269" s="43">
        <v>9.8353039671629237</v>
      </c>
      <c r="N1269" s="43">
        <v>8.7776688078406693</v>
      </c>
      <c r="O1269" s="43">
        <v>7.5969750625008015</v>
      </c>
      <c r="P1269" s="43">
        <v>6.7698023365146014</v>
      </c>
      <c r="Q1269" s="43">
        <v>5.9443776205212764</v>
      </c>
      <c r="R1269" s="43">
        <v>5.1366821011190353</v>
      </c>
      <c r="S1269" s="43">
        <v>2.4537299944437549</v>
      </c>
      <c r="T1269" s="43">
        <v>0.57506963170608216</v>
      </c>
      <c r="U1269" s="44">
        <v>-0.4959499222604471</v>
      </c>
      <c r="V1269" s="47"/>
      <c r="W1269" s="45">
        <v>15.389154422357237</v>
      </c>
      <c r="X1269" s="43">
        <v>15.216857397881748</v>
      </c>
      <c r="Y1269" s="43">
        <v>15.055772078456389</v>
      </c>
      <c r="Z1269" s="43">
        <v>14.872047819403232</v>
      </c>
      <c r="AA1269" s="43">
        <v>14.497701796508963</v>
      </c>
      <c r="AB1269" s="43">
        <v>13.75457468931643</v>
      </c>
      <c r="AC1269" s="43">
        <v>13.106557308888</v>
      </c>
      <c r="AD1269" s="43">
        <v>12.317813217854233</v>
      </c>
      <c r="AE1269" s="43">
        <v>11.781737108220755</v>
      </c>
      <c r="AF1269" s="43">
        <v>11.248849156977322</v>
      </c>
      <c r="AG1269" s="43">
        <v>10.741170724039362</v>
      </c>
      <c r="AH1269" s="43">
        <v>9.1530804204147298</v>
      </c>
      <c r="AI1269" s="43">
        <v>8.0487629695819045</v>
      </c>
      <c r="AJ1269" s="44">
        <v>7.0024859095297565</v>
      </c>
      <c r="AK1269" s="47"/>
      <c r="AL1269" s="45">
        <v>16.398415566135085</v>
      </c>
      <c r="AM1269" s="43">
        <v>16.123457155779796</v>
      </c>
      <c r="AN1269" s="43">
        <v>15.543166086702033</v>
      </c>
      <c r="AO1269" s="43">
        <v>14.907347172220545</v>
      </c>
      <c r="AP1269" s="43">
        <v>14.13944906826824</v>
      </c>
      <c r="AQ1269" s="43">
        <v>13.097073538707733</v>
      </c>
      <c r="AR1269" s="43">
        <v>12.126595322104601</v>
      </c>
      <c r="AS1269" s="43">
        <v>11.032317026976463</v>
      </c>
      <c r="AT1269" s="43">
        <v>10.240158923148149</v>
      </c>
      <c r="AU1269" s="43">
        <v>9.4514206006434289</v>
      </c>
      <c r="AV1269" s="43">
        <v>8.6860999332456856</v>
      </c>
      <c r="AW1269" s="43">
        <v>6.205295886472225</v>
      </c>
      <c r="AX1269" s="43">
        <v>4.5287137965848103</v>
      </c>
      <c r="AY1269" s="44">
        <v>3.5286152668274546</v>
      </c>
      <c r="AZ1269" s="35"/>
      <c r="BA1269" s="5"/>
    </row>
    <row r="1270" spans="1:53" x14ac:dyDescent="0.25">
      <c r="A1270" s="6"/>
      <c r="B1270" s="35"/>
      <c r="C1270" s="34" t="s">
        <v>547</v>
      </c>
      <c r="D1270" s="35" t="s">
        <v>30</v>
      </c>
      <c r="E1270" s="35"/>
      <c r="F1270" s="34"/>
      <c r="G1270" s="35"/>
      <c r="H1270" s="43">
        <v>13.132530535200019</v>
      </c>
      <c r="I1270" s="43">
        <v>12.688582804240909</v>
      </c>
      <c r="J1270" s="43">
        <v>11.948554738869214</v>
      </c>
      <c r="K1270" s="43">
        <v>11.165127343353374</v>
      </c>
      <c r="L1270" s="43">
        <v>10.273074373097593</v>
      </c>
      <c r="M1270" s="43">
        <v>8.9511537873510072</v>
      </c>
      <c r="N1270" s="43">
        <v>7.6188608912507139</v>
      </c>
      <c r="O1270" s="43">
        <v>6.4541804377917167</v>
      </c>
      <c r="P1270" s="43">
        <v>5.7452762186007753</v>
      </c>
      <c r="Q1270" s="43">
        <v>5.0016804337579615</v>
      </c>
      <c r="R1270" s="43">
        <v>4.265644889933963</v>
      </c>
      <c r="S1270" s="43">
        <v>2.0417211431156019</v>
      </c>
      <c r="T1270" s="43">
        <v>0.67905686753104888</v>
      </c>
      <c r="U1270" s="44">
        <v>-0.2737445961980427</v>
      </c>
      <c r="V1270" s="47"/>
      <c r="W1270" s="45">
        <v>15.403151409369652</v>
      </c>
      <c r="X1270" s="43">
        <v>15.244133288706779</v>
      </c>
      <c r="Y1270" s="43">
        <v>15.042810775881637</v>
      </c>
      <c r="Z1270" s="43">
        <v>14.821584444804866</v>
      </c>
      <c r="AA1270" s="43">
        <v>14.31701417807102</v>
      </c>
      <c r="AB1270" s="43">
        <v>13.396524820724302</v>
      </c>
      <c r="AC1270" s="43">
        <v>12.503537455438718</v>
      </c>
      <c r="AD1270" s="43">
        <v>11.67851795772814</v>
      </c>
      <c r="AE1270" s="43">
        <v>11.207643354084263</v>
      </c>
      <c r="AF1270" s="43">
        <v>10.714795029762394</v>
      </c>
      <c r="AG1270" s="43">
        <v>10.232926494496002</v>
      </c>
      <c r="AH1270" s="43">
        <v>8.9617139920016928</v>
      </c>
      <c r="AI1270" s="43">
        <v>8.0819147792337525</v>
      </c>
      <c r="AJ1270" s="44">
        <v>7.177055631321867</v>
      </c>
      <c r="AK1270" s="47"/>
      <c r="AL1270" s="45">
        <v>16.112834263581906</v>
      </c>
      <c r="AM1270" s="43">
        <v>15.724044443167831</v>
      </c>
      <c r="AN1270" s="43">
        <v>15.09679236132359</v>
      </c>
      <c r="AO1270" s="43">
        <v>14.421507009655315</v>
      </c>
      <c r="AP1270" s="43">
        <v>13.583379632133235</v>
      </c>
      <c r="AQ1270" s="43">
        <v>12.30257802014043</v>
      </c>
      <c r="AR1270" s="43">
        <v>11.03643399299899</v>
      </c>
      <c r="AS1270" s="43">
        <v>9.9394166378054312</v>
      </c>
      <c r="AT1270" s="43">
        <v>9.2502431314568732</v>
      </c>
      <c r="AU1270" s="43">
        <v>8.5310989019714256</v>
      </c>
      <c r="AV1270" s="43">
        <v>7.8227555219943543</v>
      </c>
      <c r="AW1270" s="43">
        <v>5.7703716756821422</v>
      </c>
      <c r="AX1270" s="43">
        <v>4.4535391578599182</v>
      </c>
      <c r="AY1270" s="44">
        <v>3.410324387671217</v>
      </c>
      <c r="AZ1270" s="35"/>
      <c r="BA1270" s="5"/>
    </row>
    <row r="1271" spans="1:53" x14ac:dyDescent="0.25">
      <c r="A1271" s="6"/>
      <c r="B1271" s="35"/>
      <c r="C1271" s="34" t="s">
        <v>547</v>
      </c>
      <c r="D1271" s="35" t="s">
        <v>31</v>
      </c>
      <c r="E1271" s="35"/>
      <c r="F1271" s="34"/>
      <c r="G1271" s="35"/>
      <c r="H1271" s="43">
        <v>13.76038319062647</v>
      </c>
      <c r="I1271" s="43">
        <v>13.605351959679794</v>
      </c>
      <c r="J1271" s="43">
        <v>13.289107805719194</v>
      </c>
      <c r="K1271" s="43">
        <v>13.00867641445419</v>
      </c>
      <c r="L1271" s="43">
        <v>12.757259213540728</v>
      </c>
      <c r="M1271" s="43">
        <v>11.994495604765691</v>
      </c>
      <c r="N1271" s="43">
        <v>11.365080201668835</v>
      </c>
      <c r="O1271" s="43">
        <v>10.576488025297598</v>
      </c>
      <c r="P1271" s="43">
        <v>10.215828697063216</v>
      </c>
      <c r="Q1271" s="43">
        <v>9.8326133780021507</v>
      </c>
      <c r="R1271" s="43">
        <v>9.4187388202454976</v>
      </c>
      <c r="S1271" s="43">
        <v>7.0108578875737066</v>
      </c>
      <c r="T1271" s="43">
        <v>5.2747443331239268</v>
      </c>
      <c r="U1271" s="44">
        <v>3.4409401669406279</v>
      </c>
      <c r="V1271" s="47"/>
      <c r="W1271" s="45">
        <v>15.436961520587246</v>
      </c>
      <c r="X1271" s="43">
        <v>15.335491452248949</v>
      </c>
      <c r="Y1271" s="43">
        <v>15.047351338770099</v>
      </c>
      <c r="Z1271" s="43">
        <v>14.824958323381626</v>
      </c>
      <c r="AA1271" s="43">
        <v>14.64725221351544</v>
      </c>
      <c r="AB1271" s="43">
        <v>13.898225994842296</v>
      </c>
      <c r="AC1271" s="43">
        <v>13.338128775104432</v>
      </c>
      <c r="AD1271" s="43">
        <v>12.544848809643733</v>
      </c>
      <c r="AE1271" s="43">
        <v>12.299498518340551</v>
      </c>
      <c r="AF1271" s="43">
        <v>12.047005657740337</v>
      </c>
      <c r="AG1271" s="43">
        <v>11.763308237411838</v>
      </c>
      <c r="AH1271" s="43">
        <v>10.330283469929668</v>
      </c>
      <c r="AI1271" s="43">
        <v>9.0422419924214612</v>
      </c>
      <c r="AJ1271" s="44">
        <v>7.6950651939082491</v>
      </c>
      <c r="AK1271" s="47"/>
      <c r="AL1271" s="45">
        <v>16.570519088732702</v>
      </c>
      <c r="AM1271" s="43">
        <v>16.431977799749863</v>
      </c>
      <c r="AN1271" s="43">
        <v>16.075658562555727</v>
      </c>
      <c r="AO1271" s="43">
        <v>15.768634361033811</v>
      </c>
      <c r="AP1271" s="43">
        <v>15.501766417992313</v>
      </c>
      <c r="AQ1271" s="43">
        <v>14.717219106687715</v>
      </c>
      <c r="AR1271" s="43">
        <v>14.124070657378011</v>
      </c>
      <c r="AS1271" s="43">
        <v>13.384927923069764</v>
      </c>
      <c r="AT1271" s="43">
        <v>13.010132315876817</v>
      </c>
      <c r="AU1271" s="43">
        <v>12.609391976644631</v>
      </c>
      <c r="AV1271" s="43">
        <v>12.165829219516956</v>
      </c>
      <c r="AW1271" s="43">
        <v>9.7194549126853005</v>
      </c>
      <c r="AX1271" s="43">
        <v>8.1660272600107611</v>
      </c>
      <c r="AY1271" s="44">
        <v>6.6377144958525385</v>
      </c>
      <c r="AZ1271" s="35"/>
      <c r="BA1271" s="5"/>
    </row>
    <row r="1272" spans="1:53" x14ac:dyDescent="0.25">
      <c r="A1272" s="6"/>
      <c r="B1272" s="35"/>
      <c r="C1272" s="34" t="s">
        <v>547</v>
      </c>
      <c r="D1272" s="35" t="s">
        <v>32</v>
      </c>
      <c r="E1272" s="35"/>
      <c r="F1272" s="34"/>
      <c r="G1272" s="35"/>
      <c r="H1272" s="43">
        <v>13.787473154366015</v>
      </c>
      <c r="I1272" s="43">
        <v>13.671075158638795</v>
      </c>
      <c r="J1272" s="43">
        <v>13.502726553324941</v>
      </c>
      <c r="K1272" s="43">
        <v>13.316170785689362</v>
      </c>
      <c r="L1272" s="43">
        <v>13.113817038908573</v>
      </c>
      <c r="M1272" s="43">
        <v>12.740159941785409</v>
      </c>
      <c r="N1272" s="43">
        <v>12.256253266007008</v>
      </c>
      <c r="O1272" s="43">
        <v>11.630077257958085</v>
      </c>
      <c r="P1272" s="43">
        <v>11.296131389144513</v>
      </c>
      <c r="Q1272" s="43">
        <v>10.932668465904335</v>
      </c>
      <c r="R1272" s="43">
        <v>10.573631551542656</v>
      </c>
      <c r="S1272" s="43">
        <v>8.3324866863201379</v>
      </c>
      <c r="T1272" s="43">
        <v>6.1187860523201039</v>
      </c>
      <c r="U1272" s="44">
        <v>4.5350026256512841</v>
      </c>
      <c r="V1272" s="47"/>
      <c r="W1272" s="45">
        <v>15.446437449751306</v>
      </c>
      <c r="X1272" s="43">
        <v>15.369260083031508</v>
      </c>
      <c r="Y1272" s="43">
        <v>15.284221616506562</v>
      </c>
      <c r="Z1272" s="43">
        <v>15.188860984823249</v>
      </c>
      <c r="AA1272" s="43">
        <v>15.079530405683309</v>
      </c>
      <c r="AB1272" s="43">
        <v>14.791751887879869</v>
      </c>
      <c r="AC1272" s="43">
        <v>14.397197138483968</v>
      </c>
      <c r="AD1272" s="43">
        <v>13.850331907137193</v>
      </c>
      <c r="AE1272" s="43">
        <v>13.676318491043141</v>
      </c>
      <c r="AF1272" s="43">
        <v>13.480103594648668</v>
      </c>
      <c r="AG1272" s="43">
        <v>13.285687829878459</v>
      </c>
      <c r="AH1272" s="43">
        <v>11.996289920798237</v>
      </c>
      <c r="AI1272" s="43">
        <v>10.104841635648775</v>
      </c>
      <c r="AJ1272" s="44">
        <v>8.4215933716590197</v>
      </c>
      <c r="AK1272" s="47"/>
      <c r="AL1272" s="45">
        <v>16.594771295103424</v>
      </c>
      <c r="AM1272" s="43">
        <v>16.489276097226856</v>
      </c>
      <c r="AN1272" s="43">
        <v>16.327061774755549</v>
      </c>
      <c r="AO1272" s="43">
        <v>16.144723731129886</v>
      </c>
      <c r="AP1272" s="43">
        <v>15.94590013299543</v>
      </c>
      <c r="AQ1272" s="43">
        <v>15.600861037887784</v>
      </c>
      <c r="AR1272" s="43">
        <v>15.162335195811144</v>
      </c>
      <c r="AS1272" s="43">
        <v>14.610870322368593</v>
      </c>
      <c r="AT1272" s="43">
        <v>14.296572921361184</v>
      </c>
      <c r="AU1272" s="43">
        <v>13.952847599206132</v>
      </c>
      <c r="AV1272" s="43">
        <v>13.605521313001354</v>
      </c>
      <c r="AW1272" s="43">
        <v>11.515101374894906</v>
      </c>
      <c r="AX1272" s="43">
        <v>9.471837752995274</v>
      </c>
      <c r="AY1272" s="44">
        <v>8.1587550237124802</v>
      </c>
      <c r="AZ1272" s="35"/>
      <c r="BA1272" s="5"/>
    </row>
    <row r="1273" spans="1:53" x14ac:dyDescent="0.25">
      <c r="A1273" s="6"/>
      <c r="B1273" s="9" t="s">
        <v>95</v>
      </c>
      <c r="C1273" s="16" t="s">
        <v>549</v>
      </c>
      <c r="D1273" s="9" t="s">
        <v>25</v>
      </c>
      <c r="E1273" s="9" t="s">
        <v>550</v>
      </c>
      <c r="F1273" s="16" t="s">
        <v>27</v>
      </c>
      <c r="G1273" s="9" t="s">
        <v>27</v>
      </c>
      <c r="H1273" s="37">
        <v>1.0460892667409394</v>
      </c>
      <c r="I1273" s="37">
        <v>1.3580684257502442</v>
      </c>
      <c r="J1273" s="37">
        <v>1.314825923145249</v>
      </c>
      <c r="K1273" s="37">
        <v>1.2620772861342142</v>
      </c>
      <c r="L1273" s="37">
        <v>1.2119884364481175</v>
      </c>
      <c r="M1273" s="37">
        <v>1.1582032605941079</v>
      </c>
      <c r="N1273" s="37">
        <v>1.0999943608810026</v>
      </c>
      <c r="O1273" s="37">
        <v>1.0428498543952798</v>
      </c>
      <c r="P1273" s="37">
        <v>0.98394932893435083</v>
      </c>
      <c r="Q1273" s="37">
        <v>0.92399680391983718</v>
      </c>
      <c r="R1273" s="37">
        <v>0.87009175463937494</v>
      </c>
      <c r="S1273" s="37">
        <v>0.79816342335213486</v>
      </c>
      <c r="T1273" s="37">
        <v>0.77586257887633137</v>
      </c>
      <c r="U1273" s="38">
        <v>0.75533811777276361</v>
      </c>
      <c r="V1273" s="48"/>
      <c r="W1273" s="39">
        <v>1.5825881253736955</v>
      </c>
      <c r="X1273" s="37">
        <v>2.0839574932378584</v>
      </c>
      <c r="Y1273" s="37">
        <v>2.0585925087621053</v>
      </c>
      <c r="Z1273" s="37">
        <v>2.0237841721975944</v>
      </c>
      <c r="AA1273" s="37">
        <v>1.9943193890690538</v>
      </c>
      <c r="AB1273" s="37">
        <v>1.962774723230285</v>
      </c>
      <c r="AC1273" s="37">
        <v>1.927456253010513</v>
      </c>
      <c r="AD1273" s="37">
        <v>1.8889694615620853</v>
      </c>
      <c r="AE1273" s="37">
        <v>1.848763661143086</v>
      </c>
      <c r="AF1273" s="37">
        <v>1.8078095974254393</v>
      </c>
      <c r="AG1273" s="37">
        <v>1.7709319624361026</v>
      </c>
      <c r="AH1273" s="37">
        <v>1.7209572505863884</v>
      </c>
      <c r="AI1273" s="37">
        <v>1.6939793157315084</v>
      </c>
      <c r="AJ1273" s="38">
        <v>1.666789778320835</v>
      </c>
      <c r="AK1273" s="48"/>
      <c r="AL1273" s="39">
        <v>0.70498115192042921</v>
      </c>
      <c r="AM1273" s="37">
        <v>1.2041499856414704</v>
      </c>
      <c r="AN1273" s="37">
        <v>1.1710976751126796</v>
      </c>
      <c r="AO1273" s="37">
        <v>1.1386006985107224</v>
      </c>
      <c r="AP1273" s="37">
        <v>1.1034953129238301</v>
      </c>
      <c r="AQ1273" s="37">
        <v>1.0598894809487263</v>
      </c>
      <c r="AR1273" s="37">
        <v>1.0212171190671122</v>
      </c>
      <c r="AS1273" s="37">
        <v>0.9980617111478387</v>
      </c>
      <c r="AT1273" s="37">
        <v>0.97196738302192776</v>
      </c>
      <c r="AU1273" s="37">
        <v>0.94486759642749973</v>
      </c>
      <c r="AV1273" s="37">
        <v>0.92026395366252034</v>
      </c>
      <c r="AW1273" s="37">
        <v>0.86845841898870013</v>
      </c>
      <c r="AX1273" s="37">
        <v>0.84609176706527034</v>
      </c>
      <c r="AY1273" s="38">
        <v>0.83979905282306078</v>
      </c>
      <c r="AZ1273" s="9"/>
      <c r="BA1273" s="5"/>
    </row>
    <row r="1274" spans="1:53" x14ac:dyDescent="0.25">
      <c r="A1274" s="6"/>
      <c r="B1274" s="35"/>
      <c r="C1274" s="34" t="s">
        <v>549</v>
      </c>
      <c r="D1274" s="35" t="s">
        <v>29</v>
      </c>
      <c r="E1274" s="35"/>
      <c r="F1274" s="34"/>
      <c r="G1274" s="35"/>
      <c r="H1274" s="43">
        <v>1.061922334952369</v>
      </c>
      <c r="I1274" s="43">
        <v>1.3881762019842518</v>
      </c>
      <c r="J1274" s="43">
        <v>1.3266437588988418</v>
      </c>
      <c r="K1274" s="43">
        <v>1.2620772861342142</v>
      </c>
      <c r="L1274" s="43">
        <v>1.2119884364481175</v>
      </c>
      <c r="M1274" s="43">
        <v>1.1582032605941079</v>
      </c>
      <c r="N1274" s="43">
        <v>1.1106984279135963</v>
      </c>
      <c r="O1274" s="43">
        <v>1.0679866235020801</v>
      </c>
      <c r="P1274" s="43">
        <v>1.0107584947353065</v>
      </c>
      <c r="Q1274" s="43">
        <v>0.95208170107613865</v>
      </c>
      <c r="R1274" s="43">
        <v>0.90196913116955635</v>
      </c>
      <c r="S1274" s="43">
        <v>0.81852400759611843</v>
      </c>
      <c r="T1274" s="43">
        <v>0.77586257887633137</v>
      </c>
      <c r="U1274" s="44">
        <v>0.75533811777276361</v>
      </c>
      <c r="V1274" s="47"/>
      <c r="W1274" s="45">
        <v>1.5906534398307219</v>
      </c>
      <c r="X1274" s="43">
        <v>2.0997774202334671</v>
      </c>
      <c r="Y1274" s="43">
        <v>2.0626524395176444</v>
      </c>
      <c r="Z1274" s="43">
        <v>2.0237841721975944</v>
      </c>
      <c r="AA1274" s="43">
        <v>1.9943193890690538</v>
      </c>
      <c r="AB1274" s="43">
        <v>1.962774723230285</v>
      </c>
      <c r="AC1274" s="43">
        <v>1.9341023764420646</v>
      </c>
      <c r="AD1274" s="43">
        <v>1.9050043371545566</v>
      </c>
      <c r="AE1274" s="43">
        <v>1.8659295867417212</v>
      </c>
      <c r="AF1274" s="43">
        <v>1.8258553950736625</v>
      </c>
      <c r="AG1274" s="43">
        <v>1.7911062699700677</v>
      </c>
      <c r="AH1274" s="43">
        <v>1.7262802354548912</v>
      </c>
      <c r="AI1274" s="43">
        <v>1.6939793157315084</v>
      </c>
      <c r="AJ1274" s="44">
        <v>1.666789778320835</v>
      </c>
      <c r="AK1274" s="47"/>
      <c r="AL1274" s="45">
        <v>0.7199556279252497</v>
      </c>
      <c r="AM1274" s="43">
        <v>1.229751977292596</v>
      </c>
      <c r="AN1274" s="43">
        <v>1.1850236462618713</v>
      </c>
      <c r="AO1274" s="43">
        <v>1.1435843731763309</v>
      </c>
      <c r="AP1274" s="43">
        <v>1.1034953129238301</v>
      </c>
      <c r="AQ1274" s="43">
        <v>1.0598894809487263</v>
      </c>
      <c r="AR1274" s="43">
        <v>1.0212171190671122</v>
      </c>
      <c r="AS1274" s="43">
        <v>1.0011973615574461</v>
      </c>
      <c r="AT1274" s="43">
        <v>0.98523652929067262</v>
      </c>
      <c r="AU1274" s="43">
        <v>0.96913230049139054</v>
      </c>
      <c r="AV1274" s="43">
        <v>0.94793789321044519</v>
      </c>
      <c r="AW1274" s="43">
        <v>0.90841419368964393</v>
      </c>
      <c r="AX1274" s="43">
        <v>0.87204343083364133</v>
      </c>
      <c r="AY1274" s="44">
        <v>0.8540953460640881</v>
      </c>
      <c r="AZ1274" s="35"/>
      <c r="BA1274" s="5"/>
    </row>
    <row r="1275" spans="1:53" x14ac:dyDescent="0.25">
      <c r="A1275" s="6"/>
      <c r="B1275" s="35"/>
      <c r="C1275" s="34" t="s">
        <v>549</v>
      </c>
      <c r="D1275" s="35" t="s">
        <v>30</v>
      </c>
      <c r="E1275" s="35"/>
      <c r="F1275" s="34"/>
      <c r="G1275" s="35"/>
      <c r="H1275" s="43">
        <v>1.0460892667409394</v>
      </c>
      <c r="I1275" s="43">
        <v>1.3580684257502442</v>
      </c>
      <c r="J1275" s="43">
        <v>1.314825923145249</v>
      </c>
      <c r="K1275" s="43">
        <v>1.268881593958926</v>
      </c>
      <c r="L1275" s="43">
        <v>1.2282252241363572</v>
      </c>
      <c r="M1275" s="43">
        <v>1.1670341054201723</v>
      </c>
      <c r="N1275" s="43">
        <v>1.0999943608810026</v>
      </c>
      <c r="O1275" s="43">
        <v>1.0428498543952798</v>
      </c>
      <c r="P1275" s="43">
        <v>0.98394932893435083</v>
      </c>
      <c r="Q1275" s="43">
        <v>0.92399680391983718</v>
      </c>
      <c r="R1275" s="43">
        <v>0.87009175463937494</v>
      </c>
      <c r="S1275" s="43">
        <v>0.79816342335213486</v>
      </c>
      <c r="T1275" s="43">
        <v>0.77693884092880383</v>
      </c>
      <c r="U1275" s="44">
        <v>0.77221442708858579</v>
      </c>
      <c r="V1275" s="47"/>
      <c r="W1275" s="45">
        <v>1.5825881253736955</v>
      </c>
      <c r="X1275" s="43">
        <v>2.0839574932378584</v>
      </c>
      <c r="Y1275" s="43">
        <v>2.0585925087621053</v>
      </c>
      <c r="Z1275" s="43">
        <v>2.0312294702419385</v>
      </c>
      <c r="AA1275" s="43">
        <v>2.0072534224169338</v>
      </c>
      <c r="AB1275" s="43">
        <v>1.9694605064190829</v>
      </c>
      <c r="AC1275" s="43">
        <v>1.927456253010513</v>
      </c>
      <c r="AD1275" s="43">
        <v>1.8889694615620853</v>
      </c>
      <c r="AE1275" s="43">
        <v>1.848763661143086</v>
      </c>
      <c r="AF1275" s="43">
        <v>1.8078095974254393</v>
      </c>
      <c r="AG1275" s="43">
        <v>1.7709319624361026</v>
      </c>
      <c r="AH1275" s="43">
        <v>1.7209572505863884</v>
      </c>
      <c r="AI1275" s="43">
        <v>1.7089336385410365</v>
      </c>
      <c r="AJ1275" s="44">
        <v>1.706403944256542</v>
      </c>
      <c r="AK1275" s="47"/>
      <c r="AL1275" s="45">
        <v>0.70498115192042921</v>
      </c>
      <c r="AM1275" s="43">
        <v>1.2041499856414704</v>
      </c>
      <c r="AN1275" s="43">
        <v>1.1710976751126796</v>
      </c>
      <c r="AO1275" s="43">
        <v>1.1386006985107224</v>
      </c>
      <c r="AP1275" s="43">
        <v>1.1058871120660396</v>
      </c>
      <c r="AQ1275" s="43">
        <v>1.0659554870292172</v>
      </c>
      <c r="AR1275" s="43">
        <v>1.0243334000750366</v>
      </c>
      <c r="AS1275" s="43">
        <v>0.9980617111478387</v>
      </c>
      <c r="AT1275" s="43">
        <v>0.97196738302192776</v>
      </c>
      <c r="AU1275" s="43">
        <v>0.94486759642749973</v>
      </c>
      <c r="AV1275" s="43">
        <v>0.92026395366252034</v>
      </c>
      <c r="AW1275" s="43">
        <v>0.86845841898870013</v>
      </c>
      <c r="AX1275" s="43">
        <v>0.84609176706527034</v>
      </c>
      <c r="AY1275" s="44">
        <v>0.83979905282306078</v>
      </c>
      <c r="AZ1275" s="35"/>
      <c r="BA1275" s="5"/>
    </row>
    <row r="1276" spans="1:53" x14ac:dyDescent="0.25">
      <c r="A1276" s="6"/>
      <c r="B1276" s="35"/>
      <c r="C1276" s="34" t="s">
        <v>549</v>
      </c>
      <c r="D1276" s="35" t="s">
        <v>31</v>
      </c>
      <c r="E1276" s="35"/>
      <c r="F1276" s="34"/>
      <c r="G1276" s="35"/>
      <c r="H1276" s="43">
        <v>1.0920933341197501</v>
      </c>
      <c r="I1276" s="43">
        <v>1.434451726368086</v>
      </c>
      <c r="J1276" s="43">
        <v>1.4215800806267718</v>
      </c>
      <c r="K1276" s="43">
        <v>1.4089178758543659</v>
      </c>
      <c r="L1276" s="43">
        <v>1.3963167036453856</v>
      </c>
      <c r="M1276" s="43">
        <v>1.3750996773394544</v>
      </c>
      <c r="N1276" s="43">
        <v>1.3538809255530626</v>
      </c>
      <c r="O1276" s="43">
        <v>1.3223394488289379</v>
      </c>
      <c r="P1276" s="43">
        <v>1.2858386630652712</v>
      </c>
      <c r="Q1276" s="43">
        <v>1.2472052929379438</v>
      </c>
      <c r="R1276" s="43">
        <v>1.2027957208590356</v>
      </c>
      <c r="S1276" s="43">
        <v>0.98458583749120532</v>
      </c>
      <c r="T1276" s="43">
        <v>0.95134707104964633</v>
      </c>
      <c r="U1276" s="44">
        <v>0.93573719000370836</v>
      </c>
      <c r="V1276" s="47"/>
      <c r="W1276" s="45">
        <v>1.6065827928416152</v>
      </c>
      <c r="X1276" s="43">
        <v>2.1260082407547465</v>
      </c>
      <c r="Y1276" s="43">
        <v>2.1174217958719095</v>
      </c>
      <c r="Z1276" s="43">
        <v>2.1081701344484358</v>
      </c>
      <c r="AA1276" s="43">
        <v>2.0986432819985508</v>
      </c>
      <c r="AB1276" s="43">
        <v>2.0842380695106897</v>
      </c>
      <c r="AC1276" s="43">
        <v>2.0689990630186319</v>
      </c>
      <c r="AD1276" s="43">
        <v>2.0479302062498705</v>
      </c>
      <c r="AE1276" s="43">
        <v>2.023156993728862</v>
      </c>
      <c r="AF1276" s="43">
        <v>1.9963734383358167</v>
      </c>
      <c r="AG1276" s="43">
        <v>1.9658508054780164</v>
      </c>
      <c r="AH1276" s="43">
        <v>1.8079321297211977</v>
      </c>
      <c r="AI1276" s="43">
        <v>1.77145688320353</v>
      </c>
      <c r="AJ1276" s="44">
        <v>1.7500722067238152</v>
      </c>
      <c r="AK1276" s="47"/>
      <c r="AL1276" s="45">
        <v>0.7480852318228195</v>
      </c>
      <c r="AM1276" s="43">
        <v>1.2675246518443062</v>
      </c>
      <c r="AN1276" s="43">
        <v>1.2581095460207727</v>
      </c>
      <c r="AO1276" s="43">
        <v>1.2507461872830965</v>
      </c>
      <c r="AP1276" s="43">
        <v>1.2435924860516336</v>
      </c>
      <c r="AQ1276" s="43">
        <v>1.2302589997813009</v>
      </c>
      <c r="AR1276" s="43">
        <v>1.2183118476272341</v>
      </c>
      <c r="AS1276" s="43">
        <v>1.200420431717403</v>
      </c>
      <c r="AT1276" s="43">
        <v>1.180754149858485</v>
      </c>
      <c r="AU1276" s="43">
        <v>1.1616274056022817</v>
      </c>
      <c r="AV1276" s="43">
        <v>1.1388320657251159</v>
      </c>
      <c r="AW1276" s="43">
        <v>1.0226342407843796</v>
      </c>
      <c r="AX1276" s="43">
        <v>0.98276933392731491</v>
      </c>
      <c r="AY1276" s="44">
        <v>0.95861210623425031</v>
      </c>
      <c r="AZ1276" s="35"/>
      <c r="BA1276" s="5"/>
    </row>
    <row r="1277" spans="1:53" x14ac:dyDescent="0.25">
      <c r="A1277" s="6"/>
      <c r="B1277" s="35"/>
      <c r="C1277" s="34" t="s">
        <v>549</v>
      </c>
      <c r="D1277" s="35" t="s">
        <v>32</v>
      </c>
      <c r="E1277" s="35"/>
      <c r="F1277" s="34"/>
      <c r="G1277" s="35"/>
      <c r="H1277" s="43">
        <v>1.0909189485145703</v>
      </c>
      <c r="I1277" s="43">
        <v>1.4332591403537436</v>
      </c>
      <c r="J1277" s="43">
        <v>1.4219921134102664</v>
      </c>
      <c r="K1277" s="43">
        <v>1.4081700803508812</v>
      </c>
      <c r="L1277" s="43">
        <v>1.3938633065279595</v>
      </c>
      <c r="M1277" s="43">
        <v>1.375992040766733</v>
      </c>
      <c r="N1277" s="43">
        <v>1.3545218466532309</v>
      </c>
      <c r="O1277" s="43">
        <v>1.3348939295176621</v>
      </c>
      <c r="P1277" s="43">
        <v>1.3098343689100294</v>
      </c>
      <c r="Q1277" s="43">
        <v>1.2805673634907775</v>
      </c>
      <c r="R1277" s="43">
        <v>1.2497943129535027</v>
      </c>
      <c r="S1277" s="43">
        <v>1.0467251023649147</v>
      </c>
      <c r="T1277" s="43">
        <v>0.88667601852650701</v>
      </c>
      <c r="U1277" s="44">
        <v>0.86644981500485452</v>
      </c>
      <c r="V1277" s="47"/>
      <c r="W1277" s="45">
        <v>1.6061863709994013</v>
      </c>
      <c r="X1277" s="43">
        <v>2.1257569925538977</v>
      </c>
      <c r="Y1277" s="43">
        <v>2.1182480712690408</v>
      </c>
      <c r="Z1277" s="43">
        <v>2.1089667668840866</v>
      </c>
      <c r="AA1277" s="43">
        <v>2.0993065476270321</v>
      </c>
      <c r="AB1277" s="43">
        <v>2.0873935931306393</v>
      </c>
      <c r="AC1277" s="43">
        <v>2.0732730499662906</v>
      </c>
      <c r="AD1277" s="43">
        <v>2.0594470336964279</v>
      </c>
      <c r="AE1277" s="43">
        <v>2.0424289799489479</v>
      </c>
      <c r="AF1277" s="43">
        <v>2.0227414256851297</v>
      </c>
      <c r="AG1277" s="43">
        <v>2.001702844515366</v>
      </c>
      <c r="AH1277" s="43">
        <v>1.8636465525246229</v>
      </c>
      <c r="AI1277" s="43">
        <v>1.7463856427555338</v>
      </c>
      <c r="AJ1277" s="44">
        <v>1.7129449202329932</v>
      </c>
      <c r="AK1277" s="47"/>
      <c r="AL1277" s="45">
        <v>0.74702983133628087</v>
      </c>
      <c r="AM1277" s="43">
        <v>1.2661983906841041</v>
      </c>
      <c r="AN1277" s="43">
        <v>1.2567054004670326</v>
      </c>
      <c r="AO1277" s="43">
        <v>1.2465152592970838</v>
      </c>
      <c r="AP1277" s="43">
        <v>1.2356606136100114</v>
      </c>
      <c r="AQ1277" s="43">
        <v>1.2225729715026765</v>
      </c>
      <c r="AR1277" s="43">
        <v>1.207558068968412</v>
      </c>
      <c r="AS1277" s="43">
        <v>1.1961000096572474</v>
      </c>
      <c r="AT1277" s="43">
        <v>1.1815982668441563</v>
      </c>
      <c r="AU1277" s="43">
        <v>1.1645933948810812</v>
      </c>
      <c r="AV1277" s="43">
        <v>1.1477682656312758</v>
      </c>
      <c r="AW1277" s="43">
        <v>1.0355789133869755</v>
      </c>
      <c r="AX1277" s="43">
        <v>0.95409359111142189</v>
      </c>
      <c r="AY1277" s="44">
        <v>0.90780522623777493</v>
      </c>
      <c r="AZ1277" s="35"/>
      <c r="BA1277" s="5"/>
    </row>
    <row r="1278" spans="1:53" x14ac:dyDescent="0.25">
      <c r="A1278" s="6"/>
      <c r="B1278" s="9" t="s">
        <v>64</v>
      </c>
      <c r="C1278" s="16" t="s">
        <v>551</v>
      </c>
      <c r="D1278" s="9" t="s">
        <v>25</v>
      </c>
      <c r="E1278" s="9" t="s">
        <v>552</v>
      </c>
      <c r="F1278" s="16" t="s">
        <v>27</v>
      </c>
      <c r="G1278" s="9" t="s">
        <v>27</v>
      </c>
      <c r="H1278" s="37">
        <v>7.5818719805513712</v>
      </c>
      <c r="I1278" s="37">
        <v>7.5342595981156331</v>
      </c>
      <c r="J1278" s="37">
        <v>7.4734388687608853</v>
      </c>
      <c r="K1278" s="37">
        <v>7.4138032394557181</v>
      </c>
      <c r="L1278" s="37">
        <v>7.3429655017856401</v>
      </c>
      <c r="M1278" s="37">
        <v>7.2589099576229215</v>
      </c>
      <c r="N1278" s="37">
        <v>7.1823303994904713</v>
      </c>
      <c r="O1278" s="37">
        <v>7.1301788025990156</v>
      </c>
      <c r="P1278" s="37">
        <v>7.0646406980466878</v>
      </c>
      <c r="Q1278" s="37">
        <v>6.9970877961347444</v>
      </c>
      <c r="R1278" s="37">
        <v>6.9384396284891334</v>
      </c>
      <c r="S1278" s="37">
        <v>6.8229927145900202</v>
      </c>
      <c r="T1278" s="37">
        <v>6.7767564883730955</v>
      </c>
      <c r="U1278" s="38">
        <v>6.7481830543629382</v>
      </c>
      <c r="V1278" s="48"/>
      <c r="W1278" s="39">
        <v>6.9376297758890892</v>
      </c>
      <c r="X1278" s="37">
        <v>6.9092289390238406</v>
      </c>
      <c r="Y1278" s="37">
        <v>6.875752322389113</v>
      </c>
      <c r="Z1278" s="37">
        <v>6.835099226150426</v>
      </c>
      <c r="AA1278" s="37">
        <v>6.7921020423360652</v>
      </c>
      <c r="AB1278" s="37">
        <v>6.7441952352701433</v>
      </c>
      <c r="AC1278" s="37">
        <v>6.7002774639597158</v>
      </c>
      <c r="AD1278" s="37">
        <v>6.6556299757758914</v>
      </c>
      <c r="AE1278" s="37">
        <v>6.6037917238367712</v>
      </c>
      <c r="AF1278" s="37">
        <v>6.5504582048580478</v>
      </c>
      <c r="AG1278" s="37">
        <v>6.5029506896591727</v>
      </c>
      <c r="AH1278" s="37">
        <v>6.4158676075503429</v>
      </c>
      <c r="AI1278" s="37">
        <v>6.3669403701411049</v>
      </c>
      <c r="AJ1278" s="38">
        <v>6.2716730565222587</v>
      </c>
      <c r="AK1278" s="48"/>
      <c r="AL1278" s="39">
        <v>6.7328661757978425</v>
      </c>
      <c r="AM1278" s="37">
        <v>6.7295656861864002</v>
      </c>
      <c r="AN1278" s="37">
        <v>6.7255485390598828</v>
      </c>
      <c r="AO1278" s="37">
        <v>6.7080861604011126</v>
      </c>
      <c r="AP1278" s="37">
        <v>6.6429325593340485</v>
      </c>
      <c r="AQ1278" s="37">
        <v>6.5713584151427424</v>
      </c>
      <c r="AR1278" s="37">
        <v>6.5021990993356464</v>
      </c>
      <c r="AS1278" s="37">
        <v>6.4496470364136664</v>
      </c>
      <c r="AT1278" s="37">
        <v>6.3852435587782503</v>
      </c>
      <c r="AU1278" s="37">
        <v>6.3190135984583673</v>
      </c>
      <c r="AV1278" s="37">
        <v>6.2609617287623802</v>
      </c>
      <c r="AW1278" s="37">
        <v>6.1321210884578843</v>
      </c>
      <c r="AX1278" s="37">
        <v>5.986745075690088</v>
      </c>
      <c r="AY1278" s="38">
        <v>5.9401366766879233</v>
      </c>
      <c r="AZ1278" s="9"/>
      <c r="BA1278" s="5"/>
    </row>
    <row r="1279" spans="1:53" x14ac:dyDescent="0.25">
      <c r="A1279" s="6"/>
      <c r="B1279" s="35"/>
      <c r="C1279" s="34" t="s">
        <v>551</v>
      </c>
      <c r="D1279" s="35" t="s">
        <v>29</v>
      </c>
      <c r="E1279" s="35"/>
      <c r="F1279" s="34"/>
      <c r="G1279" s="35"/>
      <c r="H1279" s="43">
        <v>7.6174944783086964</v>
      </c>
      <c r="I1279" s="43">
        <v>7.5825436808504882</v>
      </c>
      <c r="J1279" s="43">
        <v>7.5031880999650813</v>
      </c>
      <c r="K1279" s="43">
        <v>7.4195098117248683</v>
      </c>
      <c r="L1279" s="43">
        <v>7.3429655017856401</v>
      </c>
      <c r="M1279" s="43">
        <v>7.2589099576229215</v>
      </c>
      <c r="N1279" s="43">
        <v>7.1823303994904713</v>
      </c>
      <c r="O1279" s="43">
        <v>7.1315586392226624</v>
      </c>
      <c r="P1279" s="43">
        <v>7.0747939410350522</v>
      </c>
      <c r="Q1279" s="43">
        <v>7.0177076509754572</v>
      </c>
      <c r="R1279" s="43">
        <v>6.9659445487636145</v>
      </c>
      <c r="S1279" s="43">
        <v>6.8487440258777488</v>
      </c>
      <c r="T1279" s="43">
        <v>6.7767564883730955</v>
      </c>
      <c r="U1279" s="44">
        <v>6.7481830543629382</v>
      </c>
      <c r="V1279" s="47"/>
      <c r="W1279" s="45">
        <v>6.9532456541323748</v>
      </c>
      <c r="X1279" s="43">
        <v>6.9308401024491175</v>
      </c>
      <c r="Y1279" s="43">
        <v>6.8845536265434619</v>
      </c>
      <c r="Z1279" s="43">
        <v>6.835099226150426</v>
      </c>
      <c r="AA1279" s="43">
        <v>6.7921020423360652</v>
      </c>
      <c r="AB1279" s="43">
        <v>6.7441952352701433</v>
      </c>
      <c r="AC1279" s="43">
        <v>6.7002774639597158</v>
      </c>
      <c r="AD1279" s="43">
        <v>6.6607899478650578</v>
      </c>
      <c r="AE1279" s="43">
        <v>6.6149233073169302</v>
      </c>
      <c r="AF1279" s="43">
        <v>6.5686219803510664</v>
      </c>
      <c r="AG1279" s="43">
        <v>6.5257686902225673</v>
      </c>
      <c r="AH1279" s="43">
        <v>6.4177787404216513</v>
      </c>
      <c r="AI1279" s="43">
        <v>6.3669403701411049</v>
      </c>
      <c r="AJ1279" s="44">
        <v>6.3255151450964142</v>
      </c>
      <c r="AK1279" s="47"/>
      <c r="AL1279" s="45">
        <v>6.7354086076171882</v>
      </c>
      <c r="AM1279" s="43">
        <v>6.7328009227222889</v>
      </c>
      <c r="AN1279" s="43">
        <v>6.7276957901946215</v>
      </c>
      <c r="AO1279" s="43">
        <v>6.7080861604011126</v>
      </c>
      <c r="AP1279" s="43">
        <v>6.6429325593340485</v>
      </c>
      <c r="AQ1279" s="43">
        <v>6.5713584151427424</v>
      </c>
      <c r="AR1279" s="43">
        <v>6.5021990993356464</v>
      </c>
      <c r="AS1279" s="43">
        <v>6.455683689795813</v>
      </c>
      <c r="AT1279" s="43">
        <v>6.4015344880686023</v>
      </c>
      <c r="AU1279" s="43">
        <v>6.3449997744864106</v>
      </c>
      <c r="AV1279" s="43">
        <v>6.294149648954825</v>
      </c>
      <c r="AW1279" s="43">
        <v>6.1782543253973072</v>
      </c>
      <c r="AX1279" s="43">
        <v>6.1193283799667713</v>
      </c>
      <c r="AY1279" s="44">
        <v>6.0965086844031759</v>
      </c>
      <c r="AZ1279" s="35"/>
      <c r="BA1279" s="5"/>
    </row>
    <row r="1280" spans="1:53" x14ac:dyDescent="0.25">
      <c r="A1280" s="6"/>
      <c r="B1280" s="35"/>
      <c r="C1280" s="34" t="s">
        <v>551</v>
      </c>
      <c r="D1280" s="35" t="s">
        <v>30</v>
      </c>
      <c r="E1280" s="35"/>
      <c r="F1280" s="34"/>
      <c r="G1280" s="35"/>
      <c r="H1280" s="43">
        <v>7.5818719805513712</v>
      </c>
      <c r="I1280" s="43">
        <v>7.5342595981156331</v>
      </c>
      <c r="J1280" s="43">
        <v>7.4734388687608853</v>
      </c>
      <c r="K1280" s="43">
        <v>7.4138032394557181</v>
      </c>
      <c r="L1280" s="43">
        <v>7.3583714544220715</v>
      </c>
      <c r="M1280" s="43">
        <v>7.2780100032513362</v>
      </c>
      <c r="N1280" s="43">
        <v>7.1905917487365123</v>
      </c>
      <c r="O1280" s="43">
        <v>7.1301788025990156</v>
      </c>
      <c r="P1280" s="43">
        <v>7.0646406980466878</v>
      </c>
      <c r="Q1280" s="43">
        <v>6.9970877961347444</v>
      </c>
      <c r="R1280" s="43">
        <v>6.9384396284891334</v>
      </c>
      <c r="S1280" s="43">
        <v>6.8229927145900202</v>
      </c>
      <c r="T1280" s="43">
        <v>6.7819716008787996</v>
      </c>
      <c r="U1280" s="44">
        <v>6.7544033397415291</v>
      </c>
      <c r="V1280" s="47"/>
      <c r="W1280" s="45">
        <v>6.9376297758890892</v>
      </c>
      <c r="X1280" s="43">
        <v>6.9092289390238406</v>
      </c>
      <c r="Y1280" s="43">
        <v>6.875752322389113</v>
      </c>
      <c r="Z1280" s="43">
        <v>6.841106561648683</v>
      </c>
      <c r="AA1280" s="43">
        <v>6.8096303018834394</v>
      </c>
      <c r="AB1280" s="43">
        <v>6.7595610504497685</v>
      </c>
      <c r="AC1280" s="43">
        <v>6.7033946820162864</v>
      </c>
      <c r="AD1280" s="43">
        <v>6.6556299757758914</v>
      </c>
      <c r="AE1280" s="43">
        <v>6.6037917238367712</v>
      </c>
      <c r="AF1280" s="43">
        <v>6.5504582048580478</v>
      </c>
      <c r="AG1280" s="43">
        <v>6.5029506896591727</v>
      </c>
      <c r="AH1280" s="43">
        <v>6.4158676075503429</v>
      </c>
      <c r="AI1280" s="43">
        <v>6.395208805443044</v>
      </c>
      <c r="AJ1280" s="44">
        <v>6.3775720951798673</v>
      </c>
      <c r="AK1280" s="47"/>
      <c r="AL1280" s="45">
        <v>6.7328661757978425</v>
      </c>
      <c r="AM1280" s="43">
        <v>6.7295656861864002</v>
      </c>
      <c r="AN1280" s="43">
        <v>6.7255485390598828</v>
      </c>
      <c r="AO1280" s="43">
        <v>6.7081088982667936</v>
      </c>
      <c r="AP1280" s="43">
        <v>6.6602321609750668</v>
      </c>
      <c r="AQ1280" s="43">
        <v>6.5881994406687854</v>
      </c>
      <c r="AR1280" s="43">
        <v>6.5089555518131519</v>
      </c>
      <c r="AS1280" s="43">
        <v>6.4496470364136664</v>
      </c>
      <c r="AT1280" s="43">
        <v>6.3852435587782503</v>
      </c>
      <c r="AU1280" s="43">
        <v>6.3190135984583673</v>
      </c>
      <c r="AV1280" s="43">
        <v>6.2609617287623802</v>
      </c>
      <c r="AW1280" s="43">
        <v>6.1526457088457915</v>
      </c>
      <c r="AX1280" s="43">
        <v>6.1200616688029132</v>
      </c>
      <c r="AY1280" s="44">
        <v>6.0952436650159543</v>
      </c>
      <c r="AZ1280" s="35"/>
      <c r="BA1280" s="5"/>
    </row>
    <row r="1281" spans="1:53" x14ac:dyDescent="0.25">
      <c r="A1281" s="6"/>
      <c r="B1281" s="35"/>
      <c r="C1281" s="34" t="s">
        <v>551</v>
      </c>
      <c r="D1281" s="35" t="s">
        <v>31</v>
      </c>
      <c r="E1281" s="35"/>
      <c r="F1281" s="34"/>
      <c r="G1281" s="35"/>
      <c r="H1281" s="43">
        <v>7.6495987138062063</v>
      </c>
      <c r="I1281" s="43">
        <v>7.636231697599654</v>
      </c>
      <c r="J1281" s="43">
        <v>7.6172998343313587</v>
      </c>
      <c r="K1281" s="43">
        <v>7.5938765174741647</v>
      </c>
      <c r="L1281" s="43">
        <v>7.5656096528895693</v>
      </c>
      <c r="M1281" s="43">
        <v>7.5274617885201511</v>
      </c>
      <c r="N1281" s="43">
        <v>7.492026685212485</v>
      </c>
      <c r="O1281" s="43">
        <v>7.4474658410121553</v>
      </c>
      <c r="P1281" s="43">
        <v>7.3956177165291859</v>
      </c>
      <c r="Q1281" s="43">
        <v>7.336451440204101</v>
      </c>
      <c r="R1281" s="43">
        <v>7.2754055792529986</v>
      </c>
      <c r="S1281" s="43">
        <v>6.9615045072560413</v>
      </c>
      <c r="T1281" s="43">
        <v>6.8661150491465035</v>
      </c>
      <c r="U1281" s="44">
        <v>6.8244840272461733</v>
      </c>
      <c r="V1281" s="47"/>
      <c r="W1281" s="45">
        <v>6.9715743834429489</v>
      </c>
      <c r="X1281" s="43">
        <v>6.9629617346696158</v>
      </c>
      <c r="Y1281" s="43">
        <v>6.9505242953423352</v>
      </c>
      <c r="Z1281" s="43">
        <v>6.9345061070705842</v>
      </c>
      <c r="AA1281" s="43">
        <v>6.9150196657897158</v>
      </c>
      <c r="AB1281" s="43">
        <v>6.8892917617496341</v>
      </c>
      <c r="AC1281" s="43">
        <v>6.8632070311335918</v>
      </c>
      <c r="AD1281" s="43">
        <v>6.8309807259843884</v>
      </c>
      <c r="AE1281" s="43">
        <v>6.7928178313866443</v>
      </c>
      <c r="AF1281" s="43">
        <v>6.7491273684216768</v>
      </c>
      <c r="AG1281" s="43">
        <v>6.7022006026879932</v>
      </c>
      <c r="AH1281" s="43">
        <v>6.4564184544992784</v>
      </c>
      <c r="AI1281" s="43">
        <v>6.375800098756172</v>
      </c>
      <c r="AJ1281" s="44">
        <v>6.3275677297508315</v>
      </c>
      <c r="AK1281" s="47"/>
      <c r="AL1281" s="45">
        <v>6.737836565616818</v>
      </c>
      <c r="AM1281" s="43">
        <v>6.737063202814582</v>
      </c>
      <c r="AN1281" s="43">
        <v>6.7358663980730764</v>
      </c>
      <c r="AO1281" s="43">
        <v>6.7344150791939992</v>
      </c>
      <c r="AP1281" s="43">
        <v>6.7321525449931574</v>
      </c>
      <c r="AQ1281" s="43">
        <v>6.7287503799462431</v>
      </c>
      <c r="AR1281" s="43">
        <v>6.7260261711024851</v>
      </c>
      <c r="AS1281" s="43">
        <v>6.722295211916407</v>
      </c>
      <c r="AT1281" s="43">
        <v>6.6800116094858843</v>
      </c>
      <c r="AU1281" s="43">
        <v>6.6246712688658036</v>
      </c>
      <c r="AV1281" s="43">
        <v>6.5515011732768418</v>
      </c>
      <c r="AW1281" s="43">
        <v>6.1321210884578843</v>
      </c>
      <c r="AX1281" s="43">
        <v>5.986745075690088</v>
      </c>
      <c r="AY1281" s="44">
        <v>5.9401366766879233</v>
      </c>
      <c r="AZ1281" s="35"/>
      <c r="BA1281" s="5"/>
    </row>
    <row r="1282" spans="1:53" x14ac:dyDescent="0.25">
      <c r="A1282" s="6"/>
      <c r="B1282" s="35"/>
      <c r="C1282" s="34" t="s">
        <v>551</v>
      </c>
      <c r="D1282" s="35" t="s">
        <v>32</v>
      </c>
      <c r="E1282" s="35"/>
      <c r="F1282" s="34"/>
      <c r="G1282" s="35"/>
      <c r="H1282" s="43">
        <v>7.6632719217141974</v>
      </c>
      <c r="I1282" s="43">
        <v>7.6508438624810164</v>
      </c>
      <c r="J1282" s="43">
        <v>7.6297650105558255</v>
      </c>
      <c r="K1282" s="43">
        <v>7.6044999095541321</v>
      </c>
      <c r="L1282" s="43">
        <v>7.5783288699258957</v>
      </c>
      <c r="M1282" s="43">
        <v>7.5522218065977871</v>
      </c>
      <c r="N1282" s="43">
        <v>7.5216346255969739</v>
      </c>
      <c r="O1282" s="43">
        <v>7.4895464192052286</v>
      </c>
      <c r="P1282" s="43">
        <v>7.450902763941281</v>
      </c>
      <c r="Q1282" s="43">
        <v>7.4121764230163691</v>
      </c>
      <c r="R1282" s="43">
        <v>7.3683464287390716</v>
      </c>
      <c r="S1282" s="43">
        <v>7.0862846845993621</v>
      </c>
      <c r="T1282" s="43">
        <v>6.8696155751872388</v>
      </c>
      <c r="U1282" s="44">
        <v>6.7886648382849861</v>
      </c>
      <c r="V1282" s="47"/>
      <c r="W1282" s="45">
        <v>6.9787236441720539</v>
      </c>
      <c r="X1282" s="43">
        <v>6.970805873414216</v>
      </c>
      <c r="Y1282" s="43">
        <v>6.9581387490703008</v>
      </c>
      <c r="Z1282" s="43">
        <v>6.9424395260284051</v>
      </c>
      <c r="AA1282" s="43">
        <v>6.9257809991891124</v>
      </c>
      <c r="AB1282" s="43">
        <v>6.9082641109486174</v>
      </c>
      <c r="AC1282" s="43">
        <v>6.8876797761802351</v>
      </c>
      <c r="AD1282" s="43">
        <v>6.8648959615355523</v>
      </c>
      <c r="AE1282" s="43">
        <v>6.8378858634752628</v>
      </c>
      <c r="AF1282" s="43">
        <v>6.8094635717026417</v>
      </c>
      <c r="AG1282" s="43">
        <v>6.7775191825440295</v>
      </c>
      <c r="AH1282" s="43">
        <v>6.569168277184815</v>
      </c>
      <c r="AI1282" s="43">
        <v>6.3815515300874157</v>
      </c>
      <c r="AJ1282" s="44">
        <v>6.2716730565222587</v>
      </c>
      <c r="AK1282" s="47"/>
      <c r="AL1282" s="45">
        <v>6.7391580910408084</v>
      </c>
      <c r="AM1282" s="43">
        <v>6.7382551685255105</v>
      </c>
      <c r="AN1282" s="43">
        <v>6.7369426673734765</v>
      </c>
      <c r="AO1282" s="43">
        <v>6.7351817862168346</v>
      </c>
      <c r="AP1282" s="43">
        <v>6.7332697093543441</v>
      </c>
      <c r="AQ1282" s="43">
        <v>6.7314699324144893</v>
      </c>
      <c r="AR1282" s="43">
        <v>6.7293324326813346</v>
      </c>
      <c r="AS1282" s="43">
        <v>6.7269616392545526</v>
      </c>
      <c r="AT1282" s="43">
        <v>6.7241334088781954</v>
      </c>
      <c r="AU1282" s="43">
        <v>6.699707476213268</v>
      </c>
      <c r="AV1282" s="43">
        <v>6.6594229363920849</v>
      </c>
      <c r="AW1282" s="43">
        <v>6.3967164992630394</v>
      </c>
      <c r="AX1282" s="43">
        <v>6.1278025195698076</v>
      </c>
      <c r="AY1282" s="44">
        <v>5.964743574738959</v>
      </c>
      <c r="AZ1282" s="35"/>
      <c r="BA1282" s="5"/>
    </row>
    <row r="1283" spans="1:53" x14ac:dyDescent="0.25">
      <c r="A1283" s="6"/>
      <c r="B1283" s="9" t="s">
        <v>39</v>
      </c>
      <c r="C1283" s="16" t="s">
        <v>553</v>
      </c>
      <c r="D1283" s="9" t="s">
        <v>25</v>
      </c>
      <c r="E1283" s="9" t="s">
        <v>554</v>
      </c>
      <c r="F1283" s="16" t="s">
        <v>28</v>
      </c>
      <c r="G1283" s="9" t="s">
        <v>27</v>
      </c>
      <c r="H1283" s="37">
        <v>5.098375764750104</v>
      </c>
      <c r="I1283" s="37">
        <v>4.9251914760619151</v>
      </c>
      <c r="J1283" s="37">
        <v>4.7510392203170593</v>
      </c>
      <c r="K1283" s="37">
        <v>4.5648459069676015</v>
      </c>
      <c r="L1283" s="37">
        <v>4.3886868773081833</v>
      </c>
      <c r="M1283" s="37">
        <v>4.1284618901375811</v>
      </c>
      <c r="N1283" s="37">
        <v>3.8906217095004747</v>
      </c>
      <c r="O1283" s="37">
        <v>3.7117657813509766</v>
      </c>
      <c r="P1283" s="37">
        <v>3.5351037304452095</v>
      </c>
      <c r="Q1283" s="37">
        <v>3.366316759227721</v>
      </c>
      <c r="R1283" s="37">
        <v>3.2028764982920404</v>
      </c>
      <c r="S1283" s="37">
        <v>2.7663690038518087</v>
      </c>
      <c r="T1283" s="37">
        <v>2.3595297157751816</v>
      </c>
      <c r="U1283" s="38">
        <v>2.1329247907783717</v>
      </c>
      <c r="V1283" s="48"/>
      <c r="W1283" s="39">
        <v>5.9050586617259633</v>
      </c>
      <c r="X1283" s="37">
        <v>5.8192662675794136</v>
      </c>
      <c r="Y1283" s="37">
        <v>5.7355168159991159</v>
      </c>
      <c r="Z1283" s="37">
        <v>5.6329511025422985</v>
      </c>
      <c r="AA1283" s="37">
        <v>5.4796265121168242</v>
      </c>
      <c r="AB1283" s="37">
        <v>5.3198514646302524</v>
      </c>
      <c r="AC1283" s="37">
        <v>5.1895560537750116</v>
      </c>
      <c r="AD1283" s="37">
        <v>5.0453951870869878</v>
      </c>
      <c r="AE1283" s="37">
        <v>4.9035110147939145</v>
      </c>
      <c r="AF1283" s="37">
        <v>4.7650747750481326</v>
      </c>
      <c r="AG1283" s="37">
        <v>4.633542464723674</v>
      </c>
      <c r="AH1283" s="37">
        <v>4.2479979323353376</v>
      </c>
      <c r="AI1283" s="37">
        <v>3.9346094661067177</v>
      </c>
      <c r="AJ1283" s="38">
        <v>3.6074501810484749</v>
      </c>
      <c r="AK1283" s="48"/>
      <c r="AL1283" s="39">
        <v>5.2196045407290779</v>
      </c>
      <c r="AM1283" s="37">
        <v>5.0617861661562493</v>
      </c>
      <c r="AN1283" s="37">
        <v>4.9053796920534936</v>
      </c>
      <c r="AO1283" s="37">
        <v>4.7366640178532773</v>
      </c>
      <c r="AP1283" s="37">
        <v>4.5456964545491569</v>
      </c>
      <c r="AQ1283" s="37">
        <v>4.2974335414671501</v>
      </c>
      <c r="AR1283" s="37">
        <v>4.0804490121925285</v>
      </c>
      <c r="AS1283" s="37">
        <v>3.8982870885405667</v>
      </c>
      <c r="AT1283" s="37">
        <v>3.7115156705497476</v>
      </c>
      <c r="AU1283" s="37">
        <v>3.5317307201628196</v>
      </c>
      <c r="AV1283" s="37">
        <v>3.3612892992037384</v>
      </c>
      <c r="AW1283" s="37">
        <v>2.9138370505605291</v>
      </c>
      <c r="AX1283" s="37">
        <v>2.5265166831685031</v>
      </c>
      <c r="AY1283" s="38">
        <v>2.2813097235409368</v>
      </c>
      <c r="AZ1283" s="9"/>
      <c r="BA1283" s="5"/>
    </row>
    <row r="1284" spans="1:53" x14ac:dyDescent="0.25">
      <c r="A1284" s="6"/>
      <c r="B1284" s="35"/>
      <c r="C1284" s="34" t="s">
        <v>553</v>
      </c>
      <c r="D1284" s="35" t="s">
        <v>29</v>
      </c>
      <c r="E1284" s="35"/>
      <c r="F1284" s="34"/>
      <c r="G1284" s="35"/>
      <c r="H1284" s="43">
        <v>5.2408905714964433</v>
      </c>
      <c r="I1284" s="43">
        <v>5.1273147350969062</v>
      </c>
      <c r="J1284" s="43">
        <v>4.8877468381198268</v>
      </c>
      <c r="K1284" s="43">
        <v>4.6420434852003556</v>
      </c>
      <c r="L1284" s="43">
        <v>4.3886868773081833</v>
      </c>
      <c r="M1284" s="43">
        <v>4.1284618901375811</v>
      </c>
      <c r="N1284" s="43">
        <v>3.8906217095004747</v>
      </c>
      <c r="O1284" s="43">
        <v>3.7117657813509766</v>
      </c>
      <c r="P1284" s="43">
        <v>3.5351037304452095</v>
      </c>
      <c r="Q1284" s="43">
        <v>3.366316759227721</v>
      </c>
      <c r="R1284" s="43">
        <v>3.2028764982920404</v>
      </c>
      <c r="S1284" s="43">
        <v>2.7663690038518087</v>
      </c>
      <c r="T1284" s="43">
        <v>2.3595297157751816</v>
      </c>
      <c r="U1284" s="44">
        <v>2.1329247907783717</v>
      </c>
      <c r="V1284" s="47"/>
      <c r="W1284" s="45">
        <v>5.957397002898178</v>
      </c>
      <c r="X1284" s="43">
        <v>5.8941833435440074</v>
      </c>
      <c r="Y1284" s="43">
        <v>5.7679603537144111</v>
      </c>
      <c r="Z1284" s="43">
        <v>5.6329511025422985</v>
      </c>
      <c r="AA1284" s="43">
        <v>5.4796265121168242</v>
      </c>
      <c r="AB1284" s="43">
        <v>5.3198514646302524</v>
      </c>
      <c r="AC1284" s="43">
        <v>5.1895560537750116</v>
      </c>
      <c r="AD1284" s="43">
        <v>5.0453951870869878</v>
      </c>
      <c r="AE1284" s="43">
        <v>4.9035110147939145</v>
      </c>
      <c r="AF1284" s="43">
        <v>4.7650747750481326</v>
      </c>
      <c r="AG1284" s="43">
        <v>4.633542464723674</v>
      </c>
      <c r="AH1284" s="43">
        <v>4.2479979323353376</v>
      </c>
      <c r="AI1284" s="43">
        <v>3.9595389799084315</v>
      </c>
      <c r="AJ1284" s="44">
        <v>3.6978062966417413</v>
      </c>
      <c r="AK1284" s="47"/>
      <c r="AL1284" s="45">
        <v>5.3407038566029108</v>
      </c>
      <c r="AM1284" s="43">
        <v>5.2354546947299063</v>
      </c>
      <c r="AN1284" s="43">
        <v>5.0153607960732742</v>
      </c>
      <c r="AO1284" s="43">
        <v>4.7865712530055422</v>
      </c>
      <c r="AP1284" s="43">
        <v>4.5456964545491569</v>
      </c>
      <c r="AQ1284" s="43">
        <v>4.2974335414671501</v>
      </c>
      <c r="AR1284" s="43">
        <v>4.0804490121925285</v>
      </c>
      <c r="AS1284" s="43">
        <v>3.8982870885405667</v>
      </c>
      <c r="AT1284" s="43">
        <v>3.7115156705497476</v>
      </c>
      <c r="AU1284" s="43">
        <v>3.5317307201628196</v>
      </c>
      <c r="AV1284" s="43">
        <v>3.3612892992037384</v>
      </c>
      <c r="AW1284" s="43">
        <v>2.9138370505605291</v>
      </c>
      <c r="AX1284" s="43">
        <v>2.5265166831685031</v>
      </c>
      <c r="AY1284" s="44">
        <v>2.2899474366298787</v>
      </c>
      <c r="AZ1284" s="35"/>
      <c r="BA1284" s="5"/>
    </row>
    <row r="1285" spans="1:53" x14ac:dyDescent="0.25">
      <c r="A1285" s="6"/>
      <c r="B1285" s="35"/>
      <c r="C1285" s="34" t="s">
        <v>553</v>
      </c>
      <c r="D1285" s="35" t="s">
        <v>30</v>
      </c>
      <c r="E1285" s="35"/>
      <c r="F1285" s="34"/>
      <c r="G1285" s="35"/>
      <c r="H1285" s="43">
        <v>5.098375764750104</v>
      </c>
      <c r="I1285" s="43">
        <v>4.9251914760619151</v>
      </c>
      <c r="J1285" s="43">
        <v>4.7510392203170593</v>
      </c>
      <c r="K1285" s="43">
        <v>4.5648459069676015</v>
      </c>
      <c r="L1285" s="43">
        <v>4.3886997459785633</v>
      </c>
      <c r="M1285" s="43">
        <v>4.168698529861274</v>
      </c>
      <c r="N1285" s="43">
        <v>3.9191504516914826</v>
      </c>
      <c r="O1285" s="43">
        <v>3.7233153668861112</v>
      </c>
      <c r="P1285" s="43">
        <v>3.5557781151537302</v>
      </c>
      <c r="Q1285" s="43">
        <v>3.3813556422909565</v>
      </c>
      <c r="R1285" s="43">
        <v>3.2040254354689157</v>
      </c>
      <c r="S1285" s="43">
        <v>2.8055121411353472</v>
      </c>
      <c r="T1285" s="43">
        <v>2.4814477193701014</v>
      </c>
      <c r="U1285" s="44">
        <v>2.1361280276801784</v>
      </c>
      <c r="V1285" s="47"/>
      <c r="W1285" s="45">
        <v>5.9050586617259633</v>
      </c>
      <c r="X1285" s="43">
        <v>5.8192662675794136</v>
      </c>
      <c r="Y1285" s="43">
        <v>5.7355168159991159</v>
      </c>
      <c r="Z1285" s="43">
        <v>5.6429154306446652</v>
      </c>
      <c r="AA1285" s="43">
        <v>5.5580867778463023</v>
      </c>
      <c r="AB1285" s="43">
        <v>5.4365447431051912</v>
      </c>
      <c r="AC1285" s="43">
        <v>5.2885386575903492</v>
      </c>
      <c r="AD1285" s="43">
        <v>5.133002341882122</v>
      </c>
      <c r="AE1285" s="43">
        <v>5.0019922237360355</v>
      </c>
      <c r="AF1285" s="43">
        <v>4.8675778382808685</v>
      </c>
      <c r="AG1285" s="43">
        <v>4.7355451780418907</v>
      </c>
      <c r="AH1285" s="43">
        <v>4.4527828239331972</v>
      </c>
      <c r="AI1285" s="43">
        <v>4.1703387000203609</v>
      </c>
      <c r="AJ1285" s="44">
        <v>3.805989152292697</v>
      </c>
      <c r="AK1285" s="47"/>
      <c r="AL1285" s="45">
        <v>5.2196045407290779</v>
      </c>
      <c r="AM1285" s="43">
        <v>5.0617861661562493</v>
      </c>
      <c r="AN1285" s="43">
        <v>4.9053796920534936</v>
      </c>
      <c r="AO1285" s="43">
        <v>4.7366640178532773</v>
      </c>
      <c r="AP1285" s="43">
        <v>4.5789820603407216</v>
      </c>
      <c r="AQ1285" s="43">
        <v>4.3735915563932419</v>
      </c>
      <c r="AR1285" s="43">
        <v>4.1383603043654169</v>
      </c>
      <c r="AS1285" s="43">
        <v>3.9382353479760899</v>
      </c>
      <c r="AT1285" s="43">
        <v>3.7621952018966365</v>
      </c>
      <c r="AU1285" s="43">
        <v>3.5804706553006405</v>
      </c>
      <c r="AV1285" s="43">
        <v>3.4089542182551265</v>
      </c>
      <c r="AW1285" s="43">
        <v>3.0212600460113563</v>
      </c>
      <c r="AX1285" s="43">
        <v>2.6784267713389225</v>
      </c>
      <c r="AY1285" s="44">
        <v>2.2813097235409368</v>
      </c>
      <c r="AZ1285" s="35"/>
      <c r="BA1285" s="5"/>
    </row>
    <row r="1286" spans="1:53" x14ac:dyDescent="0.25">
      <c r="A1286" s="6"/>
      <c r="B1286" s="35"/>
      <c r="C1286" s="34" t="s">
        <v>553</v>
      </c>
      <c r="D1286" s="35" t="s">
        <v>31</v>
      </c>
      <c r="E1286" s="35"/>
      <c r="F1286" s="34"/>
      <c r="G1286" s="35"/>
      <c r="H1286" s="43">
        <v>5.3210382158031067</v>
      </c>
      <c r="I1286" s="43">
        <v>5.254512596205144</v>
      </c>
      <c r="J1286" s="43">
        <v>5.1309270933528666</v>
      </c>
      <c r="K1286" s="43">
        <v>5.0100470336068224</v>
      </c>
      <c r="L1286" s="43">
        <v>4.8925478898238719</v>
      </c>
      <c r="M1286" s="43">
        <v>4.7255035646800598</v>
      </c>
      <c r="N1286" s="43">
        <v>4.5871122570370897</v>
      </c>
      <c r="O1286" s="43">
        <v>4.3883690477564024</v>
      </c>
      <c r="P1286" s="43">
        <v>4.239593542120681</v>
      </c>
      <c r="Q1286" s="43">
        <v>4.0790851448467249</v>
      </c>
      <c r="R1286" s="43">
        <v>3.899421820297805</v>
      </c>
      <c r="S1286" s="43">
        <v>3.0401951604472908</v>
      </c>
      <c r="T1286" s="43">
        <v>2.5549267149908506</v>
      </c>
      <c r="U1286" s="44">
        <v>2.2256130042698787</v>
      </c>
      <c r="V1286" s="47"/>
      <c r="W1286" s="45">
        <v>5.9923885568015809</v>
      </c>
      <c r="X1286" s="43">
        <v>5.9598969629875489</v>
      </c>
      <c r="Y1286" s="43">
        <v>5.8709272216891248</v>
      </c>
      <c r="Z1286" s="43">
        <v>5.7899043905778855</v>
      </c>
      <c r="AA1286" s="43">
        <v>5.7158014166523952</v>
      </c>
      <c r="AB1286" s="43">
        <v>5.5836157398832027</v>
      </c>
      <c r="AC1286" s="43">
        <v>5.487263387660823</v>
      </c>
      <c r="AD1286" s="43">
        <v>5.3284204069713699</v>
      </c>
      <c r="AE1286" s="43">
        <v>5.2223621488484397</v>
      </c>
      <c r="AF1286" s="43">
        <v>5.1086305811942534</v>
      </c>
      <c r="AG1286" s="43">
        <v>4.9762413623273956</v>
      </c>
      <c r="AH1286" s="43">
        <v>4.3236094767924778</v>
      </c>
      <c r="AI1286" s="43">
        <v>3.9346094661067177</v>
      </c>
      <c r="AJ1286" s="44">
        <v>3.6074501810484749</v>
      </c>
      <c r="AK1286" s="47"/>
      <c r="AL1286" s="45">
        <v>5.4102730077154284</v>
      </c>
      <c r="AM1286" s="43">
        <v>5.3511278102439874</v>
      </c>
      <c r="AN1286" s="43">
        <v>5.2274867154785234</v>
      </c>
      <c r="AO1286" s="43">
        <v>5.109337445752427</v>
      </c>
      <c r="AP1286" s="43">
        <v>4.9968348927518829</v>
      </c>
      <c r="AQ1286" s="43">
        <v>4.8242042827680738</v>
      </c>
      <c r="AR1286" s="43">
        <v>4.6897629633790903</v>
      </c>
      <c r="AS1286" s="43">
        <v>4.4884509808153581</v>
      </c>
      <c r="AT1286" s="43">
        <v>4.339849150891995</v>
      </c>
      <c r="AU1286" s="43">
        <v>4.1798638237559436</v>
      </c>
      <c r="AV1286" s="43">
        <v>3.9981998667675023</v>
      </c>
      <c r="AW1286" s="43">
        <v>3.1323658186126888</v>
      </c>
      <c r="AX1286" s="43">
        <v>2.6529277380803711</v>
      </c>
      <c r="AY1286" s="44">
        <v>2.3176274237850247</v>
      </c>
      <c r="AZ1286" s="35"/>
      <c r="BA1286" s="5"/>
    </row>
    <row r="1287" spans="1:53" x14ac:dyDescent="0.25">
      <c r="A1287" s="6"/>
      <c r="B1287" s="35"/>
      <c r="C1287" s="34" t="s">
        <v>553</v>
      </c>
      <c r="D1287" s="35" t="s">
        <v>32</v>
      </c>
      <c r="E1287" s="35"/>
      <c r="F1287" s="34"/>
      <c r="G1287" s="35"/>
      <c r="H1287" s="43">
        <v>5.3701381079548423</v>
      </c>
      <c r="I1287" s="43">
        <v>5.3249950305982523</v>
      </c>
      <c r="J1287" s="43">
        <v>5.2455831019212322</v>
      </c>
      <c r="K1287" s="43">
        <v>5.1579006648032788</v>
      </c>
      <c r="L1287" s="43">
        <v>5.0691875499718062</v>
      </c>
      <c r="M1287" s="43">
        <v>4.9732481315091697</v>
      </c>
      <c r="N1287" s="43">
        <v>4.8690002715245218</v>
      </c>
      <c r="O1287" s="43">
        <v>4.7219258362802492</v>
      </c>
      <c r="P1287" s="43">
        <v>4.5921300153867293</v>
      </c>
      <c r="Q1287" s="43">
        <v>4.4586446174414673</v>
      </c>
      <c r="R1287" s="43">
        <v>4.3204580470103959</v>
      </c>
      <c r="S1287" s="43">
        <v>3.4656792631765283</v>
      </c>
      <c r="T1287" s="43">
        <v>2.8869259757907573</v>
      </c>
      <c r="U1287" s="44">
        <v>2.6627375595839506</v>
      </c>
      <c r="V1287" s="47"/>
      <c r="W1287" s="45">
        <v>6.01091143382531</v>
      </c>
      <c r="X1287" s="43">
        <v>5.9870984795770523</v>
      </c>
      <c r="Y1287" s="43">
        <v>5.942519110035156</v>
      </c>
      <c r="Z1287" s="43">
        <v>5.8922299374595335</v>
      </c>
      <c r="AA1287" s="43">
        <v>5.8393932866419913</v>
      </c>
      <c r="AB1287" s="43">
        <v>5.7813182514757386</v>
      </c>
      <c r="AC1287" s="43">
        <v>5.7132235340278275</v>
      </c>
      <c r="AD1287" s="43">
        <v>5.6105791554319246</v>
      </c>
      <c r="AE1287" s="43">
        <v>5.5278796985665508</v>
      </c>
      <c r="AF1287" s="43">
        <v>5.4396308174990704</v>
      </c>
      <c r="AG1287" s="43">
        <v>5.3464402486043969</v>
      </c>
      <c r="AH1287" s="43">
        <v>4.8097299299517378</v>
      </c>
      <c r="AI1287" s="43">
        <v>4.3539537330110711</v>
      </c>
      <c r="AJ1287" s="44">
        <v>4.0785811547392283</v>
      </c>
      <c r="AK1287" s="47"/>
      <c r="AL1287" s="45">
        <v>5.4521096417290131</v>
      </c>
      <c r="AM1287" s="43">
        <v>5.4114737042125896</v>
      </c>
      <c r="AN1287" s="43">
        <v>5.3380657664689757</v>
      </c>
      <c r="AO1287" s="43">
        <v>5.256568777680144</v>
      </c>
      <c r="AP1287" s="43">
        <v>5.1733532052703861</v>
      </c>
      <c r="AQ1287" s="43">
        <v>5.0829301157032472</v>
      </c>
      <c r="AR1287" s="43">
        <v>4.9841400956130997</v>
      </c>
      <c r="AS1287" s="43">
        <v>4.842825871517741</v>
      </c>
      <c r="AT1287" s="43">
        <v>4.7185140073361245</v>
      </c>
      <c r="AU1287" s="43">
        <v>4.5894736023780158</v>
      </c>
      <c r="AV1287" s="43">
        <v>4.455012583656913</v>
      </c>
      <c r="AW1287" s="43">
        <v>3.6423189759742609</v>
      </c>
      <c r="AX1287" s="43">
        <v>3.0908423367491906</v>
      </c>
      <c r="AY1287" s="44">
        <v>2.8853961270775939</v>
      </c>
      <c r="AZ1287" s="35"/>
      <c r="BA1287" s="5"/>
    </row>
    <row r="1288" spans="1:53" x14ac:dyDescent="0.25">
      <c r="A1288" s="6"/>
      <c r="B1288" s="9" t="s">
        <v>52</v>
      </c>
      <c r="C1288" s="16" t="s">
        <v>555</v>
      </c>
      <c r="D1288" s="9" t="s">
        <v>25</v>
      </c>
      <c r="E1288" s="9" t="s">
        <v>556</v>
      </c>
      <c r="F1288" s="16" t="s">
        <v>27</v>
      </c>
      <c r="G1288" s="9" t="s">
        <v>27</v>
      </c>
      <c r="H1288" s="37">
        <v>3.0345905372728859</v>
      </c>
      <c r="I1288" s="37">
        <v>2.9788770092419741</v>
      </c>
      <c r="J1288" s="37">
        <v>2.9152529334620239</v>
      </c>
      <c r="K1288" s="37">
        <v>2.8338288773291436</v>
      </c>
      <c r="L1288" s="37">
        <v>2.6559148455413446</v>
      </c>
      <c r="M1288" s="37">
        <v>2.4691938186412741</v>
      </c>
      <c r="N1288" s="37">
        <v>2.2540106497997283</v>
      </c>
      <c r="O1288" s="37">
        <v>2.1416100120381012</v>
      </c>
      <c r="P1288" s="37">
        <v>2.0121044287659799</v>
      </c>
      <c r="Q1288" s="37">
        <v>1.8884147035020229</v>
      </c>
      <c r="R1288" s="37">
        <v>1.7617704567157637</v>
      </c>
      <c r="S1288" s="37">
        <v>1.3103873355509741</v>
      </c>
      <c r="T1288" s="37">
        <v>0.86405005555752856</v>
      </c>
      <c r="U1288" s="38">
        <v>0.44351905767041444</v>
      </c>
      <c r="V1288" s="48"/>
      <c r="W1288" s="39">
        <v>3.3968803452158691</v>
      </c>
      <c r="X1288" s="37">
        <v>3.3737029661782758</v>
      </c>
      <c r="Y1288" s="37">
        <v>3.2912302049786994</v>
      </c>
      <c r="Z1288" s="37">
        <v>3.1986434339659384</v>
      </c>
      <c r="AA1288" s="37">
        <v>3.1262881368423758</v>
      </c>
      <c r="AB1288" s="37">
        <v>2.9321849459061795</v>
      </c>
      <c r="AC1288" s="37">
        <v>2.8337000011617253</v>
      </c>
      <c r="AD1288" s="37">
        <v>2.6699393570294565</v>
      </c>
      <c r="AE1288" s="37">
        <v>2.5869750247484502</v>
      </c>
      <c r="AF1288" s="37">
        <v>2.5053039223031313</v>
      </c>
      <c r="AG1288" s="37">
        <v>2.3944466047253909</v>
      </c>
      <c r="AH1288" s="37">
        <v>1.8437729468851241</v>
      </c>
      <c r="AI1288" s="37">
        <v>1.3145726776334627</v>
      </c>
      <c r="AJ1288" s="38">
        <v>0.84445851303516539</v>
      </c>
      <c r="AK1288" s="48"/>
      <c r="AL1288" s="39">
        <v>2.9307456948904256</v>
      </c>
      <c r="AM1288" s="37">
        <v>2.897894503390912</v>
      </c>
      <c r="AN1288" s="37">
        <v>2.825900802475263</v>
      </c>
      <c r="AO1288" s="37">
        <v>2.7271577906436644</v>
      </c>
      <c r="AP1288" s="37">
        <v>2.619474948438655</v>
      </c>
      <c r="AQ1288" s="37">
        <v>2.4222918351740028</v>
      </c>
      <c r="AR1288" s="37">
        <v>2.2566861633307798</v>
      </c>
      <c r="AS1288" s="37">
        <v>2.1523188938068341</v>
      </c>
      <c r="AT1288" s="37">
        <v>2.0467420808062418</v>
      </c>
      <c r="AU1288" s="37">
        <v>1.9504121069702118</v>
      </c>
      <c r="AV1288" s="37">
        <v>1.8379657263703728</v>
      </c>
      <c r="AW1288" s="37">
        <v>1.205149532903242</v>
      </c>
      <c r="AX1288" s="37">
        <v>0.64229447018961627</v>
      </c>
      <c r="AY1288" s="38">
        <v>0.16498896178681743</v>
      </c>
      <c r="AZ1288" s="9"/>
      <c r="BA1288" s="5"/>
    </row>
    <row r="1289" spans="1:53" x14ac:dyDescent="0.25">
      <c r="A1289" s="6"/>
      <c r="B1289" s="35"/>
      <c r="C1289" s="34" t="s">
        <v>555</v>
      </c>
      <c r="D1289" s="35" t="s">
        <v>29</v>
      </c>
      <c r="E1289" s="35"/>
      <c r="F1289" s="34"/>
      <c r="G1289" s="35"/>
      <c r="H1289" s="43">
        <v>3.076684314275119</v>
      </c>
      <c r="I1289" s="43">
        <v>3.0328001386321191</v>
      </c>
      <c r="J1289" s="43">
        <v>2.9401515019614353</v>
      </c>
      <c r="K1289" s="43">
        <v>2.8338288773291436</v>
      </c>
      <c r="L1289" s="43">
        <v>2.6559148455413446</v>
      </c>
      <c r="M1289" s="43">
        <v>2.4691938186412741</v>
      </c>
      <c r="N1289" s="43">
        <v>2.2540106497997283</v>
      </c>
      <c r="O1289" s="43">
        <v>2.1416100120381012</v>
      </c>
      <c r="P1289" s="43">
        <v>2.0121044287659799</v>
      </c>
      <c r="Q1289" s="43">
        <v>1.8884147035020229</v>
      </c>
      <c r="R1289" s="43">
        <v>1.7617704567157637</v>
      </c>
      <c r="S1289" s="43">
        <v>1.3103873355509741</v>
      </c>
      <c r="T1289" s="43">
        <v>0.94150049678672332</v>
      </c>
      <c r="U1289" s="44">
        <v>0.64741423670097742</v>
      </c>
      <c r="V1289" s="47"/>
      <c r="W1289" s="45">
        <v>3.4080740161606213</v>
      </c>
      <c r="X1289" s="43">
        <v>3.3860037263587359</v>
      </c>
      <c r="Y1289" s="43">
        <v>3.3404057248196266</v>
      </c>
      <c r="Z1289" s="43">
        <v>3.2855354766223099</v>
      </c>
      <c r="AA1289" s="43">
        <v>3.1262881368423758</v>
      </c>
      <c r="AB1289" s="43">
        <v>2.9563633103340088</v>
      </c>
      <c r="AC1289" s="43">
        <v>2.8451107125392978</v>
      </c>
      <c r="AD1289" s="43">
        <v>2.7525492594880525</v>
      </c>
      <c r="AE1289" s="43">
        <v>2.6541201370022747</v>
      </c>
      <c r="AF1289" s="43">
        <v>2.5638325256174337</v>
      </c>
      <c r="AG1289" s="43">
        <v>2.4586628294600064</v>
      </c>
      <c r="AH1289" s="43">
        <v>1.9917416227807263</v>
      </c>
      <c r="AI1289" s="43">
        <v>1.6340847045917353</v>
      </c>
      <c r="AJ1289" s="44">
        <v>1.3091031085273892</v>
      </c>
      <c r="AK1289" s="47"/>
      <c r="AL1289" s="45">
        <v>2.941716133593733</v>
      </c>
      <c r="AM1289" s="43">
        <v>2.9120098397803069</v>
      </c>
      <c r="AN1289" s="43">
        <v>2.8556340538411686</v>
      </c>
      <c r="AO1289" s="43">
        <v>2.7902214421503282</v>
      </c>
      <c r="AP1289" s="43">
        <v>2.619474948438655</v>
      </c>
      <c r="AQ1289" s="43">
        <v>2.4222918351740028</v>
      </c>
      <c r="AR1289" s="43">
        <v>2.2566861633307798</v>
      </c>
      <c r="AS1289" s="43">
        <v>2.1523188938068341</v>
      </c>
      <c r="AT1289" s="43">
        <v>2.0467420808062418</v>
      </c>
      <c r="AU1289" s="43">
        <v>1.9504121069702118</v>
      </c>
      <c r="AV1289" s="43">
        <v>1.8379657263703728</v>
      </c>
      <c r="AW1289" s="43">
        <v>1.3359864040040792</v>
      </c>
      <c r="AX1289" s="43">
        <v>0.9477829465526888</v>
      </c>
      <c r="AY1289" s="44">
        <v>0.60343464651139422</v>
      </c>
      <c r="AZ1289" s="35"/>
      <c r="BA1289" s="5"/>
    </row>
    <row r="1290" spans="1:53" x14ac:dyDescent="0.25">
      <c r="A1290" s="6"/>
      <c r="B1290" s="35"/>
      <c r="C1290" s="34" t="s">
        <v>555</v>
      </c>
      <c r="D1290" s="35" t="s">
        <v>30</v>
      </c>
      <c r="E1290" s="35"/>
      <c r="F1290" s="34"/>
      <c r="G1290" s="35"/>
      <c r="H1290" s="43">
        <v>3.0345905372728859</v>
      </c>
      <c r="I1290" s="43">
        <v>2.9788770092419741</v>
      </c>
      <c r="J1290" s="43">
        <v>2.9152529334620239</v>
      </c>
      <c r="K1290" s="43">
        <v>2.8467927059879887</v>
      </c>
      <c r="L1290" s="43">
        <v>2.7839497455348479</v>
      </c>
      <c r="M1290" s="43">
        <v>2.7006061102747112</v>
      </c>
      <c r="N1290" s="43">
        <v>2.4778851321973336</v>
      </c>
      <c r="O1290" s="43">
        <v>2.3878999387545625</v>
      </c>
      <c r="P1290" s="43">
        <v>2.2888186011282827</v>
      </c>
      <c r="Q1290" s="43">
        <v>2.1941259055052678</v>
      </c>
      <c r="R1290" s="43">
        <v>2.0999692372638736</v>
      </c>
      <c r="S1290" s="43">
        <v>1.8200091663254865</v>
      </c>
      <c r="T1290" s="43">
        <v>1.3066259737714789</v>
      </c>
      <c r="U1290" s="44">
        <v>0.6535468032369236</v>
      </c>
      <c r="V1290" s="47"/>
      <c r="W1290" s="45">
        <v>3.3968803452158691</v>
      </c>
      <c r="X1290" s="43">
        <v>3.3737029661782758</v>
      </c>
      <c r="Y1290" s="43">
        <v>3.3489411821707344</v>
      </c>
      <c r="Z1290" s="43">
        <v>3.322179535601645</v>
      </c>
      <c r="AA1290" s="43">
        <v>3.2954884942648208</v>
      </c>
      <c r="AB1290" s="43">
        <v>3.2605986300775256</v>
      </c>
      <c r="AC1290" s="43">
        <v>3.1721057740607073</v>
      </c>
      <c r="AD1290" s="43">
        <v>3.1136140619380948</v>
      </c>
      <c r="AE1290" s="43">
        <v>3.0432868690999921</v>
      </c>
      <c r="AF1290" s="43">
        <v>2.9748797047459821</v>
      </c>
      <c r="AG1290" s="43">
        <v>2.9036674735562746</v>
      </c>
      <c r="AH1290" s="43">
        <v>2.6388876112815729</v>
      </c>
      <c r="AI1290" s="43">
        <v>2.0450497783089863</v>
      </c>
      <c r="AJ1290" s="44">
        <v>1.2489259645663484</v>
      </c>
      <c r="AK1290" s="47"/>
      <c r="AL1290" s="45">
        <v>2.9307456948904256</v>
      </c>
      <c r="AM1290" s="43">
        <v>2.897894503390912</v>
      </c>
      <c r="AN1290" s="43">
        <v>2.8655645313209419</v>
      </c>
      <c r="AO1290" s="43">
        <v>2.8264907268665338</v>
      </c>
      <c r="AP1290" s="43">
        <v>2.7775588171455112</v>
      </c>
      <c r="AQ1290" s="43">
        <v>2.7186920169218109</v>
      </c>
      <c r="AR1290" s="43">
        <v>2.5735473711721548</v>
      </c>
      <c r="AS1290" s="43">
        <v>2.5050333546516974</v>
      </c>
      <c r="AT1290" s="43">
        <v>2.4294354183542737</v>
      </c>
      <c r="AU1290" s="43">
        <v>2.3571554765754903</v>
      </c>
      <c r="AV1290" s="43">
        <v>2.2817802623028913</v>
      </c>
      <c r="AW1290" s="43">
        <v>1.979978892328671</v>
      </c>
      <c r="AX1290" s="43">
        <v>1.3626271839900053</v>
      </c>
      <c r="AY1290" s="44">
        <v>0.56440693284781585</v>
      </c>
      <c r="AZ1290" s="35"/>
      <c r="BA1290" s="5"/>
    </row>
    <row r="1291" spans="1:53" x14ac:dyDescent="0.25">
      <c r="A1291" s="6"/>
      <c r="B1291" s="35"/>
      <c r="C1291" s="34" t="s">
        <v>555</v>
      </c>
      <c r="D1291" s="35" t="s">
        <v>31</v>
      </c>
      <c r="E1291" s="35"/>
      <c r="F1291" s="34"/>
      <c r="G1291" s="35"/>
      <c r="H1291" s="43">
        <v>3.1097015920107323</v>
      </c>
      <c r="I1291" s="43">
        <v>3.0881035632652751</v>
      </c>
      <c r="J1291" s="43">
        <v>2.9662232856740376</v>
      </c>
      <c r="K1291" s="43">
        <v>2.8704079012343895</v>
      </c>
      <c r="L1291" s="43">
        <v>2.7939821152488156</v>
      </c>
      <c r="M1291" s="43">
        <v>2.6102732778457507</v>
      </c>
      <c r="N1291" s="43">
        <v>2.4613157565585992</v>
      </c>
      <c r="O1291" s="43">
        <v>2.2993298274947858</v>
      </c>
      <c r="P1291" s="43">
        <v>2.1999557591695851</v>
      </c>
      <c r="Q1291" s="43">
        <v>2.0984107517669246</v>
      </c>
      <c r="R1291" s="43">
        <v>1.9700652895006754</v>
      </c>
      <c r="S1291" s="43">
        <v>1.34813506073142</v>
      </c>
      <c r="T1291" s="43">
        <v>0.86405005555752856</v>
      </c>
      <c r="U1291" s="44">
        <v>0.44351905767041444</v>
      </c>
      <c r="V1291" s="47"/>
      <c r="W1291" s="45">
        <v>3.4290082567835154</v>
      </c>
      <c r="X1291" s="43">
        <v>3.4196082812827813</v>
      </c>
      <c r="Y1291" s="43">
        <v>3.2912302049786994</v>
      </c>
      <c r="Z1291" s="43">
        <v>3.1986434339659384</v>
      </c>
      <c r="AA1291" s="43">
        <v>3.130922249597849</v>
      </c>
      <c r="AB1291" s="43">
        <v>2.9321849459061795</v>
      </c>
      <c r="AC1291" s="43">
        <v>2.8337000011617253</v>
      </c>
      <c r="AD1291" s="43">
        <v>2.6699393570294565</v>
      </c>
      <c r="AE1291" s="43">
        <v>2.5869750247484502</v>
      </c>
      <c r="AF1291" s="43">
        <v>2.5053039223031313</v>
      </c>
      <c r="AG1291" s="43">
        <v>2.3944466047253909</v>
      </c>
      <c r="AH1291" s="43">
        <v>1.8437729468851241</v>
      </c>
      <c r="AI1291" s="43">
        <v>1.3145726776334627</v>
      </c>
      <c r="AJ1291" s="44">
        <v>0.84445851303516539</v>
      </c>
      <c r="AK1291" s="47"/>
      <c r="AL1291" s="45">
        <v>2.9724180447232662</v>
      </c>
      <c r="AM1291" s="43">
        <v>2.9591618569630787</v>
      </c>
      <c r="AN1291" s="43">
        <v>2.825900802475263</v>
      </c>
      <c r="AO1291" s="43">
        <v>2.7271577906436644</v>
      </c>
      <c r="AP1291" s="43">
        <v>2.6521221094684817</v>
      </c>
      <c r="AQ1291" s="43">
        <v>2.4457848301230785</v>
      </c>
      <c r="AR1291" s="43">
        <v>2.335447013553182</v>
      </c>
      <c r="AS1291" s="43">
        <v>2.1615062231419264</v>
      </c>
      <c r="AT1291" s="43">
        <v>2.0663471300719869</v>
      </c>
      <c r="AU1291" s="43">
        <v>1.9707355435223834</v>
      </c>
      <c r="AV1291" s="43">
        <v>1.844180129218759</v>
      </c>
      <c r="AW1291" s="43">
        <v>1.205149532903242</v>
      </c>
      <c r="AX1291" s="43">
        <v>0.64229447018961627</v>
      </c>
      <c r="AY1291" s="44">
        <v>0.16498896178681743</v>
      </c>
      <c r="AZ1291" s="35"/>
      <c r="BA1291" s="5"/>
    </row>
    <row r="1292" spans="1:53" x14ac:dyDescent="0.25">
      <c r="A1292" s="6"/>
      <c r="B1292" s="35"/>
      <c r="C1292" s="34" t="s">
        <v>555</v>
      </c>
      <c r="D1292" s="35" t="s">
        <v>32</v>
      </c>
      <c r="E1292" s="35"/>
      <c r="F1292" s="34"/>
      <c r="G1292" s="35"/>
      <c r="H1292" s="43">
        <v>3.1239105127268925</v>
      </c>
      <c r="I1292" s="43">
        <v>3.109588775017647</v>
      </c>
      <c r="J1292" s="43">
        <v>3.0659055157610058</v>
      </c>
      <c r="K1292" s="43">
        <v>3.0196761836815185</v>
      </c>
      <c r="L1292" s="43">
        <v>2.9694071290736552</v>
      </c>
      <c r="M1292" s="43">
        <v>2.916358004033432</v>
      </c>
      <c r="N1292" s="43">
        <v>2.8042810939423815</v>
      </c>
      <c r="O1292" s="43">
        <v>2.7253416551777416</v>
      </c>
      <c r="P1292" s="43">
        <v>2.6540709128182884</v>
      </c>
      <c r="Q1292" s="43">
        <v>2.5716961479216462</v>
      </c>
      <c r="R1292" s="43">
        <v>2.4920574490318703</v>
      </c>
      <c r="S1292" s="43">
        <v>2.1029513879392057</v>
      </c>
      <c r="T1292" s="43">
        <v>1.8021271919377813</v>
      </c>
      <c r="U1292" s="44">
        <v>1.6563412858210942</v>
      </c>
      <c r="V1292" s="47"/>
      <c r="W1292" s="45">
        <v>3.4350458426868271</v>
      </c>
      <c r="X1292" s="43">
        <v>3.428916223299125</v>
      </c>
      <c r="Y1292" s="43">
        <v>3.3952817083258648</v>
      </c>
      <c r="Z1292" s="43">
        <v>3.3607424537912012</v>
      </c>
      <c r="AA1292" s="43">
        <v>3.321377522740466</v>
      </c>
      <c r="AB1292" s="43">
        <v>3.2806361490753213</v>
      </c>
      <c r="AC1292" s="43">
        <v>3.2189879192934221</v>
      </c>
      <c r="AD1292" s="43">
        <v>3.1534712901121713</v>
      </c>
      <c r="AE1292" s="43">
        <v>3.1000090045680597</v>
      </c>
      <c r="AF1292" s="43">
        <v>3.0421857298039718</v>
      </c>
      <c r="AG1292" s="43">
        <v>2.9832937260337786</v>
      </c>
      <c r="AH1292" s="43">
        <v>2.7623207230710078</v>
      </c>
      <c r="AI1292" s="43">
        <v>2.5560082839455145</v>
      </c>
      <c r="AJ1292" s="44">
        <v>2.3906673634586597</v>
      </c>
      <c r="AK1292" s="47"/>
      <c r="AL1292" s="45">
        <v>2.9801449136993452</v>
      </c>
      <c r="AM1292" s="43">
        <v>2.9713294846211467</v>
      </c>
      <c r="AN1292" s="43">
        <v>2.9343470343843996</v>
      </c>
      <c r="AO1292" s="43">
        <v>2.8958210109552138</v>
      </c>
      <c r="AP1292" s="43">
        <v>2.8518475806697086</v>
      </c>
      <c r="AQ1292" s="43">
        <v>2.805501708650044</v>
      </c>
      <c r="AR1292" s="43">
        <v>2.7360806652179144</v>
      </c>
      <c r="AS1292" s="43">
        <v>2.6629669484627989</v>
      </c>
      <c r="AT1292" s="43">
        <v>2.6021243731099943</v>
      </c>
      <c r="AU1292" s="43">
        <v>2.5359104351040997</v>
      </c>
      <c r="AV1292" s="43">
        <v>2.4681052756341315</v>
      </c>
      <c r="AW1292" s="43">
        <v>2.1837609294404499</v>
      </c>
      <c r="AX1292" s="43">
        <v>1.9135064569662723</v>
      </c>
      <c r="AY1292" s="44">
        <v>1.7083137157197088</v>
      </c>
      <c r="AZ1292" s="35"/>
      <c r="BA1292" s="5"/>
    </row>
    <row r="1293" spans="1:53" x14ac:dyDescent="0.25">
      <c r="A1293" s="6"/>
      <c r="B1293" s="9" t="s">
        <v>334</v>
      </c>
      <c r="C1293" s="16" t="s">
        <v>557</v>
      </c>
      <c r="D1293" s="9" t="s">
        <v>25</v>
      </c>
      <c r="E1293" s="9" t="s">
        <v>558</v>
      </c>
      <c r="F1293" s="16" t="s">
        <v>28</v>
      </c>
      <c r="G1293" s="9" t="s">
        <v>27</v>
      </c>
      <c r="H1293" s="37">
        <v>6.717378093379657</v>
      </c>
      <c r="I1293" s="37">
        <v>6.3384397576968983</v>
      </c>
      <c r="J1293" s="37">
        <v>5.5146444745384322</v>
      </c>
      <c r="K1293" s="37">
        <v>4.6478247029992481</v>
      </c>
      <c r="L1293" s="37">
        <v>3.3145431768367377</v>
      </c>
      <c r="M1293" s="37">
        <v>1.8517800209731554</v>
      </c>
      <c r="N1293" s="37">
        <v>0.82665140279629234</v>
      </c>
      <c r="O1293" s="37">
        <v>0.15797078402645859</v>
      </c>
      <c r="P1293" s="37">
        <v>-0.51907937550322636</v>
      </c>
      <c r="Q1293" s="37">
        <v>-1.1892464055102412</v>
      </c>
      <c r="R1293" s="37">
        <v>-1.8192688624963598</v>
      </c>
      <c r="S1293" s="37">
        <v>-3.7185352459207355</v>
      </c>
      <c r="T1293" s="37">
        <v>-4.9190967664703233</v>
      </c>
      <c r="U1293" s="38">
        <v>-6.0371463886488304</v>
      </c>
      <c r="V1293" s="48"/>
      <c r="W1293" s="39">
        <v>9.0584063084643773</v>
      </c>
      <c r="X1293" s="37">
        <v>8.8398195163713851</v>
      </c>
      <c r="Y1293" s="37">
        <v>8.2787081627114851</v>
      </c>
      <c r="Z1293" s="37">
        <v>7.6646209888757726</v>
      </c>
      <c r="AA1293" s="37">
        <v>6.5457926551704686</v>
      </c>
      <c r="AB1293" s="37">
        <v>5.2881882469474046</v>
      </c>
      <c r="AC1293" s="37">
        <v>4.4843896805846786</v>
      </c>
      <c r="AD1293" s="37">
        <v>3.9617526793227835</v>
      </c>
      <c r="AE1293" s="37">
        <v>3.4273675777632562</v>
      </c>
      <c r="AF1293" s="37">
        <v>2.904657470405132</v>
      </c>
      <c r="AG1293" s="37">
        <v>2.4060624201115672</v>
      </c>
      <c r="AH1293" s="37">
        <v>0.99210804683354503</v>
      </c>
      <c r="AI1293" s="37">
        <v>-5.4795910676276094E-2</v>
      </c>
      <c r="AJ1293" s="38">
        <v>-1.2973368122575568</v>
      </c>
      <c r="AK1293" s="48"/>
      <c r="AL1293" s="39">
        <v>7.4388579513541782</v>
      </c>
      <c r="AM1293" s="37">
        <v>7.0985772388844337</v>
      </c>
      <c r="AN1293" s="37">
        <v>6.2878724083106849</v>
      </c>
      <c r="AO1293" s="37">
        <v>5.4246433988340552</v>
      </c>
      <c r="AP1293" s="37">
        <v>4.039860679771774</v>
      </c>
      <c r="AQ1293" s="37">
        <v>2.518974182711208</v>
      </c>
      <c r="AR1293" s="37">
        <v>1.4767633471079158</v>
      </c>
      <c r="AS1293" s="37">
        <v>0.81531115977453616</v>
      </c>
      <c r="AT1293" s="37">
        <v>0.11718853330089019</v>
      </c>
      <c r="AU1293" s="37">
        <v>-0.57049941372378754</v>
      </c>
      <c r="AV1293" s="37">
        <v>-1.2210923564668175</v>
      </c>
      <c r="AW1293" s="37">
        <v>-3.1315027478255217</v>
      </c>
      <c r="AX1293" s="37">
        <v>-4.4378336145484418</v>
      </c>
      <c r="AY1293" s="38">
        <v>-5.7545364467555586</v>
      </c>
      <c r="AZ1293" s="9"/>
      <c r="BA1293" s="5"/>
    </row>
    <row r="1294" spans="1:53" x14ac:dyDescent="0.25">
      <c r="A1294" s="6"/>
      <c r="B1294" s="35"/>
      <c r="C1294" s="34" t="s">
        <v>557</v>
      </c>
      <c r="D1294" s="35" t="s">
        <v>29</v>
      </c>
      <c r="E1294" s="35"/>
      <c r="F1294" s="34"/>
      <c r="G1294" s="35"/>
      <c r="H1294" s="43">
        <v>7.091283989161111</v>
      </c>
      <c r="I1294" s="43">
        <v>6.8572629338324074</v>
      </c>
      <c r="J1294" s="43">
        <v>6.1787081583265806</v>
      </c>
      <c r="K1294" s="43">
        <v>5.4664786246588708</v>
      </c>
      <c r="L1294" s="43">
        <v>4.2954649258297266</v>
      </c>
      <c r="M1294" s="43">
        <v>3.1002531302474132</v>
      </c>
      <c r="N1294" s="43">
        <v>2.4191145489167756</v>
      </c>
      <c r="O1294" s="43">
        <v>1.7522152401407212</v>
      </c>
      <c r="P1294" s="43">
        <v>1.0551884572081356</v>
      </c>
      <c r="Q1294" s="43">
        <v>0.37130163828954288</v>
      </c>
      <c r="R1294" s="43">
        <v>-0.28127441675432152</v>
      </c>
      <c r="S1294" s="43">
        <v>-2.5017504191783519</v>
      </c>
      <c r="T1294" s="43">
        <v>-3.9956764802436506</v>
      </c>
      <c r="U1294" s="44">
        <v>-4.8934822615905862</v>
      </c>
      <c r="V1294" s="47"/>
      <c r="W1294" s="45">
        <v>9.1847581452577298</v>
      </c>
      <c r="X1294" s="43">
        <v>9.0262978438007693</v>
      </c>
      <c r="Y1294" s="43">
        <v>8.6346780767630911</v>
      </c>
      <c r="Z1294" s="43">
        <v>8.1892805840341723</v>
      </c>
      <c r="AA1294" s="43">
        <v>7.2421126455875502</v>
      </c>
      <c r="AB1294" s="43">
        <v>6.26386937692895</v>
      </c>
      <c r="AC1294" s="43">
        <v>5.8443742334944373</v>
      </c>
      <c r="AD1294" s="43">
        <v>5.3715213047953103</v>
      </c>
      <c r="AE1294" s="43">
        <v>4.8545476115728263</v>
      </c>
      <c r="AF1294" s="43">
        <v>4.3519447758968006</v>
      </c>
      <c r="AG1294" s="43">
        <v>3.8647856116975579</v>
      </c>
      <c r="AH1294" s="43">
        <v>2.1919214564809817</v>
      </c>
      <c r="AI1294" s="43">
        <v>1.1053027851045716</v>
      </c>
      <c r="AJ1294" s="44">
        <v>5.3076328739448897E-2</v>
      </c>
      <c r="AK1294" s="47"/>
      <c r="AL1294" s="45">
        <v>7.7673310788578869</v>
      </c>
      <c r="AM1294" s="43">
        <v>7.5554488849791772</v>
      </c>
      <c r="AN1294" s="43">
        <v>6.9322965253084696</v>
      </c>
      <c r="AO1294" s="43">
        <v>6.2631408555646546</v>
      </c>
      <c r="AP1294" s="43">
        <v>5.0717439138455163</v>
      </c>
      <c r="AQ1294" s="43">
        <v>3.8497858740115127</v>
      </c>
      <c r="AR1294" s="43">
        <v>3.2023693293123223</v>
      </c>
      <c r="AS1294" s="43">
        <v>2.560417399026587</v>
      </c>
      <c r="AT1294" s="43">
        <v>1.8696516863973702</v>
      </c>
      <c r="AU1294" s="43">
        <v>1.1850865858859763</v>
      </c>
      <c r="AV1294" s="43">
        <v>0.52867488147569297</v>
      </c>
      <c r="AW1294" s="43">
        <v>-1.6849084404136416</v>
      </c>
      <c r="AX1294" s="43">
        <v>-3.1000516652801338</v>
      </c>
      <c r="AY1294" s="44">
        <v>-4.0078397953504421</v>
      </c>
      <c r="AZ1294" s="35"/>
      <c r="BA1294" s="5"/>
    </row>
    <row r="1295" spans="1:53" x14ac:dyDescent="0.25">
      <c r="A1295" s="6"/>
      <c r="B1295" s="35"/>
      <c r="C1295" s="34" t="s">
        <v>557</v>
      </c>
      <c r="D1295" s="35" t="s">
        <v>30</v>
      </c>
      <c r="E1295" s="35"/>
      <c r="F1295" s="34"/>
      <c r="G1295" s="35"/>
      <c r="H1295" s="43">
        <v>6.717378093379657</v>
      </c>
      <c r="I1295" s="43">
        <v>6.3384397576968983</v>
      </c>
      <c r="J1295" s="43">
        <v>5.5146444745384322</v>
      </c>
      <c r="K1295" s="43">
        <v>4.6478247029992481</v>
      </c>
      <c r="L1295" s="43">
        <v>3.3145431768367377</v>
      </c>
      <c r="M1295" s="43">
        <v>1.8517800209731554</v>
      </c>
      <c r="N1295" s="43">
        <v>0.82665140279629234</v>
      </c>
      <c r="O1295" s="43">
        <v>0.15797078402645859</v>
      </c>
      <c r="P1295" s="43">
        <v>-0.51907937550322636</v>
      </c>
      <c r="Q1295" s="43">
        <v>-1.1892464055102412</v>
      </c>
      <c r="R1295" s="43">
        <v>-1.8192688624963598</v>
      </c>
      <c r="S1295" s="43">
        <v>-3.7185352459207355</v>
      </c>
      <c r="T1295" s="43">
        <v>-4.9190967664703233</v>
      </c>
      <c r="U1295" s="44">
        <v>-6.0371463886488304</v>
      </c>
      <c r="V1295" s="47"/>
      <c r="W1295" s="45">
        <v>9.0584063084643773</v>
      </c>
      <c r="X1295" s="43">
        <v>8.8398195163713851</v>
      </c>
      <c r="Y1295" s="43">
        <v>8.2787081627114851</v>
      </c>
      <c r="Z1295" s="43">
        <v>7.6646209888757726</v>
      </c>
      <c r="AA1295" s="43">
        <v>6.5457926551704686</v>
      </c>
      <c r="AB1295" s="43">
        <v>5.2881882469474046</v>
      </c>
      <c r="AC1295" s="43">
        <v>4.4843896805846786</v>
      </c>
      <c r="AD1295" s="43">
        <v>3.9617526793227835</v>
      </c>
      <c r="AE1295" s="43">
        <v>3.4273675777632562</v>
      </c>
      <c r="AF1295" s="43">
        <v>2.904657470405132</v>
      </c>
      <c r="AG1295" s="43">
        <v>2.4060624201115672</v>
      </c>
      <c r="AH1295" s="43">
        <v>0.99210804683354503</v>
      </c>
      <c r="AI1295" s="43">
        <v>-5.4795910676276094E-2</v>
      </c>
      <c r="AJ1295" s="44">
        <v>-1.2973368122575568</v>
      </c>
      <c r="AK1295" s="47"/>
      <c r="AL1295" s="45">
        <v>7.4388579513541782</v>
      </c>
      <c r="AM1295" s="43">
        <v>7.0985772388844337</v>
      </c>
      <c r="AN1295" s="43">
        <v>6.2878724083106849</v>
      </c>
      <c r="AO1295" s="43">
        <v>5.4246433988340552</v>
      </c>
      <c r="AP1295" s="43">
        <v>4.039860679771774</v>
      </c>
      <c r="AQ1295" s="43">
        <v>2.518974182711208</v>
      </c>
      <c r="AR1295" s="43">
        <v>1.4767633471079158</v>
      </c>
      <c r="AS1295" s="43">
        <v>0.81531115977453616</v>
      </c>
      <c r="AT1295" s="43">
        <v>0.11718853330089019</v>
      </c>
      <c r="AU1295" s="43">
        <v>-0.57049941372378754</v>
      </c>
      <c r="AV1295" s="43">
        <v>-1.2210923564668175</v>
      </c>
      <c r="AW1295" s="43">
        <v>-3.1315027478255217</v>
      </c>
      <c r="AX1295" s="43">
        <v>-4.4378336145484418</v>
      </c>
      <c r="AY1295" s="44">
        <v>-5.7545364467555586</v>
      </c>
      <c r="AZ1295" s="35"/>
      <c r="BA1295" s="5"/>
    </row>
    <row r="1296" spans="1:53" x14ac:dyDescent="0.25">
      <c r="A1296" s="6"/>
      <c r="B1296" s="35"/>
      <c r="C1296" s="34" t="s">
        <v>557</v>
      </c>
      <c r="D1296" s="35" t="s">
        <v>31</v>
      </c>
      <c r="E1296" s="35"/>
      <c r="F1296" s="34"/>
      <c r="G1296" s="35"/>
      <c r="H1296" s="43">
        <v>7.2914714808116932</v>
      </c>
      <c r="I1296" s="43">
        <v>7.1811555523839523</v>
      </c>
      <c r="J1296" s="43">
        <v>6.6891319296542786</v>
      </c>
      <c r="K1296" s="43">
        <v>6.3019466327808011</v>
      </c>
      <c r="L1296" s="43">
        <v>5.7558999074259827</v>
      </c>
      <c r="M1296" s="43">
        <v>4.8293144640251402</v>
      </c>
      <c r="N1296" s="43">
        <v>4.485301352299814</v>
      </c>
      <c r="O1296" s="43">
        <v>4.0273084734003746</v>
      </c>
      <c r="P1296" s="43">
        <v>3.6896087177238837</v>
      </c>
      <c r="Q1296" s="43">
        <v>3.342516902447608</v>
      </c>
      <c r="R1296" s="43">
        <v>2.9448520614167517</v>
      </c>
      <c r="S1296" s="43">
        <v>0.54929249355321019</v>
      </c>
      <c r="T1296" s="43">
        <v>-1.0554566620644543</v>
      </c>
      <c r="U1296" s="44">
        <v>-2.6223174152980189</v>
      </c>
      <c r="V1296" s="47"/>
      <c r="W1296" s="45">
        <v>9.2762858547682523</v>
      </c>
      <c r="X1296" s="43">
        <v>9.2032669362608548</v>
      </c>
      <c r="Y1296" s="43">
        <v>8.6834897464850478</v>
      </c>
      <c r="Z1296" s="43">
        <v>8.2886737150604795</v>
      </c>
      <c r="AA1296" s="43">
        <v>7.7828854497630147</v>
      </c>
      <c r="AB1296" s="43">
        <v>6.8061369877783386</v>
      </c>
      <c r="AC1296" s="43">
        <v>6.4693115433508952</v>
      </c>
      <c r="AD1296" s="43">
        <v>6.0049102602168469</v>
      </c>
      <c r="AE1296" s="43">
        <v>5.6921336648779928</v>
      </c>
      <c r="AF1296" s="43">
        <v>5.3717592664406038</v>
      </c>
      <c r="AG1296" s="43">
        <v>4.9866390419792292</v>
      </c>
      <c r="AH1296" s="43">
        <v>2.9286584441549106</v>
      </c>
      <c r="AI1296" s="43">
        <v>1.5509824338709315</v>
      </c>
      <c r="AJ1296" s="44">
        <v>0.15041020811251649</v>
      </c>
      <c r="AK1296" s="47"/>
      <c r="AL1296" s="45">
        <v>7.947820918149147</v>
      </c>
      <c r="AM1296" s="43">
        <v>7.8522711561605307</v>
      </c>
      <c r="AN1296" s="43">
        <v>7.2967742334964738</v>
      </c>
      <c r="AO1296" s="43">
        <v>6.8700711273682069</v>
      </c>
      <c r="AP1296" s="43">
        <v>6.3154335244396895</v>
      </c>
      <c r="AQ1296" s="43">
        <v>5.2888425880228986</v>
      </c>
      <c r="AR1296" s="43">
        <v>4.9152087567957761</v>
      </c>
      <c r="AS1296" s="43">
        <v>4.4068201966409468</v>
      </c>
      <c r="AT1296" s="43">
        <v>4.0470912236765244</v>
      </c>
      <c r="AU1296" s="43">
        <v>3.6776186515844316</v>
      </c>
      <c r="AV1296" s="43">
        <v>3.2461049441332097</v>
      </c>
      <c r="AW1296" s="43">
        <v>0.83073243684194331</v>
      </c>
      <c r="AX1296" s="43">
        <v>-0.79603196186973513</v>
      </c>
      <c r="AY1296" s="44">
        <v>-2.3549155482275062</v>
      </c>
      <c r="AZ1296" s="35"/>
      <c r="BA1296" s="5"/>
    </row>
    <row r="1297" spans="1:53" x14ac:dyDescent="0.25">
      <c r="A1297" s="6"/>
      <c r="B1297" s="35"/>
      <c r="C1297" s="34" t="s">
        <v>557</v>
      </c>
      <c r="D1297" s="35" t="s">
        <v>32</v>
      </c>
      <c r="E1297" s="35"/>
      <c r="F1297" s="34"/>
      <c r="G1297" s="35"/>
      <c r="H1297" s="43">
        <v>7.3518244340932348</v>
      </c>
      <c r="I1297" s="43">
        <v>7.2652480977118543</v>
      </c>
      <c r="J1297" s="43">
        <v>7.042806264016483</v>
      </c>
      <c r="K1297" s="43">
        <v>6.8206069808728707</v>
      </c>
      <c r="L1297" s="43">
        <v>6.4116733980139191</v>
      </c>
      <c r="M1297" s="43">
        <v>6.0279207005098669</v>
      </c>
      <c r="N1297" s="43">
        <v>5.7632397147341177</v>
      </c>
      <c r="O1297" s="43">
        <v>5.4149806466545236</v>
      </c>
      <c r="P1297" s="43">
        <v>5.0990470278129294</v>
      </c>
      <c r="Q1297" s="43">
        <v>4.7655235836316319</v>
      </c>
      <c r="R1297" s="43">
        <v>4.4421142192173892</v>
      </c>
      <c r="S1297" s="43">
        <v>2.4515988434933647</v>
      </c>
      <c r="T1297" s="43">
        <v>0.6187839128948216</v>
      </c>
      <c r="U1297" s="44">
        <v>-0.57072281230740529</v>
      </c>
      <c r="V1297" s="47"/>
      <c r="W1297" s="45">
        <v>9.3071627952537703</v>
      </c>
      <c r="X1297" s="43">
        <v>9.2468887395154695</v>
      </c>
      <c r="Y1297" s="43">
        <v>9.0690830952861496</v>
      </c>
      <c r="Z1297" s="43">
        <v>8.8840087933954699</v>
      </c>
      <c r="AA1297" s="43">
        <v>8.5348150473098698</v>
      </c>
      <c r="AB1297" s="43">
        <v>8.2005321454947762</v>
      </c>
      <c r="AC1297" s="43">
        <v>7.9705155757345905</v>
      </c>
      <c r="AD1297" s="43">
        <v>7.6819468173358532</v>
      </c>
      <c r="AE1297" s="43">
        <v>7.4243491113059825</v>
      </c>
      <c r="AF1297" s="43">
        <v>7.1487041080891993</v>
      </c>
      <c r="AG1297" s="43">
        <v>6.8714970976984535</v>
      </c>
      <c r="AH1297" s="43">
        <v>5.3537227452398302</v>
      </c>
      <c r="AI1297" s="43">
        <v>3.7605006307841453</v>
      </c>
      <c r="AJ1297" s="44">
        <v>2.342117055502726</v>
      </c>
      <c r="AK1297" s="47"/>
      <c r="AL1297" s="45">
        <v>8.0025758101143154</v>
      </c>
      <c r="AM1297" s="43">
        <v>7.9284581459027255</v>
      </c>
      <c r="AN1297" s="43">
        <v>7.7103169523168535</v>
      </c>
      <c r="AO1297" s="43">
        <v>7.4894819005418096</v>
      </c>
      <c r="AP1297" s="43">
        <v>7.0878697932415555</v>
      </c>
      <c r="AQ1297" s="43">
        <v>6.7088963661829037</v>
      </c>
      <c r="AR1297" s="43">
        <v>6.4437401963149492</v>
      </c>
      <c r="AS1297" s="43">
        <v>6.0977405332099188</v>
      </c>
      <c r="AT1297" s="43">
        <v>5.7810188738441113</v>
      </c>
      <c r="AU1297" s="43">
        <v>5.4456296962772655</v>
      </c>
      <c r="AV1297" s="43">
        <v>5.1146271575264919</v>
      </c>
      <c r="AW1297" s="43">
        <v>3.1911188868233928</v>
      </c>
      <c r="AX1297" s="43">
        <v>1.4702526808639895</v>
      </c>
      <c r="AY1297" s="44">
        <v>0.38824936738516058</v>
      </c>
      <c r="AZ1297" s="35"/>
      <c r="BA1297" s="5"/>
    </row>
    <row r="1298" spans="1:53" x14ac:dyDescent="0.25">
      <c r="A1298" s="6"/>
      <c r="B1298" s="9" t="s">
        <v>385</v>
      </c>
      <c r="C1298" s="16" t="s">
        <v>559</v>
      </c>
      <c r="D1298" s="9" t="s">
        <v>25</v>
      </c>
      <c r="E1298" s="9" t="s">
        <v>560</v>
      </c>
      <c r="F1298" s="16" t="s">
        <v>28</v>
      </c>
      <c r="G1298" s="9" t="s">
        <v>27</v>
      </c>
      <c r="H1298" s="37">
        <v>4.5852658749564466</v>
      </c>
      <c r="I1298" s="37">
        <v>4.4044078907505106</v>
      </c>
      <c r="J1298" s="37">
        <v>4.2249972758968761</v>
      </c>
      <c r="K1298" s="37">
        <v>4.0230152297670934</v>
      </c>
      <c r="L1298" s="37">
        <v>3.7485926808155012</v>
      </c>
      <c r="M1298" s="37">
        <v>3.4096319819221197</v>
      </c>
      <c r="N1298" s="37">
        <v>3.1572653061714382</v>
      </c>
      <c r="O1298" s="37">
        <v>2.9839408744613118</v>
      </c>
      <c r="P1298" s="37">
        <v>2.7886476612131759</v>
      </c>
      <c r="Q1298" s="37">
        <v>2.5990427155059184</v>
      </c>
      <c r="R1298" s="37">
        <v>2.4116385053928324</v>
      </c>
      <c r="S1298" s="37">
        <v>1.8556488774667255</v>
      </c>
      <c r="T1298" s="37">
        <v>1.2761629139927368</v>
      </c>
      <c r="U1298" s="38">
        <v>0.70679351755755704</v>
      </c>
      <c r="V1298" s="48"/>
      <c r="W1298" s="39">
        <v>5.6620396315392254</v>
      </c>
      <c r="X1298" s="37">
        <v>5.5755412702047904</v>
      </c>
      <c r="Y1298" s="37">
        <v>5.4927493036587496</v>
      </c>
      <c r="Z1298" s="37">
        <v>5.3705090799461548</v>
      </c>
      <c r="AA1298" s="37">
        <v>5.1148160867101797</v>
      </c>
      <c r="AB1298" s="37">
        <v>4.867904350471477</v>
      </c>
      <c r="AC1298" s="37">
        <v>4.7274960160427986</v>
      </c>
      <c r="AD1298" s="37">
        <v>4.5849280067323495</v>
      </c>
      <c r="AE1298" s="37">
        <v>4.4239839434028152</v>
      </c>
      <c r="AF1298" s="37">
        <v>4.2629735044089525</v>
      </c>
      <c r="AG1298" s="37">
        <v>4.0921732536320548</v>
      </c>
      <c r="AH1298" s="37">
        <v>3.4558954671782538</v>
      </c>
      <c r="AI1298" s="37">
        <v>2.8051614089392709</v>
      </c>
      <c r="AJ1298" s="38">
        <v>2.1920515712156146</v>
      </c>
      <c r="AK1298" s="48"/>
      <c r="AL1298" s="39">
        <v>4.9356138551917299</v>
      </c>
      <c r="AM1298" s="37">
        <v>4.7722955563292508</v>
      </c>
      <c r="AN1298" s="37">
        <v>4.6123181212543987</v>
      </c>
      <c r="AO1298" s="37">
        <v>4.4308656850344459</v>
      </c>
      <c r="AP1298" s="37">
        <v>4.1231241903585509</v>
      </c>
      <c r="AQ1298" s="37">
        <v>3.7815666284994878</v>
      </c>
      <c r="AR1298" s="37">
        <v>3.5474062461343747</v>
      </c>
      <c r="AS1298" s="37">
        <v>3.3617468780281894</v>
      </c>
      <c r="AT1298" s="37">
        <v>3.1485592256662542</v>
      </c>
      <c r="AU1298" s="37">
        <v>2.9423434585084891</v>
      </c>
      <c r="AV1298" s="37">
        <v>2.74057650574614</v>
      </c>
      <c r="AW1298" s="37">
        <v>2.1301261472521702</v>
      </c>
      <c r="AX1298" s="37">
        <v>1.4304511776427304</v>
      </c>
      <c r="AY1298" s="38">
        <v>0.79308524499984134</v>
      </c>
      <c r="AZ1298" s="9"/>
      <c r="BA1298" s="5"/>
    </row>
    <row r="1299" spans="1:53" x14ac:dyDescent="0.25">
      <c r="A1299" s="6"/>
      <c r="B1299" s="35"/>
      <c r="C1299" s="34" t="s">
        <v>559</v>
      </c>
      <c r="D1299" s="35" t="s">
        <v>29</v>
      </c>
      <c r="E1299" s="35"/>
      <c r="F1299" s="34"/>
      <c r="G1299" s="35"/>
      <c r="H1299" s="43">
        <v>4.7363198584622985</v>
      </c>
      <c r="I1299" s="43">
        <v>4.6169896381859532</v>
      </c>
      <c r="J1299" s="43">
        <v>4.3701640844820595</v>
      </c>
      <c r="K1299" s="43">
        <v>4.0987730299238088</v>
      </c>
      <c r="L1299" s="43">
        <v>3.7485926808155012</v>
      </c>
      <c r="M1299" s="43">
        <v>3.4096319819221197</v>
      </c>
      <c r="N1299" s="43">
        <v>3.1572653061714382</v>
      </c>
      <c r="O1299" s="43">
        <v>2.9839408744613118</v>
      </c>
      <c r="P1299" s="43">
        <v>2.7886476612131759</v>
      </c>
      <c r="Q1299" s="43">
        <v>2.5990427155059184</v>
      </c>
      <c r="R1299" s="43">
        <v>2.4116385053928324</v>
      </c>
      <c r="S1299" s="43">
        <v>1.8556488774667255</v>
      </c>
      <c r="T1299" s="43">
        <v>1.2875820596025518</v>
      </c>
      <c r="U1299" s="44">
        <v>0.90142053640189435</v>
      </c>
      <c r="V1299" s="47"/>
      <c r="W1299" s="45">
        <v>5.7162576764355819</v>
      </c>
      <c r="X1299" s="43">
        <v>5.6546838073974461</v>
      </c>
      <c r="Y1299" s="43">
        <v>5.525054254825406</v>
      </c>
      <c r="Z1299" s="43">
        <v>5.3705090799461548</v>
      </c>
      <c r="AA1299" s="43">
        <v>5.1148160867101797</v>
      </c>
      <c r="AB1299" s="43">
        <v>4.867904350471477</v>
      </c>
      <c r="AC1299" s="43">
        <v>4.7274960160427986</v>
      </c>
      <c r="AD1299" s="43">
        <v>4.5849280067323495</v>
      </c>
      <c r="AE1299" s="43">
        <v>4.4239839434028152</v>
      </c>
      <c r="AF1299" s="43">
        <v>4.2629735044089525</v>
      </c>
      <c r="AG1299" s="43">
        <v>4.0921732536320548</v>
      </c>
      <c r="AH1299" s="43">
        <v>3.5275876060584053</v>
      </c>
      <c r="AI1299" s="43">
        <v>3.0670009346419</v>
      </c>
      <c r="AJ1299" s="44">
        <v>2.6053368547844054</v>
      </c>
      <c r="AK1299" s="47"/>
      <c r="AL1299" s="45">
        <v>5.0638218128636385</v>
      </c>
      <c r="AM1299" s="43">
        <v>4.9550087205883333</v>
      </c>
      <c r="AN1299" s="43">
        <v>4.7273172786065683</v>
      </c>
      <c r="AO1299" s="43">
        <v>4.4727714102791278</v>
      </c>
      <c r="AP1299" s="43">
        <v>4.1231241903585509</v>
      </c>
      <c r="AQ1299" s="43">
        <v>3.7815666284994878</v>
      </c>
      <c r="AR1299" s="43">
        <v>3.5474062461343747</v>
      </c>
      <c r="AS1299" s="43">
        <v>3.3617468780281894</v>
      </c>
      <c r="AT1299" s="43">
        <v>3.1485592256662542</v>
      </c>
      <c r="AU1299" s="43">
        <v>2.9423434585084891</v>
      </c>
      <c r="AV1299" s="43">
        <v>2.74057650574614</v>
      </c>
      <c r="AW1299" s="43">
        <v>2.1301261472521702</v>
      </c>
      <c r="AX1299" s="43">
        <v>1.5419003813445036</v>
      </c>
      <c r="AY1299" s="44">
        <v>1.1065210247760193</v>
      </c>
      <c r="AZ1299" s="35"/>
      <c r="BA1299" s="5"/>
    </row>
    <row r="1300" spans="1:53" x14ac:dyDescent="0.25">
      <c r="A1300" s="6"/>
      <c r="B1300" s="35"/>
      <c r="C1300" s="34" t="s">
        <v>559</v>
      </c>
      <c r="D1300" s="35" t="s">
        <v>30</v>
      </c>
      <c r="E1300" s="35"/>
      <c r="F1300" s="34"/>
      <c r="G1300" s="35"/>
      <c r="H1300" s="43">
        <v>4.5852658749564466</v>
      </c>
      <c r="I1300" s="43">
        <v>4.4044078907505106</v>
      </c>
      <c r="J1300" s="43">
        <v>4.2249972758968761</v>
      </c>
      <c r="K1300" s="43">
        <v>4.0230152297670934</v>
      </c>
      <c r="L1300" s="43">
        <v>3.8157587956435997</v>
      </c>
      <c r="M1300" s="43">
        <v>3.5891775559270203</v>
      </c>
      <c r="N1300" s="43">
        <v>3.3536101456202854</v>
      </c>
      <c r="O1300" s="43">
        <v>3.1839381315898798</v>
      </c>
      <c r="P1300" s="43">
        <v>3.0133826646438102</v>
      </c>
      <c r="Q1300" s="43">
        <v>2.8396436005875803</v>
      </c>
      <c r="R1300" s="43">
        <v>2.6718080980800236</v>
      </c>
      <c r="S1300" s="43">
        <v>2.2454246858032327</v>
      </c>
      <c r="T1300" s="43">
        <v>1.6480347470352967</v>
      </c>
      <c r="U1300" s="44">
        <v>0.9093025223769402</v>
      </c>
      <c r="V1300" s="47"/>
      <c r="W1300" s="45">
        <v>5.6620396315392254</v>
      </c>
      <c r="X1300" s="43">
        <v>5.5755412702047904</v>
      </c>
      <c r="Y1300" s="43">
        <v>5.4927493036587496</v>
      </c>
      <c r="Z1300" s="43">
        <v>5.3922801533600371</v>
      </c>
      <c r="AA1300" s="43">
        <v>5.2867792080974283</v>
      </c>
      <c r="AB1300" s="43">
        <v>5.1707230779099991</v>
      </c>
      <c r="AC1300" s="43">
        <v>5.0456886056689179</v>
      </c>
      <c r="AD1300" s="43">
        <v>4.921883834138379</v>
      </c>
      <c r="AE1300" s="43">
        <v>4.79368854698133</v>
      </c>
      <c r="AF1300" s="43">
        <v>4.644599024325144</v>
      </c>
      <c r="AG1300" s="43">
        <v>4.5032954170331578</v>
      </c>
      <c r="AH1300" s="43">
        <v>4.1853056165277751</v>
      </c>
      <c r="AI1300" s="43">
        <v>3.5738252537658881</v>
      </c>
      <c r="AJ1300" s="44">
        <v>2.717809232932078</v>
      </c>
      <c r="AK1300" s="47"/>
      <c r="AL1300" s="45">
        <v>4.9356138551917299</v>
      </c>
      <c r="AM1300" s="43">
        <v>4.7722955563292508</v>
      </c>
      <c r="AN1300" s="43">
        <v>4.6123181212543987</v>
      </c>
      <c r="AO1300" s="43">
        <v>4.4308656850344459</v>
      </c>
      <c r="AP1300" s="43">
        <v>4.2461896074063112</v>
      </c>
      <c r="AQ1300" s="43">
        <v>4.0370520880985747</v>
      </c>
      <c r="AR1300" s="43">
        <v>3.816532028619712</v>
      </c>
      <c r="AS1300" s="43">
        <v>3.6390357411693395</v>
      </c>
      <c r="AT1300" s="43">
        <v>3.4580020167951457</v>
      </c>
      <c r="AU1300" s="43">
        <v>3.2752836806534189</v>
      </c>
      <c r="AV1300" s="43">
        <v>3.1001448139768923</v>
      </c>
      <c r="AW1300" s="43">
        <v>2.6752897324852922</v>
      </c>
      <c r="AX1300" s="43">
        <v>1.9867481289810733</v>
      </c>
      <c r="AY1300" s="44">
        <v>1.0954691622199428</v>
      </c>
      <c r="AZ1300" s="35"/>
      <c r="BA1300" s="5"/>
    </row>
    <row r="1301" spans="1:53" x14ac:dyDescent="0.25">
      <c r="A1301" s="6"/>
      <c r="B1301" s="35"/>
      <c r="C1301" s="34" t="s">
        <v>559</v>
      </c>
      <c r="D1301" s="35" t="s">
        <v>31</v>
      </c>
      <c r="E1301" s="35"/>
      <c r="F1301" s="34"/>
      <c r="G1301" s="35"/>
      <c r="H1301" s="43">
        <v>4.822047743659911</v>
      </c>
      <c r="I1301" s="43">
        <v>4.7524048937639085</v>
      </c>
      <c r="J1301" s="43">
        <v>4.559684513474517</v>
      </c>
      <c r="K1301" s="43">
        <v>4.3863729293088305</v>
      </c>
      <c r="L1301" s="43">
        <v>4.2115467128723036</v>
      </c>
      <c r="M1301" s="43">
        <v>3.9537225627729677</v>
      </c>
      <c r="N1301" s="43">
        <v>3.7959717366551762</v>
      </c>
      <c r="O1301" s="43">
        <v>3.5577564513815112</v>
      </c>
      <c r="P1301" s="43">
        <v>3.3829695957051413</v>
      </c>
      <c r="Q1301" s="43">
        <v>3.201148220155865</v>
      </c>
      <c r="R1301" s="43">
        <v>2.9931930284285349</v>
      </c>
      <c r="S1301" s="43">
        <v>1.9916481085511766</v>
      </c>
      <c r="T1301" s="43">
        <v>1.2761629139927368</v>
      </c>
      <c r="U1301" s="44">
        <v>0.70679351755755704</v>
      </c>
      <c r="V1301" s="47"/>
      <c r="W1301" s="45">
        <v>5.7534280907618296</v>
      </c>
      <c r="X1301" s="43">
        <v>5.720043490112281</v>
      </c>
      <c r="Y1301" s="43">
        <v>5.5546379206335725</v>
      </c>
      <c r="Z1301" s="43">
        <v>5.4148198968153292</v>
      </c>
      <c r="AA1301" s="43">
        <v>5.2861380571982757</v>
      </c>
      <c r="AB1301" s="43">
        <v>5.0436224080794716</v>
      </c>
      <c r="AC1301" s="43">
        <v>4.9288290076204078</v>
      </c>
      <c r="AD1301" s="43">
        <v>4.7186208497799482</v>
      </c>
      <c r="AE1301" s="43">
        <v>4.5901814872747098</v>
      </c>
      <c r="AF1301" s="43">
        <v>4.4601751862044985</v>
      </c>
      <c r="AG1301" s="43">
        <v>4.2912920222437059</v>
      </c>
      <c r="AH1301" s="43">
        <v>3.4558954671782538</v>
      </c>
      <c r="AI1301" s="43">
        <v>2.8051614089392709</v>
      </c>
      <c r="AJ1301" s="44">
        <v>2.1920515712156146</v>
      </c>
      <c r="AK1301" s="47"/>
      <c r="AL1301" s="45">
        <v>5.1377955574981726</v>
      </c>
      <c r="AM1301" s="43">
        <v>5.0762976673897882</v>
      </c>
      <c r="AN1301" s="43">
        <v>4.8709190288841437</v>
      </c>
      <c r="AO1301" s="43">
        <v>4.6924729792807103</v>
      </c>
      <c r="AP1301" s="43">
        <v>4.5197781024547892</v>
      </c>
      <c r="AQ1301" s="43">
        <v>4.234675738394321</v>
      </c>
      <c r="AR1301" s="43">
        <v>4.0754000947780433</v>
      </c>
      <c r="AS1301" s="43">
        <v>3.8171437954575036</v>
      </c>
      <c r="AT1301" s="43">
        <v>3.6384508183249773</v>
      </c>
      <c r="AU1301" s="43">
        <v>3.4540943220088995</v>
      </c>
      <c r="AV1301" s="43">
        <v>3.2373575927870242</v>
      </c>
      <c r="AW1301" s="43">
        <v>2.2002426823627665</v>
      </c>
      <c r="AX1301" s="43">
        <v>1.4304511776427304</v>
      </c>
      <c r="AY1301" s="44">
        <v>0.79308524499984134</v>
      </c>
      <c r="AZ1301" s="35"/>
      <c r="BA1301" s="5"/>
    </row>
    <row r="1302" spans="1:53" x14ac:dyDescent="0.25">
      <c r="A1302" s="6"/>
      <c r="B1302" s="35"/>
      <c r="C1302" s="34" t="s">
        <v>559</v>
      </c>
      <c r="D1302" s="35" t="s">
        <v>32</v>
      </c>
      <c r="E1302" s="35"/>
      <c r="F1302" s="34"/>
      <c r="G1302" s="35"/>
      <c r="H1302" s="43">
        <v>4.8762906076421295</v>
      </c>
      <c r="I1302" s="43">
        <v>4.8259834334906122</v>
      </c>
      <c r="J1302" s="43">
        <v>4.7296416861270423</v>
      </c>
      <c r="K1302" s="43">
        <v>4.6217046769031249</v>
      </c>
      <c r="L1302" s="43">
        <v>4.4931440647751106</v>
      </c>
      <c r="M1302" s="43">
        <v>4.3825344267094426</v>
      </c>
      <c r="N1302" s="43">
        <v>4.2665119018226054</v>
      </c>
      <c r="O1302" s="43">
        <v>4.1078521848596123</v>
      </c>
      <c r="P1302" s="43">
        <v>3.9615837537451744</v>
      </c>
      <c r="Q1302" s="43">
        <v>3.8096521874967211</v>
      </c>
      <c r="R1302" s="43">
        <v>3.6508839567969122</v>
      </c>
      <c r="S1302" s="43">
        <v>2.7568277692257634</v>
      </c>
      <c r="T1302" s="43">
        <v>2.1889619697433851</v>
      </c>
      <c r="U1302" s="44">
        <v>1.952458639502888</v>
      </c>
      <c r="V1302" s="47"/>
      <c r="W1302" s="45">
        <v>5.7702688011419827</v>
      </c>
      <c r="X1302" s="43">
        <v>5.7466590621449676</v>
      </c>
      <c r="Y1302" s="43">
        <v>5.6876261921154327</v>
      </c>
      <c r="Z1302" s="43">
        <v>5.6160471692431386</v>
      </c>
      <c r="AA1302" s="43">
        <v>5.5283549359958783</v>
      </c>
      <c r="AB1302" s="43">
        <v>5.4533825235328637</v>
      </c>
      <c r="AC1302" s="43">
        <v>5.3772561050670182</v>
      </c>
      <c r="AD1302" s="43">
        <v>5.2641909949936192</v>
      </c>
      <c r="AE1302" s="43">
        <v>5.1646543486796297</v>
      </c>
      <c r="AF1302" s="43">
        <v>5.0602436829973296</v>
      </c>
      <c r="AG1302" s="43">
        <v>4.9511285265638261</v>
      </c>
      <c r="AH1302" s="43">
        <v>4.4158131015724926</v>
      </c>
      <c r="AI1302" s="43">
        <v>3.9573569965095201</v>
      </c>
      <c r="AJ1302" s="44">
        <v>3.6640411398112978</v>
      </c>
      <c r="AK1302" s="47"/>
      <c r="AL1302" s="45">
        <v>5.1837924755684508</v>
      </c>
      <c r="AM1302" s="43">
        <v>5.1391058252958928</v>
      </c>
      <c r="AN1302" s="43">
        <v>5.0468464792055237</v>
      </c>
      <c r="AO1302" s="43">
        <v>4.9433152882176215</v>
      </c>
      <c r="AP1302" s="43">
        <v>4.8199266516223513</v>
      </c>
      <c r="AQ1302" s="43">
        <v>4.7118056974588818</v>
      </c>
      <c r="AR1302" s="43">
        <v>4.5993107754808138</v>
      </c>
      <c r="AS1302" s="43">
        <v>4.4410339169186965</v>
      </c>
      <c r="AT1302" s="43">
        <v>4.2968323218416558</v>
      </c>
      <c r="AU1302" s="43">
        <v>4.1465870244485812</v>
      </c>
      <c r="AV1302" s="43">
        <v>3.9892900587660551</v>
      </c>
      <c r="AW1302" s="43">
        <v>3.1431415618582497</v>
      </c>
      <c r="AX1302" s="43">
        <v>2.5913431479818936</v>
      </c>
      <c r="AY1302" s="44">
        <v>2.3691573296858426</v>
      </c>
      <c r="AZ1302" s="35"/>
      <c r="BA1302" s="5"/>
    </row>
    <row r="1303" spans="1:53" x14ac:dyDescent="0.25">
      <c r="A1303" s="6"/>
      <c r="B1303" s="9" t="s">
        <v>487</v>
      </c>
      <c r="C1303" s="16" t="s">
        <v>561</v>
      </c>
      <c r="D1303" s="9" t="s">
        <v>25</v>
      </c>
      <c r="E1303" s="9" t="s">
        <v>562</v>
      </c>
      <c r="F1303" s="16" t="s">
        <v>27</v>
      </c>
      <c r="G1303" s="9" t="s">
        <v>27</v>
      </c>
      <c r="H1303" s="37">
        <v>0.21053077487299598</v>
      </c>
      <c r="I1303" s="37">
        <v>0.17030074658800287</v>
      </c>
      <c r="J1303" s="37">
        <v>0.12527030008119522</v>
      </c>
      <c r="K1303" s="37">
        <v>8.223096426108556E-2</v>
      </c>
      <c r="L1303" s="37">
        <v>3.5339882154108104E-2</v>
      </c>
      <c r="M1303" s="37">
        <v>-2.5198307486369753E-2</v>
      </c>
      <c r="N1303" s="37">
        <v>-8.0568056088631934E-2</v>
      </c>
      <c r="O1303" s="37">
        <v>-0.12090466582852377</v>
      </c>
      <c r="P1303" s="37">
        <v>-0.14703330547468529</v>
      </c>
      <c r="Q1303" s="37">
        <v>-0.18498548532755854</v>
      </c>
      <c r="R1303" s="37">
        <v>-0.22536407103561973</v>
      </c>
      <c r="S1303" s="37">
        <v>-0.38677323237809635</v>
      </c>
      <c r="T1303" s="37">
        <v>-0.49663276640522791</v>
      </c>
      <c r="U1303" s="38">
        <v>-0.55471809038060793</v>
      </c>
      <c r="V1303" s="48"/>
      <c r="W1303" s="39">
        <v>-1.0105874774922929</v>
      </c>
      <c r="X1303" s="37">
        <v>-1.0297458454880704</v>
      </c>
      <c r="Y1303" s="37">
        <v>-1.0488552799193167</v>
      </c>
      <c r="Z1303" s="37">
        <v>-1.0720580921895673</v>
      </c>
      <c r="AA1303" s="37">
        <v>-1.0932447849826761</v>
      </c>
      <c r="AB1303" s="37">
        <v>-1.1177125777171812</v>
      </c>
      <c r="AC1303" s="37">
        <v>-1.1461975535636748</v>
      </c>
      <c r="AD1303" s="37">
        <v>-1.173711635692742</v>
      </c>
      <c r="AE1303" s="37">
        <v>-1.2021703331963245</v>
      </c>
      <c r="AF1303" s="37">
        <v>-1.2317570210480349</v>
      </c>
      <c r="AG1303" s="37">
        <v>-1.2578837159007752</v>
      </c>
      <c r="AH1303" s="37">
        <v>-1.3004146941399561</v>
      </c>
      <c r="AI1303" s="37">
        <v>-1.3325168969753101</v>
      </c>
      <c r="AJ1303" s="38">
        <v>-1.3512471555521453</v>
      </c>
      <c r="AK1303" s="48"/>
      <c r="AL1303" s="39">
        <v>-2.1127095741524506</v>
      </c>
      <c r="AM1303" s="37">
        <v>-2.1477310439709045</v>
      </c>
      <c r="AN1303" s="37">
        <v>-2.1840704032823171</v>
      </c>
      <c r="AO1303" s="37">
        <v>-2.228836684289369</v>
      </c>
      <c r="AP1303" s="37">
        <v>-2.2747032286909961</v>
      </c>
      <c r="AQ1303" s="37">
        <v>-2.3296001966451607</v>
      </c>
      <c r="AR1303" s="37">
        <v>-2.3800724481779665</v>
      </c>
      <c r="AS1303" s="37">
        <v>-2.4182614041578447</v>
      </c>
      <c r="AT1303" s="37">
        <v>-2.4433383733938463</v>
      </c>
      <c r="AU1303" s="37">
        <v>-2.4758019065013075</v>
      </c>
      <c r="AV1303" s="37">
        <v>-2.5134916432234791</v>
      </c>
      <c r="AW1303" s="37">
        <v>-2.6259714097295208</v>
      </c>
      <c r="AX1303" s="37">
        <v>-2.7261069798817701</v>
      </c>
      <c r="AY1303" s="38">
        <v>-2.787823787934796</v>
      </c>
      <c r="AZ1303" s="9"/>
      <c r="BA1303" s="5"/>
    </row>
    <row r="1304" spans="1:53" x14ac:dyDescent="0.25">
      <c r="A1304" s="6"/>
      <c r="B1304" s="35"/>
      <c r="C1304" s="34" t="s">
        <v>561</v>
      </c>
      <c r="D1304" s="35" t="s">
        <v>29</v>
      </c>
      <c r="E1304" s="35"/>
      <c r="F1304" s="34"/>
      <c r="G1304" s="35"/>
      <c r="H1304" s="43">
        <v>0.22718282370698539</v>
      </c>
      <c r="I1304" s="43">
        <v>0.19240492812192433</v>
      </c>
      <c r="J1304" s="43">
        <v>0.13669868730860812</v>
      </c>
      <c r="K1304" s="43">
        <v>8.5774541926219583E-2</v>
      </c>
      <c r="L1304" s="43">
        <v>3.5339882154108104E-2</v>
      </c>
      <c r="M1304" s="43">
        <v>-2.5198307486369753E-2</v>
      </c>
      <c r="N1304" s="43">
        <v>-8.0568056088631934E-2</v>
      </c>
      <c r="O1304" s="43">
        <v>-0.12090466582852377</v>
      </c>
      <c r="P1304" s="43">
        <v>-0.14703330547468529</v>
      </c>
      <c r="Q1304" s="43">
        <v>-0.18150609791586714</v>
      </c>
      <c r="R1304" s="43">
        <v>-0.22536407103561973</v>
      </c>
      <c r="S1304" s="43">
        <v>-0.35759208306856149</v>
      </c>
      <c r="T1304" s="43">
        <v>-0.41312271266957445</v>
      </c>
      <c r="U1304" s="44">
        <v>-0.4298534276105308</v>
      </c>
      <c r="V1304" s="47"/>
      <c r="W1304" s="45">
        <v>-1.0015495406687713</v>
      </c>
      <c r="X1304" s="43">
        <v>-1.0156333258473551</v>
      </c>
      <c r="Y1304" s="43">
        <v>-1.0442364167013825</v>
      </c>
      <c r="Z1304" s="43">
        <v>-1.0720580921895673</v>
      </c>
      <c r="AA1304" s="43">
        <v>-1.0932447849826761</v>
      </c>
      <c r="AB1304" s="43">
        <v>-1.1177125777171812</v>
      </c>
      <c r="AC1304" s="43">
        <v>-1.1401558032774033</v>
      </c>
      <c r="AD1304" s="43">
        <v>-1.1623036970465317</v>
      </c>
      <c r="AE1304" s="43">
        <v>-1.1897834536040093</v>
      </c>
      <c r="AF1304" s="43">
        <v>-1.2205543191404988</v>
      </c>
      <c r="AG1304" s="43">
        <v>-1.2460822723217624</v>
      </c>
      <c r="AH1304" s="43">
        <v>-1.3004146941399561</v>
      </c>
      <c r="AI1304" s="43">
        <v>-1.3325168969753101</v>
      </c>
      <c r="AJ1304" s="44">
        <v>-1.3512471555521453</v>
      </c>
      <c r="AK1304" s="47"/>
      <c r="AL1304" s="45">
        <v>-2.0983027039407358</v>
      </c>
      <c r="AM1304" s="43">
        <v>-2.1291409309435667</v>
      </c>
      <c r="AN1304" s="43">
        <v>-2.1826047459281313</v>
      </c>
      <c r="AO1304" s="43">
        <v>-2.228836684289369</v>
      </c>
      <c r="AP1304" s="43">
        <v>-2.2747032286909961</v>
      </c>
      <c r="AQ1304" s="43">
        <v>-2.3296001966451607</v>
      </c>
      <c r="AR1304" s="43">
        <v>-2.3800724481779665</v>
      </c>
      <c r="AS1304" s="43">
        <v>-2.4182614041578447</v>
      </c>
      <c r="AT1304" s="43">
        <v>-2.4433383733938463</v>
      </c>
      <c r="AU1304" s="43">
        <v>-2.4758019065013075</v>
      </c>
      <c r="AV1304" s="43">
        <v>-2.5134916432234791</v>
      </c>
      <c r="AW1304" s="43">
        <v>-2.6185288596278298</v>
      </c>
      <c r="AX1304" s="43">
        <v>-2.6816324314857711</v>
      </c>
      <c r="AY1304" s="44">
        <v>-2.700835598473402</v>
      </c>
      <c r="AZ1304" s="35"/>
      <c r="BA1304" s="5"/>
    </row>
    <row r="1305" spans="1:53" x14ac:dyDescent="0.25">
      <c r="A1305" s="6"/>
      <c r="B1305" s="35"/>
      <c r="C1305" s="34" t="s">
        <v>561</v>
      </c>
      <c r="D1305" s="35" t="s">
        <v>30</v>
      </c>
      <c r="E1305" s="35"/>
      <c r="F1305" s="34"/>
      <c r="G1305" s="35"/>
      <c r="H1305" s="43">
        <v>0.21053077487299598</v>
      </c>
      <c r="I1305" s="43">
        <v>0.17030074658800287</v>
      </c>
      <c r="J1305" s="43">
        <v>0.12527030008119522</v>
      </c>
      <c r="K1305" s="43">
        <v>8.223096426108556E-2</v>
      </c>
      <c r="L1305" s="43">
        <v>3.7874239018943268E-2</v>
      </c>
      <c r="M1305" s="43">
        <v>-1.501375592907439E-2</v>
      </c>
      <c r="N1305" s="43">
        <v>-7.3434098917817714E-2</v>
      </c>
      <c r="O1305" s="43">
        <v>-0.10877673092384388</v>
      </c>
      <c r="P1305" s="43">
        <v>-0.14506546462942382</v>
      </c>
      <c r="Q1305" s="43">
        <v>-0.18498548532755854</v>
      </c>
      <c r="R1305" s="43">
        <v>-0.21902562467070874</v>
      </c>
      <c r="S1305" s="43">
        <v>-0.29322935753295387</v>
      </c>
      <c r="T1305" s="43">
        <v>-0.3292018857125425</v>
      </c>
      <c r="U1305" s="44">
        <v>-0.34309407040926798</v>
      </c>
      <c r="V1305" s="47"/>
      <c r="W1305" s="45">
        <v>-1.0105874774922929</v>
      </c>
      <c r="X1305" s="43">
        <v>-1.0297458454880704</v>
      </c>
      <c r="Y1305" s="43">
        <v>-1.0488552799193167</v>
      </c>
      <c r="Z1305" s="43">
        <v>-1.0687765260547528</v>
      </c>
      <c r="AA1305" s="43">
        <v>-1.087292815853917</v>
      </c>
      <c r="AB1305" s="43">
        <v>-1.1148160693977069</v>
      </c>
      <c r="AC1305" s="43">
        <v>-1.1461975535636748</v>
      </c>
      <c r="AD1305" s="43">
        <v>-1.173711635692742</v>
      </c>
      <c r="AE1305" s="43">
        <v>-1.2021703331963245</v>
      </c>
      <c r="AF1305" s="43">
        <v>-1.2317570210480349</v>
      </c>
      <c r="AG1305" s="43">
        <v>-1.2578837159007752</v>
      </c>
      <c r="AH1305" s="43">
        <v>-1.2996996960927314</v>
      </c>
      <c r="AI1305" s="43">
        <v>-1.3117581525698414</v>
      </c>
      <c r="AJ1305" s="44">
        <v>-1.315914707975292</v>
      </c>
      <c r="AK1305" s="47"/>
      <c r="AL1305" s="45">
        <v>-2.1127095741524506</v>
      </c>
      <c r="AM1305" s="43">
        <v>-2.1477310439709045</v>
      </c>
      <c r="AN1305" s="43">
        <v>-2.1840704032823171</v>
      </c>
      <c r="AO1305" s="43">
        <v>-2.218873020946488</v>
      </c>
      <c r="AP1305" s="43">
        <v>-2.2554230094110244</v>
      </c>
      <c r="AQ1305" s="43">
        <v>-2.301225587403807</v>
      </c>
      <c r="AR1305" s="43">
        <v>-2.3522289179296525</v>
      </c>
      <c r="AS1305" s="43">
        <v>-2.3865279204984149</v>
      </c>
      <c r="AT1305" s="43">
        <v>-2.4208237315067103</v>
      </c>
      <c r="AU1305" s="43">
        <v>-2.4577298231428668</v>
      </c>
      <c r="AV1305" s="43">
        <v>-2.4893535064049797</v>
      </c>
      <c r="AW1305" s="43">
        <v>-2.5665587229484994</v>
      </c>
      <c r="AX1305" s="43">
        <v>-2.5931610205525444</v>
      </c>
      <c r="AY1305" s="44">
        <v>-2.6037613244141284</v>
      </c>
      <c r="AZ1305" s="35"/>
      <c r="BA1305" s="5"/>
    </row>
    <row r="1306" spans="1:53" x14ac:dyDescent="0.25">
      <c r="A1306" s="6"/>
      <c r="B1306" s="35"/>
      <c r="C1306" s="34" t="s">
        <v>561</v>
      </c>
      <c r="D1306" s="35" t="s">
        <v>31</v>
      </c>
      <c r="E1306" s="35"/>
      <c r="F1306" s="34"/>
      <c r="G1306" s="35"/>
      <c r="H1306" s="43">
        <v>0.25142206214219798</v>
      </c>
      <c r="I1306" s="43">
        <v>0.23527583673042762</v>
      </c>
      <c r="J1306" s="43">
        <v>0.21371492667402003</v>
      </c>
      <c r="K1306" s="43">
        <v>0.18825384125321876</v>
      </c>
      <c r="L1306" s="43">
        <v>0.16235017462105938</v>
      </c>
      <c r="M1306" s="43">
        <v>0.13430837201410895</v>
      </c>
      <c r="N1306" s="43">
        <v>9.9895549895056002E-2</v>
      </c>
      <c r="O1306" s="43">
        <v>6.2361022377397712E-2</v>
      </c>
      <c r="P1306" s="43">
        <v>1.4966158350158132E-2</v>
      </c>
      <c r="Q1306" s="43">
        <v>-3.6408707112451477E-2</v>
      </c>
      <c r="R1306" s="43">
        <v>-9.1465874863964958E-2</v>
      </c>
      <c r="S1306" s="43">
        <v>-0.38677323237809635</v>
      </c>
      <c r="T1306" s="43">
        <v>-0.49663276640522791</v>
      </c>
      <c r="U1306" s="44">
        <v>-0.53584305607279292</v>
      </c>
      <c r="V1306" s="47"/>
      <c r="W1306" s="45">
        <v>-0.99450274413532247</v>
      </c>
      <c r="X1306" s="43">
        <v>-1.0017969061214163</v>
      </c>
      <c r="Y1306" s="43">
        <v>-1.0108352149242794</v>
      </c>
      <c r="Z1306" s="43">
        <v>-1.0221278483317442</v>
      </c>
      <c r="AA1306" s="43">
        <v>-1.0335085406967894</v>
      </c>
      <c r="AB1306" s="43">
        <v>-1.0462068373549371</v>
      </c>
      <c r="AC1306" s="43">
        <v>-1.0617597646784351</v>
      </c>
      <c r="AD1306" s="43">
        <v>-1.0792494221488713</v>
      </c>
      <c r="AE1306" s="43">
        <v>-1.1006700321415908</v>
      </c>
      <c r="AF1306" s="43">
        <v>-1.1234841983381187</v>
      </c>
      <c r="AG1306" s="43">
        <v>-1.1475608180650467</v>
      </c>
      <c r="AH1306" s="43">
        <v>-1.2759064325617682</v>
      </c>
      <c r="AI1306" s="43">
        <v>-1.314687204565486</v>
      </c>
      <c r="AJ1306" s="44">
        <v>-1.3344206125953435</v>
      </c>
      <c r="AK1306" s="47"/>
      <c r="AL1306" s="45">
        <v>-2.0761418985712021</v>
      </c>
      <c r="AM1306" s="43">
        <v>-2.0920811670060977</v>
      </c>
      <c r="AN1306" s="43">
        <v>-2.1116727891615046</v>
      </c>
      <c r="AO1306" s="43">
        <v>-2.1348830406672201</v>
      </c>
      <c r="AP1306" s="43">
        <v>-2.1587008803609282</v>
      </c>
      <c r="AQ1306" s="43">
        <v>-2.1846700517379007</v>
      </c>
      <c r="AR1306" s="43">
        <v>-2.2165404839330596</v>
      </c>
      <c r="AS1306" s="43">
        <v>-2.2506819130008435</v>
      </c>
      <c r="AT1306" s="43">
        <v>-2.2919057068570785</v>
      </c>
      <c r="AU1306" s="43">
        <v>-2.3352091344798955</v>
      </c>
      <c r="AV1306" s="43">
        <v>-2.3803897809203578</v>
      </c>
      <c r="AW1306" s="43">
        <v>-2.6259714097295208</v>
      </c>
      <c r="AX1306" s="43">
        <v>-2.7261069798817701</v>
      </c>
      <c r="AY1306" s="44">
        <v>-2.7668134185176116</v>
      </c>
      <c r="AZ1306" s="35"/>
      <c r="BA1306" s="5"/>
    </row>
    <row r="1307" spans="1:53" x14ac:dyDescent="0.25">
      <c r="A1307" s="6"/>
      <c r="B1307" s="35"/>
      <c r="C1307" s="34" t="s">
        <v>561</v>
      </c>
      <c r="D1307" s="35" t="s">
        <v>32</v>
      </c>
      <c r="E1307" s="35"/>
      <c r="F1307" s="34"/>
      <c r="G1307" s="35"/>
      <c r="H1307" s="43">
        <v>0.25816951070351746</v>
      </c>
      <c r="I1307" s="43">
        <v>0.25040333056596642</v>
      </c>
      <c r="J1307" s="43">
        <v>0.23293088220555547</v>
      </c>
      <c r="K1307" s="43">
        <v>0.21241082909180165</v>
      </c>
      <c r="L1307" s="43">
        <v>0.19256904512643869</v>
      </c>
      <c r="M1307" s="43">
        <v>0.16981446549214108</v>
      </c>
      <c r="N1307" s="43">
        <v>0.14662891663267175</v>
      </c>
      <c r="O1307" s="43">
        <v>0.11653643482532094</v>
      </c>
      <c r="P1307" s="43">
        <v>8.4516170370463439E-2</v>
      </c>
      <c r="Q1307" s="43">
        <v>5.1341339023260546E-2</v>
      </c>
      <c r="R1307" s="43">
        <v>1.1707707643972443E-2</v>
      </c>
      <c r="S1307" s="43">
        <v>-0.24306920097685536</v>
      </c>
      <c r="T1307" s="43">
        <v>-0.43668416220714668</v>
      </c>
      <c r="U1307" s="44">
        <v>-0.55471809038060793</v>
      </c>
      <c r="V1307" s="47"/>
      <c r="W1307" s="45">
        <v>-0.99083313066611445</v>
      </c>
      <c r="X1307" s="43">
        <v>-0.99599515954356299</v>
      </c>
      <c r="Y1307" s="43">
        <v>-1.0040795805812146</v>
      </c>
      <c r="Z1307" s="43">
        <v>-1.0133792657513472</v>
      </c>
      <c r="AA1307" s="43">
        <v>-1.0220621082329373</v>
      </c>
      <c r="AB1307" s="43">
        <v>-1.0322553504601513</v>
      </c>
      <c r="AC1307" s="43">
        <v>-1.043111328341193</v>
      </c>
      <c r="AD1307" s="43">
        <v>-1.0571139318541647</v>
      </c>
      <c r="AE1307" s="43">
        <v>-1.0724785155206167</v>
      </c>
      <c r="AF1307" s="43">
        <v>-1.0888443973383115</v>
      </c>
      <c r="AG1307" s="43">
        <v>-1.1077250731929382</v>
      </c>
      <c r="AH1307" s="43">
        <v>-1.2272622169211358</v>
      </c>
      <c r="AI1307" s="43">
        <v>-1.3186658538490916</v>
      </c>
      <c r="AJ1307" s="44">
        <v>-1.3471118748018225</v>
      </c>
      <c r="AK1307" s="47"/>
      <c r="AL1307" s="45">
        <v>-2.0660499517964697</v>
      </c>
      <c r="AM1307" s="43">
        <v>-2.0761108354088087</v>
      </c>
      <c r="AN1307" s="43">
        <v>-2.0938308462590847</v>
      </c>
      <c r="AO1307" s="43">
        <v>-2.1129322854469774</v>
      </c>
      <c r="AP1307" s="43">
        <v>-2.1311010522710343</v>
      </c>
      <c r="AQ1307" s="43">
        <v>-2.1519810437878513</v>
      </c>
      <c r="AR1307" s="43">
        <v>-2.1734149735865875</v>
      </c>
      <c r="AS1307" s="43">
        <v>-2.2010852519864281</v>
      </c>
      <c r="AT1307" s="43">
        <v>-2.230658385255949</v>
      </c>
      <c r="AU1307" s="43">
        <v>-2.2614374265528077</v>
      </c>
      <c r="AV1307" s="43">
        <v>-2.297445311204493</v>
      </c>
      <c r="AW1307" s="43">
        <v>-2.5253190001997714</v>
      </c>
      <c r="AX1307" s="43">
        <v>-2.6877250191235107</v>
      </c>
      <c r="AY1307" s="44">
        <v>-2.787823787934796</v>
      </c>
      <c r="AZ1307" s="35"/>
      <c r="BA1307" s="5"/>
    </row>
    <row r="1308" spans="1:53" x14ac:dyDescent="0.25">
      <c r="A1308" s="6"/>
      <c r="B1308" s="9" t="s">
        <v>199</v>
      </c>
      <c r="C1308" s="16" t="s">
        <v>563</v>
      </c>
      <c r="D1308" s="9" t="s">
        <v>25</v>
      </c>
      <c r="E1308" s="9" t="s">
        <v>564</v>
      </c>
      <c r="F1308" s="16" t="s">
        <v>28</v>
      </c>
      <c r="G1308" s="9" t="s">
        <v>27</v>
      </c>
      <c r="H1308" s="37">
        <v>8.4081516813066024</v>
      </c>
      <c r="I1308" s="37">
        <v>7.9503706963224445</v>
      </c>
      <c r="J1308" s="37">
        <v>7.1549893555955428</v>
      </c>
      <c r="K1308" s="37">
        <v>6.1896008343204922</v>
      </c>
      <c r="L1308" s="37">
        <v>5.2083242232858602</v>
      </c>
      <c r="M1308" s="37">
        <v>4.3597453872287772</v>
      </c>
      <c r="N1308" s="37">
        <v>3.4429856871154705</v>
      </c>
      <c r="O1308" s="37">
        <v>2.6172187498146435</v>
      </c>
      <c r="P1308" s="37">
        <v>1.7856854360215593</v>
      </c>
      <c r="Q1308" s="37">
        <v>0.9360555233607144</v>
      </c>
      <c r="R1308" s="37">
        <v>0.12889347900694759</v>
      </c>
      <c r="S1308" s="37">
        <v>-1.9449923453366402</v>
      </c>
      <c r="T1308" s="37">
        <v>-2.9406463103154614</v>
      </c>
      <c r="U1308" s="38">
        <v>-4.1112940715045632</v>
      </c>
      <c r="V1308" s="48"/>
      <c r="W1308" s="39">
        <v>10.137437103706107</v>
      </c>
      <c r="X1308" s="37">
        <v>9.9858129961947935</v>
      </c>
      <c r="Y1308" s="37">
        <v>9.7961371756833966</v>
      </c>
      <c r="Z1308" s="37">
        <v>9.3748233325629933</v>
      </c>
      <c r="AA1308" s="37">
        <v>8.8704856568693824</v>
      </c>
      <c r="AB1308" s="37">
        <v>8.6437776792329881</v>
      </c>
      <c r="AC1308" s="37">
        <v>8.2982744766004188</v>
      </c>
      <c r="AD1308" s="37">
        <v>7.8403849852483916</v>
      </c>
      <c r="AE1308" s="37">
        <v>7.4213158649885766</v>
      </c>
      <c r="AF1308" s="37">
        <v>7.0012391542170374</v>
      </c>
      <c r="AG1308" s="37">
        <v>6.5418896981983909</v>
      </c>
      <c r="AH1308" s="37">
        <v>4.6525902189197978</v>
      </c>
      <c r="AI1308" s="37">
        <v>2.91854073897942</v>
      </c>
      <c r="AJ1308" s="38">
        <v>-1.5501894080762249</v>
      </c>
      <c r="AK1308" s="48"/>
      <c r="AL1308" s="39">
        <v>13.689782062114828</v>
      </c>
      <c r="AM1308" s="37">
        <v>13.269724691375799</v>
      </c>
      <c r="AN1308" s="37">
        <v>12.585473226001845</v>
      </c>
      <c r="AO1308" s="37">
        <v>11.720405750464284</v>
      </c>
      <c r="AP1308" s="37">
        <v>10.847445639214534</v>
      </c>
      <c r="AQ1308" s="37">
        <v>10.059292197796422</v>
      </c>
      <c r="AR1308" s="37">
        <v>9.1944519468370824</v>
      </c>
      <c r="AS1308" s="37">
        <v>8.3703621028621473</v>
      </c>
      <c r="AT1308" s="37">
        <v>7.5311705513214857</v>
      </c>
      <c r="AU1308" s="37">
        <v>6.6741669384227489</v>
      </c>
      <c r="AV1308" s="37">
        <v>5.8610926338241782</v>
      </c>
      <c r="AW1308" s="37">
        <v>3.8450487983196808</v>
      </c>
      <c r="AX1308" s="37">
        <v>2.7801463568284639</v>
      </c>
      <c r="AY1308" s="38">
        <v>1.3778553370497839</v>
      </c>
      <c r="AZ1308" s="9"/>
      <c r="BA1308" s="5"/>
    </row>
    <row r="1309" spans="1:53" x14ac:dyDescent="0.25">
      <c r="A1309" s="6"/>
      <c r="B1309" s="35"/>
      <c r="C1309" s="34" t="s">
        <v>563</v>
      </c>
      <c r="D1309" s="35" t="s">
        <v>29</v>
      </c>
      <c r="E1309" s="35"/>
      <c r="F1309" s="34"/>
      <c r="G1309" s="35"/>
      <c r="H1309" s="43">
        <v>8.7742562867071001</v>
      </c>
      <c r="I1309" s="43">
        <v>8.4762499783226382</v>
      </c>
      <c r="J1309" s="43">
        <v>7.6683307592277856</v>
      </c>
      <c r="K1309" s="43">
        <v>6.6875817540062474</v>
      </c>
      <c r="L1309" s="43">
        <v>5.7172111693557461</v>
      </c>
      <c r="M1309" s="43">
        <v>5.0246025476710745</v>
      </c>
      <c r="N1309" s="43">
        <v>4.3508985134301206</v>
      </c>
      <c r="O1309" s="43">
        <v>3.594067018311641</v>
      </c>
      <c r="P1309" s="43">
        <v>2.8160557201985057</v>
      </c>
      <c r="Q1309" s="43">
        <v>2.0407752236805301</v>
      </c>
      <c r="R1309" s="43">
        <v>1.235625655553136</v>
      </c>
      <c r="S1309" s="43">
        <v>-1.447624346189091</v>
      </c>
      <c r="T1309" s="43">
        <v>-2.8708394758318363</v>
      </c>
      <c r="U1309" s="44">
        <v>-3.7501220406052092</v>
      </c>
      <c r="V1309" s="47"/>
      <c r="W1309" s="45">
        <v>10.137437103706107</v>
      </c>
      <c r="X1309" s="43">
        <v>9.9858129961947935</v>
      </c>
      <c r="Y1309" s="43">
        <v>9.7961371756833966</v>
      </c>
      <c r="Z1309" s="43">
        <v>9.3748233325629933</v>
      </c>
      <c r="AA1309" s="43">
        <v>8.8704856568693824</v>
      </c>
      <c r="AB1309" s="43">
        <v>8.6437776792329881</v>
      </c>
      <c r="AC1309" s="43">
        <v>8.2982744766004188</v>
      </c>
      <c r="AD1309" s="43">
        <v>7.8403849852483916</v>
      </c>
      <c r="AE1309" s="43">
        <v>7.4213158649885766</v>
      </c>
      <c r="AF1309" s="43">
        <v>7.0012391542170374</v>
      </c>
      <c r="AG1309" s="43">
        <v>6.5418896981983909</v>
      </c>
      <c r="AH1309" s="43">
        <v>4.6525902189197978</v>
      </c>
      <c r="AI1309" s="43">
        <v>2.91854073897942</v>
      </c>
      <c r="AJ1309" s="44">
        <v>0.64769096992340636</v>
      </c>
      <c r="AK1309" s="47"/>
      <c r="AL1309" s="45">
        <v>13.841522274089112</v>
      </c>
      <c r="AM1309" s="43">
        <v>13.714127114500288</v>
      </c>
      <c r="AN1309" s="43">
        <v>12.99351636962626</v>
      </c>
      <c r="AO1309" s="43">
        <v>12.088890165707365</v>
      </c>
      <c r="AP1309" s="43">
        <v>11.203750684203179</v>
      </c>
      <c r="AQ1309" s="43">
        <v>10.56356940971375</v>
      </c>
      <c r="AR1309" s="43">
        <v>9.952532536097813</v>
      </c>
      <c r="AS1309" s="43">
        <v>9.2282203509486891</v>
      </c>
      <c r="AT1309" s="43">
        <v>8.4692145047055725</v>
      </c>
      <c r="AU1309" s="43">
        <v>7.7130808423418227</v>
      </c>
      <c r="AV1309" s="43">
        <v>6.9271880796532344</v>
      </c>
      <c r="AW1309" s="43">
        <v>4.3788764078114166</v>
      </c>
      <c r="AX1309" s="43">
        <v>3.0696123395832409</v>
      </c>
      <c r="AY1309" s="44">
        <v>2.200609106447196</v>
      </c>
      <c r="AZ1309" s="35"/>
      <c r="BA1309" s="5"/>
    </row>
    <row r="1310" spans="1:53" x14ac:dyDescent="0.25">
      <c r="A1310" s="6"/>
      <c r="B1310" s="35"/>
      <c r="C1310" s="34" t="s">
        <v>563</v>
      </c>
      <c r="D1310" s="35" t="s">
        <v>30</v>
      </c>
      <c r="E1310" s="35"/>
      <c r="F1310" s="34"/>
      <c r="G1310" s="35"/>
      <c r="H1310" s="43">
        <v>8.4081516813066024</v>
      </c>
      <c r="I1310" s="43">
        <v>7.9503706963224445</v>
      </c>
      <c r="J1310" s="43">
        <v>7.1549893555955428</v>
      </c>
      <c r="K1310" s="43">
        <v>6.1896008343204922</v>
      </c>
      <c r="L1310" s="43">
        <v>5.2083242232858602</v>
      </c>
      <c r="M1310" s="43">
        <v>4.3597453872287772</v>
      </c>
      <c r="N1310" s="43">
        <v>3.4429856871154705</v>
      </c>
      <c r="O1310" s="43">
        <v>2.6172187498146435</v>
      </c>
      <c r="P1310" s="43">
        <v>1.7856854360215593</v>
      </c>
      <c r="Q1310" s="43">
        <v>0.9360555233607144</v>
      </c>
      <c r="R1310" s="43">
        <v>0.12889347900694759</v>
      </c>
      <c r="S1310" s="43">
        <v>-1.9449923453366402</v>
      </c>
      <c r="T1310" s="43">
        <v>-2.9406463103154614</v>
      </c>
      <c r="U1310" s="44">
        <v>-4.1112940715045632</v>
      </c>
      <c r="V1310" s="47"/>
      <c r="W1310" s="45">
        <v>10.14084822790103</v>
      </c>
      <c r="X1310" s="43">
        <v>10.008149992637602</v>
      </c>
      <c r="Y1310" s="43">
        <v>9.8824579605549854</v>
      </c>
      <c r="Z1310" s="43">
        <v>9.4844519268459173</v>
      </c>
      <c r="AA1310" s="43">
        <v>9.0637570154064058</v>
      </c>
      <c r="AB1310" s="43">
        <v>8.7219810333581389</v>
      </c>
      <c r="AC1310" s="43">
        <v>8.330035977656399</v>
      </c>
      <c r="AD1310" s="43">
        <v>7.8847551080211016</v>
      </c>
      <c r="AE1310" s="43">
        <v>7.4828553770786428</v>
      </c>
      <c r="AF1310" s="43">
        <v>7.0769375940492605</v>
      </c>
      <c r="AG1310" s="43">
        <v>6.6848133713777518</v>
      </c>
      <c r="AH1310" s="43">
        <v>5.6112460723613147</v>
      </c>
      <c r="AI1310" s="43">
        <v>4.7315677142426082</v>
      </c>
      <c r="AJ1310" s="44">
        <v>3.5899907491559162</v>
      </c>
      <c r="AK1310" s="47"/>
      <c r="AL1310" s="45">
        <v>13.689782062114828</v>
      </c>
      <c r="AM1310" s="43">
        <v>13.269724691375799</v>
      </c>
      <c r="AN1310" s="43">
        <v>12.585473226001845</v>
      </c>
      <c r="AO1310" s="43">
        <v>11.720405750464284</v>
      </c>
      <c r="AP1310" s="43">
        <v>10.847445639214534</v>
      </c>
      <c r="AQ1310" s="43">
        <v>10.059292197796422</v>
      </c>
      <c r="AR1310" s="43">
        <v>9.1944519468370824</v>
      </c>
      <c r="AS1310" s="43">
        <v>8.3703621028621473</v>
      </c>
      <c r="AT1310" s="43">
        <v>7.5311705513214857</v>
      </c>
      <c r="AU1310" s="43">
        <v>6.6741669384227489</v>
      </c>
      <c r="AV1310" s="43">
        <v>5.8610926338241782</v>
      </c>
      <c r="AW1310" s="43">
        <v>3.8450487983196808</v>
      </c>
      <c r="AX1310" s="43">
        <v>2.7801463568284639</v>
      </c>
      <c r="AY1310" s="44">
        <v>1.3778553370497839</v>
      </c>
      <c r="AZ1310" s="35"/>
      <c r="BA1310" s="5"/>
    </row>
    <row r="1311" spans="1:53" x14ac:dyDescent="0.25">
      <c r="A1311" s="6"/>
      <c r="B1311" s="35"/>
      <c r="C1311" s="34" t="s">
        <v>563</v>
      </c>
      <c r="D1311" s="35" t="s">
        <v>31</v>
      </c>
      <c r="E1311" s="35"/>
      <c r="F1311" s="34"/>
      <c r="G1311" s="35"/>
      <c r="H1311" s="43">
        <v>8.977401582549895</v>
      </c>
      <c r="I1311" s="43">
        <v>8.8204553666763577</v>
      </c>
      <c r="J1311" s="43">
        <v>8.6035478148535898</v>
      </c>
      <c r="K1311" s="43">
        <v>8.2235536895966952</v>
      </c>
      <c r="L1311" s="43">
        <v>7.790474799467054</v>
      </c>
      <c r="M1311" s="43">
        <v>7.5886867978349208</v>
      </c>
      <c r="N1311" s="43">
        <v>7.3920222387668293</v>
      </c>
      <c r="O1311" s="43">
        <v>7.0368183536259483</v>
      </c>
      <c r="P1311" s="43">
        <v>6.727474706659816</v>
      </c>
      <c r="Q1311" s="43">
        <v>6.3834854311885536</v>
      </c>
      <c r="R1311" s="43">
        <v>5.9881041670932316</v>
      </c>
      <c r="S1311" s="43">
        <v>3.4172452339906698</v>
      </c>
      <c r="T1311" s="43">
        <v>1.8247811187048022</v>
      </c>
      <c r="U1311" s="44">
        <v>0.22192369231976272</v>
      </c>
      <c r="V1311" s="47"/>
      <c r="W1311" s="45">
        <v>10.188557311081446</v>
      </c>
      <c r="X1311" s="43">
        <v>10.10619021578365</v>
      </c>
      <c r="Y1311" s="43">
        <v>9.9648115290786166</v>
      </c>
      <c r="Z1311" s="43">
        <v>9.5897998802128495</v>
      </c>
      <c r="AA1311" s="43">
        <v>9.1595397841990653</v>
      </c>
      <c r="AB1311" s="43">
        <v>8.9918623541450238</v>
      </c>
      <c r="AC1311" s="43">
        <v>8.8614208857858152</v>
      </c>
      <c r="AD1311" s="43">
        <v>8.5510561013620912</v>
      </c>
      <c r="AE1311" s="43">
        <v>8.3221402790821806</v>
      </c>
      <c r="AF1311" s="43">
        <v>8.0526800362796767</v>
      </c>
      <c r="AG1311" s="43">
        <v>7.7309318661143323</v>
      </c>
      <c r="AH1311" s="43">
        <v>6.0227950075051471</v>
      </c>
      <c r="AI1311" s="43">
        <v>4.3251344679073807</v>
      </c>
      <c r="AJ1311" s="44">
        <v>1.6083818930091205</v>
      </c>
      <c r="AK1311" s="47"/>
      <c r="AL1311" s="45">
        <v>13.877276288221559</v>
      </c>
      <c r="AM1311" s="43">
        <v>13.803837121227669</v>
      </c>
      <c r="AN1311" s="43">
        <v>13.668009314476034</v>
      </c>
      <c r="AO1311" s="43">
        <v>13.348958728237644</v>
      </c>
      <c r="AP1311" s="43">
        <v>13.007190928587885</v>
      </c>
      <c r="AQ1311" s="43">
        <v>12.803407464507446</v>
      </c>
      <c r="AR1311" s="43">
        <v>12.586268951753038</v>
      </c>
      <c r="AS1311" s="43">
        <v>12.195885425109472</v>
      </c>
      <c r="AT1311" s="43">
        <v>11.858569199526965</v>
      </c>
      <c r="AU1311" s="43">
        <v>11.484716229279261</v>
      </c>
      <c r="AV1311" s="43">
        <v>11.051653259524576</v>
      </c>
      <c r="AW1311" s="43">
        <v>8.4317930656354445</v>
      </c>
      <c r="AX1311" s="43">
        <v>6.8447308755648191</v>
      </c>
      <c r="AY1311" s="44">
        <v>5.3307425820061365</v>
      </c>
      <c r="AZ1311" s="35"/>
      <c r="BA1311" s="5"/>
    </row>
    <row r="1312" spans="1:53" x14ac:dyDescent="0.25">
      <c r="A1312" s="6"/>
      <c r="B1312" s="35"/>
      <c r="C1312" s="34" t="s">
        <v>563</v>
      </c>
      <c r="D1312" s="35" t="s">
        <v>32</v>
      </c>
      <c r="E1312" s="35"/>
      <c r="F1312" s="34"/>
      <c r="G1312" s="35"/>
      <c r="H1312" s="43">
        <v>9.0440131421018783</v>
      </c>
      <c r="I1312" s="43">
        <v>8.9158148339200451</v>
      </c>
      <c r="J1312" s="43">
        <v>8.7229734266291672</v>
      </c>
      <c r="K1312" s="43">
        <v>8.4159500843988972</v>
      </c>
      <c r="L1312" s="43">
        <v>8.0452518868002372</v>
      </c>
      <c r="M1312" s="43">
        <v>7.8578873194361556</v>
      </c>
      <c r="N1312" s="43">
        <v>7.6575139616011363</v>
      </c>
      <c r="O1312" s="43">
        <v>7.3363935138811431</v>
      </c>
      <c r="P1312" s="43">
        <v>7.0309908178326381</v>
      </c>
      <c r="Q1312" s="43">
        <v>6.7113383747600484</v>
      </c>
      <c r="R1312" s="43">
        <v>6.384000859532966</v>
      </c>
      <c r="S1312" s="43">
        <v>4.2371537538431809</v>
      </c>
      <c r="T1312" s="43">
        <v>1.9503817496350173</v>
      </c>
      <c r="U1312" s="44">
        <v>0.27008110734145063</v>
      </c>
      <c r="V1312" s="47"/>
      <c r="W1312" s="45">
        <v>10.278417824065039</v>
      </c>
      <c r="X1312" s="43">
        <v>10.202974914170392</v>
      </c>
      <c r="Y1312" s="43">
        <v>10.11151135933874</v>
      </c>
      <c r="Z1312" s="43">
        <v>9.8503641516061435</v>
      </c>
      <c r="AA1312" s="43">
        <v>9.5216188252230562</v>
      </c>
      <c r="AB1312" s="43">
        <v>9.4032648391353479</v>
      </c>
      <c r="AC1312" s="43">
        <v>9.2761108364080584</v>
      </c>
      <c r="AD1312" s="43">
        <v>9.0588980679512794</v>
      </c>
      <c r="AE1312" s="43">
        <v>8.8883971586058639</v>
      </c>
      <c r="AF1312" s="43">
        <v>8.7090116091846639</v>
      </c>
      <c r="AG1312" s="43">
        <v>8.5261453546503585</v>
      </c>
      <c r="AH1312" s="43">
        <v>6.6704603722809317</v>
      </c>
      <c r="AI1312" s="43">
        <v>3.805065641217265</v>
      </c>
      <c r="AJ1312" s="44">
        <v>-1.5501894080762249</v>
      </c>
      <c r="AK1312" s="47"/>
      <c r="AL1312" s="45">
        <v>13.921284192859691</v>
      </c>
      <c r="AM1312" s="43">
        <v>13.855742957712369</v>
      </c>
      <c r="AN1312" s="43">
        <v>13.771162656163234</v>
      </c>
      <c r="AO1312" s="43">
        <v>13.550824534287534</v>
      </c>
      <c r="AP1312" s="43">
        <v>13.292829955124727</v>
      </c>
      <c r="AQ1312" s="43">
        <v>13.121804366800056</v>
      </c>
      <c r="AR1312" s="43">
        <v>12.917413490115397</v>
      </c>
      <c r="AS1312" s="43">
        <v>12.597808294911218</v>
      </c>
      <c r="AT1312" s="43">
        <v>12.291718595739916</v>
      </c>
      <c r="AU1312" s="43">
        <v>11.9685167765507</v>
      </c>
      <c r="AV1312" s="43">
        <v>11.633448589159178</v>
      </c>
      <c r="AW1312" s="43">
        <v>9.498809189299644</v>
      </c>
      <c r="AX1312" s="43">
        <v>7.3062493702202129</v>
      </c>
      <c r="AY1312" s="44">
        <v>5.8388597332469558</v>
      </c>
      <c r="AZ1312" s="35"/>
      <c r="BA1312" s="5"/>
    </row>
    <row r="1313" spans="1:53" x14ac:dyDescent="0.25">
      <c r="A1313" s="6"/>
      <c r="B1313" s="9" t="s">
        <v>108</v>
      </c>
      <c r="C1313" s="16" t="s">
        <v>565</v>
      </c>
      <c r="D1313" s="9" t="s">
        <v>25</v>
      </c>
      <c r="E1313" s="9" t="s">
        <v>566</v>
      </c>
      <c r="F1313" s="16" t="s">
        <v>28</v>
      </c>
      <c r="G1313" s="9" t="s">
        <v>27</v>
      </c>
      <c r="H1313" s="37">
        <v>6.3762436525996939</v>
      </c>
      <c r="I1313" s="37">
        <v>6.2635744934997089</v>
      </c>
      <c r="J1313" s="37">
        <v>6.1460160376187147</v>
      </c>
      <c r="K1313" s="37">
        <v>6.0251867096352223</v>
      </c>
      <c r="L1313" s="37">
        <v>5.8520623528703561</v>
      </c>
      <c r="M1313" s="37">
        <v>5.6269565827527899</v>
      </c>
      <c r="N1313" s="37">
        <v>5.4653685654604676</v>
      </c>
      <c r="O1313" s="37">
        <v>5.3543457849062177</v>
      </c>
      <c r="P1313" s="37">
        <v>5.2284444387558473</v>
      </c>
      <c r="Q1313" s="37">
        <v>5.1037365641717969</v>
      </c>
      <c r="R1313" s="37">
        <v>4.9809737153482843</v>
      </c>
      <c r="S1313" s="37">
        <v>4.6275800666832136</v>
      </c>
      <c r="T1313" s="37">
        <v>4.1966677108273025</v>
      </c>
      <c r="U1313" s="38">
        <v>3.80266736683856</v>
      </c>
      <c r="V1313" s="48"/>
      <c r="W1313" s="39">
        <v>3.9211534767762597</v>
      </c>
      <c r="X1313" s="37">
        <v>3.9040243965045764</v>
      </c>
      <c r="Y1313" s="37">
        <v>3.8346508462769373</v>
      </c>
      <c r="Z1313" s="37">
        <v>3.7702108654680213</v>
      </c>
      <c r="AA1313" s="37">
        <v>3.7208159965258245</v>
      </c>
      <c r="AB1313" s="37">
        <v>3.5833385639544497</v>
      </c>
      <c r="AC1313" s="37">
        <v>3.5323178485103535</v>
      </c>
      <c r="AD1313" s="37">
        <v>3.4178215147338422</v>
      </c>
      <c r="AE1313" s="37">
        <v>3.3600995420819482</v>
      </c>
      <c r="AF1313" s="37">
        <v>3.3039139736967176</v>
      </c>
      <c r="AG1313" s="37">
        <v>3.2273549208049612</v>
      </c>
      <c r="AH1313" s="37">
        <v>2.8518826105555668</v>
      </c>
      <c r="AI1313" s="37">
        <v>2.4883513048220873</v>
      </c>
      <c r="AJ1313" s="38">
        <v>2.1413453500277839</v>
      </c>
      <c r="AK1313" s="48"/>
      <c r="AL1313" s="39">
        <v>2.6627143833361231</v>
      </c>
      <c r="AM1313" s="37">
        <v>2.6523322143265489</v>
      </c>
      <c r="AN1313" s="37">
        <v>2.5771619171355438</v>
      </c>
      <c r="AO1313" s="37">
        <v>2.5160751262854575</v>
      </c>
      <c r="AP1313" s="37">
        <v>2.3466092538813585</v>
      </c>
      <c r="AQ1313" s="37">
        <v>2.1519854238628398</v>
      </c>
      <c r="AR1313" s="37">
        <v>2.0326714159328549</v>
      </c>
      <c r="AS1313" s="37">
        <v>1.9429244036179423</v>
      </c>
      <c r="AT1313" s="37">
        <v>1.8493394024455378</v>
      </c>
      <c r="AU1313" s="37">
        <v>1.759659645065172</v>
      </c>
      <c r="AV1313" s="37">
        <v>1.6628227369560253</v>
      </c>
      <c r="AW1313" s="37">
        <v>1.2742086751602812</v>
      </c>
      <c r="AX1313" s="37">
        <v>0.80795681660789853</v>
      </c>
      <c r="AY1313" s="38">
        <v>0.40109885123483124</v>
      </c>
      <c r="AZ1313" s="9"/>
      <c r="BA1313" s="5"/>
    </row>
    <row r="1314" spans="1:53" x14ac:dyDescent="0.25">
      <c r="A1314" s="6"/>
      <c r="B1314" s="35"/>
      <c r="C1314" s="34" t="s">
        <v>565</v>
      </c>
      <c r="D1314" s="35" t="s">
        <v>29</v>
      </c>
      <c r="E1314" s="35"/>
      <c r="F1314" s="34"/>
      <c r="G1314" s="35"/>
      <c r="H1314" s="43">
        <v>6.4752621676144173</v>
      </c>
      <c r="I1314" s="43">
        <v>6.3995331355749734</v>
      </c>
      <c r="J1314" s="43">
        <v>6.2361630837383251</v>
      </c>
      <c r="K1314" s="43">
        <v>6.064716244092061</v>
      </c>
      <c r="L1314" s="43">
        <v>5.8520623528703561</v>
      </c>
      <c r="M1314" s="43">
        <v>5.6269565827527899</v>
      </c>
      <c r="N1314" s="43">
        <v>5.4653685654604676</v>
      </c>
      <c r="O1314" s="43">
        <v>5.3543457849062177</v>
      </c>
      <c r="P1314" s="43">
        <v>5.2284444387558473</v>
      </c>
      <c r="Q1314" s="43">
        <v>5.1037365641717969</v>
      </c>
      <c r="R1314" s="43">
        <v>4.9809737153482843</v>
      </c>
      <c r="S1314" s="43">
        <v>4.6275800666832136</v>
      </c>
      <c r="T1314" s="43">
        <v>4.2456440898788497</v>
      </c>
      <c r="U1314" s="44">
        <v>3.9907095575746405</v>
      </c>
      <c r="V1314" s="47"/>
      <c r="W1314" s="45">
        <v>3.9211534767762597</v>
      </c>
      <c r="X1314" s="43">
        <v>3.9040243965045764</v>
      </c>
      <c r="Y1314" s="43">
        <v>3.8695157815657719</v>
      </c>
      <c r="Z1314" s="43">
        <v>3.8291807580442505</v>
      </c>
      <c r="AA1314" s="43">
        <v>3.7208159965258245</v>
      </c>
      <c r="AB1314" s="43">
        <v>3.6053504680435742</v>
      </c>
      <c r="AC1314" s="43">
        <v>3.561254923528101</v>
      </c>
      <c r="AD1314" s="43">
        <v>3.4929729806290073</v>
      </c>
      <c r="AE1314" s="43">
        <v>3.4229454162972512</v>
      </c>
      <c r="AF1314" s="43">
        <v>3.3581929691776837</v>
      </c>
      <c r="AG1314" s="43">
        <v>3.2862098780779121</v>
      </c>
      <c r="AH1314" s="43">
        <v>2.9911069019153285</v>
      </c>
      <c r="AI1314" s="43">
        <v>2.7636226114859568</v>
      </c>
      <c r="AJ1314" s="44">
        <v>2.5125964007672392</v>
      </c>
      <c r="AK1314" s="47"/>
      <c r="AL1314" s="45">
        <v>2.663984364445743</v>
      </c>
      <c r="AM1314" s="43">
        <v>2.6554617584374043</v>
      </c>
      <c r="AN1314" s="43">
        <v>2.6306283646690671</v>
      </c>
      <c r="AO1314" s="43">
        <v>2.5303529300064787</v>
      </c>
      <c r="AP1314" s="43">
        <v>2.3466092538813585</v>
      </c>
      <c r="AQ1314" s="43">
        <v>2.1519854238628398</v>
      </c>
      <c r="AR1314" s="43">
        <v>2.0326714159328549</v>
      </c>
      <c r="AS1314" s="43">
        <v>1.9429244036179423</v>
      </c>
      <c r="AT1314" s="43">
        <v>1.8493394024455378</v>
      </c>
      <c r="AU1314" s="43">
        <v>1.759659645065172</v>
      </c>
      <c r="AV1314" s="43">
        <v>1.6628227369560253</v>
      </c>
      <c r="AW1314" s="43">
        <v>1.3296391306369042</v>
      </c>
      <c r="AX1314" s="43">
        <v>0.9859857123948732</v>
      </c>
      <c r="AY1314" s="44">
        <v>0.71943883040525858</v>
      </c>
      <c r="AZ1314" s="35"/>
      <c r="BA1314" s="5"/>
    </row>
    <row r="1315" spans="1:53" x14ac:dyDescent="0.25">
      <c r="A1315" s="6"/>
      <c r="B1315" s="35"/>
      <c r="C1315" s="34" t="s">
        <v>565</v>
      </c>
      <c r="D1315" s="35" t="s">
        <v>30</v>
      </c>
      <c r="E1315" s="35"/>
      <c r="F1315" s="34"/>
      <c r="G1315" s="35"/>
      <c r="H1315" s="43">
        <v>6.3762436525996939</v>
      </c>
      <c r="I1315" s="43">
        <v>6.2635744934997089</v>
      </c>
      <c r="J1315" s="43">
        <v>6.1460160376187147</v>
      </c>
      <c r="K1315" s="43">
        <v>6.0251867096352223</v>
      </c>
      <c r="L1315" s="43">
        <v>5.9034413852849568</v>
      </c>
      <c r="M1315" s="43">
        <v>5.7604564276078651</v>
      </c>
      <c r="N1315" s="43">
        <v>5.6114774927335134</v>
      </c>
      <c r="O1315" s="43">
        <v>5.5048385792542085</v>
      </c>
      <c r="P1315" s="43">
        <v>5.3945045430321859</v>
      </c>
      <c r="Q1315" s="43">
        <v>5.2827596546650106</v>
      </c>
      <c r="R1315" s="43">
        <v>5.1741283492410401</v>
      </c>
      <c r="S1315" s="43">
        <v>4.9050947881517146</v>
      </c>
      <c r="T1315" s="43">
        <v>4.504227041134107</v>
      </c>
      <c r="U1315" s="44">
        <v>4.0214421124418642</v>
      </c>
      <c r="V1315" s="47"/>
      <c r="W1315" s="45">
        <v>3.9229317172429363</v>
      </c>
      <c r="X1315" s="43">
        <v>3.9069171953093829</v>
      </c>
      <c r="Y1315" s="43">
        <v>3.8934114388286831</v>
      </c>
      <c r="Z1315" s="43">
        <v>3.8777179014618772</v>
      </c>
      <c r="AA1315" s="43">
        <v>3.8626308446022302</v>
      </c>
      <c r="AB1315" s="43">
        <v>3.8362806211096521</v>
      </c>
      <c r="AC1315" s="43">
        <v>3.8051653219712724</v>
      </c>
      <c r="AD1315" s="43">
        <v>3.7537700132840124</v>
      </c>
      <c r="AE1315" s="43">
        <v>3.6985381557418506</v>
      </c>
      <c r="AF1315" s="43">
        <v>3.6447773199789051</v>
      </c>
      <c r="AG1315" s="43">
        <v>3.5918964278934178</v>
      </c>
      <c r="AH1315" s="43">
        <v>3.439309476384067</v>
      </c>
      <c r="AI1315" s="43">
        <v>3.0510167657577938</v>
      </c>
      <c r="AJ1315" s="44">
        <v>2.4906610710037498</v>
      </c>
      <c r="AK1315" s="47"/>
      <c r="AL1315" s="45">
        <v>2.6627143833361231</v>
      </c>
      <c r="AM1315" s="43">
        <v>2.6523322143265489</v>
      </c>
      <c r="AN1315" s="43">
        <v>2.5998367290727264</v>
      </c>
      <c r="AO1315" s="43">
        <v>2.5207799801349537</v>
      </c>
      <c r="AP1315" s="43">
        <v>2.4390820121395125</v>
      </c>
      <c r="AQ1315" s="43">
        <v>2.3452097121891322</v>
      </c>
      <c r="AR1315" s="43">
        <v>2.2471307099678866</v>
      </c>
      <c r="AS1315" s="43">
        <v>2.1720161192757539</v>
      </c>
      <c r="AT1315" s="43">
        <v>2.0939083853680511</v>
      </c>
      <c r="AU1315" s="43">
        <v>2.0159802502623299</v>
      </c>
      <c r="AV1315" s="43">
        <v>1.9381236960072146</v>
      </c>
      <c r="AW1315" s="43">
        <v>1.7157667092877054</v>
      </c>
      <c r="AX1315" s="43">
        <v>1.2744675819032985</v>
      </c>
      <c r="AY1315" s="44">
        <v>0.69356332752697192</v>
      </c>
      <c r="AZ1315" s="35"/>
      <c r="BA1315" s="5"/>
    </row>
    <row r="1316" spans="1:53" x14ac:dyDescent="0.25">
      <c r="A1316" s="6"/>
      <c r="B1316" s="35"/>
      <c r="C1316" s="34" t="s">
        <v>565</v>
      </c>
      <c r="D1316" s="35" t="s">
        <v>31</v>
      </c>
      <c r="E1316" s="35"/>
      <c r="F1316" s="34"/>
      <c r="G1316" s="35"/>
      <c r="H1316" s="43">
        <v>6.5281099034549426</v>
      </c>
      <c r="I1316" s="43">
        <v>6.4824628206608335</v>
      </c>
      <c r="J1316" s="43">
        <v>6.3554449501977599</v>
      </c>
      <c r="K1316" s="43">
        <v>6.2452167655066786</v>
      </c>
      <c r="L1316" s="43">
        <v>6.1446689646731834</v>
      </c>
      <c r="M1316" s="43">
        <v>5.9740180502895202</v>
      </c>
      <c r="N1316" s="43">
        <v>5.8712486886601454</v>
      </c>
      <c r="O1316" s="43">
        <v>5.7119196762442197</v>
      </c>
      <c r="P1316" s="43">
        <v>5.596629312207126</v>
      </c>
      <c r="Q1316" s="43">
        <v>5.4751509697822591</v>
      </c>
      <c r="R1316" s="43">
        <v>5.3381669324816681</v>
      </c>
      <c r="S1316" s="43">
        <v>4.6812386017129475</v>
      </c>
      <c r="T1316" s="43">
        <v>4.1966677108273025</v>
      </c>
      <c r="U1316" s="44">
        <v>3.80266736683856</v>
      </c>
      <c r="V1316" s="47"/>
      <c r="W1316" s="45">
        <v>3.9289660979264855</v>
      </c>
      <c r="X1316" s="43">
        <v>3.9236848980148888</v>
      </c>
      <c r="Y1316" s="43">
        <v>3.8346508462769373</v>
      </c>
      <c r="Z1316" s="43">
        <v>3.7702108654680213</v>
      </c>
      <c r="AA1316" s="43">
        <v>3.7225520501878089</v>
      </c>
      <c r="AB1316" s="43">
        <v>3.5833385639544497</v>
      </c>
      <c r="AC1316" s="43">
        <v>3.5323178485103535</v>
      </c>
      <c r="AD1316" s="43">
        <v>3.4178215147338422</v>
      </c>
      <c r="AE1316" s="43">
        <v>3.3600995420819482</v>
      </c>
      <c r="AF1316" s="43">
        <v>3.3039139736967176</v>
      </c>
      <c r="AG1316" s="43">
        <v>3.2273549208049612</v>
      </c>
      <c r="AH1316" s="43">
        <v>2.8518826105555668</v>
      </c>
      <c r="AI1316" s="43">
        <v>2.4883513048220873</v>
      </c>
      <c r="AJ1316" s="44">
        <v>2.1413453500277839</v>
      </c>
      <c r="AK1316" s="47"/>
      <c r="AL1316" s="45">
        <v>2.6663486473492268</v>
      </c>
      <c r="AM1316" s="43">
        <v>2.6632751777109664</v>
      </c>
      <c r="AN1316" s="43">
        <v>2.5771619171355438</v>
      </c>
      <c r="AO1316" s="43">
        <v>2.5160751262854575</v>
      </c>
      <c r="AP1316" s="43">
        <v>2.4731637589180071</v>
      </c>
      <c r="AQ1316" s="43">
        <v>2.3395737096830915</v>
      </c>
      <c r="AR1316" s="43">
        <v>2.2615416994286681</v>
      </c>
      <c r="AS1316" s="43">
        <v>2.1098558120956072</v>
      </c>
      <c r="AT1316" s="43">
        <v>2.0156007493610266</v>
      </c>
      <c r="AU1316" s="43">
        <v>1.9199602993890821</v>
      </c>
      <c r="AV1316" s="43">
        <v>1.8062084961581775</v>
      </c>
      <c r="AW1316" s="43">
        <v>1.2742086751602812</v>
      </c>
      <c r="AX1316" s="43">
        <v>0.80795681660789853</v>
      </c>
      <c r="AY1316" s="44">
        <v>0.40109885123483124</v>
      </c>
      <c r="AZ1316" s="35"/>
      <c r="BA1316" s="5"/>
    </row>
    <row r="1317" spans="1:53" x14ac:dyDescent="0.25">
      <c r="A1317" s="6"/>
      <c r="B1317" s="35"/>
      <c r="C1317" s="34" t="s">
        <v>565</v>
      </c>
      <c r="D1317" s="35" t="s">
        <v>32</v>
      </c>
      <c r="E1317" s="35"/>
      <c r="F1317" s="34"/>
      <c r="G1317" s="35"/>
      <c r="H1317" s="43">
        <v>6.5683405482084449</v>
      </c>
      <c r="I1317" s="43">
        <v>6.5370154927854589</v>
      </c>
      <c r="J1317" s="43">
        <v>6.4738058466600004</v>
      </c>
      <c r="K1317" s="43">
        <v>6.4056211642120937</v>
      </c>
      <c r="L1317" s="43">
        <v>6.3360666923700339</v>
      </c>
      <c r="M1317" s="43">
        <v>6.262089131168632</v>
      </c>
      <c r="N1317" s="43">
        <v>6.1875420391367353</v>
      </c>
      <c r="O1317" s="43">
        <v>6.0826538984954901</v>
      </c>
      <c r="P1317" s="43">
        <v>5.9888803989636052</v>
      </c>
      <c r="Q1317" s="43">
        <v>5.8861511262504198</v>
      </c>
      <c r="R1317" s="43">
        <v>5.7820167757887555</v>
      </c>
      <c r="S1317" s="43">
        <v>5.1908934874448986</v>
      </c>
      <c r="T1317" s="43">
        <v>4.8145272820856189</v>
      </c>
      <c r="U1317" s="44">
        <v>4.6492623111649749</v>
      </c>
      <c r="V1317" s="47"/>
      <c r="W1317" s="45">
        <v>3.9303259192002082</v>
      </c>
      <c r="X1317" s="43">
        <v>3.9260418195308544</v>
      </c>
      <c r="Y1317" s="43">
        <v>3.9037644738363522</v>
      </c>
      <c r="Z1317" s="43">
        <v>3.880352505913252</v>
      </c>
      <c r="AA1317" s="43">
        <v>3.8531597022477628</v>
      </c>
      <c r="AB1317" s="43">
        <v>3.8245556161727468</v>
      </c>
      <c r="AC1317" s="43">
        <v>3.7970641396719174</v>
      </c>
      <c r="AD1317" s="43">
        <v>3.7501643339690665</v>
      </c>
      <c r="AE1317" s="43">
        <v>3.7125919863989898</v>
      </c>
      <c r="AF1317" s="43">
        <v>3.6728741648803007</v>
      </c>
      <c r="AG1317" s="43">
        <v>3.6311089800279515</v>
      </c>
      <c r="AH1317" s="43">
        <v>3.4792603939168147</v>
      </c>
      <c r="AI1317" s="43">
        <v>3.3363486522366728</v>
      </c>
      <c r="AJ1317" s="44">
        <v>3.2196185488154061</v>
      </c>
      <c r="AK1317" s="47"/>
      <c r="AL1317" s="45">
        <v>2.6669342513663103</v>
      </c>
      <c r="AM1317" s="43">
        <v>2.6644064255092674</v>
      </c>
      <c r="AN1317" s="43">
        <v>2.6443342031247692</v>
      </c>
      <c r="AO1317" s="43">
        <v>2.6231931932648669</v>
      </c>
      <c r="AP1317" s="43">
        <v>2.5990078401854451</v>
      </c>
      <c r="AQ1317" s="43">
        <v>2.5738913941279522</v>
      </c>
      <c r="AR1317" s="43">
        <v>2.5506062434273842</v>
      </c>
      <c r="AS1317" s="43">
        <v>2.5071585102453176</v>
      </c>
      <c r="AT1317" s="43">
        <v>2.4354927549819676</v>
      </c>
      <c r="AU1317" s="43">
        <v>2.3576020913413309</v>
      </c>
      <c r="AV1317" s="43">
        <v>2.2787808732343731</v>
      </c>
      <c r="AW1317" s="43">
        <v>1.877312405909402</v>
      </c>
      <c r="AX1317" s="43">
        <v>1.6162788555886536</v>
      </c>
      <c r="AY1317" s="44">
        <v>1.4662869754616539</v>
      </c>
      <c r="AZ1317" s="35"/>
      <c r="BA1317" s="5"/>
    </row>
    <row r="1318" spans="1:53" x14ac:dyDescent="0.25">
      <c r="A1318" s="6"/>
      <c r="B1318" s="9" t="s">
        <v>318</v>
      </c>
      <c r="C1318" s="16" t="s">
        <v>567</v>
      </c>
      <c r="D1318" s="9" t="s">
        <v>25</v>
      </c>
      <c r="E1318" s="9" t="s">
        <v>568</v>
      </c>
      <c r="F1318" s="16" t="s">
        <v>27</v>
      </c>
      <c r="G1318" s="9" t="s">
        <v>27</v>
      </c>
      <c r="H1318" s="37">
        <v>-5.0618827798327048E-2</v>
      </c>
      <c r="I1318" s="37">
        <v>-7.8589530079492098E-2</v>
      </c>
      <c r="J1318" s="37">
        <v>-0.11704934161967295</v>
      </c>
      <c r="K1318" s="37">
        <v>-0.15206309442127774</v>
      </c>
      <c r="L1318" s="37">
        <v>-0.18687721599847862</v>
      </c>
      <c r="M1318" s="37">
        <v>-0.22838310093945813</v>
      </c>
      <c r="N1318" s="37">
        <v>-0.2736735024161403</v>
      </c>
      <c r="O1318" s="37">
        <v>-0.30564103547485666</v>
      </c>
      <c r="P1318" s="37">
        <v>-0.33570303748417896</v>
      </c>
      <c r="Q1318" s="37">
        <v>-0.36632215475217289</v>
      </c>
      <c r="R1318" s="37">
        <v>-0.39636487544315235</v>
      </c>
      <c r="S1318" s="37">
        <v>-0.44765287975295687</v>
      </c>
      <c r="T1318" s="37">
        <v>-0.48192160582700039</v>
      </c>
      <c r="U1318" s="38">
        <v>-0.50399867959349476</v>
      </c>
      <c r="V1318" s="48"/>
      <c r="W1318" s="39">
        <v>0.29897683308662049</v>
      </c>
      <c r="X1318" s="37">
        <v>0.29299128312281575</v>
      </c>
      <c r="Y1318" s="37">
        <v>0.28371481852151925</v>
      </c>
      <c r="Z1318" s="37">
        <v>0.27628960902647892</v>
      </c>
      <c r="AA1318" s="37">
        <v>0.26989782003105767</v>
      </c>
      <c r="AB1318" s="37">
        <v>0.2630488236846934</v>
      </c>
      <c r="AC1318" s="37">
        <v>0.25158304634853756</v>
      </c>
      <c r="AD1318" s="37">
        <v>0.23701001464173643</v>
      </c>
      <c r="AE1318" s="37">
        <v>0.2211185654462573</v>
      </c>
      <c r="AF1318" s="37">
        <v>0.2046195452184828</v>
      </c>
      <c r="AG1318" s="37">
        <v>0.18946555951425958</v>
      </c>
      <c r="AH1318" s="37">
        <v>0.1603570610098658</v>
      </c>
      <c r="AI1318" s="37">
        <v>0.13870183837517491</v>
      </c>
      <c r="AJ1318" s="38">
        <v>0.11988422854453551</v>
      </c>
      <c r="AK1318" s="48"/>
      <c r="AL1318" s="39">
        <v>9.4615565274591695E-3</v>
      </c>
      <c r="AM1318" s="37">
        <v>-9.4303793765964095E-3</v>
      </c>
      <c r="AN1318" s="37">
        <v>-3.2061304459243711E-2</v>
      </c>
      <c r="AO1318" s="37">
        <v>-5.3297653688048285E-2</v>
      </c>
      <c r="AP1318" s="37">
        <v>-7.5834011722292649E-2</v>
      </c>
      <c r="AQ1318" s="37">
        <v>-0.10319620539021646</v>
      </c>
      <c r="AR1318" s="37">
        <v>-0.13385500898307479</v>
      </c>
      <c r="AS1318" s="37">
        <v>-0.15863776508099137</v>
      </c>
      <c r="AT1318" s="37">
        <v>-0.18340080631841249</v>
      </c>
      <c r="AU1318" s="37">
        <v>-0.20914680310320621</v>
      </c>
      <c r="AV1318" s="37">
        <v>-0.23783329271226661</v>
      </c>
      <c r="AW1318" s="37">
        <v>-0.29246580611393891</v>
      </c>
      <c r="AX1318" s="37">
        <v>-0.31722912248645763</v>
      </c>
      <c r="AY1318" s="38">
        <v>-0.33602819645112603</v>
      </c>
      <c r="AZ1318" s="9"/>
      <c r="BA1318" s="5"/>
    </row>
    <row r="1319" spans="1:53" x14ac:dyDescent="0.25">
      <c r="A1319" s="6"/>
      <c r="B1319" s="35"/>
      <c r="C1319" s="34" t="s">
        <v>567</v>
      </c>
      <c r="D1319" s="35" t="s">
        <v>29</v>
      </c>
      <c r="E1319" s="35"/>
      <c r="F1319" s="34"/>
      <c r="G1319" s="35"/>
      <c r="H1319" s="43">
        <v>-2.7319305743696898E-2</v>
      </c>
      <c r="I1319" s="43">
        <v>-4.6831283322195549E-2</v>
      </c>
      <c r="J1319" s="43">
        <v>-9.3561971228014684E-2</v>
      </c>
      <c r="K1319" s="43">
        <v>-0.14107149528450824</v>
      </c>
      <c r="L1319" s="43">
        <v>-0.18324558564246129</v>
      </c>
      <c r="M1319" s="43">
        <v>-0.22521438140224559</v>
      </c>
      <c r="N1319" s="43">
        <v>-0.26564570320907577</v>
      </c>
      <c r="O1319" s="43">
        <v>-0.29091791408501488</v>
      </c>
      <c r="P1319" s="43">
        <v>-0.31636481195332355</v>
      </c>
      <c r="Q1319" s="43">
        <v>-0.34944841247758562</v>
      </c>
      <c r="R1319" s="43">
        <v>-0.37531734157125274</v>
      </c>
      <c r="S1319" s="43">
        <v>-0.42544154115537469</v>
      </c>
      <c r="T1319" s="43">
        <v>-0.48192160582700039</v>
      </c>
      <c r="U1319" s="44">
        <v>-0.50399867959349476</v>
      </c>
      <c r="V1319" s="47"/>
      <c r="W1319" s="45">
        <v>0.29897683308662049</v>
      </c>
      <c r="X1319" s="43">
        <v>0.29299128312281575</v>
      </c>
      <c r="Y1319" s="43">
        <v>0.28371481852151925</v>
      </c>
      <c r="Z1319" s="43">
        <v>0.27628960902647892</v>
      </c>
      <c r="AA1319" s="43">
        <v>0.26989782003105767</v>
      </c>
      <c r="AB1319" s="43">
        <v>0.2630488236846934</v>
      </c>
      <c r="AC1319" s="43">
        <v>0.25586874021363848</v>
      </c>
      <c r="AD1319" s="43">
        <v>0.24537394991679529</v>
      </c>
      <c r="AE1319" s="43">
        <v>0.23492260481679661</v>
      </c>
      <c r="AF1319" s="43">
        <v>0.22429751940845477</v>
      </c>
      <c r="AG1319" s="43">
        <v>0.20799598325573243</v>
      </c>
      <c r="AH1319" s="43">
        <v>0.16704850780067693</v>
      </c>
      <c r="AI1319" s="43">
        <v>0.13870183837517491</v>
      </c>
      <c r="AJ1319" s="44">
        <v>0.11988422854453551</v>
      </c>
      <c r="AK1319" s="47"/>
      <c r="AL1319" s="45">
        <v>2.0589084131503066E-2</v>
      </c>
      <c r="AM1319" s="43">
        <v>5.6861687172792275E-3</v>
      </c>
      <c r="AN1319" s="43">
        <v>-2.3482408826188683E-2</v>
      </c>
      <c r="AO1319" s="43">
        <v>-4.938116787000868E-2</v>
      </c>
      <c r="AP1319" s="43">
        <v>-7.555515176548E-2</v>
      </c>
      <c r="AQ1319" s="43">
        <v>-0.10155813610206277</v>
      </c>
      <c r="AR1319" s="43">
        <v>-0.12766162276854898</v>
      </c>
      <c r="AS1319" s="43">
        <v>-0.14655711509849345</v>
      </c>
      <c r="AT1319" s="43">
        <v>-0.16095740302854256</v>
      </c>
      <c r="AU1319" s="43">
        <v>-0.17940984449569997</v>
      </c>
      <c r="AV1319" s="43">
        <v>-0.21180305403259725</v>
      </c>
      <c r="AW1319" s="43">
        <v>-0.27383168085030141</v>
      </c>
      <c r="AX1319" s="43">
        <v>-0.31722912248645763</v>
      </c>
      <c r="AY1319" s="44">
        <v>-0.33602819645112603</v>
      </c>
      <c r="AZ1319" s="35"/>
      <c r="BA1319" s="5"/>
    </row>
    <row r="1320" spans="1:53" x14ac:dyDescent="0.25">
      <c r="A1320" s="6"/>
      <c r="B1320" s="35"/>
      <c r="C1320" s="34" t="s">
        <v>567</v>
      </c>
      <c r="D1320" s="35" t="s">
        <v>30</v>
      </c>
      <c r="E1320" s="35"/>
      <c r="F1320" s="34"/>
      <c r="G1320" s="35"/>
      <c r="H1320" s="43">
        <v>-5.0618827798327048E-2</v>
      </c>
      <c r="I1320" s="43">
        <v>-7.8589530079492098E-2</v>
      </c>
      <c r="J1320" s="43">
        <v>-0.11704934161967295</v>
      </c>
      <c r="K1320" s="43">
        <v>-0.15206309442127774</v>
      </c>
      <c r="L1320" s="43">
        <v>-0.18687721599847862</v>
      </c>
      <c r="M1320" s="43">
        <v>-0.22838310093945813</v>
      </c>
      <c r="N1320" s="43">
        <v>-0.2736735024161403</v>
      </c>
      <c r="O1320" s="43">
        <v>-0.30564103547485666</v>
      </c>
      <c r="P1320" s="43">
        <v>-0.33570303748417896</v>
      </c>
      <c r="Q1320" s="43">
        <v>-0.36632215475217289</v>
      </c>
      <c r="R1320" s="43">
        <v>-0.39636487544315235</v>
      </c>
      <c r="S1320" s="43">
        <v>-0.44765287975295687</v>
      </c>
      <c r="T1320" s="43">
        <v>-0.4768309511926998</v>
      </c>
      <c r="U1320" s="44">
        <v>-0.4851824814637502</v>
      </c>
      <c r="V1320" s="47"/>
      <c r="W1320" s="45">
        <v>0.29954078001003981</v>
      </c>
      <c r="X1320" s="43">
        <v>0.29354911869972666</v>
      </c>
      <c r="Y1320" s="43">
        <v>0.28799858758489305</v>
      </c>
      <c r="Z1320" s="43">
        <v>0.28156004901253551</v>
      </c>
      <c r="AA1320" s="43">
        <v>0.27552438475192798</v>
      </c>
      <c r="AB1320" s="43">
        <v>0.2645757987773133</v>
      </c>
      <c r="AC1320" s="43">
        <v>0.25158304634853756</v>
      </c>
      <c r="AD1320" s="43">
        <v>0.23701001464173643</v>
      </c>
      <c r="AE1320" s="43">
        <v>0.2211185654462573</v>
      </c>
      <c r="AF1320" s="43">
        <v>0.2046195452184828</v>
      </c>
      <c r="AG1320" s="43">
        <v>0.18946555951425958</v>
      </c>
      <c r="AH1320" s="43">
        <v>0.1603570610098658</v>
      </c>
      <c r="AI1320" s="43">
        <v>0.14865377019420789</v>
      </c>
      <c r="AJ1320" s="44">
        <v>0.14557426929827733</v>
      </c>
      <c r="AK1320" s="47"/>
      <c r="AL1320" s="45">
        <v>9.4615565274591695E-3</v>
      </c>
      <c r="AM1320" s="43">
        <v>-9.4303793765964095E-3</v>
      </c>
      <c r="AN1320" s="43">
        <v>-3.2061304459243711E-2</v>
      </c>
      <c r="AO1320" s="43">
        <v>-5.3297653688048285E-2</v>
      </c>
      <c r="AP1320" s="43">
        <v>-7.5834011722292649E-2</v>
      </c>
      <c r="AQ1320" s="43">
        <v>-0.10319620539021646</v>
      </c>
      <c r="AR1320" s="43">
        <v>-0.13385500898307479</v>
      </c>
      <c r="AS1320" s="43">
        <v>-0.15863776508099137</v>
      </c>
      <c r="AT1320" s="43">
        <v>-0.18340080631841249</v>
      </c>
      <c r="AU1320" s="43">
        <v>-0.20914680310320621</v>
      </c>
      <c r="AV1320" s="43">
        <v>-0.23783329271226661</v>
      </c>
      <c r="AW1320" s="43">
        <v>-0.29246580611393891</v>
      </c>
      <c r="AX1320" s="43">
        <v>-0.31440126106955302</v>
      </c>
      <c r="AY1320" s="44">
        <v>-0.32024551409061108</v>
      </c>
      <c r="AZ1320" s="35"/>
      <c r="BA1320" s="5"/>
    </row>
    <row r="1321" spans="1:53" x14ac:dyDescent="0.25">
      <c r="A1321" s="6"/>
      <c r="B1321" s="35"/>
      <c r="C1321" s="34" t="s">
        <v>567</v>
      </c>
      <c r="D1321" s="35" t="s">
        <v>31</v>
      </c>
      <c r="E1321" s="35"/>
      <c r="F1321" s="34"/>
      <c r="G1321" s="35"/>
      <c r="H1321" s="43">
        <v>-8.4757982660659259E-3</v>
      </c>
      <c r="I1321" s="43">
        <v>-1.9694539422645096E-2</v>
      </c>
      <c r="J1321" s="43">
        <v>-3.0781551637312665E-2</v>
      </c>
      <c r="K1321" s="43">
        <v>-4.6813663534611472E-2</v>
      </c>
      <c r="L1321" s="43">
        <v>-6.3669368824613715E-2</v>
      </c>
      <c r="M1321" s="43">
        <v>-8.0241254178129884E-2</v>
      </c>
      <c r="N1321" s="43">
        <v>-0.10054241618856041</v>
      </c>
      <c r="O1321" s="43">
        <v>-0.12259638097241399</v>
      </c>
      <c r="P1321" s="43">
        <v>-0.14343267488592071</v>
      </c>
      <c r="Q1321" s="43">
        <v>-0.17252122064756747</v>
      </c>
      <c r="R1321" s="43">
        <v>-0.20161380846328392</v>
      </c>
      <c r="S1321" s="43">
        <v>-0.34268407449891813</v>
      </c>
      <c r="T1321" s="43">
        <v>-0.39449900012161998</v>
      </c>
      <c r="U1321" s="44">
        <v>-0.42119079742303533</v>
      </c>
      <c r="V1321" s="47"/>
      <c r="W1321" s="45">
        <v>0.30245167122932892</v>
      </c>
      <c r="X1321" s="43">
        <v>0.30088258563308323</v>
      </c>
      <c r="Y1321" s="43">
        <v>0.29880292680419995</v>
      </c>
      <c r="Z1321" s="43">
        <v>0.29602161495256862</v>
      </c>
      <c r="AA1321" s="43">
        <v>0.29212214640457645</v>
      </c>
      <c r="AB1321" s="43">
        <v>0.28682017078465571</v>
      </c>
      <c r="AC1321" s="43">
        <v>0.28032367836052496</v>
      </c>
      <c r="AD1321" s="43">
        <v>0.27235519871301184</v>
      </c>
      <c r="AE1321" s="43">
        <v>0.26264703447206539</v>
      </c>
      <c r="AF1321" s="43">
        <v>0.25141180525973428</v>
      </c>
      <c r="AG1321" s="43">
        <v>0.23875977272138993</v>
      </c>
      <c r="AH1321" s="43">
        <v>0.17326100591901916</v>
      </c>
      <c r="AI1321" s="43">
        <v>0.15696903958257113</v>
      </c>
      <c r="AJ1321" s="44">
        <v>0.15172588466645565</v>
      </c>
      <c r="AK1321" s="47"/>
      <c r="AL1321" s="45">
        <v>3.4489549729994629E-2</v>
      </c>
      <c r="AM1321" s="43">
        <v>2.7120407242346212E-2</v>
      </c>
      <c r="AN1321" s="43">
        <v>1.8799079100256799E-2</v>
      </c>
      <c r="AO1321" s="43">
        <v>8.3092310650717538E-3</v>
      </c>
      <c r="AP1321" s="43">
        <v>-3.6967240870073859E-3</v>
      </c>
      <c r="AQ1321" s="43">
        <v>-1.6203775561055345E-2</v>
      </c>
      <c r="AR1321" s="43">
        <v>-3.1422330885757965E-2</v>
      </c>
      <c r="AS1321" s="43">
        <v>-4.7876758524760366E-2</v>
      </c>
      <c r="AT1321" s="43">
        <v>-6.4953562958352196E-2</v>
      </c>
      <c r="AU1321" s="43">
        <v>-8.7096463162392501E-2</v>
      </c>
      <c r="AV1321" s="43">
        <v>-0.11041880575268559</v>
      </c>
      <c r="AW1321" s="43">
        <v>-0.23002499190259651</v>
      </c>
      <c r="AX1321" s="43">
        <v>-0.27783133257158288</v>
      </c>
      <c r="AY1321" s="44">
        <v>-0.29509509978009874</v>
      </c>
      <c r="AZ1321" s="35"/>
      <c r="BA1321" s="5"/>
    </row>
    <row r="1322" spans="1:53" x14ac:dyDescent="0.25">
      <c r="A1322" s="6"/>
      <c r="B1322" s="35"/>
      <c r="C1322" s="34" t="s">
        <v>567</v>
      </c>
      <c r="D1322" s="35" t="s">
        <v>32</v>
      </c>
      <c r="E1322" s="35"/>
      <c r="F1322" s="34"/>
      <c r="G1322" s="35"/>
      <c r="H1322" s="43">
        <v>-2.3706362473210341E-3</v>
      </c>
      <c r="I1322" s="43">
        <v>-9.269942207168258E-3</v>
      </c>
      <c r="J1322" s="43">
        <v>-2.4957473607144953E-2</v>
      </c>
      <c r="K1322" s="43">
        <v>-3.4778695625792277E-2</v>
      </c>
      <c r="L1322" s="43">
        <v>-5.3422822203162523E-2</v>
      </c>
      <c r="M1322" s="43">
        <v>-6.4432419273458219E-2</v>
      </c>
      <c r="N1322" s="43">
        <v>-8.3579374770901715E-2</v>
      </c>
      <c r="O1322" s="43">
        <v>-0.10417532093601989</v>
      </c>
      <c r="P1322" s="43">
        <v>-0.12416565203587471</v>
      </c>
      <c r="Q1322" s="43">
        <v>-0.14710251807652508</v>
      </c>
      <c r="R1322" s="43">
        <v>-0.16807666577699232</v>
      </c>
      <c r="S1322" s="43">
        <v>-0.32102724989792009</v>
      </c>
      <c r="T1322" s="43">
        <v>-0.42571328544456399</v>
      </c>
      <c r="U1322" s="44">
        <v>-0.45483575140818933</v>
      </c>
      <c r="V1322" s="47"/>
      <c r="W1322" s="45">
        <v>0.30286741135717254</v>
      </c>
      <c r="X1322" s="43">
        <v>0.30156365094369797</v>
      </c>
      <c r="Y1322" s="43">
        <v>0.29991111212132826</v>
      </c>
      <c r="Z1322" s="43">
        <v>0.29784309001930687</v>
      </c>
      <c r="AA1322" s="43">
        <v>0.29555477321636447</v>
      </c>
      <c r="AB1322" s="43">
        <v>0.29236663700789689</v>
      </c>
      <c r="AC1322" s="43">
        <v>0.28809716049348677</v>
      </c>
      <c r="AD1322" s="43">
        <v>0.28309925919414702</v>
      </c>
      <c r="AE1322" s="43">
        <v>0.27733281347765482</v>
      </c>
      <c r="AF1322" s="43">
        <v>0.27082128861326837</v>
      </c>
      <c r="AG1322" s="43">
        <v>0.26351891057796395</v>
      </c>
      <c r="AH1322" s="43">
        <v>0.21566463703285887</v>
      </c>
      <c r="AI1322" s="43">
        <v>0.15961798728468179</v>
      </c>
      <c r="AJ1322" s="44">
        <v>0.1340540583308456</v>
      </c>
      <c r="AK1322" s="47"/>
      <c r="AL1322" s="45">
        <v>3.7924350995489631E-2</v>
      </c>
      <c r="AM1322" s="43">
        <v>3.3193131530197428E-2</v>
      </c>
      <c r="AN1322" s="43">
        <v>2.3256384863052038E-2</v>
      </c>
      <c r="AO1322" s="43">
        <v>1.5766716573386463E-2</v>
      </c>
      <c r="AP1322" s="43">
        <v>4.0723723600742945E-3</v>
      </c>
      <c r="AQ1322" s="43">
        <v>-4.7896108687877081E-3</v>
      </c>
      <c r="AR1322" s="43">
        <v>-1.7713875987930283E-2</v>
      </c>
      <c r="AS1322" s="43">
        <v>-3.1633824938453348E-2</v>
      </c>
      <c r="AT1322" s="43">
        <v>-4.5653913712309979E-2</v>
      </c>
      <c r="AU1322" s="43">
        <v>-6.1218119884932642E-2</v>
      </c>
      <c r="AV1322" s="43">
        <v>-7.6887550181855113E-2</v>
      </c>
      <c r="AW1322" s="43">
        <v>-0.18440801547066044</v>
      </c>
      <c r="AX1322" s="43">
        <v>-0.2760837786171666</v>
      </c>
      <c r="AY1322" s="44">
        <v>-0.30544377623849273</v>
      </c>
      <c r="AZ1322" s="35"/>
      <c r="BA1322" s="5"/>
    </row>
    <row r="1323" spans="1:53" x14ac:dyDescent="0.25">
      <c r="A1323" s="6"/>
      <c r="B1323" s="9" t="s">
        <v>108</v>
      </c>
      <c r="C1323" s="16" t="s">
        <v>569</v>
      </c>
      <c r="D1323" s="9" t="s">
        <v>25</v>
      </c>
      <c r="E1323" s="9" t="s">
        <v>570</v>
      </c>
      <c r="F1323" s="16" t="s">
        <v>27</v>
      </c>
      <c r="G1323" s="9" t="s">
        <v>27</v>
      </c>
      <c r="H1323" s="37">
        <v>0.46130857626470423</v>
      </c>
      <c r="I1323" s="37">
        <v>0.36067821405305978</v>
      </c>
      <c r="J1323" s="37">
        <v>0.25163888638609233</v>
      </c>
      <c r="K1323" s="37">
        <v>0.1372961699092734</v>
      </c>
      <c r="L1323" s="37">
        <v>-4.3233004698661759E-2</v>
      </c>
      <c r="M1323" s="37">
        <v>-0.25092566399386218</v>
      </c>
      <c r="N1323" s="37">
        <v>-0.41752591035196218</v>
      </c>
      <c r="O1323" s="37">
        <v>-0.51980977056811817</v>
      </c>
      <c r="P1323" s="37">
        <v>-0.62450620499340825</v>
      </c>
      <c r="Q1323" s="37">
        <v>-0.72731519276235801</v>
      </c>
      <c r="R1323" s="37">
        <v>-0.83334562383839739</v>
      </c>
      <c r="S1323" s="37">
        <v>-1.1609303915921894</v>
      </c>
      <c r="T1323" s="37">
        <v>-1.5715733108017194</v>
      </c>
      <c r="U1323" s="38">
        <v>-1.9114118573285213</v>
      </c>
      <c r="V1323" s="48"/>
      <c r="W1323" s="39">
        <v>-0.86385258337435822</v>
      </c>
      <c r="X1323" s="37">
        <v>-0.9326562200591848</v>
      </c>
      <c r="Y1323" s="37">
        <v>-1.0010457955886647</v>
      </c>
      <c r="Z1323" s="37">
        <v>-1.1114520229303562</v>
      </c>
      <c r="AA1323" s="37">
        <v>-1.2814326068900739</v>
      </c>
      <c r="AB1323" s="37">
        <v>-1.4586032604407109</v>
      </c>
      <c r="AC1323" s="37">
        <v>-1.5795793795804833</v>
      </c>
      <c r="AD1323" s="37">
        <v>-1.6917804532630463</v>
      </c>
      <c r="AE1323" s="37">
        <v>-1.8211299347746426</v>
      </c>
      <c r="AF1323" s="37">
        <v>-1.9479946281017764</v>
      </c>
      <c r="AG1323" s="37">
        <v>-2.0701364056291052</v>
      </c>
      <c r="AH1323" s="37">
        <v>-2.4785983924000528</v>
      </c>
      <c r="AI1323" s="37">
        <v>-2.9692195397437251</v>
      </c>
      <c r="AJ1323" s="38">
        <v>-3.4428942576010497</v>
      </c>
      <c r="AK1323" s="48"/>
      <c r="AL1323" s="39">
        <v>0.2639793211566781</v>
      </c>
      <c r="AM1323" s="37">
        <v>0.15368886006455273</v>
      </c>
      <c r="AN1323" s="37">
        <v>4.2043185529739624E-2</v>
      </c>
      <c r="AO1323" s="37">
        <v>-7.7203264961509532E-2</v>
      </c>
      <c r="AP1323" s="37">
        <v>-0.30000703920592553</v>
      </c>
      <c r="AQ1323" s="37">
        <v>-0.53397252106046</v>
      </c>
      <c r="AR1323" s="37">
        <v>-0.7150345029370806</v>
      </c>
      <c r="AS1323" s="37">
        <v>-0.84353959270747314</v>
      </c>
      <c r="AT1323" s="37">
        <v>-0.96268591682608218</v>
      </c>
      <c r="AU1323" s="37">
        <v>-1.0782931559278897</v>
      </c>
      <c r="AV1323" s="37">
        <v>-1.2132972883740667</v>
      </c>
      <c r="AW1323" s="37">
        <v>-1.660186400602317</v>
      </c>
      <c r="AX1323" s="37">
        <v>-2.2178080916529446</v>
      </c>
      <c r="AY1323" s="38">
        <v>-2.6413732830939045</v>
      </c>
      <c r="AZ1323" s="9"/>
      <c r="BA1323" s="5"/>
    </row>
    <row r="1324" spans="1:53" x14ac:dyDescent="0.25">
      <c r="A1324" s="6"/>
      <c r="B1324" s="35"/>
      <c r="C1324" s="34" t="s">
        <v>569</v>
      </c>
      <c r="D1324" s="35" t="s">
        <v>29</v>
      </c>
      <c r="E1324" s="35"/>
      <c r="F1324" s="34"/>
      <c r="G1324" s="35"/>
      <c r="H1324" s="43">
        <v>0.55021770124596525</v>
      </c>
      <c r="I1324" s="43">
        <v>0.46874429257832873</v>
      </c>
      <c r="J1324" s="43">
        <v>0.31631446563415544</v>
      </c>
      <c r="K1324" s="43">
        <v>0.15950489508936538</v>
      </c>
      <c r="L1324" s="43">
        <v>-4.3233004698661759E-2</v>
      </c>
      <c r="M1324" s="43">
        <v>-0.25092566399386218</v>
      </c>
      <c r="N1324" s="43">
        <v>-0.41752591035196218</v>
      </c>
      <c r="O1324" s="43">
        <v>-0.51980977056811817</v>
      </c>
      <c r="P1324" s="43">
        <v>-0.62450620499340825</v>
      </c>
      <c r="Q1324" s="43">
        <v>-0.72731519276235801</v>
      </c>
      <c r="R1324" s="43">
        <v>-0.83334562383839739</v>
      </c>
      <c r="S1324" s="43">
        <v>-1.1609303915921894</v>
      </c>
      <c r="T1324" s="43">
        <v>-1.5715733108017194</v>
      </c>
      <c r="U1324" s="44">
        <v>-1.8480243932897098</v>
      </c>
      <c r="V1324" s="47"/>
      <c r="W1324" s="45">
        <v>-0.82231353789138328</v>
      </c>
      <c r="X1324" s="43">
        <v>-0.88090453542204816</v>
      </c>
      <c r="Y1324" s="43">
        <v>-0.99082751974764705</v>
      </c>
      <c r="Z1324" s="43">
        <v>-1.1114520229303562</v>
      </c>
      <c r="AA1324" s="43">
        <v>-1.2814326068900739</v>
      </c>
      <c r="AB1324" s="43">
        <v>-1.4586032604407109</v>
      </c>
      <c r="AC1324" s="43">
        <v>-1.5795793795804833</v>
      </c>
      <c r="AD1324" s="43">
        <v>-1.6917804532630463</v>
      </c>
      <c r="AE1324" s="43">
        <v>-1.8211299347746426</v>
      </c>
      <c r="AF1324" s="43">
        <v>-1.9479946281017764</v>
      </c>
      <c r="AG1324" s="43">
        <v>-2.0701364056291052</v>
      </c>
      <c r="AH1324" s="43">
        <v>-2.4697278796729814</v>
      </c>
      <c r="AI1324" s="43">
        <v>-2.8325160050427103</v>
      </c>
      <c r="AJ1324" s="44">
        <v>-3.2030385541423447</v>
      </c>
      <c r="AK1324" s="47"/>
      <c r="AL1324" s="45">
        <v>0.34812394282366022</v>
      </c>
      <c r="AM1324" s="43">
        <v>0.25624255249750405</v>
      </c>
      <c r="AN1324" s="43">
        <v>8.9463149954539745E-2</v>
      </c>
      <c r="AO1324" s="43">
        <v>-7.3702740125824562E-2</v>
      </c>
      <c r="AP1324" s="43">
        <v>-0.30000703920592553</v>
      </c>
      <c r="AQ1324" s="43">
        <v>-0.53397252106046</v>
      </c>
      <c r="AR1324" s="43">
        <v>-0.7150345029370806</v>
      </c>
      <c r="AS1324" s="43">
        <v>-0.84353959270747314</v>
      </c>
      <c r="AT1324" s="43">
        <v>-0.96268591682608218</v>
      </c>
      <c r="AU1324" s="43">
        <v>-1.0782931559278897</v>
      </c>
      <c r="AV1324" s="43">
        <v>-1.2132972883740667</v>
      </c>
      <c r="AW1324" s="43">
        <v>-1.6446781104535653</v>
      </c>
      <c r="AX1324" s="43">
        <v>-2.0265663941307634</v>
      </c>
      <c r="AY1324" s="44">
        <v>-2.3100894380268784</v>
      </c>
      <c r="AZ1324" s="35"/>
      <c r="BA1324" s="5"/>
    </row>
    <row r="1325" spans="1:53" x14ac:dyDescent="0.25">
      <c r="A1325" s="6"/>
      <c r="B1325" s="35"/>
      <c r="C1325" s="34" t="s">
        <v>569</v>
      </c>
      <c r="D1325" s="35" t="s">
        <v>30</v>
      </c>
      <c r="E1325" s="35"/>
      <c r="F1325" s="34"/>
      <c r="G1325" s="35"/>
      <c r="H1325" s="43">
        <v>0.46130857626470423</v>
      </c>
      <c r="I1325" s="43">
        <v>0.36067821405305978</v>
      </c>
      <c r="J1325" s="43">
        <v>0.25163888638609233</v>
      </c>
      <c r="K1325" s="43">
        <v>0.1372961699092734</v>
      </c>
      <c r="L1325" s="43">
        <v>2.5031579493234091E-2</v>
      </c>
      <c r="M1325" s="43">
        <v>-0.10707644068081557</v>
      </c>
      <c r="N1325" s="43">
        <v>-0.26023206310436731</v>
      </c>
      <c r="O1325" s="43">
        <v>-0.3555827230507731</v>
      </c>
      <c r="P1325" s="43">
        <v>-0.45826957595094164</v>
      </c>
      <c r="Q1325" s="43">
        <v>-0.56611414486473155</v>
      </c>
      <c r="R1325" s="43">
        <v>-0.66475124373042149</v>
      </c>
      <c r="S1325" s="43">
        <v>-0.94923168795348811</v>
      </c>
      <c r="T1325" s="43">
        <v>-1.3472825423640948</v>
      </c>
      <c r="U1325" s="44">
        <v>-1.8186744401357862</v>
      </c>
      <c r="V1325" s="47"/>
      <c r="W1325" s="45">
        <v>-0.86385258337435822</v>
      </c>
      <c r="X1325" s="43">
        <v>-0.9326562200591848</v>
      </c>
      <c r="Y1325" s="43">
        <v>-1.0010457955886647</v>
      </c>
      <c r="Z1325" s="43">
        <v>-1.0761773155117549</v>
      </c>
      <c r="AA1325" s="43">
        <v>-1.1457460322167874</v>
      </c>
      <c r="AB1325" s="43">
        <v>-1.2420737557950687</v>
      </c>
      <c r="AC1325" s="43">
        <v>-1.3586086735402976</v>
      </c>
      <c r="AD1325" s="43">
        <v>-1.461366389441265</v>
      </c>
      <c r="AE1325" s="43">
        <v>-1.5720229842611779</v>
      </c>
      <c r="AF1325" s="43">
        <v>-1.6844119400847806</v>
      </c>
      <c r="AG1325" s="43">
        <v>-1.7890758186076816</v>
      </c>
      <c r="AH1325" s="43">
        <v>-2.0449600176515936</v>
      </c>
      <c r="AI1325" s="43">
        <v>-2.4498092965847604</v>
      </c>
      <c r="AJ1325" s="44">
        <v>-2.9868992293509722</v>
      </c>
      <c r="AK1325" s="47"/>
      <c r="AL1325" s="45">
        <v>0.2639793211566781</v>
      </c>
      <c r="AM1325" s="43">
        <v>0.15368886006455273</v>
      </c>
      <c r="AN1325" s="43">
        <v>4.2043185529739624E-2</v>
      </c>
      <c r="AO1325" s="43">
        <v>-7.7203264961509532E-2</v>
      </c>
      <c r="AP1325" s="43">
        <v>-0.19606054635230308</v>
      </c>
      <c r="AQ1325" s="43">
        <v>-0.34109363815886518</v>
      </c>
      <c r="AR1325" s="43">
        <v>-0.51032678886884764</v>
      </c>
      <c r="AS1325" s="43">
        <v>-0.63276741693272154</v>
      </c>
      <c r="AT1325" s="43">
        <v>-0.76699126430615561</v>
      </c>
      <c r="AU1325" s="43">
        <v>-0.90646056692905397</v>
      </c>
      <c r="AV1325" s="43">
        <v>-1.0372202756186208</v>
      </c>
      <c r="AW1325" s="43">
        <v>-1.408109622516859</v>
      </c>
      <c r="AX1325" s="43">
        <v>-1.8513277603399914</v>
      </c>
      <c r="AY1325" s="44">
        <v>-2.4057288974772737</v>
      </c>
      <c r="AZ1325" s="35"/>
      <c r="BA1325" s="5"/>
    </row>
    <row r="1326" spans="1:53" x14ac:dyDescent="0.25">
      <c r="A1326" s="6"/>
      <c r="B1326" s="35"/>
      <c r="C1326" s="34" t="s">
        <v>569</v>
      </c>
      <c r="D1326" s="35" t="s">
        <v>31</v>
      </c>
      <c r="E1326" s="35"/>
      <c r="F1326" s="34"/>
      <c r="G1326" s="35"/>
      <c r="H1326" s="43">
        <v>0.6069840160670994</v>
      </c>
      <c r="I1326" s="43">
        <v>0.56733796381737633</v>
      </c>
      <c r="J1326" s="43">
        <v>0.45479548975557105</v>
      </c>
      <c r="K1326" s="43">
        <v>0.35352889516841923</v>
      </c>
      <c r="L1326" s="43">
        <v>0.26963714686560536</v>
      </c>
      <c r="M1326" s="43">
        <v>0.11136756242214041</v>
      </c>
      <c r="N1326" s="43">
        <v>6.1896590443923927E-3</v>
      </c>
      <c r="O1326" s="43">
        <v>-0.14151201087931842</v>
      </c>
      <c r="P1326" s="43">
        <v>-0.24968699835295549</v>
      </c>
      <c r="Q1326" s="43">
        <v>-0.3604806631579347</v>
      </c>
      <c r="R1326" s="43">
        <v>-0.48933837214039588</v>
      </c>
      <c r="S1326" s="43">
        <v>-1.0982137717041791</v>
      </c>
      <c r="T1326" s="43">
        <v>-1.5429278832015765</v>
      </c>
      <c r="U1326" s="44">
        <v>-1.9114118573285213</v>
      </c>
      <c r="V1326" s="47"/>
      <c r="W1326" s="45">
        <v>-0.79301492439688026</v>
      </c>
      <c r="X1326" s="43">
        <v>-0.82075876152839822</v>
      </c>
      <c r="Y1326" s="43">
        <v>-0.93118680094249218</v>
      </c>
      <c r="Z1326" s="43">
        <v>-1.0242998267726797</v>
      </c>
      <c r="AA1326" s="43">
        <v>-1.1006607956291345</v>
      </c>
      <c r="AB1326" s="43">
        <v>-1.2655993304417672</v>
      </c>
      <c r="AC1326" s="43">
        <v>-1.3614113422673153</v>
      </c>
      <c r="AD1326" s="43">
        <v>-1.5105867220449705</v>
      </c>
      <c r="AE1326" s="43">
        <v>-1.611783175244117</v>
      </c>
      <c r="AF1326" s="43">
        <v>-1.7159757020432771</v>
      </c>
      <c r="AG1326" s="43">
        <v>-1.8428507725720742</v>
      </c>
      <c r="AH1326" s="43">
        <v>-2.4785983924000528</v>
      </c>
      <c r="AI1326" s="43">
        <v>-2.9692195397437251</v>
      </c>
      <c r="AJ1326" s="44">
        <v>-3.4428942576010497</v>
      </c>
      <c r="AK1326" s="47"/>
      <c r="AL1326" s="45">
        <v>0.40883064674522362</v>
      </c>
      <c r="AM1326" s="43">
        <v>0.36556325975570658</v>
      </c>
      <c r="AN1326" s="43">
        <v>0.23437346980177765</v>
      </c>
      <c r="AO1326" s="43">
        <v>0.11942546283523292</v>
      </c>
      <c r="AP1326" s="43">
        <v>2.1141723588955053E-2</v>
      </c>
      <c r="AQ1326" s="43">
        <v>-0.16755506216278615</v>
      </c>
      <c r="AR1326" s="43">
        <v>-0.28969554568131617</v>
      </c>
      <c r="AS1326" s="43">
        <v>-0.46398274193675348</v>
      </c>
      <c r="AT1326" s="43">
        <v>-0.59111803758021164</v>
      </c>
      <c r="AU1326" s="43">
        <v>-0.72277988351479117</v>
      </c>
      <c r="AV1326" s="43">
        <v>-0.87953261571489794</v>
      </c>
      <c r="AW1326" s="43">
        <v>-1.660186400602317</v>
      </c>
      <c r="AX1326" s="43">
        <v>-2.2178080916529446</v>
      </c>
      <c r="AY1326" s="44">
        <v>-2.6413732830939045</v>
      </c>
      <c r="AZ1326" s="35"/>
      <c r="BA1326" s="5"/>
    </row>
    <row r="1327" spans="1:53" x14ac:dyDescent="0.25">
      <c r="A1327" s="6"/>
      <c r="B1327" s="35"/>
      <c r="C1327" s="34" t="s">
        <v>569</v>
      </c>
      <c r="D1327" s="35" t="s">
        <v>32</v>
      </c>
      <c r="E1327" s="35"/>
      <c r="F1327" s="34"/>
      <c r="G1327" s="35"/>
      <c r="H1327" s="43">
        <v>0.639561674631282</v>
      </c>
      <c r="I1327" s="43">
        <v>0.61175094590667989</v>
      </c>
      <c r="J1327" s="43">
        <v>0.55584995153629624</v>
      </c>
      <c r="K1327" s="43">
        <v>0.49891398531765851</v>
      </c>
      <c r="L1327" s="43">
        <v>0.43712237417424404</v>
      </c>
      <c r="M1327" s="43">
        <v>0.37001876749482765</v>
      </c>
      <c r="N1327" s="43">
        <v>0.30004966823184631</v>
      </c>
      <c r="O1327" s="43">
        <v>0.21081641353798197</v>
      </c>
      <c r="P1327" s="43">
        <v>0.12507536814570752</v>
      </c>
      <c r="Q1327" s="43">
        <v>3.4398531421835798E-2</v>
      </c>
      <c r="R1327" s="43">
        <v>-5.7494126042701765E-2</v>
      </c>
      <c r="S1327" s="43">
        <v>-0.5883899200817293</v>
      </c>
      <c r="T1327" s="43">
        <v>-0.95684443118912288</v>
      </c>
      <c r="U1327" s="44">
        <v>-1.1913822244315257</v>
      </c>
      <c r="V1327" s="47"/>
      <c r="W1327" s="45">
        <v>-0.77787143839482908</v>
      </c>
      <c r="X1327" s="43">
        <v>-0.7996709711862513</v>
      </c>
      <c r="Y1327" s="43">
        <v>-0.84501916426201351</v>
      </c>
      <c r="Z1327" s="43">
        <v>-0.89329906040966645</v>
      </c>
      <c r="AA1327" s="43">
        <v>-0.94604992383367392</v>
      </c>
      <c r="AB1327" s="43">
        <v>-1.0036426522258344</v>
      </c>
      <c r="AC1327" s="43">
        <v>-1.0665168030466639</v>
      </c>
      <c r="AD1327" s="43">
        <v>-1.1479140909496603</v>
      </c>
      <c r="AE1327" s="43">
        <v>-1.2246053607286269</v>
      </c>
      <c r="AF1327" s="43">
        <v>-1.3065029450354393</v>
      </c>
      <c r="AG1327" s="43">
        <v>-1.3920855786343811</v>
      </c>
      <c r="AH1327" s="43">
        <v>-1.848767873276925</v>
      </c>
      <c r="AI1327" s="43">
        <v>-2.2548196626418866</v>
      </c>
      <c r="AJ1327" s="44">
        <v>-2.5719461852817593</v>
      </c>
      <c r="AK1327" s="47"/>
      <c r="AL1327" s="45">
        <v>0.43080036786071751</v>
      </c>
      <c r="AM1327" s="43">
        <v>0.40866676289408943</v>
      </c>
      <c r="AN1327" s="43">
        <v>0.34539631017134109</v>
      </c>
      <c r="AO1327" s="43">
        <v>0.28103961773235486</v>
      </c>
      <c r="AP1327" s="43">
        <v>0.2107144735605333</v>
      </c>
      <c r="AQ1327" s="43">
        <v>0.1343512620259375</v>
      </c>
      <c r="AR1327" s="43">
        <v>5.3894138639801525E-2</v>
      </c>
      <c r="AS1327" s="43">
        <v>-4.8222539950337762E-2</v>
      </c>
      <c r="AT1327" s="43">
        <v>-0.14667481327006815</v>
      </c>
      <c r="AU1327" s="43">
        <v>-0.25028243337653233</v>
      </c>
      <c r="AV1327" s="43">
        <v>-0.35701898385908937</v>
      </c>
      <c r="AW1327" s="43">
        <v>-0.96067784275881962</v>
      </c>
      <c r="AX1327" s="43">
        <v>-1.3988198110212569</v>
      </c>
      <c r="AY1327" s="44">
        <v>-1.6904604207745546</v>
      </c>
      <c r="AZ1327" s="35"/>
      <c r="BA1327" s="5"/>
    </row>
    <row r="1328" spans="1:53" x14ac:dyDescent="0.25">
      <c r="A1328" s="6"/>
      <c r="B1328" s="9" t="s">
        <v>143</v>
      </c>
      <c r="C1328" s="16" t="s">
        <v>926</v>
      </c>
      <c r="D1328" s="9" t="s">
        <v>25</v>
      </c>
      <c r="E1328" s="9" t="s">
        <v>572</v>
      </c>
      <c r="F1328" s="16" t="s">
        <v>28</v>
      </c>
      <c r="G1328" s="9" t="s">
        <v>27</v>
      </c>
      <c r="H1328" s="37">
        <v>5.1887424997653575</v>
      </c>
      <c r="I1328" s="37">
        <v>5.0258959429078365</v>
      </c>
      <c r="J1328" s="37">
        <v>4.4414851167387912</v>
      </c>
      <c r="K1328" s="37">
        <v>3.8123615907992079</v>
      </c>
      <c r="L1328" s="37">
        <v>2.867331036010718</v>
      </c>
      <c r="M1328" s="37">
        <v>1.8371833315307295</v>
      </c>
      <c r="N1328" s="37">
        <v>1.0513347298876941</v>
      </c>
      <c r="O1328" s="37">
        <v>0.6279996010519362</v>
      </c>
      <c r="P1328" s="37">
        <v>0.18003962753966718</v>
      </c>
      <c r="Q1328" s="37">
        <v>-0.27134820055869469</v>
      </c>
      <c r="R1328" s="37">
        <v>-0.72093271451540986</v>
      </c>
      <c r="S1328" s="37">
        <v>-2.4430935314761815</v>
      </c>
      <c r="T1328" s="37">
        <v>-3.40552995055228</v>
      </c>
      <c r="U1328" s="38">
        <v>-4.1627152153686779</v>
      </c>
      <c r="V1328" s="48"/>
      <c r="W1328" s="39">
        <v>6.4085744408328909</v>
      </c>
      <c r="X1328" s="37">
        <v>6.3141933871871592</v>
      </c>
      <c r="Y1328" s="37">
        <v>5.8270578163972688</v>
      </c>
      <c r="Z1328" s="37">
        <v>5.2884366021038742</v>
      </c>
      <c r="AA1328" s="37">
        <v>4.3540388831934385</v>
      </c>
      <c r="AB1328" s="37">
        <v>3.3294998831075215</v>
      </c>
      <c r="AC1328" s="37">
        <v>2.6323424022713748</v>
      </c>
      <c r="AD1328" s="37">
        <v>2.2954824439493482</v>
      </c>
      <c r="AE1328" s="37">
        <v>1.9347990707572134</v>
      </c>
      <c r="AF1328" s="37">
        <v>1.5827359648462185</v>
      </c>
      <c r="AG1328" s="37">
        <v>1.2242782990115995</v>
      </c>
      <c r="AH1328" s="37">
        <v>-0.16357239470966256</v>
      </c>
      <c r="AI1328" s="37">
        <v>-1.0120801819556959</v>
      </c>
      <c r="AJ1328" s="38">
        <v>-1.857247851422505</v>
      </c>
      <c r="AK1328" s="48"/>
      <c r="AL1328" s="39">
        <v>5.2911821511131309</v>
      </c>
      <c r="AM1328" s="37">
        <v>5.12280410533584</v>
      </c>
      <c r="AN1328" s="37">
        <v>4.6611278882223068</v>
      </c>
      <c r="AO1328" s="37">
        <v>3.9820871871781973</v>
      </c>
      <c r="AP1328" s="37">
        <v>2.9083050329150311</v>
      </c>
      <c r="AQ1328" s="37">
        <v>1.7387220225473126</v>
      </c>
      <c r="AR1328" s="37">
        <v>0.89153902099991811</v>
      </c>
      <c r="AS1328" s="37">
        <v>0.46134340404245755</v>
      </c>
      <c r="AT1328" s="37">
        <v>5.649211982808211E-3</v>
      </c>
      <c r="AU1328" s="37">
        <v>-0.44738989361110093</v>
      </c>
      <c r="AV1328" s="37">
        <v>-0.90239033194652407</v>
      </c>
      <c r="AW1328" s="37">
        <v>-2.6729908848937711</v>
      </c>
      <c r="AX1328" s="37">
        <v>-3.7136455415500489</v>
      </c>
      <c r="AY1328" s="38">
        <v>-4.6046265726144782</v>
      </c>
      <c r="AZ1328" s="9"/>
      <c r="BA1328" s="5"/>
    </row>
    <row r="1329" spans="1:53" x14ac:dyDescent="0.25">
      <c r="A1329" s="6"/>
      <c r="B1329" s="35"/>
      <c r="C1329" s="34" t="s">
        <v>926</v>
      </c>
      <c r="D1329" s="35" t="s">
        <v>29</v>
      </c>
      <c r="E1329" s="35"/>
      <c r="F1329" s="34"/>
      <c r="G1329" s="35"/>
      <c r="H1329" s="43">
        <v>5.3760140023437506</v>
      </c>
      <c r="I1329" s="43">
        <v>5.2124730539820021</v>
      </c>
      <c r="J1329" s="43">
        <v>4.803929401935588</v>
      </c>
      <c r="K1329" s="43">
        <v>4.3513691931041665</v>
      </c>
      <c r="L1329" s="43">
        <v>3.7149651619997464</v>
      </c>
      <c r="M1329" s="43">
        <v>3.0482906680528679</v>
      </c>
      <c r="N1329" s="43">
        <v>2.6063625230774452</v>
      </c>
      <c r="O1329" s="43">
        <v>2.2602021175405653</v>
      </c>
      <c r="P1329" s="43">
        <v>1.9148359137673818</v>
      </c>
      <c r="Q1329" s="43">
        <v>1.5728173415851661</v>
      </c>
      <c r="R1329" s="43">
        <v>1.219296418911453</v>
      </c>
      <c r="S1329" s="43">
        <v>-0.19548289939911889</v>
      </c>
      <c r="T1329" s="43">
        <v>-1.2304866599556359</v>
      </c>
      <c r="U1329" s="44">
        <v>-1.8965859711192916</v>
      </c>
      <c r="V1329" s="47"/>
      <c r="W1329" s="45">
        <v>6.4602867249519225</v>
      </c>
      <c r="X1329" s="43">
        <v>6.3333914030201397</v>
      </c>
      <c r="Y1329" s="43">
        <v>6.0750872970887766</v>
      </c>
      <c r="Z1329" s="43">
        <v>5.7649828295261569</v>
      </c>
      <c r="AA1329" s="43">
        <v>5.2024883022262474</v>
      </c>
      <c r="AB1329" s="43">
        <v>4.60593542072818</v>
      </c>
      <c r="AC1329" s="43">
        <v>4.2947921957344564</v>
      </c>
      <c r="AD1329" s="43">
        <v>4.0400988117820944</v>
      </c>
      <c r="AE1329" s="43">
        <v>3.78296247746988</v>
      </c>
      <c r="AF1329" s="43">
        <v>3.5299038946685455</v>
      </c>
      <c r="AG1329" s="43">
        <v>3.2581669760300258</v>
      </c>
      <c r="AH1329" s="43">
        <v>2.1016365026639701</v>
      </c>
      <c r="AI1329" s="43">
        <v>1.099479983955538</v>
      </c>
      <c r="AJ1329" s="44">
        <v>-8.5813946412176989E-2</v>
      </c>
      <c r="AK1329" s="47"/>
      <c r="AL1329" s="45">
        <v>5.2911821511131309</v>
      </c>
      <c r="AM1329" s="43">
        <v>5.12280410533584</v>
      </c>
      <c r="AN1329" s="43">
        <v>4.9044481685096182</v>
      </c>
      <c r="AO1329" s="43">
        <v>4.6152877324704855</v>
      </c>
      <c r="AP1329" s="43">
        <v>3.9305983828785429</v>
      </c>
      <c r="AQ1329" s="43">
        <v>3.2104716363795642</v>
      </c>
      <c r="AR1329" s="43">
        <v>2.7752963040168481</v>
      </c>
      <c r="AS1329" s="43">
        <v>2.4369244384735413</v>
      </c>
      <c r="AT1329" s="43">
        <v>2.1007576060914435</v>
      </c>
      <c r="AU1329" s="43">
        <v>1.7700082069567102</v>
      </c>
      <c r="AV1329" s="43">
        <v>1.4258395932660353</v>
      </c>
      <c r="AW1329" s="43">
        <v>4.7098872722889595E-2</v>
      </c>
      <c r="AX1329" s="43">
        <v>-0.94908842879123156</v>
      </c>
      <c r="AY1329" s="44">
        <v>-1.6225430973807029</v>
      </c>
      <c r="AZ1329" s="35"/>
      <c r="BA1329" s="5"/>
    </row>
    <row r="1330" spans="1:53" x14ac:dyDescent="0.25">
      <c r="A1330" s="6"/>
      <c r="B1330" s="35"/>
      <c r="C1330" s="34" t="s">
        <v>926</v>
      </c>
      <c r="D1330" s="35" t="s">
        <v>30</v>
      </c>
      <c r="E1330" s="35"/>
      <c r="F1330" s="34"/>
      <c r="G1330" s="35"/>
      <c r="H1330" s="43">
        <v>5.1887424997653575</v>
      </c>
      <c r="I1330" s="43">
        <v>5.0258959429078365</v>
      </c>
      <c r="J1330" s="43">
        <v>4.4414851167387912</v>
      </c>
      <c r="K1330" s="43">
        <v>3.8123615907992079</v>
      </c>
      <c r="L1330" s="43">
        <v>2.867331036010718</v>
      </c>
      <c r="M1330" s="43">
        <v>1.8371833315307295</v>
      </c>
      <c r="N1330" s="43">
        <v>1.0513347298876941</v>
      </c>
      <c r="O1330" s="43">
        <v>0.6279996010519362</v>
      </c>
      <c r="P1330" s="43">
        <v>0.18003962753966718</v>
      </c>
      <c r="Q1330" s="43">
        <v>-0.27134820055869469</v>
      </c>
      <c r="R1330" s="43">
        <v>-0.72093271451540986</v>
      </c>
      <c r="S1330" s="43">
        <v>-2.4430935314761815</v>
      </c>
      <c r="T1330" s="43">
        <v>-3.40552995055228</v>
      </c>
      <c r="U1330" s="44">
        <v>-4.1627152153686779</v>
      </c>
      <c r="V1330" s="47"/>
      <c r="W1330" s="45">
        <v>6.4085744408328909</v>
      </c>
      <c r="X1330" s="43">
        <v>6.3141933871871592</v>
      </c>
      <c r="Y1330" s="43">
        <v>5.8270578163972688</v>
      </c>
      <c r="Z1330" s="43">
        <v>5.2884366021038742</v>
      </c>
      <c r="AA1330" s="43">
        <v>4.3540388831934385</v>
      </c>
      <c r="AB1330" s="43">
        <v>3.3294998831075215</v>
      </c>
      <c r="AC1330" s="43">
        <v>2.6323424022713748</v>
      </c>
      <c r="AD1330" s="43">
        <v>2.2954824439493482</v>
      </c>
      <c r="AE1330" s="43">
        <v>1.9347990707572134</v>
      </c>
      <c r="AF1330" s="43">
        <v>1.5827359648462185</v>
      </c>
      <c r="AG1330" s="43">
        <v>1.2242782990115995</v>
      </c>
      <c r="AH1330" s="43">
        <v>-0.16357239470966256</v>
      </c>
      <c r="AI1330" s="43">
        <v>-1.0120801819556959</v>
      </c>
      <c r="AJ1330" s="44">
        <v>-1.857247851422505</v>
      </c>
      <c r="AK1330" s="47"/>
      <c r="AL1330" s="45">
        <v>5.3040478090698731</v>
      </c>
      <c r="AM1330" s="43">
        <v>5.2352390483943765</v>
      </c>
      <c r="AN1330" s="43">
        <v>4.6611278882223068</v>
      </c>
      <c r="AO1330" s="43">
        <v>3.9820871871781973</v>
      </c>
      <c r="AP1330" s="43">
        <v>2.9083050329150311</v>
      </c>
      <c r="AQ1330" s="43">
        <v>1.7387220225473126</v>
      </c>
      <c r="AR1330" s="43">
        <v>0.89153902099991811</v>
      </c>
      <c r="AS1330" s="43">
        <v>0.46134340404245755</v>
      </c>
      <c r="AT1330" s="43">
        <v>5.649211982808211E-3</v>
      </c>
      <c r="AU1330" s="43">
        <v>-0.44738989361110093</v>
      </c>
      <c r="AV1330" s="43">
        <v>-0.90239033194652407</v>
      </c>
      <c r="AW1330" s="43">
        <v>-2.6729908848937711</v>
      </c>
      <c r="AX1330" s="43">
        <v>-3.7136455415500489</v>
      </c>
      <c r="AY1330" s="44">
        <v>-4.6046265726144782</v>
      </c>
      <c r="AZ1330" s="35"/>
      <c r="BA1330" s="5"/>
    </row>
    <row r="1331" spans="1:53" x14ac:dyDescent="0.25">
      <c r="A1331" s="6"/>
      <c r="B1331" s="35"/>
      <c r="C1331" s="34" t="s">
        <v>926</v>
      </c>
      <c r="D1331" s="35" t="s">
        <v>31</v>
      </c>
      <c r="E1331" s="35"/>
      <c r="F1331" s="34"/>
      <c r="G1331" s="35"/>
      <c r="H1331" s="43">
        <v>5.5160192837912589</v>
      </c>
      <c r="I1331" s="43">
        <v>5.4952772811018162</v>
      </c>
      <c r="J1331" s="43">
        <v>5.1884443324008753</v>
      </c>
      <c r="K1331" s="43">
        <v>4.96598303566652</v>
      </c>
      <c r="L1331" s="43">
        <v>4.7923401007536208</v>
      </c>
      <c r="M1331" s="43">
        <v>4.3063791595061298</v>
      </c>
      <c r="N1331" s="43">
        <v>4.1134749488042477</v>
      </c>
      <c r="O1331" s="43">
        <v>3.8949564175273892</v>
      </c>
      <c r="P1331" s="43">
        <v>3.7239412702009211</v>
      </c>
      <c r="Q1331" s="43">
        <v>3.5381493669618873</v>
      </c>
      <c r="R1331" s="43">
        <v>3.2016915962759978</v>
      </c>
      <c r="S1331" s="43">
        <v>1.0072496697611868</v>
      </c>
      <c r="T1331" s="43">
        <v>-3.8523584955429513E-2</v>
      </c>
      <c r="U1331" s="44">
        <v>-0.67529909358909634</v>
      </c>
      <c r="V1331" s="47"/>
      <c r="W1331" s="45">
        <v>6.5225893452818173</v>
      </c>
      <c r="X1331" s="43">
        <v>6.4935291984250094</v>
      </c>
      <c r="Y1331" s="43">
        <v>6.1148168591403085</v>
      </c>
      <c r="Z1331" s="43">
        <v>5.8385605674670513</v>
      </c>
      <c r="AA1331" s="43">
        <v>5.6292441727613376</v>
      </c>
      <c r="AB1331" s="43">
        <v>5.0366307522449336</v>
      </c>
      <c r="AC1331" s="43">
        <v>4.8080125864256598</v>
      </c>
      <c r="AD1331" s="43">
        <v>4.5570783767004235</v>
      </c>
      <c r="AE1331" s="43">
        <v>4.3775080187107527</v>
      </c>
      <c r="AF1331" s="43">
        <v>4.1871086685945409</v>
      </c>
      <c r="AG1331" s="43">
        <v>3.9477600750337523</v>
      </c>
      <c r="AH1331" s="43">
        <v>2.1211974290039866</v>
      </c>
      <c r="AI1331" s="43">
        <v>1.1855212261884081</v>
      </c>
      <c r="AJ1331" s="44">
        <v>-4.6148053311853232E-2</v>
      </c>
      <c r="AK1331" s="47"/>
      <c r="AL1331" s="45">
        <v>5.3309199001652141</v>
      </c>
      <c r="AM1331" s="43">
        <v>5.3038866164426715</v>
      </c>
      <c r="AN1331" s="43">
        <v>4.9292698060885796</v>
      </c>
      <c r="AO1331" s="43">
        <v>4.6547574700316439</v>
      </c>
      <c r="AP1331" s="43">
        <v>4.4466303994031149</v>
      </c>
      <c r="AQ1331" s="43">
        <v>3.8542559243432803</v>
      </c>
      <c r="AR1331" s="43">
        <v>3.6205091410848729</v>
      </c>
      <c r="AS1331" s="43">
        <v>3.3637847194630535</v>
      </c>
      <c r="AT1331" s="43">
        <v>3.1757433211972046</v>
      </c>
      <c r="AU1331" s="43">
        <v>2.9706889779061765</v>
      </c>
      <c r="AV1331" s="43">
        <v>2.7110771710702757</v>
      </c>
      <c r="AW1331" s="43">
        <v>0.9294109157754864</v>
      </c>
      <c r="AX1331" s="43">
        <v>-0.11972340342987131</v>
      </c>
      <c r="AY1331" s="44">
        <v>-0.83419364165537679</v>
      </c>
      <c r="AZ1331" s="35"/>
      <c r="BA1331" s="5"/>
    </row>
    <row r="1332" spans="1:53" x14ac:dyDescent="0.25">
      <c r="A1332" s="6"/>
      <c r="B1332" s="35"/>
      <c r="C1332" s="34" t="s">
        <v>926</v>
      </c>
      <c r="D1332" s="35" t="s">
        <v>32</v>
      </c>
      <c r="E1332" s="35"/>
      <c r="F1332" s="34"/>
      <c r="G1332" s="35"/>
      <c r="H1332" s="43">
        <v>5.5176611713207171</v>
      </c>
      <c r="I1332" s="43">
        <v>5.5035940593693562</v>
      </c>
      <c r="J1332" s="43">
        <v>5.402505486400826</v>
      </c>
      <c r="K1332" s="43">
        <v>5.2946815750507206</v>
      </c>
      <c r="L1332" s="43">
        <v>5.1763815170960514</v>
      </c>
      <c r="M1332" s="43">
        <v>5.0462654096865203</v>
      </c>
      <c r="N1332" s="43">
        <v>4.9194899309758355</v>
      </c>
      <c r="O1332" s="43">
        <v>4.7804691750922839</v>
      </c>
      <c r="P1332" s="43">
        <v>4.6436182219424937</v>
      </c>
      <c r="Q1332" s="43">
        <v>4.4943195140391996</v>
      </c>
      <c r="R1332" s="43">
        <v>4.3308014447832814</v>
      </c>
      <c r="S1332" s="43">
        <v>3.2276164399972327</v>
      </c>
      <c r="T1332" s="43">
        <v>1.7741129396030058</v>
      </c>
      <c r="U1332" s="44">
        <v>0.53960216364664504</v>
      </c>
      <c r="V1332" s="47"/>
      <c r="W1332" s="45">
        <v>6.5252132389404265</v>
      </c>
      <c r="X1332" s="43">
        <v>6.5000182371505169</v>
      </c>
      <c r="Y1332" s="43">
        <v>6.3880012588611335</v>
      </c>
      <c r="Z1332" s="43">
        <v>6.2687321528787887</v>
      </c>
      <c r="AA1332" s="43">
        <v>6.1330416986773608</v>
      </c>
      <c r="AB1332" s="43">
        <v>5.9866317475292403</v>
      </c>
      <c r="AC1332" s="43">
        <v>5.8429160307437522</v>
      </c>
      <c r="AD1332" s="43">
        <v>5.6937278136871265</v>
      </c>
      <c r="AE1332" s="43">
        <v>5.5478208758787195</v>
      </c>
      <c r="AF1332" s="43">
        <v>5.3870836922134329</v>
      </c>
      <c r="AG1332" s="43">
        <v>5.2105979627854406</v>
      </c>
      <c r="AH1332" s="43">
        <v>4.1074055888372323</v>
      </c>
      <c r="AI1332" s="43">
        <v>2.5229927650018951</v>
      </c>
      <c r="AJ1332" s="44">
        <v>0.32513778762449874</v>
      </c>
      <c r="AK1332" s="47"/>
      <c r="AL1332" s="45">
        <v>5.3444716670893069</v>
      </c>
      <c r="AM1332" s="43">
        <v>5.3275953727676493</v>
      </c>
      <c r="AN1332" s="43">
        <v>5.2349441611564007</v>
      </c>
      <c r="AO1332" s="43">
        <v>5.1373428155065932</v>
      </c>
      <c r="AP1332" s="43">
        <v>5.0226872941099225</v>
      </c>
      <c r="AQ1332" s="43">
        <v>4.9007238483321833</v>
      </c>
      <c r="AR1332" s="43">
        <v>4.7822719972664194</v>
      </c>
      <c r="AS1332" s="43">
        <v>4.6710123395579251</v>
      </c>
      <c r="AT1332" s="43">
        <v>4.5659821579743047</v>
      </c>
      <c r="AU1332" s="43">
        <v>4.4496357525815</v>
      </c>
      <c r="AV1332" s="43">
        <v>4.3196435223101242</v>
      </c>
      <c r="AW1332" s="43">
        <v>3.4225967818422021</v>
      </c>
      <c r="AX1332" s="43">
        <v>2.0846395738870296</v>
      </c>
      <c r="AY1332" s="44">
        <v>0.81615796401138319</v>
      </c>
      <c r="AZ1332" s="35"/>
      <c r="BA1332" s="5"/>
    </row>
    <row r="1333" spans="1:53" x14ac:dyDescent="0.25">
      <c r="A1333" s="6"/>
      <c r="B1333" s="9" t="s">
        <v>42</v>
      </c>
      <c r="C1333" s="16" t="s">
        <v>573</v>
      </c>
      <c r="D1333" s="9" t="s">
        <v>25</v>
      </c>
      <c r="E1333" s="9" t="s">
        <v>574</v>
      </c>
      <c r="F1333" s="16" t="s">
        <v>28</v>
      </c>
      <c r="G1333" s="9" t="s">
        <v>27</v>
      </c>
      <c r="H1333" s="37">
        <v>8.8604872384307143E-2</v>
      </c>
      <c r="I1333" s="37">
        <v>-0.69061571647853981</v>
      </c>
      <c r="J1333" s="37">
        <v>-1.9586476871486287</v>
      </c>
      <c r="K1333" s="37">
        <v>-3.2881835068639216</v>
      </c>
      <c r="L1333" s="37">
        <v>-4.9484024831611411</v>
      </c>
      <c r="M1333" s="37">
        <v>-6.914779919301969</v>
      </c>
      <c r="N1333" s="37">
        <v>-8.8543935242004803</v>
      </c>
      <c r="O1333" s="37">
        <v>-10.763720080731206</v>
      </c>
      <c r="P1333" s="37">
        <v>-12.374742087761758</v>
      </c>
      <c r="Q1333" s="37">
        <v>-13.736156463052298</v>
      </c>
      <c r="R1333" s="37">
        <v>-15.113720282565305</v>
      </c>
      <c r="S1333" s="37">
        <v>-19.26636846088865</v>
      </c>
      <c r="T1333" s="37">
        <v>-21.4750457561967</v>
      </c>
      <c r="U1333" s="38">
        <v>-23.088159839425629</v>
      </c>
      <c r="V1333" s="48"/>
      <c r="W1333" s="39">
        <v>4.5461365083508216</v>
      </c>
      <c r="X1333" s="37">
        <v>4.0837092315487524</v>
      </c>
      <c r="Y1333" s="37">
        <v>3.2175214849033917</v>
      </c>
      <c r="Z1333" s="37">
        <v>2.2770187936915747</v>
      </c>
      <c r="AA1333" s="37">
        <v>0.93648371668879982</v>
      </c>
      <c r="AB1333" s="37">
        <v>-0.67620122746418687</v>
      </c>
      <c r="AC1333" s="37">
        <v>-2.1542418395074137</v>
      </c>
      <c r="AD1333" s="37">
        <v>-3.6409283209727157</v>
      </c>
      <c r="AE1333" s="37">
        <v>-4.8690070328532755</v>
      </c>
      <c r="AF1333" s="37">
        <v>-5.87662112824529</v>
      </c>
      <c r="AG1333" s="37">
        <v>-7.0050955035142124</v>
      </c>
      <c r="AH1333" s="37">
        <v>-11.7181845655271</v>
      </c>
      <c r="AI1333" s="37">
        <v>-14.895306957759946</v>
      </c>
      <c r="AJ1333" s="38">
        <v>-16.156211536338567</v>
      </c>
      <c r="AK1333" s="48"/>
      <c r="AL1333" s="39">
        <v>3.0356820555014306</v>
      </c>
      <c r="AM1333" s="37">
        <v>2.3624544756632702</v>
      </c>
      <c r="AN1333" s="37">
        <v>1.2004325271110865</v>
      </c>
      <c r="AO1333" s="37">
        <v>-5.6349761011299293E-2</v>
      </c>
      <c r="AP1333" s="37">
        <v>-1.759144343631279</v>
      </c>
      <c r="AQ1333" s="37">
        <v>-3.7916159196863184</v>
      </c>
      <c r="AR1333" s="37">
        <v>-5.7147142320495306</v>
      </c>
      <c r="AS1333" s="37">
        <v>-7.5407162278771196</v>
      </c>
      <c r="AT1333" s="37">
        <v>-9.1141664965981093</v>
      </c>
      <c r="AU1333" s="37">
        <v>-10.465548602192221</v>
      </c>
      <c r="AV1333" s="37">
        <v>-11.826304822486929</v>
      </c>
      <c r="AW1333" s="37">
        <v>-15.968961813220833</v>
      </c>
      <c r="AX1333" s="37">
        <v>-19.747548550710302</v>
      </c>
      <c r="AY1333" s="38">
        <v>-21.109707832501083</v>
      </c>
      <c r="AZ1333" s="9"/>
      <c r="BA1333" s="5"/>
    </row>
    <row r="1334" spans="1:53" x14ac:dyDescent="0.25">
      <c r="A1334" s="6"/>
      <c r="B1334" s="35"/>
      <c r="C1334" s="34" t="s">
        <v>573</v>
      </c>
      <c r="D1334" s="35" t="s">
        <v>29</v>
      </c>
      <c r="E1334" s="35"/>
      <c r="F1334" s="34"/>
      <c r="G1334" s="35"/>
      <c r="H1334" s="43">
        <v>0.54824726207386831</v>
      </c>
      <c r="I1334" s="43">
        <v>-6.0478610027884017E-2</v>
      </c>
      <c r="J1334" s="43">
        <v>-1.2200790854228725</v>
      </c>
      <c r="K1334" s="43">
        <v>-2.4338628693345203</v>
      </c>
      <c r="L1334" s="43">
        <v>-4.0492844931218546</v>
      </c>
      <c r="M1334" s="43">
        <v>-5.7679045843757368</v>
      </c>
      <c r="N1334" s="43">
        <v>-7.2255838832288948</v>
      </c>
      <c r="O1334" s="43">
        <v>-9.0461146052374897</v>
      </c>
      <c r="P1334" s="43">
        <v>-10.695701261685874</v>
      </c>
      <c r="Q1334" s="43">
        <v>-12.025597237015978</v>
      </c>
      <c r="R1334" s="43">
        <v>-13.377680031883093</v>
      </c>
      <c r="S1334" s="43">
        <v>-18.149808608294151</v>
      </c>
      <c r="T1334" s="43">
        <v>-20.662515456238609</v>
      </c>
      <c r="U1334" s="44">
        <v>-21.873933357805242</v>
      </c>
      <c r="V1334" s="47"/>
      <c r="W1334" s="45">
        <v>4.6803020568919251</v>
      </c>
      <c r="X1334" s="43">
        <v>4.2753934675978442</v>
      </c>
      <c r="Y1334" s="43">
        <v>3.5711009914447374</v>
      </c>
      <c r="Z1334" s="43">
        <v>2.7906438918207712</v>
      </c>
      <c r="AA1334" s="43">
        <v>1.5174407221924717</v>
      </c>
      <c r="AB1334" s="43">
        <v>0.14902620859273341</v>
      </c>
      <c r="AC1334" s="43">
        <v>-0.83060012695730379</v>
      </c>
      <c r="AD1334" s="43">
        <v>-2.2150693224521447</v>
      </c>
      <c r="AE1334" s="43">
        <v>-3.4618194911766196</v>
      </c>
      <c r="AF1334" s="43">
        <v>-4.4384789585782549</v>
      </c>
      <c r="AG1334" s="43">
        <v>-5.4986350929869658</v>
      </c>
      <c r="AH1334" s="43">
        <v>-10.10278616822135</v>
      </c>
      <c r="AI1334" s="43">
        <v>-11.758487673389773</v>
      </c>
      <c r="AJ1334" s="44">
        <v>-12.613951591444923</v>
      </c>
      <c r="AK1334" s="47"/>
      <c r="AL1334" s="45">
        <v>3.3665876325593125</v>
      </c>
      <c r="AM1334" s="43">
        <v>2.8280466793653574</v>
      </c>
      <c r="AN1334" s="43">
        <v>1.8183283855990915</v>
      </c>
      <c r="AO1334" s="43">
        <v>0.73045977510865256</v>
      </c>
      <c r="AP1334" s="43">
        <v>-0.86901177749978942</v>
      </c>
      <c r="AQ1334" s="43">
        <v>-2.6123836520483366</v>
      </c>
      <c r="AR1334" s="43">
        <v>-3.9730927092444581</v>
      </c>
      <c r="AS1334" s="43">
        <v>-5.6887426030975661</v>
      </c>
      <c r="AT1334" s="43">
        <v>-7.2817046475990743</v>
      </c>
      <c r="AU1334" s="43">
        <v>-8.5863776816499922</v>
      </c>
      <c r="AV1334" s="43">
        <v>-9.9060876422784325</v>
      </c>
      <c r="AW1334" s="43">
        <v>-14.664617260176247</v>
      </c>
      <c r="AX1334" s="43">
        <v>-16.973043815371739</v>
      </c>
      <c r="AY1334" s="44">
        <v>-18.104395409206724</v>
      </c>
      <c r="AZ1334" s="35"/>
      <c r="BA1334" s="5"/>
    </row>
    <row r="1335" spans="1:53" x14ac:dyDescent="0.25">
      <c r="A1335" s="6"/>
      <c r="B1335" s="35"/>
      <c r="C1335" s="34" t="s">
        <v>573</v>
      </c>
      <c r="D1335" s="35" t="s">
        <v>30</v>
      </c>
      <c r="E1335" s="35"/>
      <c r="F1335" s="34"/>
      <c r="G1335" s="35"/>
      <c r="H1335" s="43">
        <v>8.8604872384307143E-2</v>
      </c>
      <c r="I1335" s="43">
        <v>-0.69061571647853981</v>
      </c>
      <c r="J1335" s="43">
        <v>-1.9586476871486287</v>
      </c>
      <c r="K1335" s="43">
        <v>-3.2881835068639216</v>
      </c>
      <c r="L1335" s="43">
        <v>-4.9484024831611411</v>
      </c>
      <c r="M1335" s="43">
        <v>-6.914779919301969</v>
      </c>
      <c r="N1335" s="43">
        <v>-8.8543935242004803</v>
      </c>
      <c r="O1335" s="43">
        <v>-10.763720080731206</v>
      </c>
      <c r="P1335" s="43">
        <v>-12.374742087761758</v>
      </c>
      <c r="Q1335" s="43">
        <v>-13.736156463052298</v>
      </c>
      <c r="R1335" s="43">
        <v>-15.113720282565305</v>
      </c>
      <c r="S1335" s="43">
        <v>-19.26636846088865</v>
      </c>
      <c r="T1335" s="43">
        <v>-21.4750457561967</v>
      </c>
      <c r="U1335" s="44">
        <v>-23.088159839425629</v>
      </c>
      <c r="V1335" s="47"/>
      <c r="W1335" s="45">
        <v>4.5461365083508216</v>
      </c>
      <c r="X1335" s="43">
        <v>4.0837092315487524</v>
      </c>
      <c r="Y1335" s="43">
        <v>3.2175214849033917</v>
      </c>
      <c r="Z1335" s="43">
        <v>2.2770187936915747</v>
      </c>
      <c r="AA1335" s="43">
        <v>0.93648371668879982</v>
      </c>
      <c r="AB1335" s="43">
        <v>-0.67620122746418687</v>
      </c>
      <c r="AC1335" s="43">
        <v>-2.1542418395074137</v>
      </c>
      <c r="AD1335" s="43">
        <v>-3.6409283209727157</v>
      </c>
      <c r="AE1335" s="43">
        <v>-4.8690070328532755</v>
      </c>
      <c r="AF1335" s="43">
        <v>-5.87662112824529</v>
      </c>
      <c r="AG1335" s="43">
        <v>-7.0050955035142124</v>
      </c>
      <c r="AH1335" s="43">
        <v>-11.164098243511926</v>
      </c>
      <c r="AI1335" s="43">
        <v>-13.360094134209689</v>
      </c>
      <c r="AJ1335" s="44">
        <v>-15.071742473292048</v>
      </c>
      <c r="AK1335" s="47"/>
      <c r="AL1335" s="45">
        <v>3.0356820555014306</v>
      </c>
      <c r="AM1335" s="43">
        <v>2.3624544756632702</v>
      </c>
      <c r="AN1335" s="43">
        <v>1.2004325271110865</v>
      </c>
      <c r="AO1335" s="43">
        <v>-5.6349761011299293E-2</v>
      </c>
      <c r="AP1335" s="43">
        <v>-1.759144343631279</v>
      </c>
      <c r="AQ1335" s="43">
        <v>-3.7916159196863184</v>
      </c>
      <c r="AR1335" s="43">
        <v>-5.7147142320495306</v>
      </c>
      <c r="AS1335" s="43">
        <v>-7.5407162278771196</v>
      </c>
      <c r="AT1335" s="43">
        <v>-9.1141664965981093</v>
      </c>
      <c r="AU1335" s="43">
        <v>-10.465548602192221</v>
      </c>
      <c r="AV1335" s="43">
        <v>-11.826304822486929</v>
      </c>
      <c r="AW1335" s="43">
        <v>-15.847130337114379</v>
      </c>
      <c r="AX1335" s="43">
        <v>-18.270545272537202</v>
      </c>
      <c r="AY1335" s="44">
        <v>-20.06497674349637</v>
      </c>
      <c r="AZ1335" s="35"/>
      <c r="BA1335" s="5"/>
    </row>
    <row r="1336" spans="1:53" x14ac:dyDescent="0.25">
      <c r="A1336" s="6"/>
      <c r="B1336" s="35"/>
      <c r="C1336" s="34" t="s">
        <v>573</v>
      </c>
      <c r="D1336" s="35" t="s">
        <v>31</v>
      </c>
      <c r="E1336" s="35"/>
      <c r="F1336" s="34"/>
      <c r="G1336" s="35"/>
      <c r="H1336" s="43">
        <v>1.1592167120366916</v>
      </c>
      <c r="I1336" s="43">
        <v>0.84722112843364705</v>
      </c>
      <c r="J1336" s="43">
        <v>-4.0686536871927359E-2</v>
      </c>
      <c r="K1336" s="43">
        <v>-0.79772500226379073</v>
      </c>
      <c r="L1336" s="43">
        <v>-1.5094929390020422</v>
      </c>
      <c r="M1336" s="43">
        <v>-2.8156022550500897</v>
      </c>
      <c r="N1336" s="43">
        <v>-3.8033486952684061</v>
      </c>
      <c r="O1336" s="43">
        <v>-5.3377411193676831</v>
      </c>
      <c r="P1336" s="43">
        <v>-6.5788899723374019</v>
      </c>
      <c r="Q1336" s="43">
        <v>-7.629708725131275</v>
      </c>
      <c r="R1336" s="43">
        <v>-8.8195252048775483</v>
      </c>
      <c r="S1336" s="43">
        <v>-17.293104892923104</v>
      </c>
      <c r="T1336" s="43">
        <v>-21.014442453185325</v>
      </c>
      <c r="U1336" s="44">
        <v>-22.232005211837368</v>
      </c>
      <c r="V1336" s="47"/>
      <c r="W1336" s="45">
        <v>5.0515611333736388</v>
      </c>
      <c r="X1336" s="43">
        <v>4.8650767566941884</v>
      </c>
      <c r="Y1336" s="43">
        <v>4.0163553195555206</v>
      </c>
      <c r="Z1336" s="43">
        <v>3.3292099480327497</v>
      </c>
      <c r="AA1336" s="43">
        <v>2.7263847055045805</v>
      </c>
      <c r="AB1336" s="43">
        <v>1.4044499061349764</v>
      </c>
      <c r="AC1336" s="43">
        <v>0.56464893233036406</v>
      </c>
      <c r="AD1336" s="43">
        <v>-0.74879588127552843</v>
      </c>
      <c r="AE1336" s="43">
        <v>-1.8059777963192403</v>
      </c>
      <c r="AF1336" s="43">
        <v>-2.9353388675010486</v>
      </c>
      <c r="AG1336" s="43">
        <v>-4.2653931583645317</v>
      </c>
      <c r="AH1336" s="43">
        <v>-11.7181845655271</v>
      </c>
      <c r="AI1336" s="43">
        <v>-14.895306957759946</v>
      </c>
      <c r="AJ1336" s="44">
        <v>-16.156211536338567</v>
      </c>
      <c r="AK1336" s="47"/>
      <c r="AL1336" s="45">
        <v>3.8959624013628495</v>
      </c>
      <c r="AM1336" s="43">
        <v>3.6332259998338206</v>
      </c>
      <c r="AN1336" s="43">
        <v>2.68289421450433</v>
      </c>
      <c r="AO1336" s="43">
        <v>1.8954486651076508</v>
      </c>
      <c r="AP1336" s="43">
        <v>1.188117509234921</v>
      </c>
      <c r="AQ1336" s="43">
        <v>-0.24846337473792701</v>
      </c>
      <c r="AR1336" s="43">
        <v>-1.2104092660057173</v>
      </c>
      <c r="AS1336" s="43">
        <v>-2.6534943327631346</v>
      </c>
      <c r="AT1336" s="43">
        <v>-3.8148689874475359</v>
      </c>
      <c r="AU1336" s="43">
        <v>-5.0923611798635484</v>
      </c>
      <c r="AV1336" s="43">
        <v>-6.797315573836336</v>
      </c>
      <c r="AW1336" s="43">
        <v>-15.968961813220833</v>
      </c>
      <c r="AX1336" s="43">
        <v>-19.747548550710302</v>
      </c>
      <c r="AY1336" s="44">
        <v>-21.109707832501083</v>
      </c>
      <c r="AZ1336" s="35"/>
      <c r="BA1336" s="5"/>
    </row>
    <row r="1337" spans="1:53" x14ac:dyDescent="0.25">
      <c r="A1337" s="6"/>
      <c r="B1337" s="35"/>
      <c r="C1337" s="34" t="s">
        <v>573</v>
      </c>
      <c r="D1337" s="35" t="s">
        <v>32</v>
      </c>
      <c r="E1337" s="35"/>
      <c r="F1337" s="34"/>
      <c r="G1337" s="35"/>
      <c r="H1337" s="43">
        <v>1.3868930376245689</v>
      </c>
      <c r="I1337" s="43">
        <v>1.1579705807639193</v>
      </c>
      <c r="J1337" s="43">
        <v>0.72905307007155962</v>
      </c>
      <c r="K1337" s="43">
        <v>0.29238122019591017</v>
      </c>
      <c r="L1337" s="43">
        <v>-0.18970787200187544</v>
      </c>
      <c r="M1337" s="43">
        <v>-0.70827151885193729</v>
      </c>
      <c r="N1337" s="43">
        <v>-1.3578445263536505</v>
      </c>
      <c r="O1337" s="43">
        <v>-2.4183420680333665</v>
      </c>
      <c r="P1337" s="43">
        <v>-3.2376211545260727</v>
      </c>
      <c r="Q1337" s="43">
        <v>-3.9639468414770409</v>
      </c>
      <c r="R1337" s="43">
        <v>-4.7473320335686342</v>
      </c>
      <c r="S1337" s="43">
        <v>-9.7153244747329826</v>
      </c>
      <c r="T1337" s="43">
        <v>-14.493549048947029</v>
      </c>
      <c r="U1337" s="44">
        <v>-18.683539820079815</v>
      </c>
      <c r="V1337" s="47"/>
      <c r="W1337" s="45">
        <v>5.1729987228400027</v>
      </c>
      <c r="X1337" s="43">
        <v>5.0280545450878815</v>
      </c>
      <c r="Y1337" s="43">
        <v>4.7136858527655701</v>
      </c>
      <c r="Z1337" s="43">
        <v>4.3843962644964485</v>
      </c>
      <c r="AA1337" s="43">
        <v>4.0121076642082105</v>
      </c>
      <c r="AB1337" s="43">
        <v>3.5995592178804294</v>
      </c>
      <c r="AC1337" s="43">
        <v>3.0746047880329073</v>
      </c>
      <c r="AD1337" s="43">
        <v>2.2242675585413956</v>
      </c>
      <c r="AE1337" s="43">
        <v>1.5910607389463305</v>
      </c>
      <c r="AF1337" s="43">
        <v>1.0330734346073687</v>
      </c>
      <c r="AG1337" s="43">
        <v>0.42404779708657081</v>
      </c>
      <c r="AH1337" s="43">
        <v>-3.4293617186411893</v>
      </c>
      <c r="AI1337" s="43">
        <v>-8.3992626077286374</v>
      </c>
      <c r="AJ1337" s="44">
        <v>-11.810873318092689</v>
      </c>
      <c r="AK1337" s="47"/>
      <c r="AL1337" s="45">
        <v>4.0832374372355709</v>
      </c>
      <c r="AM1337" s="43">
        <v>3.8901819393227246</v>
      </c>
      <c r="AN1337" s="43">
        <v>3.4917173185866339</v>
      </c>
      <c r="AO1337" s="43">
        <v>3.0783199575955571</v>
      </c>
      <c r="AP1337" s="43">
        <v>2.618027406415619</v>
      </c>
      <c r="AQ1337" s="43">
        <v>2.1210120935840191</v>
      </c>
      <c r="AR1337" s="43">
        <v>1.5111677828150416</v>
      </c>
      <c r="AS1337" s="43">
        <v>0.5598074016233241</v>
      </c>
      <c r="AT1337" s="43">
        <v>-0.18505058847743605</v>
      </c>
      <c r="AU1337" s="43">
        <v>-0.85927913304508685</v>
      </c>
      <c r="AV1337" s="43">
        <v>-1.5898161844723031</v>
      </c>
      <c r="AW1337" s="43">
        <v>-6.3333441041493863</v>
      </c>
      <c r="AX1337" s="43">
        <v>-12.506852243631549</v>
      </c>
      <c r="AY1337" s="44">
        <v>-16.717543165525544</v>
      </c>
      <c r="AZ1337" s="35"/>
      <c r="BA1337" s="5"/>
    </row>
    <row r="1338" spans="1:53" x14ac:dyDescent="0.25">
      <c r="A1338" s="6"/>
      <c r="B1338" s="9" t="s">
        <v>78</v>
      </c>
      <c r="C1338" s="16" t="s">
        <v>78</v>
      </c>
      <c r="D1338" s="9" t="s">
        <v>25</v>
      </c>
      <c r="E1338" s="9" t="s">
        <v>575</v>
      </c>
      <c r="F1338" s="16" t="s">
        <v>28</v>
      </c>
      <c r="G1338" s="9" t="s">
        <v>27</v>
      </c>
      <c r="H1338" s="37">
        <v>12.540079584841637</v>
      </c>
      <c r="I1338" s="37">
        <v>12.132936126258725</v>
      </c>
      <c r="J1338" s="37">
        <v>11.431503986033437</v>
      </c>
      <c r="K1338" s="37">
        <v>10.729249291134801</v>
      </c>
      <c r="L1338" s="37">
        <v>10.083429300390639</v>
      </c>
      <c r="M1338" s="37">
        <v>9.152481172992724</v>
      </c>
      <c r="N1338" s="37">
        <v>8.2128893767749958</v>
      </c>
      <c r="O1338" s="37">
        <v>7.5391032406573881</v>
      </c>
      <c r="P1338" s="37">
        <v>6.9901093938181056</v>
      </c>
      <c r="Q1338" s="37">
        <v>6.4211375974373865</v>
      </c>
      <c r="R1338" s="37">
        <v>5.5566147454998358</v>
      </c>
      <c r="S1338" s="37">
        <v>3.8021221066749256</v>
      </c>
      <c r="T1338" s="37">
        <v>3.0974491232552381</v>
      </c>
      <c r="U1338" s="38">
        <v>2.4462981666180248</v>
      </c>
      <c r="V1338" s="48"/>
      <c r="W1338" s="39">
        <v>19.230012629082534</v>
      </c>
      <c r="X1338" s="37">
        <v>18.93411773682784</v>
      </c>
      <c r="Y1338" s="37">
        <v>18.484114437427369</v>
      </c>
      <c r="Z1338" s="37">
        <v>18.029194959639611</v>
      </c>
      <c r="AA1338" s="37">
        <v>17.635580727491725</v>
      </c>
      <c r="AB1338" s="37">
        <v>16.968829084013223</v>
      </c>
      <c r="AC1338" s="37">
        <v>16.323970938070666</v>
      </c>
      <c r="AD1338" s="37">
        <v>15.858454191450193</v>
      </c>
      <c r="AE1338" s="37">
        <v>15.498996482116697</v>
      </c>
      <c r="AF1338" s="37">
        <v>15.107420985566304</v>
      </c>
      <c r="AG1338" s="37">
        <v>14.444114430244035</v>
      </c>
      <c r="AH1338" s="37">
        <v>13.25986812710733</v>
      </c>
      <c r="AI1338" s="37">
        <v>12.427132098852097</v>
      </c>
      <c r="AJ1338" s="38">
        <v>10.584910630116402</v>
      </c>
      <c r="AK1338" s="48"/>
      <c r="AL1338" s="39">
        <v>11.507281359985614</v>
      </c>
      <c r="AM1338" s="37">
        <v>11.121015516815911</v>
      </c>
      <c r="AN1338" s="37">
        <v>10.479159744586525</v>
      </c>
      <c r="AO1338" s="37">
        <v>9.8306448398590582</v>
      </c>
      <c r="AP1338" s="37">
        <v>9.2164674484207207</v>
      </c>
      <c r="AQ1338" s="37">
        <v>8.3239069702430832</v>
      </c>
      <c r="AR1338" s="37">
        <v>7.4319238072459353</v>
      </c>
      <c r="AS1338" s="37">
        <v>6.7734432559769449</v>
      </c>
      <c r="AT1338" s="37">
        <v>6.2264177997654642</v>
      </c>
      <c r="AU1338" s="37">
        <v>5.661571131151188</v>
      </c>
      <c r="AV1338" s="37">
        <v>4.8292276868025148</v>
      </c>
      <c r="AW1338" s="37">
        <v>3.1474370229600623</v>
      </c>
      <c r="AX1338" s="37">
        <v>2.3943257602280674</v>
      </c>
      <c r="AY1338" s="38">
        <v>1.5992891638944258</v>
      </c>
      <c r="AZ1338" s="9"/>
      <c r="BA1338" s="5"/>
    </row>
    <row r="1339" spans="1:53" x14ac:dyDescent="0.25">
      <c r="A1339" s="6"/>
      <c r="B1339" s="35"/>
      <c r="C1339" s="34" t="s">
        <v>78</v>
      </c>
      <c r="D1339" s="35" t="s">
        <v>29</v>
      </c>
      <c r="E1339" s="35"/>
      <c r="F1339" s="34"/>
      <c r="G1339" s="35"/>
      <c r="H1339" s="43">
        <v>12.848716598611325</v>
      </c>
      <c r="I1339" s="43">
        <v>12.560578353219439</v>
      </c>
      <c r="J1339" s="43">
        <v>11.930655451406755</v>
      </c>
      <c r="K1339" s="43">
        <v>11.277512155062398</v>
      </c>
      <c r="L1339" s="43">
        <v>10.731619289316942</v>
      </c>
      <c r="M1339" s="43">
        <v>9.9968695173030095</v>
      </c>
      <c r="N1339" s="43">
        <v>9.2879241240370334</v>
      </c>
      <c r="O1339" s="43">
        <v>8.6315583379560863</v>
      </c>
      <c r="P1339" s="43">
        <v>8.0649854789853563</v>
      </c>
      <c r="Q1339" s="43">
        <v>7.5036341429299309</v>
      </c>
      <c r="R1339" s="43">
        <v>6.6324199567058493</v>
      </c>
      <c r="S1339" s="43">
        <v>4.4214651190928542</v>
      </c>
      <c r="T1339" s="43">
        <v>3.3411166117214322</v>
      </c>
      <c r="U1339" s="44">
        <v>2.7724838688551117</v>
      </c>
      <c r="V1339" s="47"/>
      <c r="W1339" s="45">
        <v>19.350291442449819</v>
      </c>
      <c r="X1339" s="43">
        <v>19.096936669173353</v>
      </c>
      <c r="Y1339" s="43">
        <v>18.693428144052703</v>
      </c>
      <c r="Z1339" s="43">
        <v>18.261489095750722</v>
      </c>
      <c r="AA1339" s="43">
        <v>17.926447380438979</v>
      </c>
      <c r="AB1339" s="43">
        <v>17.399598897320665</v>
      </c>
      <c r="AC1339" s="43">
        <v>16.90645098177599</v>
      </c>
      <c r="AD1339" s="43">
        <v>16.461759714716116</v>
      </c>
      <c r="AE1339" s="43">
        <v>16.102433892339597</v>
      </c>
      <c r="AF1339" s="43">
        <v>15.732110224703053</v>
      </c>
      <c r="AG1339" s="43">
        <v>15.072422284992559</v>
      </c>
      <c r="AH1339" s="43">
        <v>13.489276345724504</v>
      </c>
      <c r="AI1339" s="43">
        <v>12.427132098852097</v>
      </c>
      <c r="AJ1339" s="44">
        <v>11.175721061066957</v>
      </c>
      <c r="AK1339" s="47"/>
      <c r="AL1339" s="45">
        <v>11.769736978604435</v>
      </c>
      <c r="AM1339" s="43">
        <v>11.490446831450953</v>
      </c>
      <c r="AN1339" s="43">
        <v>10.913702335030573</v>
      </c>
      <c r="AO1339" s="43">
        <v>10.309987948805775</v>
      </c>
      <c r="AP1339" s="43">
        <v>9.7985915086235345</v>
      </c>
      <c r="AQ1339" s="43">
        <v>9.1114381127258088</v>
      </c>
      <c r="AR1339" s="43">
        <v>8.4620650577810963</v>
      </c>
      <c r="AS1339" s="43">
        <v>7.8433761997852969</v>
      </c>
      <c r="AT1339" s="43">
        <v>7.3006408762553594</v>
      </c>
      <c r="AU1339" s="43">
        <v>6.7631721999652843</v>
      </c>
      <c r="AV1339" s="43">
        <v>5.9442152378475335</v>
      </c>
      <c r="AW1339" s="43">
        <v>3.8932619769841565</v>
      </c>
      <c r="AX1339" s="43">
        <v>2.902093122963759</v>
      </c>
      <c r="AY1339" s="44">
        <v>2.3331391303639215</v>
      </c>
      <c r="AZ1339" s="35"/>
      <c r="BA1339" s="5"/>
    </row>
    <row r="1340" spans="1:53" x14ac:dyDescent="0.25">
      <c r="A1340" s="6"/>
      <c r="B1340" s="35"/>
      <c r="C1340" s="34" t="s">
        <v>78</v>
      </c>
      <c r="D1340" s="35" t="s">
        <v>30</v>
      </c>
      <c r="E1340" s="35"/>
      <c r="F1340" s="34"/>
      <c r="G1340" s="35"/>
      <c r="H1340" s="43">
        <v>12.540079584841637</v>
      </c>
      <c r="I1340" s="43">
        <v>12.132936126258725</v>
      </c>
      <c r="J1340" s="43">
        <v>11.431503986033437</v>
      </c>
      <c r="K1340" s="43">
        <v>10.729249291134801</v>
      </c>
      <c r="L1340" s="43">
        <v>10.083429300390639</v>
      </c>
      <c r="M1340" s="43">
        <v>9.152481172992724</v>
      </c>
      <c r="N1340" s="43">
        <v>8.2128893767749958</v>
      </c>
      <c r="O1340" s="43">
        <v>7.5391032406573881</v>
      </c>
      <c r="P1340" s="43">
        <v>6.9901093938181056</v>
      </c>
      <c r="Q1340" s="43">
        <v>6.4211375974373865</v>
      </c>
      <c r="R1340" s="43">
        <v>5.5566147454998358</v>
      </c>
      <c r="S1340" s="43">
        <v>3.8021221066749256</v>
      </c>
      <c r="T1340" s="43">
        <v>3.0974491232552381</v>
      </c>
      <c r="U1340" s="44">
        <v>2.4462981666180248</v>
      </c>
      <c r="V1340" s="47"/>
      <c r="W1340" s="45">
        <v>19.230012629082534</v>
      </c>
      <c r="X1340" s="43">
        <v>18.93411773682784</v>
      </c>
      <c r="Y1340" s="43">
        <v>18.484114437427369</v>
      </c>
      <c r="Z1340" s="43">
        <v>18.029194959639611</v>
      </c>
      <c r="AA1340" s="43">
        <v>17.635580727491725</v>
      </c>
      <c r="AB1340" s="43">
        <v>16.968829084013223</v>
      </c>
      <c r="AC1340" s="43">
        <v>16.323970938070666</v>
      </c>
      <c r="AD1340" s="43">
        <v>15.858454191450193</v>
      </c>
      <c r="AE1340" s="43">
        <v>15.498996482116697</v>
      </c>
      <c r="AF1340" s="43">
        <v>15.107420985566304</v>
      </c>
      <c r="AG1340" s="43">
        <v>14.444114430244035</v>
      </c>
      <c r="AH1340" s="43">
        <v>13.25986812710733</v>
      </c>
      <c r="AI1340" s="43">
        <v>12.633998310171155</v>
      </c>
      <c r="AJ1340" s="44">
        <v>11.865880692626414</v>
      </c>
      <c r="AK1340" s="47"/>
      <c r="AL1340" s="45">
        <v>11.507281359985614</v>
      </c>
      <c r="AM1340" s="43">
        <v>11.121015516815911</v>
      </c>
      <c r="AN1340" s="43">
        <v>10.479159744586525</v>
      </c>
      <c r="AO1340" s="43">
        <v>9.8306448398590582</v>
      </c>
      <c r="AP1340" s="43">
        <v>9.2164674484207207</v>
      </c>
      <c r="AQ1340" s="43">
        <v>8.3239069702430832</v>
      </c>
      <c r="AR1340" s="43">
        <v>7.4319238072459353</v>
      </c>
      <c r="AS1340" s="43">
        <v>6.7734432559769449</v>
      </c>
      <c r="AT1340" s="43">
        <v>6.2264177997654642</v>
      </c>
      <c r="AU1340" s="43">
        <v>5.661571131151188</v>
      </c>
      <c r="AV1340" s="43">
        <v>4.8292276868025148</v>
      </c>
      <c r="AW1340" s="43">
        <v>3.1474370229600623</v>
      </c>
      <c r="AX1340" s="43">
        <v>2.3943257602280674</v>
      </c>
      <c r="AY1340" s="44">
        <v>1.5992891638944258</v>
      </c>
      <c r="AZ1340" s="35"/>
      <c r="BA1340" s="5"/>
    </row>
    <row r="1341" spans="1:53" x14ac:dyDescent="0.25">
      <c r="A1341" s="6"/>
      <c r="B1341" s="35"/>
      <c r="C1341" s="34" t="s">
        <v>78</v>
      </c>
      <c r="D1341" s="35" t="s">
        <v>31</v>
      </c>
      <c r="E1341" s="35"/>
      <c r="F1341" s="34"/>
      <c r="G1341" s="35"/>
      <c r="H1341" s="43">
        <v>12.953865680780249</v>
      </c>
      <c r="I1341" s="43">
        <v>12.757049822823824</v>
      </c>
      <c r="J1341" s="43">
        <v>12.521033714191141</v>
      </c>
      <c r="K1341" s="43">
        <v>12.284236534591333</v>
      </c>
      <c r="L1341" s="43">
        <v>12.167327756916558</v>
      </c>
      <c r="M1341" s="43">
        <v>11.797408215866414</v>
      </c>
      <c r="N1341" s="43">
        <v>11.440095954873069</v>
      </c>
      <c r="O1341" s="43">
        <v>11.09403088700561</v>
      </c>
      <c r="P1341" s="43">
        <v>10.878106547188446</v>
      </c>
      <c r="Q1341" s="43">
        <v>10.638182144400918</v>
      </c>
      <c r="R1341" s="43">
        <v>10.060103511224753</v>
      </c>
      <c r="S1341" s="43">
        <v>7.9448944388337424</v>
      </c>
      <c r="T1341" s="43">
        <v>6.6012505139841018</v>
      </c>
      <c r="U1341" s="44">
        <v>5.3576549459033025</v>
      </c>
      <c r="V1341" s="47"/>
      <c r="W1341" s="45">
        <v>19.404914456363706</v>
      </c>
      <c r="X1341" s="43">
        <v>19.216263736856632</v>
      </c>
      <c r="Y1341" s="43">
        <v>18.952632323409947</v>
      </c>
      <c r="Z1341" s="43">
        <v>18.682678129179074</v>
      </c>
      <c r="AA1341" s="43">
        <v>18.55760211901686</v>
      </c>
      <c r="AB1341" s="43">
        <v>18.14653424250929</v>
      </c>
      <c r="AC1341" s="43">
        <v>17.76561847999313</v>
      </c>
      <c r="AD1341" s="43">
        <v>17.43597467293921</v>
      </c>
      <c r="AE1341" s="43">
        <v>17.252255763711567</v>
      </c>
      <c r="AF1341" s="43">
        <v>17.03357680423634</v>
      </c>
      <c r="AG1341" s="43">
        <v>16.408643633136514</v>
      </c>
      <c r="AH1341" s="43">
        <v>14.683549968684098</v>
      </c>
      <c r="AI1341" s="43">
        <v>13.33556464211318</v>
      </c>
      <c r="AJ1341" s="44">
        <v>11.750870106936519</v>
      </c>
      <c r="AK1341" s="47"/>
      <c r="AL1341" s="45">
        <v>11.86522612056317</v>
      </c>
      <c r="AM1341" s="43">
        <v>11.676654933746491</v>
      </c>
      <c r="AN1341" s="43">
        <v>11.436391546222186</v>
      </c>
      <c r="AO1341" s="43">
        <v>11.198217743957454</v>
      </c>
      <c r="AP1341" s="43">
        <v>11.07026467177702</v>
      </c>
      <c r="AQ1341" s="43">
        <v>10.689147944389912</v>
      </c>
      <c r="AR1341" s="43">
        <v>10.334807955489266</v>
      </c>
      <c r="AS1341" s="43">
        <v>9.9793005618289676</v>
      </c>
      <c r="AT1341" s="43">
        <v>9.7498371189353268</v>
      </c>
      <c r="AU1341" s="43">
        <v>9.4956566918143483</v>
      </c>
      <c r="AV1341" s="43">
        <v>8.9257338592231132</v>
      </c>
      <c r="AW1341" s="43">
        <v>6.8829760047110238</v>
      </c>
      <c r="AX1341" s="43">
        <v>5.5823392775211147</v>
      </c>
      <c r="AY1341" s="44">
        <v>4.380352894731363</v>
      </c>
      <c r="AZ1341" s="35"/>
      <c r="BA1341" s="5"/>
    </row>
    <row r="1342" spans="1:53" x14ac:dyDescent="0.25">
      <c r="A1342" s="6"/>
      <c r="B1342" s="35"/>
      <c r="C1342" s="34" t="s">
        <v>78</v>
      </c>
      <c r="D1342" s="35" t="s">
        <v>32</v>
      </c>
      <c r="E1342" s="35"/>
      <c r="F1342" s="34"/>
      <c r="G1342" s="35"/>
      <c r="H1342" s="43">
        <v>13.002831773058736</v>
      </c>
      <c r="I1342" s="43">
        <v>12.842675653610536</v>
      </c>
      <c r="J1342" s="43">
        <v>12.66910892288867</v>
      </c>
      <c r="K1342" s="43">
        <v>12.473098590532617</v>
      </c>
      <c r="L1342" s="43">
        <v>12.364012164994779</v>
      </c>
      <c r="M1342" s="43">
        <v>12.127782635408236</v>
      </c>
      <c r="N1342" s="43">
        <v>11.840627082988666</v>
      </c>
      <c r="O1342" s="43">
        <v>11.530196230306787</v>
      </c>
      <c r="P1342" s="43">
        <v>11.285101998926892</v>
      </c>
      <c r="Q1342" s="43">
        <v>11.040524581683957</v>
      </c>
      <c r="R1342" s="43">
        <v>10.613808068134009</v>
      </c>
      <c r="S1342" s="43">
        <v>8.7620799032643184</v>
      </c>
      <c r="T1342" s="43">
        <v>6.8175942667406666</v>
      </c>
      <c r="U1342" s="44">
        <v>5.4487091820587743</v>
      </c>
      <c r="V1342" s="47"/>
      <c r="W1342" s="45">
        <v>19.45231513438695</v>
      </c>
      <c r="X1342" s="43">
        <v>19.29917429471665</v>
      </c>
      <c r="Y1342" s="43">
        <v>19.125069829628004</v>
      </c>
      <c r="Z1342" s="43">
        <v>18.920455133989087</v>
      </c>
      <c r="AA1342" s="43">
        <v>18.812339289197872</v>
      </c>
      <c r="AB1342" s="43">
        <v>18.563058145546414</v>
      </c>
      <c r="AC1342" s="43">
        <v>18.268325350964879</v>
      </c>
      <c r="AD1342" s="43">
        <v>17.984503835602744</v>
      </c>
      <c r="AE1342" s="43">
        <v>17.756763773386005</v>
      </c>
      <c r="AF1342" s="43">
        <v>17.530684456919243</v>
      </c>
      <c r="AG1342" s="43">
        <v>17.113882573573939</v>
      </c>
      <c r="AH1342" s="43">
        <v>15.36426018908837</v>
      </c>
      <c r="AI1342" s="43">
        <v>13.185354309662713</v>
      </c>
      <c r="AJ1342" s="44">
        <v>10.584910630116402</v>
      </c>
      <c r="AK1342" s="47"/>
      <c r="AL1342" s="45">
        <v>11.91158943686127</v>
      </c>
      <c r="AM1342" s="43">
        <v>11.759057194774117</v>
      </c>
      <c r="AN1342" s="43">
        <v>11.593392845062427</v>
      </c>
      <c r="AO1342" s="43">
        <v>11.404963029317255</v>
      </c>
      <c r="AP1342" s="43">
        <v>11.293163273924399</v>
      </c>
      <c r="AQ1342" s="43">
        <v>11.064054223064145</v>
      </c>
      <c r="AR1342" s="43">
        <v>10.785956027265435</v>
      </c>
      <c r="AS1342" s="43">
        <v>10.48609785691073</v>
      </c>
      <c r="AT1342" s="43">
        <v>10.247111593353365</v>
      </c>
      <c r="AU1342" s="43">
        <v>10.006038147529035</v>
      </c>
      <c r="AV1342" s="43">
        <v>9.5963673177265623</v>
      </c>
      <c r="AW1342" s="43">
        <v>7.8067437505886854</v>
      </c>
      <c r="AX1342" s="43">
        <v>5.99388246641211</v>
      </c>
      <c r="AY1342" s="44">
        <v>4.7640877427329329</v>
      </c>
      <c r="AZ1342" s="35"/>
      <c r="BA1342" s="5"/>
    </row>
    <row r="1343" spans="1:53" x14ac:dyDescent="0.25">
      <c r="A1343" s="6"/>
      <c r="B1343" s="9" t="s">
        <v>385</v>
      </c>
      <c r="C1343" s="16" t="s">
        <v>576</v>
      </c>
      <c r="D1343" s="9" t="s">
        <v>25</v>
      </c>
      <c r="E1343" s="9" t="s">
        <v>577</v>
      </c>
      <c r="F1343" s="16" t="s">
        <v>28</v>
      </c>
      <c r="G1343" s="9" t="s">
        <v>27</v>
      </c>
      <c r="H1343" s="37">
        <v>8.2357487835240875</v>
      </c>
      <c r="I1343" s="37">
        <v>7.9828630110567218</v>
      </c>
      <c r="J1343" s="37">
        <v>7.5759555692686016</v>
      </c>
      <c r="K1343" s="37">
        <v>7.217741780358077</v>
      </c>
      <c r="L1343" s="37">
        <v>6.8666016932546219</v>
      </c>
      <c r="M1343" s="37">
        <v>6.3472438956921202</v>
      </c>
      <c r="N1343" s="37">
        <v>5.7876149857365728</v>
      </c>
      <c r="O1343" s="37">
        <v>5.287685281057259</v>
      </c>
      <c r="P1343" s="37">
        <v>4.9250133088469319</v>
      </c>
      <c r="Q1343" s="37">
        <v>4.5529352830413252</v>
      </c>
      <c r="R1343" s="37">
        <v>4.1717261483886219</v>
      </c>
      <c r="S1343" s="37">
        <v>3.2271292126144164</v>
      </c>
      <c r="T1343" s="37">
        <v>2.3965957484179796</v>
      </c>
      <c r="U1343" s="38">
        <v>1.5429793081204011</v>
      </c>
      <c r="V1343" s="48"/>
      <c r="W1343" s="39">
        <v>9.363011474686159</v>
      </c>
      <c r="X1343" s="37">
        <v>9.2325213033492979</v>
      </c>
      <c r="Y1343" s="37">
        <v>9.0094488550325149</v>
      </c>
      <c r="Z1343" s="37">
        <v>8.8354684292532095</v>
      </c>
      <c r="AA1343" s="37">
        <v>8.6435033300683628</v>
      </c>
      <c r="AB1343" s="37">
        <v>8.3187527524239577</v>
      </c>
      <c r="AC1343" s="37">
        <v>7.9988200529916034</v>
      </c>
      <c r="AD1343" s="37">
        <v>7.6254879647006586</v>
      </c>
      <c r="AE1343" s="37">
        <v>7.3538200510089</v>
      </c>
      <c r="AF1343" s="37">
        <v>7.0754291395876701</v>
      </c>
      <c r="AG1343" s="37">
        <v>6.8061530410658078</v>
      </c>
      <c r="AH1343" s="37">
        <v>6.0375272985848127</v>
      </c>
      <c r="AI1343" s="37">
        <v>5.3496829101684398</v>
      </c>
      <c r="AJ1343" s="38">
        <v>4.4248021801427964</v>
      </c>
      <c r="AK1343" s="48"/>
      <c r="AL1343" s="39">
        <v>9.3555426640004029</v>
      </c>
      <c r="AM1343" s="37">
        <v>9.1200923620897445</v>
      </c>
      <c r="AN1343" s="37">
        <v>8.7533680361689719</v>
      </c>
      <c r="AO1343" s="37">
        <v>8.429608747838806</v>
      </c>
      <c r="AP1343" s="37">
        <v>8.1170077975413122</v>
      </c>
      <c r="AQ1343" s="37">
        <v>7.6375587157571427</v>
      </c>
      <c r="AR1343" s="37">
        <v>7.1126863139571253</v>
      </c>
      <c r="AS1343" s="37">
        <v>6.6140244905366359</v>
      </c>
      <c r="AT1343" s="37">
        <v>6.2377358960142049</v>
      </c>
      <c r="AU1343" s="37">
        <v>5.8543827434184816</v>
      </c>
      <c r="AV1343" s="37">
        <v>5.4837913636310596</v>
      </c>
      <c r="AW1343" s="37">
        <v>4.5671131764171307</v>
      </c>
      <c r="AX1343" s="37">
        <v>3.6600377761724605</v>
      </c>
      <c r="AY1343" s="38">
        <v>2.6542318996414114</v>
      </c>
      <c r="AZ1343" s="9"/>
      <c r="BA1343" s="5"/>
    </row>
    <row r="1344" spans="1:53" x14ac:dyDescent="0.25">
      <c r="A1344" s="6"/>
      <c r="B1344" s="35"/>
      <c r="C1344" s="34" t="s">
        <v>576</v>
      </c>
      <c r="D1344" s="35" t="s">
        <v>29</v>
      </c>
      <c r="E1344" s="35"/>
      <c r="F1344" s="34"/>
      <c r="G1344" s="35"/>
      <c r="H1344" s="43">
        <v>8.4637292226048153</v>
      </c>
      <c r="I1344" s="43">
        <v>8.292134735865881</v>
      </c>
      <c r="J1344" s="43">
        <v>7.8300165492785752</v>
      </c>
      <c r="K1344" s="43">
        <v>7.4146369568342152</v>
      </c>
      <c r="L1344" s="43">
        <v>7.0139944739270907</v>
      </c>
      <c r="M1344" s="43">
        <v>6.5120499014972086</v>
      </c>
      <c r="N1344" s="43">
        <v>6.012827029919638</v>
      </c>
      <c r="O1344" s="43">
        <v>5.5380289782315604</v>
      </c>
      <c r="P1344" s="43">
        <v>5.1418304465077185</v>
      </c>
      <c r="Q1344" s="43">
        <v>4.7510474794727511</v>
      </c>
      <c r="R1344" s="43">
        <v>4.3781455851214286</v>
      </c>
      <c r="S1344" s="43">
        <v>3.3263969488625023</v>
      </c>
      <c r="T1344" s="43">
        <v>2.4567191293518142</v>
      </c>
      <c r="U1344" s="44">
        <v>1.8652260347079253</v>
      </c>
      <c r="V1344" s="47"/>
      <c r="W1344" s="45">
        <v>9.4491967849433181</v>
      </c>
      <c r="X1344" s="43">
        <v>9.3492813735447662</v>
      </c>
      <c r="Y1344" s="43">
        <v>9.084225637495992</v>
      </c>
      <c r="Z1344" s="43">
        <v>8.8621458300790312</v>
      </c>
      <c r="AA1344" s="43">
        <v>8.6435033300683628</v>
      </c>
      <c r="AB1344" s="43">
        <v>8.3187527524239577</v>
      </c>
      <c r="AC1344" s="43">
        <v>8.0206347607277007</v>
      </c>
      <c r="AD1344" s="43">
        <v>7.6702803813957523</v>
      </c>
      <c r="AE1344" s="43">
        <v>7.3859437996644033</v>
      </c>
      <c r="AF1344" s="43">
        <v>7.0930107700437217</v>
      </c>
      <c r="AG1344" s="43">
        <v>6.8224631627973062</v>
      </c>
      <c r="AH1344" s="43">
        <v>6.0375272985848127</v>
      </c>
      <c r="AI1344" s="43">
        <v>5.3496829101684398</v>
      </c>
      <c r="AJ1344" s="44">
        <v>4.6454309652077708</v>
      </c>
      <c r="AK1344" s="47"/>
      <c r="AL1344" s="45">
        <v>9.5504081816842437</v>
      </c>
      <c r="AM1344" s="43">
        <v>9.3872731338780895</v>
      </c>
      <c r="AN1344" s="43">
        <v>8.9599259399819786</v>
      </c>
      <c r="AO1344" s="43">
        <v>8.572207178628112</v>
      </c>
      <c r="AP1344" s="43">
        <v>8.2021689685923391</v>
      </c>
      <c r="AQ1344" s="43">
        <v>7.7397553352344168</v>
      </c>
      <c r="AR1344" s="43">
        <v>7.286055382175066</v>
      </c>
      <c r="AS1344" s="43">
        <v>6.821940271164439</v>
      </c>
      <c r="AT1344" s="43">
        <v>6.416066247754741</v>
      </c>
      <c r="AU1344" s="43">
        <v>6.0156635366791642</v>
      </c>
      <c r="AV1344" s="43">
        <v>5.6434027416081438</v>
      </c>
      <c r="AW1344" s="43">
        <v>4.6194238007509192</v>
      </c>
      <c r="AX1344" s="43">
        <v>3.7674640742634669</v>
      </c>
      <c r="AY1344" s="44">
        <v>3.1455711610621186</v>
      </c>
      <c r="AZ1344" s="35"/>
      <c r="BA1344" s="5"/>
    </row>
    <row r="1345" spans="1:53" x14ac:dyDescent="0.25">
      <c r="A1345" s="6"/>
      <c r="B1345" s="35"/>
      <c r="C1345" s="34" t="s">
        <v>576</v>
      </c>
      <c r="D1345" s="35" t="s">
        <v>30</v>
      </c>
      <c r="E1345" s="35"/>
      <c r="F1345" s="34"/>
      <c r="G1345" s="35"/>
      <c r="H1345" s="43">
        <v>8.2357487835240875</v>
      </c>
      <c r="I1345" s="43">
        <v>7.9828630110567218</v>
      </c>
      <c r="J1345" s="43">
        <v>7.5759555692686016</v>
      </c>
      <c r="K1345" s="43">
        <v>7.217741780358077</v>
      </c>
      <c r="L1345" s="43">
        <v>6.8666016932546219</v>
      </c>
      <c r="M1345" s="43">
        <v>6.3472438956921202</v>
      </c>
      <c r="N1345" s="43">
        <v>5.7876149857365728</v>
      </c>
      <c r="O1345" s="43">
        <v>5.287685281057259</v>
      </c>
      <c r="P1345" s="43">
        <v>4.9250133088469319</v>
      </c>
      <c r="Q1345" s="43">
        <v>4.5529352830413252</v>
      </c>
      <c r="R1345" s="43">
        <v>4.1717261483886219</v>
      </c>
      <c r="S1345" s="43">
        <v>3.2271292126144164</v>
      </c>
      <c r="T1345" s="43">
        <v>2.3965957484179796</v>
      </c>
      <c r="U1345" s="44">
        <v>1.5429793081204011</v>
      </c>
      <c r="V1345" s="47"/>
      <c r="W1345" s="45">
        <v>9.363011474686159</v>
      </c>
      <c r="X1345" s="43">
        <v>9.2325213033492979</v>
      </c>
      <c r="Y1345" s="43">
        <v>9.0094488550325149</v>
      </c>
      <c r="Z1345" s="43">
        <v>8.8354684292532095</v>
      </c>
      <c r="AA1345" s="43">
        <v>8.6686548856247114</v>
      </c>
      <c r="AB1345" s="43">
        <v>8.3453531328182144</v>
      </c>
      <c r="AC1345" s="43">
        <v>7.9988200529916034</v>
      </c>
      <c r="AD1345" s="43">
        <v>7.6254879647006586</v>
      </c>
      <c r="AE1345" s="43">
        <v>7.3538200510089</v>
      </c>
      <c r="AF1345" s="43">
        <v>7.0754291395876701</v>
      </c>
      <c r="AG1345" s="43">
        <v>6.8061530410658078</v>
      </c>
      <c r="AH1345" s="43">
        <v>6.1411209263074609</v>
      </c>
      <c r="AI1345" s="43">
        <v>5.3749120337599958</v>
      </c>
      <c r="AJ1345" s="44">
        <v>4.4248021801427964</v>
      </c>
      <c r="AK1345" s="47"/>
      <c r="AL1345" s="45">
        <v>9.3555426640004029</v>
      </c>
      <c r="AM1345" s="43">
        <v>9.1200923620897445</v>
      </c>
      <c r="AN1345" s="43">
        <v>8.7533680361689719</v>
      </c>
      <c r="AO1345" s="43">
        <v>8.429608747838806</v>
      </c>
      <c r="AP1345" s="43">
        <v>8.1170077975413122</v>
      </c>
      <c r="AQ1345" s="43">
        <v>7.6375587157571427</v>
      </c>
      <c r="AR1345" s="43">
        <v>7.1126863139571253</v>
      </c>
      <c r="AS1345" s="43">
        <v>6.6140244905366359</v>
      </c>
      <c r="AT1345" s="43">
        <v>6.2377358960142049</v>
      </c>
      <c r="AU1345" s="43">
        <v>5.8543827434184816</v>
      </c>
      <c r="AV1345" s="43">
        <v>5.4837913636310596</v>
      </c>
      <c r="AW1345" s="43">
        <v>4.5671131764171307</v>
      </c>
      <c r="AX1345" s="43">
        <v>3.6600377761724605</v>
      </c>
      <c r="AY1345" s="44">
        <v>2.6542318996414114</v>
      </c>
      <c r="AZ1345" s="35"/>
      <c r="BA1345" s="5"/>
    </row>
    <row r="1346" spans="1:53" x14ac:dyDescent="0.25">
      <c r="A1346" s="6"/>
      <c r="B1346" s="35"/>
      <c r="C1346" s="34" t="s">
        <v>576</v>
      </c>
      <c r="D1346" s="35" t="s">
        <v>31</v>
      </c>
      <c r="E1346" s="35"/>
      <c r="F1346" s="34"/>
      <c r="G1346" s="35"/>
      <c r="H1346" s="43">
        <v>8.6134321127793072</v>
      </c>
      <c r="I1346" s="43">
        <v>8.5367557365712159</v>
      </c>
      <c r="J1346" s="43">
        <v>8.3306950316225539</v>
      </c>
      <c r="K1346" s="43">
        <v>8.1855057478389561</v>
      </c>
      <c r="L1346" s="43">
        <v>8.0396094140309877</v>
      </c>
      <c r="M1346" s="43">
        <v>7.7507149602840082</v>
      </c>
      <c r="N1346" s="43">
        <v>7.4716239138410208</v>
      </c>
      <c r="O1346" s="43">
        <v>7.0753445003652891</v>
      </c>
      <c r="P1346" s="43">
        <v>6.8409387241087414</v>
      </c>
      <c r="Q1346" s="43">
        <v>6.5921104430886484</v>
      </c>
      <c r="R1346" s="43">
        <v>6.3179134210504113</v>
      </c>
      <c r="S1346" s="43">
        <v>4.822652483525756</v>
      </c>
      <c r="T1346" s="43">
        <v>3.8216471841355748</v>
      </c>
      <c r="U1346" s="44">
        <v>2.8946953315184309</v>
      </c>
      <c r="V1346" s="47"/>
      <c r="W1346" s="45">
        <v>9.5172545005066063</v>
      </c>
      <c r="X1346" s="43">
        <v>9.4742964153970615</v>
      </c>
      <c r="Y1346" s="43">
        <v>9.3190951170775538</v>
      </c>
      <c r="Z1346" s="43">
        <v>9.221892400900483</v>
      </c>
      <c r="AA1346" s="43">
        <v>9.1269307423069392</v>
      </c>
      <c r="AB1346" s="43">
        <v>8.8816823504783073</v>
      </c>
      <c r="AC1346" s="43">
        <v>8.6667310701466143</v>
      </c>
      <c r="AD1346" s="43">
        <v>8.3272131223189199</v>
      </c>
      <c r="AE1346" s="43">
        <v>8.1499213751161399</v>
      </c>
      <c r="AF1346" s="43">
        <v>7.9642759306046704</v>
      </c>
      <c r="AG1346" s="43">
        <v>7.7385552478974642</v>
      </c>
      <c r="AH1346" s="43">
        <v>6.5858781382838298</v>
      </c>
      <c r="AI1346" s="43">
        <v>5.6941411031403213</v>
      </c>
      <c r="AJ1346" s="44">
        <v>4.7729137994883946</v>
      </c>
      <c r="AK1346" s="47"/>
      <c r="AL1346" s="45">
        <v>9.6813227276005556</v>
      </c>
      <c r="AM1346" s="43">
        <v>9.6106928374580693</v>
      </c>
      <c r="AN1346" s="43">
        <v>9.4118977155127439</v>
      </c>
      <c r="AO1346" s="43">
        <v>9.2700792227509936</v>
      </c>
      <c r="AP1346" s="43">
        <v>9.1290601792562285</v>
      </c>
      <c r="AQ1346" s="43">
        <v>8.8465566706705268</v>
      </c>
      <c r="AR1346" s="43">
        <v>8.5777482558870446</v>
      </c>
      <c r="AS1346" s="43">
        <v>8.175649702775452</v>
      </c>
      <c r="AT1346" s="43">
        <v>7.9341453365361545</v>
      </c>
      <c r="AU1346" s="43">
        <v>7.6777163344619686</v>
      </c>
      <c r="AV1346" s="43">
        <v>7.3899780141343294</v>
      </c>
      <c r="AW1346" s="43">
        <v>5.9226935472923588</v>
      </c>
      <c r="AX1346" s="43">
        <v>4.8967570196322416</v>
      </c>
      <c r="AY1346" s="44">
        <v>3.9386823983384947</v>
      </c>
      <c r="AZ1346" s="35"/>
      <c r="BA1346" s="5"/>
    </row>
    <row r="1347" spans="1:53" x14ac:dyDescent="0.25">
      <c r="A1347" s="6"/>
      <c r="B1347" s="35"/>
      <c r="C1347" s="34" t="s">
        <v>576</v>
      </c>
      <c r="D1347" s="35" t="s">
        <v>32</v>
      </c>
      <c r="E1347" s="35"/>
      <c r="F1347" s="34"/>
      <c r="G1347" s="35"/>
      <c r="H1347" s="43">
        <v>8.6733327371948281</v>
      </c>
      <c r="I1347" s="43">
        <v>8.6097559745495182</v>
      </c>
      <c r="J1347" s="43">
        <v>8.4568744143885528</v>
      </c>
      <c r="K1347" s="43">
        <v>8.3312800880254194</v>
      </c>
      <c r="L1347" s="43">
        <v>8.2117193603377174</v>
      </c>
      <c r="M1347" s="43">
        <v>8.0185010271543611</v>
      </c>
      <c r="N1347" s="43">
        <v>7.7979269234711408</v>
      </c>
      <c r="O1347" s="43">
        <v>7.4997918930964014</v>
      </c>
      <c r="P1347" s="43">
        <v>7.2843294096097937</v>
      </c>
      <c r="Q1347" s="43">
        <v>7.0572595607977373</v>
      </c>
      <c r="R1347" s="43">
        <v>6.8372187470533117</v>
      </c>
      <c r="S1347" s="43">
        <v>5.4755288893040728</v>
      </c>
      <c r="T1347" s="43">
        <v>4.3362095456230509</v>
      </c>
      <c r="U1347" s="44">
        <v>3.766689149030535</v>
      </c>
      <c r="V1347" s="47"/>
      <c r="W1347" s="45">
        <v>9.5451643914099673</v>
      </c>
      <c r="X1347" s="43">
        <v>9.5086341792133418</v>
      </c>
      <c r="Y1347" s="43">
        <v>9.404296739810027</v>
      </c>
      <c r="Z1347" s="43">
        <v>9.328118927827596</v>
      </c>
      <c r="AA1347" s="43">
        <v>9.2554308274448651</v>
      </c>
      <c r="AB1347" s="43">
        <v>9.1100110929659976</v>
      </c>
      <c r="AC1347" s="43">
        <v>8.9458965491970659</v>
      </c>
      <c r="AD1347" s="43">
        <v>8.7136929739262996</v>
      </c>
      <c r="AE1347" s="43">
        <v>8.558925742465922</v>
      </c>
      <c r="AF1347" s="43">
        <v>8.3956820895877264</v>
      </c>
      <c r="AG1347" s="43">
        <v>8.2350722126639155</v>
      </c>
      <c r="AH1347" s="43">
        <v>7.2789629333883923</v>
      </c>
      <c r="AI1347" s="43">
        <v>6.3095897661227518</v>
      </c>
      <c r="AJ1347" s="44">
        <v>5.5468066620113934</v>
      </c>
      <c r="AK1347" s="47"/>
      <c r="AL1347" s="45">
        <v>9.7334783931768545</v>
      </c>
      <c r="AM1347" s="43">
        <v>9.6750786810169185</v>
      </c>
      <c r="AN1347" s="43">
        <v>9.5333498378168464</v>
      </c>
      <c r="AO1347" s="43">
        <v>9.4158714217319961</v>
      </c>
      <c r="AP1347" s="43">
        <v>9.3032290097420347</v>
      </c>
      <c r="AQ1347" s="43">
        <v>9.1228972213096693</v>
      </c>
      <c r="AR1347" s="43">
        <v>8.9143326628342603</v>
      </c>
      <c r="AS1347" s="43">
        <v>8.6262301143628086</v>
      </c>
      <c r="AT1347" s="43">
        <v>8.4149816378014464</v>
      </c>
      <c r="AU1347" s="43">
        <v>8.191529772518864</v>
      </c>
      <c r="AV1347" s="43">
        <v>7.9718476868702757</v>
      </c>
      <c r="AW1347" s="43">
        <v>6.6669019534216218</v>
      </c>
      <c r="AX1347" s="43">
        <v>5.5949420119591142</v>
      </c>
      <c r="AY1347" s="44">
        <v>5.0763205289052014</v>
      </c>
      <c r="AZ1347" s="35"/>
      <c r="BA1347" s="5"/>
    </row>
    <row r="1348" spans="1:53" x14ac:dyDescent="0.25">
      <c r="A1348" s="6"/>
      <c r="B1348" s="9" t="s">
        <v>143</v>
      </c>
      <c r="C1348" s="16" t="s">
        <v>578</v>
      </c>
      <c r="D1348" s="9" t="s">
        <v>25</v>
      </c>
      <c r="E1348" s="9" t="s">
        <v>579</v>
      </c>
      <c r="F1348" s="16" t="s">
        <v>28</v>
      </c>
      <c r="G1348" s="9" t="s">
        <v>27</v>
      </c>
      <c r="H1348" s="37">
        <v>-0.90742485754368829</v>
      </c>
      <c r="I1348" s="37">
        <v>-3.5298348371451045</v>
      </c>
      <c r="J1348" s="37">
        <v>-5.9949489910558516</v>
      </c>
      <c r="K1348" s="37">
        <v>-7.2532328245077036</v>
      </c>
      <c r="L1348" s="37">
        <v>-8.2595271450960812</v>
      </c>
      <c r="M1348" s="37">
        <v>-9.0457813946420895</v>
      </c>
      <c r="N1348" s="37">
        <v>-9.6325536117768191</v>
      </c>
      <c r="O1348" s="37">
        <v>-10.140613784054375</v>
      </c>
      <c r="P1348" s="37">
        <v>-10.706891218544422</v>
      </c>
      <c r="Q1348" s="37">
        <v>-11.273168701062621</v>
      </c>
      <c r="R1348" s="37">
        <v>-11.828857289537376</v>
      </c>
      <c r="S1348" s="37">
        <v>-13.416567736862648</v>
      </c>
      <c r="T1348" s="37">
        <v>-14.560726267379172</v>
      </c>
      <c r="U1348" s="38">
        <v>-15.818263709077383</v>
      </c>
      <c r="V1348" s="48"/>
      <c r="W1348" s="39">
        <v>-0.13759337592526499</v>
      </c>
      <c r="X1348" s="37">
        <v>-2.9949615750956191</v>
      </c>
      <c r="Y1348" s="37">
        <v>-5.4861295906686074</v>
      </c>
      <c r="Z1348" s="37">
        <v>-6.5269564492453753</v>
      </c>
      <c r="AA1348" s="37">
        <v>-7.3310176222078915</v>
      </c>
      <c r="AB1348" s="37">
        <v>-7.8345928900024973</v>
      </c>
      <c r="AC1348" s="37">
        <v>-8.0721646210450118</v>
      </c>
      <c r="AD1348" s="37">
        <v>-8.2783771235281769</v>
      </c>
      <c r="AE1348" s="37">
        <v>-8.4993977944118058</v>
      </c>
      <c r="AF1348" s="37">
        <v>-8.7156225148295867</v>
      </c>
      <c r="AG1348" s="37">
        <v>-8.9338188769813236</v>
      </c>
      <c r="AH1348" s="37">
        <v>-9.8003166599674962</v>
      </c>
      <c r="AI1348" s="37">
        <v>-10.90185829376593</v>
      </c>
      <c r="AJ1348" s="38">
        <v>-12.270426162549885</v>
      </c>
      <c r="AK1348" s="48"/>
      <c r="AL1348" s="39">
        <v>-0.24427456734656161</v>
      </c>
      <c r="AM1348" s="37">
        <v>-2.7569147388576596</v>
      </c>
      <c r="AN1348" s="37">
        <v>-5.1410115516475088</v>
      </c>
      <c r="AO1348" s="37">
        <v>-6.3438640408249682</v>
      </c>
      <c r="AP1348" s="37">
        <v>-7.3207897126848458</v>
      </c>
      <c r="AQ1348" s="37">
        <v>-8.0756076546740942</v>
      </c>
      <c r="AR1348" s="37">
        <v>-8.6126797225781146</v>
      </c>
      <c r="AS1348" s="37">
        <v>-9.0758783832992194</v>
      </c>
      <c r="AT1348" s="37">
        <v>-9.5950791015380759</v>
      </c>
      <c r="AU1348" s="37">
        <v>-10.11105116604983</v>
      </c>
      <c r="AV1348" s="37">
        <v>-10.620731967818841</v>
      </c>
      <c r="AW1348" s="37">
        <v>-12.135233492674537</v>
      </c>
      <c r="AX1348" s="37">
        <v>-13.425083359534643</v>
      </c>
      <c r="AY1348" s="38">
        <v>-14.911577877343738</v>
      </c>
      <c r="AZ1348" s="9"/>
      <c r="BA1348" s="5"/>
    </row>
    <row r="1349" spans="1:53" x14ac:dyDescent="0.25">
      <c r="A1349" s="6"/>
      <c r="B1349" s="35"/>
      <c r="C1349" s="34" t="s">
        <v>578</v>
      </c>
      <c r="D1349" s="35" t="s">
        <v>29</v>
      </c>
      <c r="E1349" s="35"/>
      <c r="F1349" s="34"/>
      <c r="G1349" s="35"/>
      <c r="H1349" s="43">
        <v>-0.14332001155440999</v>
      </c>
      <c r="I1349" s="43">
        <v>-2.5293546626208094</v>
      </c>
      <c r="J1349" s="43">
        <v>-4.8369848357125083</v>
      </c>
      <c r="K1349" s="43">
        <v>-5.9048926665276031</v>
      </c>
      <c r="L1349" s="43">
        <v>-6.8792573357824995</v>
      </c>
      <c r="M1349" s="43">
        <v>-7.7205146242624121</v>
      </c>
      <c r="N1349" s="43">
        <v>-8.3306300041785253</v>
      </c>
      <c r="O1349" s="43">
        <v>-8.9502418077393973</v>
      </c>
      <c r="P1349" s="43">
        <v>-9.5263311527729417</v>
      </c>
      <c r="Q1349" s="43">
        <v>-10.090350229563525</v>
      </c>
      <c r="R1349" s="43">
        <v>-10.684061245646712</v>
      </c>
      <c r="S1349" s="43">
        <v>-13.039054592547336</v>
      </c>
      <c r="T1349" s="43">
        <v>-14.33602072465372</v>
      </c>
      <c r="U1349" s="44">
        <v>-15.180731994855103</v>
      </c>
      <c r="V1349" s="47"/>
      <c r="W1349" s="45">
        <v>0.48750840264220052</v>
      </c>
      <c r="X1349" s="43">
        <v>-2.208132446161752</v>
      </c>
      <c r="Y1349" s="43">
        <v>-4.5665401028064991</v>
      </c>
      <c r="Z1349" s="43">
        <v>-5.3709788977975137</v>
      </c>
      <c r="AA1349" s="43">
        <v>-6.1455447253036688</v>
      </c>
      <c r="AB1349" s="43">
        <v>-6.8212115420989576</v>
      </c>
      <c r="AC1349" s="43">
        <v>-7.2151915541138685</v>
      </c>
      <c r="AD1349" s="43">
        <v>-7.5433693946004112</v>
      </c>
      <c r="AE1349" s="43">
        <v>-7.7607525319017974</v>
      </c>
      <c r="AF1349" s="43">
        <v>-7.9681477883564646</v>
      </c>
      <c r="AG1349" s="43">
        <v>-8.231332709402789</v>
      </c>
      <c r="AH1349" s="43">
        <v>-9.8003166599674962</v>
      </c>
      <c r="AI1349" s="43">
        <v>-10.90185829376593</v>
      </c>
      <c r="AJ1349" s="44">
        <v>-12.102812238701407</v>
      </c>
      <c r="AK1349" s="47"/>
      <c r="AL1349" s="45">
        <v>0.47803277702384328</v>
      </c>
      <c r="AM1349" s="43">
        <v>-1.8151347835185465</v>
      </c>
      <c r="AN1349" s="43">
        <v>-4.0255415038585234</v>
      </c>
      <c r="AO1349" s="43">
        <v>-5.0310547221902731</v>
      </c>
      <c r="AP1349" s="43">
        <v>-5.9936787935829088</v>
      </c>
      <c r="AQ1349" s="43">
        <v>-6.8244407800981612</v>
      </c>
      <c r="AR1349" s="43">
        <v>-7.3952696560055102</v>
      </c>
      <c r="AS1349" s="43">
        <v>-7.9683425411747777</v>
      </c>
      <c r="AT1349" s="43">
        <v>-8.49978439528401</v>
      </c>
      <c r="AU1349" s="43">
        <v>-9.0179891203842608</v>
      </c>
      <c r="AV1349" s="43">
        <v>-9.569566192201215</v>
      </c>
      <c r="AW1349" s="43">
        <v>-11.823620136050458</v>
      </c>
      <c r="AX1349" s="43">
        <v>-13.133044864636776</v>
      </c>
      <c r="AY1349" s="44">
        <v>-14.040404898123882</v>
      </c>
      <c r="AZ1349" s="35"/>
      <c r="BA1349" s="5"/>
    </row>
    <row r="1350" spans="1:53" x14ac:dyDescent="0.25">
      <c r="A1350" s="6"/>
      <c r="B1350" s="35"/>
      <c r="C1350" s="34" t="s">
        <v>578</v>
      </c>
      <c r="D1350" s="35" t="s">
        <v>30</v>
      </c>
      <c r="E1350" s="35"/>
      <c r="F1350" s="34"/>
      <c r="G1350" s="35"/>
      <c r="H1350" s="43">
        <v>-0.90742485754368829</v>
      </c>
      <c r="I1350" s="43">
        <v>-3.5298348371451045</v>
      </c>
      <c r="J1350" s="43">
        <v>-5.9949489910558516</v>
      </c>
      <c r="K1350" s="43">
        <v>-7.2532328245077036</v>
      </c>
      <c r="L1350" s="43">
        <v>-8.2595271450960812</v>
      </c>
      <c r="M1350" s="43">
        <v>-9.0457813946420895</v>
      </c>
      <c r="N1350" s="43">
        <v>-9.6325536117768191</v>
      </c>
      <c r="O1350" s="43">
        <v>-10.140613784054375</v>
      </c>
      <c r="P1350" s="43">
        <v>-10.706891218544422</v>
      </c>
      <c r="Q1350" s="43">
        <v>-11.273168701062621</v>
      </c>
      <c r="R1350" s="43">
        <v>-11.828857289537376</v>
      </c>
      <c r="S1350" s="43">
        <v>-13.416567736862648</v>
      </c>
      <c r="T1350" s="43">
        <v>-14.560726267379172</v>
      </c>
      <c r="U1350" s="44">
        <v>-15.818263709077383</v>
      </c>
      <c r="V1350" s="47"/>
      <c r="W1350" s="45">
        <v>-0.13759337592526499</v>
      </c>
      <c r="X1350" s="43">
        <v>-2.9949615750956191</v>
      </c>
      <c r="Y1350" s="43">
        <v>-5.4861295906686074</v>
      </c>
      <c r="Z1350" s="43">
        <v>-6.5269564492453753</v>
      </c>
      <c r="AA1350" s="43">
        <v>-7.3310176222078915</v>
      </c>
      <c r="AB1350" s="43">
        <v>-7.8345928900024973</v>
      </c>
      <c r="AC1350" s="43">
        <v>-8.0721646210450118</v>
      </c>
      <c r="AD1350" s="43">
        <v>-8.2783771235281769</v>
      </c>
      <c r="AE1350" s="43">
        <v>-8.4993977944118058</v>
      </c>
      <c r="AF1350" s="43">
        <v>-8.7156225148295867</v>
      </c>
      <c r="AG1350" s="43">
        <v>-8.9338188769813236</v>
      </c>
      <c r="AH1350" s="43">
        <v>-9.7792219735344439</v>
      </c>
      <c r="AI1350" s="43">
        <v>-10.881122369533163</v>
      </c>
      <c r="AJ1350" s="44">
        <v>-12.270426162549885</v>
      </c>
      <c r="AK1350" s="47"/>
      <c r="AL1350" s="45">
        <v>-0.24427456734656161</v>
      </c>
      <c r="AM1350" s="43">
        <v>-2.7569147388576596</v>
      </c>
      <c r="AN1350" s="43">
        <v>-5.1410115516475088</v>
      </c>
      <c r="AO1350" s="43">
        <v>-6.3438640408249682</v>
      </c>
      <c r="AP1350" s="43">
        <v>-7.3207897126848458</v>
      </c>
      <c r="AQ1350" s="43">
        <v>-8.0756076546740942</v>
      </c>
      <c r="AR1350" s="43">
        <v>-8.6126797225781146</v>
      </c>
      <c r="AS1350" s="43">
        <v>-9.0758783832992194</v>
      </c>
      <c r="AT1350" s="43">
        <v>-9.5950791015380759</v>
      </c>
      <c r="AU1350" s="43">
        <v>-10.11105116604983</v>
      </c>
      <c r="AV1350" s="43">
        <v>-10.620731967818841</v>
      </c>
      <c r="AW1350" s="43">
        <v>-12.135233492674537</v>
      </c>
      <c r="AX1350" s="43">
        <v>-13.425083359534643</v>
      </c>
      <c r="AY1350" s="44">
        <v>-14.911577877343738</v>
      </c>
      <c r="AZ1350" s="35"/>
      <c r="BA1350" s="5"/>
    </row>
    <row r="1351" spans="1:53" x14ac:dyDescent="0.25">
      <c r="A1351" s="6"/>
      <c r="B1351" s="35"/>
      <c r="C1351" s="34" t="s">
        <v>578</v>
      </c>
      <c r="D1351" s="35" t="s">
        <v>31</v>
      </c>
      <c r="E1351" s="35"/>
      <c r="F1351" s="34"/>
      <c r="G1351" s="35"/>
      <c r="H1351" s="43">
        <v>-4.5811614820747693E-2</v>
      </c>
      <c r="I1351" s="43">
        <v>-2.3337445721967267</v>
      </c>
      <c r="J1351" s="43">
        <v>-4.3961090634071684</v>
      </c>
      <c r="K1351" s="43">
        <v>-5.1582759631752726</v>
      </c>
      <c r="L1351" s="43">
        <v>-5.7548325187895504</v>
      </c>
      <c r="M1351" s="43">
        <v>-6.3633133744679125</v>
      </c>
      <c r="N1351" s="43">
        <v>-6.7215466699413806</v>
      </c>
      <c r="O1351" s="43">
        <v>-7.1053352041914994</v>
      </c>
      <c r="P1351" s="43">
        <v>-7.3359227335624286</v>
      </c>
      <c r="Q1351" s="43">
        <v>-7.5783721147024661</v>
      </c>
      <c r="R1351" s="43">
        <v>-7.9094868575415429</v>
      </c>
      <c r="S1351" s="43">
        <v>-10.15010626587514</v>
      </c>
      <c r="T1351" s="43">
        <v>-11.599908309544054</v>
      </c>
      <c r="U1351" s="44">
        <v>-13.044723908820719</v>
      </c>
      <c r="V1351" s="47"/>
      <c r="W1351" s="45">
        <v>0.50236462339457333</v>
      </c>
      <c r="X1351" s="43">
        <v>-2.143582247172473</v>
      </c>
      <c r="Y1351" s="43">
        <v>-4.5858609624034834</v>
      </c>
      <c r="Z1351" s="43">
        <v>-5.4016839399276186</v>
      </c>
      <c r="AA1351" s="43">
        <v>-6.0326433075168033</v>
      </c>
      <c r="AB1351" s="43">
        <v>-6.6893956566829864</v>
      </c>
      <c r="AC1351" s="43">
        <v>-7.0318371046027082</v>
      </c>
      <c r="AD1351" s="43">
        <v>-7.3784761067739701</v>
      </c>
      <c r="AE1351" s="43">
        <v>-7.5134130346272556</v>
      </c>
      <c r="AF1351" s="43">
        <v>-7.6502237826960737</v>
      </c>
      <c r="AG1351" s="43">
        <v>-7.874496027931432</v>
      </c>
      <c r="AH1351" s="43">
        <v>-9.3266213870159937</v>
      </c>
      <c r="AI1351" s="43">
        <v>-10.503785146769204</v>
      </c>
      <c r="AJ1351" s="44">
        <v>-11.805056339659838</v>
      </c>
      <c r="AK1351" s="47"/>
      <c r="AL1351" s="45">
        <v>0.5670765475257884</v>
      </c>
      <c r="AM1351" s="43">
        <v>-1.6372877739901295</v>
      </c>
      <c r="AN1351" s="43">
        <v>-3.6816402190451853</v>
      </c>
      <c r="AO1351" s="43">
        <v>-4.4435459559224135</v>
      </c>
      <c r="AP1351" s="43">
        <v>-5.0356452468950295</v>
      </c>
      <c r="AQ1351" s="43">
        <v>-5.6788758774765924</v>
      </c>
      <c r="AR1351" s="43">
        <v>-6.0286146619068326</v>
      </c>
      <c r="AS1351" s="43">
        <v>-6.4108752382656284</v>
      </c>
      <c r="AT1351" s="43">
        <v>-6.6083238146832564</v>
      </c>
      <c r="AU1351" s="43">
        <v>-6.8116185244451941</v>
      </c>
      <c r="AV1351" s="43">
        <v>-7.1232943934134099</v>
      </c>
      <c r="AW1351" s="43">
        <v>-9.2459341392117587</v>
      </c>
      <c r="AX1351" s="43">
        <v>-10.754323390013312</v>
      </c>
      <c r="AY1351" s="44">
        <v>-12.274946024195383</v>
      </c>
      <c r="AZ1351" s="35"/>
      <c r="BA1351" s="5"/>
    </row>
    <row r="1352" spans="1:53" x14ac:dyDescent="0.25">
      <c r="A1352" s="6"/>
      <c r="B1352" s="35"/>
      <c r="C1352" s="34" t="s">
        <v>578</v>
      </c>
      <c r="D1352" s="35" t="s">
        <v>32</v>
      </c>
      <c r="E1352" s="35"/>
      <c r="F1352" s="34"/>
      <c r="G1352" s="35"/>
      <c r="H1352" s="43">
        <v>1.4666303745415856</v>
      </c>
      <c r="I1352" s="43">
        <v>-0.30651706538008483</v>
      </c>
      <c r="J1352" s="43">
        <v>-1.8654694435008832</v>
      </c>
      <c r="K1352" s="43">
        <v>-2.5755848968906054</v>
      </c>
      <c r="L1352" s="43">
        <v>-3.079122611433041</v>
      </c>
      <c r="M1352" s="43">
        <v>-3.6520290172346659</v>
      </c>
      <c r="N1352" s="43">
        <v>-4.0400559635363589</v>
      </c>
      <c r="O1352" s="43">
        <v>-4.5458852985989058</v>
      </c>
      <c r="P1352" s="43">
        <v>-5.2347842678092977</v>
      </c>
      <c r="Q1352" s="43">
        <v>-5.8397915984703932</v>
      </c>
      <c r="R1352" s="43">
        <v>-6.3811717009892721</v>
      </c>
      <c r="S1352" s="43">
        <v>-9.0476053826762328</v>
      </c>
      <c r="T1352" s="43">
        <v>-10.56673564820362</v>
      </c>
      <c r="U1352" s="44">
        <v>-11.631257369460032</v>
      </c>
      <c r="V1352" s="47"/>
      <c r="W1352" s="45">
        <v>2.2778973136415708</v>
      </c>
      <c r="X1352" s="43">
        <v>0.22903459853957386</v>
      </c>
      <c r="Y1352" s="43">
        <v>-1.5783767835804312</v>
      </c>
      <c r="Z1352" s="43">
        <v>-2.3346599541175124</v>
      </c>
      <c r="AA1352" s="43">
        <v>-2.8460571749924135</v>
      </c>
      <c r="AB1352" s="43">
        <v>-3.4553255029244028</v>
      </c>
      <c r="AC1352" s="43">
        <v>-3.8304811953020028</v>
      </c>
      <c r="AD1352" s="43">
        <v>-4.2970297609178765</v>
      </c>
      <c r="AE1352" s="43">
        <v>-4.9838467090138714</v>
      </c>
      <c r="AF1352" s="43">
        <v>-5.5604813253218737</v>
      </c>
      <c r="AG1352" s="43">
        <v>-6.0453643678796603</v>
      </c>
      <c r="AH1352" s="43">
        <v>-8.1617860588311082</v>
      </c>
      <c r="AI1352" s="43">
        <v>-9.0730136651766422</v>
      </c>
      <c r="AJ1352" s="44">
        <v>-10.837811934630402</v>
      </c>
      <c r="AK1352" s="47"/>
      <c r="AL1352" s="45">
        <v>2.0306118185083797</v>
      </c>
      <c r="AM1352" s="43">
        <v>0.32517022126111428</v>
      </c>
      <c r="AN1352" s="43">
        <v>-1.1823954326511501</v>
      </c>
      <c r="AO1352" s="43">
        <v>-1.8601951514398998</v>
      </c>
      <c r="AP1352" s="43">
        <v>-2.3412347443081316</v>
      </c>
      <c r="AQ1352" s="43">
        <v>-2.8955594568774963</v>
      </c>
      <c r="AR1352" s="43">
        <v>-3.2671763083747152</v>
      </c>
      <c r="AS1352" s="43">
        <v>-3.7560400192169823</v>
      </c>
      <c r="AT1352" s="43">
        <v>-4.4183699390384383</v>
      </c>
      <c r="AU1352" s="43">
        <v>-4.9978296576796168</v>
      </c>
      <c r="AV1352" s="43">
        <v>-5.5141838505108645</v>
      </c>
      <c r="AW1352" s="43">
        <v>-7.9956433208076163</v>
      </c>
      <c r="AX1352" s="43">
        <v>-9.3697270886008432</v>
      </c>
      <c r="AY1352" s="44">
        <v>-10.369099674031158</v>
      </c>
      <c r="AZ1352" s="35"/>
      <c r="BA1352" s="5"/>
    </row>
    <row r="1353" spans="1:53" x14ac:dyDescent="0.25">
      <c r="A1353" s="6"/>
      <c r="B1353" s="9" t="s">
        <v>44</v>
      </c>
      <c r="C1353" s="16" t="s">
        <v>580</v>
      </c>
      <c r="D1353" s="9" t="s">
        <v>25</v>
      </c>
      <c r="E1353" s="9" t="s">
        <v>581</v>
      </c>
      <c r="F1353" s="16" t="s">
        <v>28</v>
      </c>
      <c r="G1353" s="9" t="s">
        <v>27</v>
      </c>
      <c r="H1353" s="37">
        <v>0.91453061802081503</v>
      </c>
      <c r="I1353" s="37">
        <v>0.77812248144609697</v>
      </c>
      <c r="J1353" s="37">
        <v>0.64369115084916073</v>
      </c>
      <c r="K1353" s="37">
        <v>0.49994624144304911</v>
      </c>
      <c r="L1353" s="37">
        <v>0.33034248092743335</v>
      </c>
      <c r="M1353" s="37">
        <v>8.0693882408102713E-2</v>
      </c>
      <c r="N1353" s="37">
        <v>-0.14056395306730707</v>
      </c>
      <c r="O1353" s="37">
        <v>-0.27071224318837084</v>
      </c>
      <c r="P1353" s="37">
        <v>-0.41704042186457713</v>
      </c>
      <c r="Q1353" s="37">
        <v>-0.55963483108760848</v>
      </c>
      <c r="R1353" s="37">
        <v>-0.69811252510047961</v>
      </c>
      <c r="S1353" s="37">
        <v>-1.0583421130988677</v>
      </c>
      <c r="T1353" s="37">
        <v>-1.4410578751043941</v>
      </c>
      <c r="U1353" s="38">
        <v>-1.7475100625759046</v>
      </c>
      <c r="V1353" s="48"/>
      <c r="W1353" s="39">
        <v>1.9265471354944752</v>
      </c>
      <c r="X1353" s="37">
        <v>1.8759087294143506</v>
      </c>
      <c r="Y1353" s="37">
        <v>1.824439782468054</v>
      </c>
      <c r="Z1353" s="37">
        <v>1.7468125314016509</v>
      </c>
      <c r="AA1353" s="37">
        <v>1.6136098612951844</v>
      </c>
      <c r="AB1353" s="37">
        <v>1.4549490137928727</v>
      </c>
      <c r="AC1353" s="37">
        <v>1.3221160535293388</v>
      </c>
      <c r="AD1353" s="37">
        <v>1.2228311431084409</v>
      </c>
      <c r="AE1353" s="37">
        <v>1.113883625783024</v>
      </c>
      <c r="AF1353" s="37">
        <v>1.009096954884432</v>
      </c>
      <c r="AG1353" s="37">
        <v>0.90606380400538145</v>
      </c>
      <c r="AH1353" s="37">
        <v>0.52621569011707203</v>
      </c>
      <c r="AI1353" s="37">
        <v>0.13822096039044141</v>
      </c>
      <c r="AJ1353" s="38">
        <v>-0.2320536612861952</v>
      </c>
      <c r="AK1353" s="48"/>
      <c r="AL1353" s="39">
        <v>1.5853068578212752</v>
      </c>
      <c r="AM1353" s="37">
        <v>1.4619598015437072</v>
      </c>
      <c r="AN1353" s="37">
        <v>1.3410659368705344</v>
      </c>
      <c r="AO1353" s="37">
        <v>1.2113727365478009</v>
      </c>
      <c r="AP1353" s="37">
        <v>1.0265132922785911</v>
      </c>
      <c r="AQ1353" s="37">
        <v>0.77958133583122047</v>
      </c>
      <c r="AR1353" s="37">
        <v>0.57336620913733993</v>
      </c>
      <c r="AS1353" s="37">
        <v>0.442265504406123</v>
      </c>
      <c r="AT1353" s="37">
        <v>0.29451743486977344</v>
      </c>
      <c r="AU1353" s="37">
        <v>0.15131311249721957</v>
      </c>
      <c r="AV1353" s="37">
        <v>1.2028687281846917E-2</v>
      </c>
      <c r="AW1353" s="37">
        <v>-0.3717701725038105</v>
      </c>
      <c r="AX1353" s="37">
        <v>-0.76917300689212897</v>
      </c>
      <c r="AY1353" s="38">
        <v>-1.1595506687282384</v>
      </c>
      <c r="AZ1353" s="9"/>
      <c r="BA1353" s="5"/>
    </row>
    <row r="1354" spans="1:53" x14ac:dyDescent="0.25">
      <c r="A1354" s="6"/>
      <c r="B1354" s="35"/>
      <c r="C1354" s="34" t="s">
        <v>580</v>
      </c>
      <c r="D1354" s="35" t="s">
        <v>29</v>
      </c>
      <c r="E1354" s="35"/>
      <c r="F1354" s="34"/>
      <c r="G1354" s="35"/>
      <c r="H1354" s="43">
        <v>1.030513184449239</v>
      </c>
      <c r="I1354" s="43">
        <v>0.93691518544894281</v>
      </c>
      <c r="J1354" s="43">
        <v>0.75016518820128786</v>
      </c>
      <c r="K1354" s="43">
        <v>0.55640588921952094</v>
      </c>
      <c r="L1354" s="43">
        <v>0.33034248092743335</v>
      </c>
      <c r="M1354" s="43">
        <v>8.0693882408102713E-2</v>
      </c>
      <c r="N1354" s="43">
        <v>-0.14056395306730707</v>
      </c>
      <c r="O1354" s="43">
        <v>-0.27071224318837084</v>
      </c>
      <c r="P1354" s="43">
        <v>-0.41704042186457713</v>
      </c>
      <c r="Q1354" s="43">
        <v>-0.55963483108760848</v>
      </c>
      <c r="R1354" s="43">
        <v>-0.69811252510047961</v>
      </c>
      <c r="S1354" s="43">
        <v>-1.0583421130988677</v>
      </c>
      <c r="T1354" s="43">
        <v>-1.4410578751043941</v>
      </c>
      <c r="U1354" s="44">
        <v>-1.6737912536694202</v>
      </c>
      <c r="V1354" s="47"/>
      <c r="W1354" s="45">
        <v>1.9490379597967114</v>
      </c>
      <c r="X1354" s="43">
        <v>1.9037434309243555</v>
      </c>
      <c r="Y1354" s="43">
        <v>1.824439782468054</v>
      </c>
      <c r="Z1354" s="43">
        <v>1.7468125314016509</v>
      </c>
      <c r="AA1354" s="43">
        <v>1.6136098612951844</v>
      </c>
      <c r="AB1354" s="43">
        <v>1.4549490137928727</v>
      </c>
      <c r="AC1354" s="43">
        <v>1.3221160535293388</v>
      </c>
      <c r="AD1354" s="43">
        <v>1.2228311431084409</v>
      </c>
      <c r="AE1354" s="43">
        <v>1.113883625783024</v>
      </c>
      <c r="AF1354" s="43">
        <v>1.009096954884432</v>
      </c>
      <c r="AG1354" s="43">
        <v>0.90606380400538145</v>
      </c>
      <c r="AH1354" s="43">
        <v>0.574959408278648</v>
      </c>
      <c r="AI1354" s="43">
        <v>0.26839473892561649</v>
      </c>
      <c r="AJ1354" s="44">
        <v>-1.4789167070612841E-2</v>
      </c>
      <c r="AK1354" s="47"/>
      <c r="AL1354" s="45">
        <v>1.6873809506951807</v>
      </c>
      <c r="AM1354" s="43">
        <v>1.6020324594370308</v>
      </c>
      <c r="AN1354" s="43">
        <v>1.4303520756376684</v>
      </c>
      <c r="AO1354" s="43">
        <v>1.2501016708847774</v>
      </c>
      <c r="AP1354" s="43">
        <v>1.0265132922785911</v>
      </c>
      <c r="AQ1354" s="43">
        <v>0.77958133583122047</v>
      </c>
      <c r="AR1354" s="43">
        <v>0.57336620913733993</v>
      </c>
      <c r="AS1354" s="43">
        <v>0.442265504406123</v>
      </c>
      <c r="AT1354" s="43">
        <v>0.29451743486977344</v>
      </c>
      <c r="AU1354" s="43">
        <v>0.15131311249721957</v>
      </c>
      <c r="AV1354" s="43">
        <v>1.2028687281846917E-2</v>
      </c>
      <c r="AW1354" s="43">
        <v>-0.3717701725038105</v>
      </c>
      <c r="AX1354" s="43">
        <v>-0.75815823699884355</v>
      </c>
      <c r="AY1354" s="44">
        <v>-1.0164428684542655</v>
      </c>
      <c r="AZ1354" s="35"/>
      <c r="BA1354" s="5"/>
    </row>
    <row r="1355" spans="1:53" x14ac:dyDescent="0.25">
      <c r="A1355" s="6"/>
      <c r="B1355" s="35"/>
      <c r="C1355" s="34" t="s">
        <v>580</v>
      </c>
      <c r="D1355" s="35" t="s">
        <v>30</v>
      </c>
      <c r="E1355" s="35"/>
      <c r="F1355" s="34"/>
      <c r="G1355" s="35"/>
      <c r="H1355" s="43">
        <v>0.91453061802081503</v>
      </c>
      <c r="I1355" s="43">
        <v>0.77812248144609697</v>
      </c>
      <c r="J1355" s="43">
        <v>0.64369115084916073</v>
      </c>
      <c r="K1355" s="43">
        <v>0.49994624144304911</v>
      </c>
      <c r="L1355" s="43">
        <v>0.36247176722960406</v>
      </c>
      <c r="M1355" s="43">
        <v>0.17574837768385443</v>
      </c>
      <c r="N1355" s="43">
        <v>-4.3694917655237031E-2</v>
      </c>
      <c r="O1355" s="43">
        <v>-0.17444137622486622</v>
      </c>
      <c r="P1355" s="43">
        <v>-0.30831893319187653</v>
      </c>
      <c r="Q1355" s="43">
        <v>-0.43997317538585889</v>
      </c>
      <c r="R1355" s="43">
        <v>-0.56946222811547909</v>
      </c>
      <c r="S1355" s="43">
        <v>-0.88263623583259676</v>
      </c>
      <c r="T1355" s="43">
        <v>-1.2408223364603721</v>
      </c>
      <c r="U1355" s="44">
        <v>-1.6544745953723199</v>
      </c>
      <c r="V1355" s="47"/>
      <c r="W1355" s="45">
        <v>1.9265471354944752</v>
      </c>
      <c r="X1355" s="43">
        <v>1.8759087294143506</v>
      </c>
      <c r="Y1355" s="43">
        <v>1.8301147212940974</v>
      </c>
      <c r="Z1355" s="43">
        <v>1.7794073952878837</v>
      </c>
      <c r="AA1355" s="43">
        <v>1.7282282388270984</v>
      </c>
      <c r="AB1355" s="43">
        <v>1.6302504845905643</v>
      </c>
      <c r="AC1355" s="43">
        <v>1.4994749688681999</v>
      </c>
      <c r="AD1355" s="43">
        <v>1.4102452121074636</v>
      </c>
      <c r="AE1355" s="43">
        <v>1.3200020194117217</v>
      </c>
      <c r="AF1355" s="43">
        <v>1.2301870253163338</v>
      </c>
      <c r="AG1355" s="43">
        <v>1.1430237371637433</v>
      </c>
      <c r="AH1355" s="43">
        <v>0.89843475426905384</v>
      </c>
      <c r="AI1355" s="43">
        <v>0.55413365629074551</v>
      </c>
      <c r="AJ1355" s="44">
        <v>9.0442970152350366E-2</v>
      </c>
      <c r="AK1355" s="47"/>
      <c r="AL1355" s="45">
        <v>1.5853068578212752</v>
      </c>
      <c r="AM1355" s="43">
        <v>1.4619598015437072</v>
      </c>
      <c r="AN1355" s="43">
        <v>1.3410659368705344</v>
      </c>
      <c r="AO1355" s="43">
        <v>1.2113727365478009</v>
      </c>
      <c r="AP1355" s="43">
        <v>1.0879263453178369</v>
      </c>
      <c r="AQ1355" s="43">
        <v>0.91694181049559331</v>
      </c>
      <c r="AR1355" s="43">
        <v>0.71431282609061419</v>
      </c>
      <c r="AS1355" s="43">
        <v>0.58668758194202786</v>
      </c>
      <c r="AT1355" s="43">
        <v>0.45546587195282706</v>
      </c>
      <c r="AU1355" s="43">
        <v>0.32657073739523756</v>
      </c>
      <c r="AV1355" s="43">
        <v>0.20005094854337191</v>
      </c>
      <c r="AW1355" s="43">
        <v>-0.10817017583839927</v>
      </c>
      <c r="AX1355" s="43">
        <v>-0.51427196746099035</v>
      </c>
      <c r="AY1355" s="44">
        <v>-1.0111833581433585</v>
      </c>
      <c r="AZ1355" s="35"/>
      <c r="BA1355" s="5"/>
    </row>
    <row r="1356" spans="1:53" x14ac:dyDescent="0.25">
      <c r="A1356" s="6"/>
      <c r="B1356" s="35"/>
      <c r="C1356" s="34" t="s">
        <v>580</v>
      </c>
      <c r="D1356" s="35" t="s">
        <v>31</v>
      </c>
      <c r="E1356" s="35"/>
      <c r="F1356" s="34"/>
      <c r="G1356" s="35"/>
      <c r="H1356" s="43">
        <v>1.0962333017997321</v>
      </c>
      <c r="I1356" s="43">
        <v>1.043654546024865</v>
      </c>
      <c r="J1356" s="43">
        <v>0.91896236277871024</v>
      </c>
      <c r="K1356" s="43">
        <v>0.80953012174466998</v>
      </c>
      <c r="L1356" s="43">
        <v>0.7081257010472215</v>
      </c>
      <c r="M1356" s="43">
        <v>0.5260764464518255</v>
      </c>
      <c r="N1356" s="43">
        <v>0.38143505007122247</v>
      </c>
      <c r="O1356" s="43">
        <v>0.21482989408887532</v>
      </c>
      <c r="P1356" s="43">
        <v>8.5994401854678326E-2</v>
      </c>
      <c r="Q1356" s="43">
        <v>-4.6815101245182511E-2</v>
      </c>
      <c r="R1356" s="43">
        <v>-0.20030896758074412</v>
      </c>
      <c r="S1356" s="43">
        <v>-0.91726726595850394</v>
      </c>
      <c r="T1356" s="43">
        <v>-1.3894168740998989</v>
      </c>
      <c r="U1356" s="44">
        <v>-1.7475100625759046</v>
      </c>
      <c r="V1356" s="47"/>
      <c r="W1356" s="45">
        <v>1.9762532798304453</v>
      </c>
      <c r="X1356" s="43">
        <v>1.9576648404649981</v>
      </c>
      <c r="Y1356" s="43">
        <v>1.8666624413770974</v>
      </c>
      <c r="Z1356" s="43">
        <v>1.7943438029599874</v>
      </c>
      <c r="AA1356" s="43">
        <v>1.7334085568868292</v>
      </c>
      <c r="AB1356" s="43">
        <v>1.5776318998073477</v>
      </c>
      <c r="AC1356" s="43">
        <v>1.4680968268054491</v>
      </c>
      <c r="AD1356" s="43">
        <v>1.3361586206448341</v>
      </c>
      <c r="AE1356" s="43">
        <v>1.250974490083347</v>
      </c>
      <c r="AF1356" s="43">
        <v>1.1634505880639141</v>
      </c>
      <c r="AG1356" s="43">
        <v>1.0556718012095794</v>
      </c>
      <c r="AH1356" s="43">
        <v>0.52621569011707203</v>
      </c>
      <c r="AI1356" s="43">
        <v>0.13822096039044141</v>
      </c>
      <c r="AJ1356" s="44">
        <v>-0.2320536612861952</v>
      </c>
      <c r="AK1356" s="47"/>
      <c r="AL1356" s="45">
        <v>1.7459636986793352</v>
      </c>
      <c r="AM1356" s="43">
        <v>1.6989463331851398</v>
      </c>
      <c r="AN1356" s="43">
        <v>1.5686260866658985</v>
      </c>
      <c r="AO1356" s="43">
        <v>1.4575588526191119</v>
      </c>
      <c r="AP1356" s="43">
        <v>1.3578289136374571</v>
      </c>
      <c r="AQ1356" s="43">
        <v>1.164313354517422</v>
      </c>
      <c r="AR1356" s="43">
        <v>1.0233120172490242</v>
      </c>
      <c r="AS1356" s="43">
        <v>0.84992798169919626</v>
      </c>
      <c r="AT1356" s="43">
        <v>0.72340952336687536</v>
      </c>
      <c r="AU1356" s="43">
        <v>0.59388296916550143</v>
      </c>
      <c r="AV1356" s="43">
        <v>0.44138558135435924</v>
      </c>
      <c r="AW1356" s="43">
        <v>-0.27432139367704744</v>
      </c>
      <c r="AX1356" s="43">
        <v>-0.76917300689212897</v>
      </c>
      <c r="AY1356" s="44">
        <v>-1.1595506687282384</v>
      </c>
      <c r="AZ1356" s="35"/>
      <c r="BA1356" s="5"/>
    </row>
    <row r="1357" spans="1:53" x14ac:dyDescent="0.25">
      <c r="A1357" s="6"/>
      <c r="B1357" s="35"/>
      <c r="C1357" s="34" t="s">
        <v>580</v>
      </c>
      <c r="D1357" s="35" t="s">
        <v>32</v>
      </c>
      <c r="E1357" s="35"/>
      <c r="F1357" s="34"/>
      <c r="G1357" s="35"/>
      <c r="H1357" s="43">
        <v>1.1367110320800866</v>
      </c>
      <c r="I1357" s="43">
        <v>1.1008335287685056</v>
      </c>
      <c r="J1357" s="43">
        <v>1.0313551129773546</v>
      </c>
      <c r="K1357" s="43">
        <v>0.95822959720001233</v>
      </c>
      <c r="L1357" s="43">
        <v>0.88213470878158828</v>
      </c>
      <c r="M1357" s="43">
        <v>0.79681699872908895</v>
      </c>
      <c r="N1357" s="43">
        <v>0.68426570660135155</v>
      </c>
      <c r="O1357" s="43">
        <v>0.56867271017893861</v>
      </c>
      <c r="P1357" s="43">
        <v>0.45605990593813583</v>
      </c>
      <c r="Q1357" s="43">
        <v>0.34790354213657304</v>
      </c>
      <c r="R1357" s="43">
        <v>0.22980609934017471</v>
      </c>
      <c r="S1357" s="43">
        <v>-0.46632854398824097</v>
      </c>
      <c r="T1357" s="43">
        <v>-0.91824094710622362</v>
      </c>
      <c r="U1357" s="44">
        <v>-1.1053641832415151</v>
      </c>
      <c r="V1357" s="47"/>
      <c r="W1357" s="45">
        <v>1.9869283659516923</v>
      </c>
      <c r="X1357" s="43">
        <v>1.9736375288228165</v>
      </c>
      <c r="Y1357" s="43">
        <v>1.9402424887201488</v>
      </c>
      <c r="Z1357" s="43">
        <v>1.9048267725851011</v>
      </c>
      <c r="AA1357" s="43">
        <v>1.8652638082213917</v>
      </c>
      <c r="AB1357" s="43">
        <v>1.8135458613230888</v>
      </c>
      <c r="AC1357" s="43">
        <v>1.739077886214224</v>
      </c>
      <c r="AD1357" s="43">
        <v>1.6706061288080123</v>
      </c>
      <c r="AE1357" s="43">
        <v>1.6095565109773311</v>
      </c>
      <c r="AF1357" s="43">
        <v>1.5473080759910933</v>
      </c>
      <c r="AG1357" s="43">
        <v>1.4813283405402113</v>
      </c>
      <c r="AH1357" s="43">
        <v>1.1006137438165524</v>
      </c>
      <c r="AI1357" s="43">
        <v>0.78476646943235551</v>
      </c>
      <c r="AJ1357" s="44">
        <v>0.57679416275666817</v>
      </c>
      <c r="AK1357" s="47"/>
      <c r="AL1357" s="45">
        <v>1.7816505942714636</v>
      </c>
      <c r="AM1357" s="43">
        <v>1.7494638335052217</v>
      </c>
      <c r="AN1357" s="43">
        <v>1.6835538457921739</v>
      </c>
      <c r="AO1357" s="43">
        <v>1.614099479289719</v>
      </c>
      <c r="AP1357" s="43">
        <v>1.5412905009778115</v>
      </c>
      <c r="AQ1357" s="43">
        <v>1.4594577170683716</v>
      </c>
      <c r="AR1357" s="43">
        <v>1.3526628151677529</v>
      </c>
      <c r="AS1357" s="43">
        <v>1.2401250162492534</v>
      </c>
      <c r="AT1357" s="43">
        <v>1.1323260528732702</v>
      </c>
      <c r="AU1357" s="43">
        <v>1.0280248809254147</v>
      </c>
      <c r="AV1357" s="43">
        <v>0.9145813237363396</v>
      </c>
      <c r="AW1357" s="43">
        <v>0.26934630746229438</v>
      </c>
      <c r="AX1357" s="43">
        <v>-0.15670324391389601</v>
      </c>
      <c r="AY1357" s="44">
        <v>-0.3323918740753804</v>
      </c>
      <c r="AZ1357" s="35"/>
      <c r="BA1357" s="5"/>
    </row>
    <row r="1358" spans="1:53" x14ac:dyDescent="0.25">
      <c r="A1358" s="6"/>
      <c r="B1358" s="9" t="s">
        <v>169</v>
      </c>
      <c r="C1358" s="16" t="s">
        <v>582</v>
      </c>
      <c r="D1358" s="9" t="s">
        <v>25</v>
      </c>
      <c r="E1358" s="9" t="s">
        <v>583</v>
      </c>
      <c r="F1358" s="16" t="s">
        <v>27</v>
      </c>
      <c r="G1358" s="9" t="s">
        <v>27</v>
      </c>
      <c r="H1358" s="37">
        <v>3.832214603252754</v>
      </c>
      <c r="I1358" s="37">
        <v>3.0031773209274188</v>
      </c>
      <c r="J1358" s="37">
        <v>2.1164982868204332</v>
      </c>
      <c r="K1358" s="37">
        <v>1.0697525886374972</v>
      </c>
      <c r="L1358" s="37">
        <v>0.74106961602257648</v>
      </c>
      <c r="M1358" s="37">
        <v>0.47954527612024656</v>
      </c>
      <c r="N1358" s="37">
        <v>0.26965859392391422</v>
      </c>
      <c r="O1358" s="37">
        <v>1.1341599292283178E-2</v>
      </c>
      <c r="P1358" s="37">
        <v>-0.25615858287857662</v>
      </c>
      <c r="Q1358" s="37">
        <v>-0.43389318832435464</v>
      </c>
      <c r="R1358" s="37">
        <v>-0.60610413747258818</v>
      </c>
      <c r="S1358" s="37">
        <v>-1.2263835449139258</v>
      </c>
      <c r="T1358" s="37">
        <v>-1.9507762284850472</v>
      </c>
      <c r="U1358" s="38">
        <v>-2.8112708019458754</v>
      </c>
      <c r="V1358" s="48"/>
      <c r="W1358" s="39">
        <v>4.6298568038436514</v>
      </c>
      <c r="X1358" s="37">
        <v>3.9299210469271078</v>
      </c>
      <c r="Y1358" s="37">
        <v>3.2114639405380476</v>
      </c>
      <c r="Z1358" s="37">
        <v>2.3243859734847874</v>
      </c>
      <c r="AA1358" s="37">
        <v>2.1001406078591325</v>
      </c>
      <c r="AB1358" s="37">
        <v>1.9485950951424229</v>
      </c>
      <c r="AC1358" s="37">
        <v>1.8467639070545641</v>
      </c>
      <c r="AD1358" s="37">
        <v>1.6864370751735054</v>
      </c>
      <c r="AE1358" s="37">
        <v>1.516089168214342</v>
      </c>
      <c r="AF1358" s="37">
        <v>1.3770244954979463</v>
      </c>
      <c r="AG1358" s="37">
        <v>1.2360799692099098</v>
      </c>
      <c r="AH1358" s="37">
        <v>0.62463891957644613</v>
      </c>
      <c r="AI1358" s="37">
        <v>2.3383906376885477E-2</v>
      </c>
      <c r="AJ1358" s="38">
        <v>-0.963652417911808</v>
      </c>
      <c r="AK1358" s="48"/>
      <c r="AL1358" s="39">
        <v>3.7308506611952286</v>
      </c>
      <c r="AM1358" s="37">
        <v>2.9524423292832722</v>
      </c>
      <c r="AN1358" s="37">
        <v>2.1228287980403344</v>
      </c>
      <c r="AO1358" s="37">
        <v>1.1414130953870636</v>
      </c>
      <c r="AP1358" s="37">
        <v>0.84176147129763201</v>
      </c>
      <c r="AQ1358" s="37">
        <v>0.60899633158453348</v>
      </c>
      <c r="AR1358" s="37">
        <v>0.42606312236685184</v>
      </c>
      <c r="AS1358" s="37">
        <v>0.19799067643609991</v>
      </c>
      <c r="AT1358" s="37">
        <v>-3.8480944686776652E-2</v>
      </c>
      <c r="AU1358" s="37">
        <v>-0.20315815178968677</v>
      </c>
      <c r="AV1358" s="37">
        <v>-0.36493287264837981</v>
      </c>
      <c r="AW1358" s="37">
        <v>-1.0304656664603726</v>
      </c>
      <c r="AX1358" s="37">
        <v>-1.8074955765036869</v>
      </c>
      <c r="AY1358" s="38">
        <v>-2.8503495827015328</v>
      </c>
      <c r="AZ1358" s="9"/>
      <c r="BA1358" s="5"/>
    </row>
    <row r="1359" spans="1:53" x14ac:dyDescent="0.25">
      <c r="A1359" s="6"/>
      <c r="B1359" s="35"/>
      <c r="C1359" s="34" t="s">
        <v>582</v>
      </c>
      <c r="D1359" s="35" t="s">
        <v>29</v>
      </c>
      <c r="E1359" s="35"/>
      <c r="F1359" s="34"/>
      <c r="G1359" s="35"/>
      <c r="H1359" s="43">
        <v>4.0234290082137596</v>
      </c>
      <c r="I1359" s="43">
        <v>3.3325531082256639</v>
      </c>
      <c r="J1359" s="43">
        <v>2.4770593381542172</v>
      </c>
      <c r="K1359" s="43">
        <v>1.3517379543247205</v>
      </c>
      <c r="L1359" s="43">
        <v>1.0235625260816299</v>
      </c>
      <c r="M1359" s="43">
        <v>0.6919641901771314</v>
      </c>
      <c r="N1359" s="43">
        <v>0.43155967622243985</v>
      </c>
      <c r="O1359" s="43">
        <v>0.1536708982908781</v>
      </c>
      <c r="P1359" s="43">
        <v>-0.11211642698749813</v>
      </c>
      <c r="Q1359" s="43">
        <v>-0.29928213039428719</v>
      </c>
      <c r="R1359" s="43">
        <v>-0.4855651913464456</v>
      </c>
      <c r="S1359" s="43">
        <v>-1.2263835449139258</v>
      </c>
      <c r="T1359" s="43">
        <v>-1.921079564380987</v>
      </c>
      <c r="U1359" s="44">
        <v>-2.393526756238586</v>
      </c>
      <c r="V1359" s="47"/>
      <c r="W1359" s="45">
        <v>4.741392503284704</v>
      </c>
      <c r="X1359" s="43">
        <v>4.1450677336416311</v>
      </c>
      <c r="Y1359" s="43">
        <v>3.4540513246721378</v>
      </c>
      <c r="Z1359" s="43">
        <v>2.5112222458265778</v>
      </c>
      <c r="AA1359" s="43">
        <v>2.2773827636307011</v>
      </c>
      <c r="AB1359" s="43">
        <v>2.0387738172840759</v>
      </c>
      <c r="AC1359" s="43">
        <v>1.8791798942166311</v>
      </c>
      <c r="AD1359" s="43">
        <v>1.68874800307408</v>
      </c>
      <c r="AE1359" s="43">
        <v>1.5173993532926628</v>
      </c>
      <c r="AF1359" s="43">
        <v>1.3770244954979463</v>
      </c>
      <c r="AG1359" s="43">
        <v>1.2360799692099098</v>
      </c>
      <c r="AH1359" s="43">
        <v>0.62463891957644613</v>
      </c>
      <c r="AI1359" s="43">
        <v>2.3383906376885477E-2</v>
      </c>
      <c r="AJ1359" s="44">
        <v>-0.58282528745664131</v>
      </c>
      <c r="AK1359" s="47"/>
      <c r="AL1359" s="45">
        <v>3.9034283222139354</v>
      </c>
      <c r="AM1359" s="43">
        <v>3.2524518395145963</v>
      </c>
      <c r="AN1359" s="43">
        <v>2.452728382456459</v>
      </c>
      <c r="AO1359" s="43">
        <v>1.3963898348051274</v>
      </c>
      <c r="AP1359" s="43">
        <v>1.0851555964763921</v>
      </c>
      <c r="AQ1359" s="43">
        <v>0.76995164927172155</v>
      </c>
      <c r="AR1359" s="43">
        <v>0.53292051102814675</v>
      </c>
      <c r="AS1359" s="43">
        <v>0.28065552358309098</v>
      </c>
      <c r="AT1359" s="43">
        <v>4.3377472080756263E-2</v>
      </c>
      <c r="AU1359" s="43">
        <v>-0.13030902110246423</v>
      </c>
      <c r="AV1359" s="43">
        <v>-0.30551122950918952</v>
      </c>
      <c r="AW1359" s="43">
        <v>-1.0304656664603726</v>
      </c>
      <c r="AX1359" s="43">
        <v>-1.7364829636692249</v>
      </c>
      <c r="AY1359" s="44">
        <v>-2.2620590994653451</v>
      </c>
      <c r="AZ1359" s="35"/>
      <c r="BA1359" s="5"/>
    </row>
    <row r="1360" spans="1:53" x14ac:dyDescent="0.25">
      <c r="A1360" s="6"/>
      <c r="B1360" s="35"/>
      <c r="C1360" s="34" t="s">
        <v>582</v>
      </c>
      <c r="D1360" s="35" t="s">
        <v>30</v>
      </c>
      <c r="E1360" s="35"/>
      <c r="F1360" s="34"/>
      <c r="G1360" s="35"/>
      <c r="H1360" s="43">
        <v>3.832214603252754</v>
      </c>
      <c r="I1360" s="43">
        <v>3.0031773209274188</v>
      </c>
      <c r="J1360" s="43">
        <v>2.1164982868204332</v>
      </c>
      <c r="K1360" s="43">
        <v>1.0697525886374972</v>
      </c>
      <c r="L1360" s="43">
        <v>0.74106961602257648</v>
      </c>
      <c r="M1360" s="43">
        <v>0.47954527612024656</v>
      </c>
      <c r="N1360" s="43">
        <v>0.26965859392391422</v>
      </c>
      <c r="O1360" s="43">
        <v>1.1341599292283178E-2</v>
      </c>
      <c r="P1360" s="43">
        <v>-0.25615858287857662</v>
      </c>
      <c r="Q1360" s="43">
        <v>-0.43389318832435464</v>
      </c>
      <c r="R1360" s="43">
        <v>-0.60610413747258818</v>
      </c>
      <c r="S1360" s="43">
        <v>-1.1793546799163828</v>
      </c>
      <c r="T1360" s="43">
        <v>-1.9507762284850472</v>
      </c>
      <c r="U1360" s="44">
        <v>-2.8112708019458754</v>
      </c>
      <c r="V1360" s="47"/>
      <c r="W1360" s="45">
        <v>4.6298568038436514</v>
      </c>
      <c r="X1360" s="43">
        <v>3.9299210469271078</v>
      </c>
      <c r="Y1360" s="43">
        <v>3.2114639405380476</v>
      </c>
      <c r="Z1360" s="43">
        <v>2.3243859734847874</v>
      </c>
      <c r="AA1360" s="43">
        <v>2.1001406078591325</v>
      </c>
      <c r="AB1360" s="43">
        <v>1.9485950951424229</v>
      </c>
      <c r="AC1360" s="43">
        <v>1.8467639070545641</v>
      </c>
      <c r="AD1360" s="43">
        <v>1.6864370751735054</v>
      </c>
      <c r="AE1360" s="43">
        <v>1.516089168214342</v>
      </c>
      <c r="AF1360" s="43">
        <v>1.383485890480439</v>
      </c>
      <c r="AG1360" s="43">
        <v>1.2533502739674045</v>
      </c>
      <c r="AH1360" s="43">
        <v>0.8271837706533498</v>
      </c>
      <c r="AI1360" s="43">
        <v>5.2522762999950956E-2</v>
      </c>
      <c r="AJ1360" s="44">
        <v>-0.963652417911808</v>
      </c>
      <c r="AK1360" s="47"/>
      <c r="AL1360" s="45">
        <v>3.7308506611952286</v>
      </c>
      <c r="AM1360" s="43">
        <v>2.9524423292832722</v>
      </c>
      <c r="AN1360" s="43">
        <v>2.1228287980403344</v>
      </c>
      <c r="AO1360" s="43">
        <v>1.1414130953870636</v>
      </c>
      <c r="AP1360" s="43">
        <v>0.84176147129763201</v>
      </c>
      <c r="AQ1360" s="43">
        <v>0.60899633158453348</v>
      </c>
      <c r="AR1360" s="43">
        <v>0.42606312236685184</v>
      </c>
      <c r="AS1360" s="43">
        <v>0.19799067643609991</v>
      </c>
      <c r="AT1360" s="43">
        <v>-3.8480944686776652E-2</v>
      </c>
      <c r="AU1360" s="43">
        <v>-0.20315815178968677</v>
      </c>
      <c r="AV1360" s="43">
        <v>-0.36493287264837981</v>
      </c>
      <c r="AW1360" s="43">
        <v>-0.93027103643161446</v>
      </c>
      <c r="AX1360" s="43">
        <v>-1.8074955765036869</v>
      </c>
      <c r="AY1360" s="44">
        <v>-2.8503495827015328</v>
      </c>
      <c r="AZ1360" s="35"/>
      <c r="BA1360" s="5"/>
    </row>
    <row r="1361" spans="1:53" x14ac:dyDescent="0.25">
      <c r="A1361" s="6"/>
      <c r="B1361" s="35"/>
      <c r="C1361" s="34" t="s">
        <v>582</v>
      </c>
      <c r="D1361" s="35" t="s">
        <v>31</v>
      </c>
      <c r="E1361" s="35"/>
      <c r="F1361" s="34"/>
      <c r="G1361" s="35"/>
      <c r="H1361" s="43">
        <v>4.0713821620139568</v>
      </c>
      <c r="I1361" s="43">
        <v>3.4204384862780879</v>
      </c>
      <c r="J1361" s="43">
        <v>2.6743109091391668</v>
      </c>
      <c r="K1361" s="43">
        <v>1.6781040495739967</v>
      </c>
      <c r="L1361" s="43">
        <v>1.502317336493971</v>
      </c>
      <c r="M1361" s="43">
        <v>1.2745710624421456</v>
      </c>
      <c r="N1361" s="43">
        <v>1.1278489142792898</v>
      </c>
      <c r="O1361" s="43">
        <v>0.88127099675236309</v>
      </c>
      <c r="P1361" s="43">
        <v>0.7175989563656735</v>
      </c>
      <c r="Q1361" s="43">
        <v>0.59488093932536223</v>
      </c>
      <c r="R1361" s="43">
        <v>0.45031768740534694</v>
      </c>
      <c r="S1361" s="43">
        <v>-0.41120062591070194</v>
      </c>
      <c r="T1361" s="43">
        <v>-1.1830763737846208</v>
      </c>
      <c r="U1361" s="44">
        <v>-1.9292588571726732</v>
      </c>
      <c r="V1361" s="47"/>
      <c r="W1361" s="45">
        <v>4.7635627629645594</v>
      </c>
      <c r="X1361" s="43">
        <v>4.191840424906081</v>
      </c>
      <c r="Y1361" s="43">
        <v>3.5275765310852423</v>
      </c>
      <c r="Z1361" s="43">
        <v>2.6235583668874822</v>
      </c>
      <c r="AA1361" s="43">
        <v>2.4738342919133318</v>
      </c>
      <c r="AB1361" s="43">
        <v>2.2651306877288224</v>
      </c>
      <c r="AC1361" s="43">
        <v>2.1454199729391288</v>
      </c>
      <c r="AD1361" s="43">
        <v>1.9294115662935161</v>
      </c>
      <c r="AE1361" s="43">
        <v>1.8138475403548524</v>
      </c>
      <c r="AF1361" s="43">
        <v>1.7202997213771152</v>
      </c>
      <c r="AG1361" s="43">
        <v>1.6014763675990267</v>
      </c>
      <c r="AH1361" s="43">
        <v>0.87689128131282157</v>
      </c>
      <c r="AI1361" s="43">
        <v>0.10204090460344162</v>
      </c>
      <c r="AJ1361" s="44">
        <v>-0.72102368828830343</v>
      </c>
      <c r="AK1361" s="47"/>
      <c r="AL1361" s="45">
        <v>3.9461791376116517</v>
      </c>
      <c r="AM1361" s="43">
        <v>3.3308781844473296</v>
      </c>
      <c r="AN1361" s="43">
        <v>2.6142745316337157</v>
      </c>
      <c r="AO1361" s="43">
        <v>1.6640400292374071</v>
      </c>
      <c r="AP1361" s="43">
        <v>1.4964221241277871</v>
      </c>
      <c r="AQ1361" s="43">
        <v>1.2673124806912295</v>
      </c>
      <c r="AR1361" s="43">
        <v>1.1284913286328964</v>
      </c>
      <c r="AS1361" s="43">
        <v>0.88406062470894753</v>
      </c>
      <c r="AT1361" s="43">
        <v>0.73697100908852686</v>
      </c>
      <c r="AU1361" s="43">
        <v>0.62013254905430681</v>
      </c>
      <c r="AV1361" s="43">
        <v>0.4783278752201916</v>
      </c>
      <c r="AW1361" s="43">
        <v>-0.35472886389755409</v>
      </c>
      <c r="AX1361" s="43">
        <v>-1.1884029856695761</v>
      </c>
      <c r="AY1361" s="44">
        <v>-2.0108093200086579</v>
      </c>
      <c r="AZ1361" s="35"/>
      <c r="BA1361" s="5"/>
    </row>
    <row r="1362" spans="1:53" x14ac:dyDescent="0.25">
      <c r="A1362" s="6"/>
      <c r="B1362" s="35"/>
      <c r="C1362" s="34" t="s">
        <v>582</v>
      </c>
      <c r="D1362" s="35" t="s">
        <v>32</v>
      </c>
      <c r="E1362" s="35"/>
      <c r="F1362" s="34"/>
      <c r="G1362" s="35"/>
      <c r="H1362" s="43">
        <v>4.2351058137865847</v>
      </c>
      <c r="I1362" s="43">
        <v>3.7548541623274199</v>
      </c>
      <c r="J1362" s="43">
        <v>3.2016547012607051</v>
      </c>
      <c r="K1362" s="43">
        <v>2.4083703340877731</v>
      </c>
      <c r="L1362" s="43">
        <v>2.2325111557216708</v>
      </c>
      <c r="M1362" s="43">
        <v>2.0098481523463185</v>
      </c>
      <c r="N1362" s="43">
        <v>1.8674526026146294</v>
      </c>
      <c r="O1362" s="43">
        <v>1.6344546200373138</v>
      </c>
      <c r="P1362" s="43">
        <v>1.3168195339874842</v>
      </c>
      <c r="Q1362" s="43">
        <v>1.1078029818771533</v>
      </c>
      <c r="R1362" s="43">
        <v>0.95345460850865571</v>
      </c>
      <c r="S1362" s="43">
        <v>4.5582895311625293E-2</v>
      </c>
      <c r="T1362" s="43">
        <v>-0.51320873039335346</v>
      </c>
      <c r="U1362" s="44">
        <v>-0.85170005203427301</v>
      </c>
      <c r="V1362" s="47"/>
      <c r="W1362" s="45">
        <v>4.8980287738758452</v>
      </c>
      <c r="X1362" s="43">
        <v>4.473784310967071</v>
      </c>
      <c r="Y1362" s="43">
        <v>3.9930408523048655</v>
      </c>
      <c r="Z1362" s="43">
        <v>3.2959513056215828</v>
      </c>
      <c r="AA1362" s="43">
        <v>3.1500220231877547</v>
      </c>
      <c r="AB1362" s="43">
        <v>2.963894889211657</v>
      </c>
      <c r="AC1362" s="43">
        <v>2.8485201423104032</v>
      </c>
      <c r="AD1362" s="43">
        <v>2.6650878517606831</v>
      </c>
      <c r="AE1362" s="43">
        <v>2.4014980617099395</v>
      </c>
      <c r="AF1362" s="43">
        <v>2.2272731607944385</v>
      </c>
      <c r="AG1362" s="43">
        <v>2.1050174922437774</v>
      </c>
      <c r="AH1362" s="43">
        <v>1.4293065257193023</v>
      </c>
      <c r="AI1362" s="43">
        <v>0.9143423244751121</v>
      </c>
      <c r="AJ1362" s="44">
        <v>0.39732622974536191</v>
      </c>
      <c r="AK1362" s="47"/>
      <c r="AL1362" s="45">
        <v>4.100264120108128</v>
      </c>
      <c r="AM1362" s="43">
        <v>3.6463726480623366</v>
      </c>
      <c r="AN1362" s="43">
        <v>3.1224458469978149</v>
      </c>
      <c r="AO1362" s="43">
        <v>2.3705236935326202</v>
      </c>
      <c r="AP1362" s="43">
        <v>2.2048629989019872</v>
      </c>
      <c r="AQ1362" s="43">
        <v>1.9952567274891928</v>
      </c>
      <c r="AR1362" s="43">
        <v>1.8626360984986023</v>
      </c>
      <c r="AS1362" s="43">
        <v>1.6485456312663933</v>
      </c>
      <c r="AT1362" s="43">
        <v>1.3573869229947109</v>
      </c>
      <c r="AU1362" s="43">
        <v>1.160061703010892</v>
      </c>
      <c r="AV1362" s="43">
        <v>1.0152364158286646</v>
      </c>
      <c r="AW1362" s="43">
        <v>0.19744375859369345</v>
      </c>
      <c r="AX1362" s="43">
        <v>-0.30158995240563868</v>
      </c>
      <c r="AY1362" s="44">
        <v>-0.61960377222062846</v>
      </c>
      <c r="AZ1362" s="35"/>
      <c r="BA1362" s="5"/>
    </row>
    <row r="1363" spans="1:53" x14ac:dyDescent="0.25">
      <c r="A1363" s="6"/>
      <c r="B1363" s="9" t="s">
        <v>52</v>
      </c>
      <c r="C1363" s="16" t="s">
        <v>584</v>
      </c>
      <c r="D1363" s="9" t="s">
        <v>25</v>
      </c>
      <c r="E1363" s="9" t="s">
        <v>585</v>
      </c>
      <c r="F1363" s="16" t="s">
        <v>28</v>
      </c>
      <c r="G1363" s="9" t="s">
        <v>27</v>
      </c>
      <c r="H1363" s="37">
        <v>8.0990484056114891</v>
      </c>
      <c r="I1363" s="37">
        <v>7.5869380075504722</v>
      </c>
      <c r="J1363" s="37">
        <v>6.7653383048325964</v>
      </c>
      <c r="K1363" s="37">
        <v>5.8919283246418921</v>
      </c>
      <c r="L1363" s="37">
        <v>4.8771979558928429</v>
      </c>
      <c r="M1363" s="37">
        <v>3.724200707082904</v>
      </c>
      <c r="N1363" s="37">
        <v>2.5720752962026125</v>
      </c>
      <c r="O1363" s="37">
        <v>1.8541229824871159</v>
      </c>
      <c r="P1363" s="37">
        <v>1.1133747982236386</v>
      </c>
      <c r="Q1363" s="37">
        <v>0.3787903496250884</v>
      </c>
      <c r="R1363" s="37">
        <v>-0.33087027817055059</v>
      </c>
      <c r="S1363" s="37">
        <v>-2.3567405982231193</v>
      </c>
      <c r="T1363" s="37">
        <v>-3.4513606641032126</v>
      </c>
      <c r="U1363" s="38">
        <v>-4.3008267136784006</v>
      </c>
      <c r="V1363" s="48"/>
      <c r="W1363" s="39">
        <v>10.981503018171001</v>
      </c>
      <c r="X1363" s="37">
        <v>10.711377516643395</v>
      </c>
      <c r="Y1363" s="37">
        <v>10.172776584009076</v>
      </c>
      <c r="Z1363" s="37">
        <v>9.5818290719652577</v>
      </c>
      <c r="AA1363" s="37">
        <v>8.7640047058395005</v>
      </c>
      <c r="AB1363" s="37">
        <v>7.80766913424028</v>
      </c>
      <c r="AC1363" s="37">
        <v>6.9930635662106102</v>
      </c>
      <c r="AD1363" s="37">
        <v>6.4736185532239592</v>
      </c>
      <c r="AE1363" s="37">
        <v>5.9287298158616402</v>
      </c>
      <c r="AF1363" s="37">
        <v>5.3935442646007665</v>
      </c>
      <c r="AG1363" s="37">
        <v>4.8771681519951393</v>
      </c>
      <c r="AH1363" s="37">
        <v>3.4898778629390286</v>
      </c>
      <c r="AI1363" s="37">
        <v>2.6380787535909995</v>
      </c>
      <c r="AJ1363" s="38">
        <v>1.7461631877154176</v>
      </c>
      <c r="AK1363" s="48"/>
      <c r="AL1363" s="39">
        <v>7.3454393776457731</v>
      </c>
      <c r="AM1363" s="37">
        <v>6.9127346546278368</v>
      </c>
      <c r="AN1363" s="37">
        <v>6.1631233925006157</v>
      </c>
      <c r="AO1363" s="37">
        <v>5.3533519777267138</v>
      </c>
      <c r="AP1363" s="37">
        <v>4.336480411265466</v>
      </c>
      <c r="AQ1363" s="37">
        <v>3.1545673027124224</v>
      </c>
      <c r="AR1363" s="37">
        <v>2.0440959760382853</v>
      </c>
      <c r="AS1363" s="37">
        <v>1.3331791345723936</v>
      </c>
      <c r="AT1363" s="37">
        <v>0.59329471332895167</v>
      </c>
      <c r="AU1363" s="37">
        <v>-0.13829227437510383</v>
      </c>
      <c r="AV1363" s="37">
        <v>-0.84343563289149159</v>
      </c>
      <c r="AW1363" s="37">
        <v>-2.7863373078665425</v>
      </c>
      <c r="AX1363" s="37">
        <v>-3.9013026192959934</v>
      </c>
      <c r="AY1363" s="38">
        <v>-4.8796452451425125</v>
      </c>
      <c r="AZ1363" s="9"/>
      <c r="BA1363" s="5"/>
    </row>
    <row r="1364" spans="1:53" x14ac:dyDescent="0.25">
      <c r="A1364" s="6"/>
      <c r="B1364" s="35"/>
      <c r="C1364" s="34" t="s">
        <v>584</v>
      </c>
      <c r="D1364" s="35" t="s">
        <v>29</v>
      </c>
      <c r="E1364" s="35"/>
      <c r="F1364" s="34"/>
      <c r="G1364" s="35"/>
      <c r="H1364" s="43">
        <v>8.5030064275451576</v>
      </c>
      <c r="I1364" s="43">
        <v>8.1614577938791104</v>
      </c>
      <c r="J1364" s="43">
        <v>7.4108751171763174</v>
      </c>
      <c r="K1364" s="43">
        <v>6.6105867716865276</v>
      </c>
      <c r="L1364" s="43">
        <v>5.7534081068186502</v>
      </c>
      <c r="M1364" s="43">
        <v>4.8675953821723539</v>
      </c>
      <c r="N1364" s="43">
        <v>4.0263097430964976</v>
      </c>
      <c r="O1364" s="43">
        <v>3.3923563897366371</v>
      </c>
      <c r="P1364" s="43">
        <v>2.685934913460251</v>
      </c>
      <c r="Q1364" s="43">
        <v>1.9812395114323351</v>
      </c>
      <c r="R1364" s="43">
        <v>1.2963869282376663</v>
      </c>
      <c r="S1364" s="43">
        <v>-0.43559769012865601</v>
      </c>
      <c r="T1364" s="43">
        <v>-1.8101289227983912</v>
      </c>
      <c r="U1364" s="44">
        <v>-2.4834127047736807</v>
      </c>
      <c r="V1364" s="47"/>
      <c r="W1364" s="45">
        <v>11.126592530159801</v>
      </c>
      <c r="X1364" s="43">
        <v>10.931999732939477</v>
      </c>
      <c r="Y1364" s="43">
        <v>10.530503427096191</v>
      </c>
      <c r="Z1364" s="43">
        <v>10.081297735070024</v>
      </c>
      <c r="AA1364" s="43">
        <v>9.4977894996190759</v>
      </c>
      <c r="AB1364" s="43">
        <v>8.8854998681343318</v>
      </c>
      <c r="AC1364" s="43">
        <v>8.4395632433862335</v>
      </c>
      <c r="AD1364" s="43">
        <v>8.0269724769639659</v>
      </c>
      <c r="AE1364" s="43">
        <v>7.537963163998965</v>
      </c>
      <c r="AF1364" s="43">
        <v>7.0497630064729755</v>
      </c>
      <c r="AG1364" s="43">
        <v>6.5843046431659928</v>
      </c>
      <c r="AH1364" s="43">
        <v>5.3333008447508803</v>
      </c>
      <c r="AI1364" s="43">
        <v>4.4612246201818451</v>
      </c>
      <c r="AJ1364" s="44">
        <v>3.7323069109794282</v>
      </c>
      <c r="AK1364" s="47"/>
      <c r="AL1364" s="45">
        <v>7.6463483734198352</v>
      </c>
      <c r="AM1364" s="43">
        <v>7.3525405894618778</v>
      </c>
      <c r="AN1364" s="43">
        <v>6.7148566179378157</v>
      </c>
      <c r="AO1364" s="43">
        <v>6.0205851045842209</v>
      </c>
      <c r="AP1364" s="43">
        <v>5.2248996892523643</v>
      </c>
      <c r="AQ1364" s="43">
        <v>4.3975364120442713</v>
      </c>
      <c r="AR1364" s="43">
        <v>3.6967231483348861</v>
      </c>
      <c r="AS1364" s="43">
        <v>3.0991068013349796</v>
      </c>
      <c r="AT1364" s="43">
        <v>2.4094314488833213</v>
      </c>
      <c r="AU1364" s="43">
        <v>1.7211927597886216</v>
      </c>
      <c r="AV1364" s="43">
        <v>1.0613383470196496</v>
      </c>
      <c r="AW1364" s="43">
        <v>-0.62263570126930645</v>
      </c>
      <c r="AX1364" s="43">
        <v>-1.8665803432721653</v>
      </c>
      <c r="AY1364" s="44">
        <v>-2.539701198715214</v>
      </c>
      <c r="AZ1364" s="35"/>
      <c r="BA1364" s="5"/>
    </row>
    <row r="1365" spans="1:53" x14ac:dyDescent="0.25">
      <c r="A1365" s="6"/>
      <c r="B1365" s="35"/>
      <c r="C1365" s="34" t="s">
        <v>584</v>
      </c>
      <c r="D1365" s="35" t="s">
        <v>30</v>
      </c>
      <c r="E1365" s="35"/>
      <c r="F1365" s="34"/>
      <c r="G1365" s="35"/>
      <c r="H1365" s="43">
        <v>8.0990484056114891</v>
      </c>
      <c r="I1365" s="43">
        <v>7.5869380075504722</v>
      </c>
      <c r="J1365" s="43">
        <v>6.7653383048325964</v>
      </c>
      <c r="K1365" s="43">
        <v>5.8919283246418921</v>
      </c>
      <c r="L1365" s="43">
        <v>4.8771979558928429</v>
      </c>
      <c r="M1365" s="43">
        <v>3.724200707082904</v>
      </c>
      <c r="N1365" s="43">
        <v>2.5720752962026125</v>
      </c>
      <c r="O1365" s="43">
        <v>1.8541229824871159</v>
      </c>
      <c r="P1365" s="43">
        <v>1.1133747982236386</v>
      </c>
      <c r="Q1365" s="43">
        <v>0.3787903496250884</v>
      </c>
      <c r="R1365" s="43">
        <v>-0.33087027817055059</v>
      </c>
      <c r="S1365" s="43">
        <v>-2.3567405982231193</v>
      </c>
      <c r="T1365" s="43">
        <v>-3.4513606641032126</v>
      </c>
      <c r="U1365" s="44">
        <v>-4.3008267136784006</v>
      </c>
      <c r="V1365" s="47"/>
      <c r="W1365" s="45">
        <v>10.981503018171001</v>
      </c>
      <c r="X1365" s="43">
        <v>10.711377516643395</v>
      </c>
      <c r="Y1365" s="43">
        <v>10.172776584009076</v>
      </c>
      <c r="Z1365" s="43">
        <v>9.5818290719652577</v>
      </c>
      <c r="AA1365" s="43">
        <v>8.7640047058395005</v>
      </c>
      <c r="AB1365" s="43">
        <v>7.80766913424028</v>
      </c>
      <c r="AC1365" s="43">
        <v>6.9930635662106102</v>
      </c>
      <c r="AD1365" s="43">
        <v>6.4736185532239592</v>
      </c>
      <c r="AE1365" s="43">
        <v>5.9287298158616402</v>
      </c>
      <c r="AF1365" s="43">
        <v>5.3935442646007665</v>
      </c>
      <c r="AG1365" s="43">
        <v>4.8771681519951393</v>
      </c>
      <c r="AH1365" s="43">
        <v>3.4898778629390286</v>
      </c>
      <c r="AI1365" s="43">
        <v>2.6380787535909995</v>
      </c>
      <c r="AJ1365" s="44">
        <v>1.7461631877154176</v>
      </c>
      <c r="AK1365" s="47"/>
      <c r="AL1365" s="45">
        <v>7.3454393776457731</v>
      </c>
      <c r="AM1365" s="43">
        <v>6.9127346546278368</v>
      </c>
      <c r="AN1365" s="43">
        <v>6.1631233925006157</v>
      </c>
      <c r="AO1365" s="43">
        <v>5.3533519777267138</v>
      </c>
      <c r="AP1365" s="43">
        <v>4.336480411265466</v>
      </c>
      <c r="AQ1365" s="43">
        <v>3.1545673027124224</v>
      </c>
      <c r="AR1365" s="43">
        <v>2.0440959760382853</v>
      </c>
      <c r="AS1365" s="43">
        <v>1.3331791345723936</v>
      </c>
      <c r="AT1365" s="43">
        <v>0.59329471332895167</v>
      </c>
      <c r="AU1365" s="43">
        <v>-0.13829227437510383</v>
      </c>
      <c r="AV1365" s="43">
        <v>-0.84343563289149159</v>
      </c>
      <c r="AW1365" s="43">
        <v>-2.7863373078665425</v>
      </c>
      <c r="AX1365" s="43">
        <v>-3.9013026192959934</v>
      </c>
      <c r="AY1365" s="44">
        <v>-4.8796452451425125</v>
      </c>
      <c r="AZ1365" s="35"/>
      <c r="BA1365" s="5"/>
    </row>
    <row r="1366" spans="1:53" x14ac:dyDescent="0.25">
      <c r="A1366" s="6"/>
      <c r="B1366" s="35"/>
      <c r="C1366" s="34" t="s">
        <v>584</v>
      </c>
      <c r="D1366" s="35" t="s">
        <v>31</v>
      </c>
      <c r="E1366" s="35"/>
      <c r="F1366" s="34"/>
      <c r="G1366" s="35"/>
      <c r="H1366" s="43">
        <v>8.7195811351286245</v>
      </c>
      <c r="I1366" s="43">
        <v>8.5045745612867805</v>
      </c>
      <c r="J1366" s="43">
        <v>8.0381061920423793</v>
      </c>
      <c r="K1366" s="43">
        <v>7.6125315905139548</v>
      </c>
      <c r="L1366" s="43">
        <v>7.2699745140656873</v>
      </c>
      <c r="M1366" s="43">
        <v>6.6747160148392943</v>
      </c>
      <c r="N1366" s="43">
        <v>6.2128720436961657</v>
      </c>
      <c r="O1366" s="43">
        <v>5.7111483524289568</v>
      </c>
      <c r="P1366" s="43">
        <v>5.2337301704866626</v>
      </c>
      <c r="Q1366" s="43">
        <v>4.7309792880975827</v>
      </c>
      <c r="R1366" s="43">
        <v>4.1836268464430688</v>
      </c>
      <c r="S1366" s="43">
        <v>1.6383493322490708</v>
      </c>
      <c r="T1366" s="43">
        <v>0.35299219246338964</v>
      </c>
      <c r="U1366" s="44">
        <v>-0.6923059566401335</v>
      </c>
      <c r="V1366" s="47"/>
      <c r="W1366" s="45">
        <v>11.223121734434441</v>
      </c>
      <c r="X1366" s="43">
        <v>11.111153608650053</v>
      </c>
      <c r="Y1366" s="43">
        <v>10.71988674239071</v>
      </c>
      <c r="Z1366" s="43">
        <v>10.390220475224607</v>
      </c>
      <c r="AA1366" s="43">
        <v>10.132544393921505</v>
      </c>
      <c r="AB1366" s="43">
        <v>9.5726071624037505</v>
      </c>
      <c r="AC1366" s="43">
        <v>9.2402498201962775</v>
      </c>
      <c r="AD1366" s="43">
        <v>8.8717061966119442</v>
      </c>
      <c r="AE1366" s="43">
        <v>8.5452843941900962</v>
      </c>
      <c r="AF1366" s="43">
        <v>8.19717677440293</v>
      </c>
      <c r="AG1366" s="43">
        <v>7.8022660564479729</v>
      </c>
      <c r="AH1366" s="43">
        <v>5.934942425457173</v>
      </c>
      <c r="AI1366" s="43">
        <v>4.9099633461227974</v>
      </c>
      <c r="AJ1366" s="44">
        <v>3.9670827285907748</v>
      </c>
      <c r="AK1366" s="47"/>
      <c r="AL1366" s="45">
        <v>7.8159347726904933</v>
      </c>
      <c r="AM1366" s="43">
        <v>7.6418235185990877</v>
      </c>
      <c r="AN1366" s="43">
        <v>7.1712850902083805</v>
      </c>
      <c r="AO1366" s="43">
        <v>6.7565629054620082</v>
      </c>
      <c r="AP1366" s="43">
        <v>6.4231502339938764</v>
      </c>
      <c r="AQ1366" s="43">
        <v>5.7805070592211543</v>
      </c>
      <c r="AR1366" s="43">
        <v>5.3441272551873773</v>
      </c>
      <c r="AS1366" s="43">
        <v>4.8618111151023093</v>
      </c>
      <c r="AT1366" s="43">
        <v>4.4131535694420094</v>
      </c>
      <c r="AU1366" s="43">
        <v>3.9364721475780016</v>
      </c>
      <c r="AV1366" s="43">
        <v>3.4078047353291581</v>
      </c>
      <c r="AW1366" s="43">
        <v>0.96258220360141067</v>
      </c>
      <c r="AX1366" s="43">
        <v>-0.25860354011460984</v>
      </c>
      <c r="AY1366" s="44">
        <v>-1.2492031013008393</v>
      </c>
      <c r="AZ1366" s="35"/>
      <c r="BA1366" s="5"/>
    </row>
    <row r="1367" spans="1:53" x14ac:dyDescent="0.25">
      <c r="A1367" s="6"/>
      <c r="B1367" s="35"/>
      <c r="C1367" s="34" t="s">
        <v>584</v>
      </c>
      <c r="D1367" s="35" t="s">
        <v>32</v>
      </c>
      <c r="E1367" s="35"/>
      <c r="F1367" s="34"/>
      <c r="G1367" s="35"/>
      <c r="H1367" s="43">
        <v>8.8516033300049894</v>
      </c>
      <c r="I1367" s="43">
        <v>8.6833703267076263</v>
      </c>
      <c r="J1367" s="43">
        <v>8.3935478217810306</v>
      </c>
      <c r="K1367" s="43">
        <v>8.0950759255365394</v>
      </c>
      <c r="L1367" s="43">
        <v>7.8197559877603364</v>
      </c>
      <c r="M1367" s="43">
        <v>7.5312232611890142</v>
      </c>
      <c r="N1367" s="43">
        <v>7.1739289905162629</v>
      </c>
      <c r="O1367" s="43">
        <v>6.7663360249768481</v>
      </c>
      <c r="P1367" s="43">
        <v>6.3629000171553045</v>
      </c>
      <c r="Q1367" s="43">
        <v>5.9425894056266273</v>
      </c>
      <c r="R1367" s="43">
        <v>5.5060456767664867</v>
      </c>
      <c r="S1367" s="43">
        <v>2.9138486371452217</v>
      </c>
      <c r="T1367" s="43">
        <v>1.1537651926717842</v>
      </c>
      <c r="U1367" s="44">
        <v>0.38306867937104627</v>
      </c>
      <c r="V1367" s="47"/>
      <c r="W1367" s="45">
        <v>11.275363524223952</v>
      </c>
      <c r="X1367" s="43">
        <v>11.182694016735407</v>
      </c>
      <c r="Y1367" s="43">
        <v>11.005486980469831</v>
      </c>
      <c r="Z1367" s="43">
        <v>10.817159544856679</v>
      </c>
      <c r="AA1367" s="43">
        <v>10.633826611955532</v>
      </c>
      <c r="AB1367" s="43">
        <v>10.437796950930805</v>
      </c>
      <c r="AC1367" s="43">
        <v>10.204960277770549</v>
      </c>
      <c r="AD1367" s="43">
        <v>9.9498925599655941</v>
      </c>
      <c r="AE1367" s="43">
        <v>9.6959721173021478</v>
      </c>
      <c r="AF1367" s="43">
        <v>9.4253802748427127</v>
      </c>
      <c r="AG1367" s="43">
        <v>9.1377134111019807</v>
      </c>
      <c r="AH1367" s="43">
        <v>7.4954094484943194</v>
      </c>
      <c r="AI1367" s="43">
        <v>6.1363265778353639</v>
      </c>
      <c r="AJ1367" s="44">
        <v>5.2908519627170918</v>
      </c>
      <c r="AK1367" s="47"/>
      <c r="AL1367" s="45">
        <v>7.916389603317338</v>
      </c>
      <c r="AM1367" s="43">
        <v>7.7798457580572649</v>
      </c>
      <c r="AN1367" s="43">
        <v>7.5283931068644847</v>
      </c>
      <c r="AO1367" s="43">
        <v>7.2644832655688756</v>
      </c>
      <c r="AP1367" s="43">
        <v>7.0122571139270757</v>
      </c>
      <c r="AQ1367" s="43">
        <v>6.7449647304472045</v>
      </c>
      <c r="AR1367" s="43">
        <v>6.4251314131378567</v>
      </c>
      <c r="AS1367" s="43">
        <v>6.0656196732608869</v>
      </c>
      <c r="AT1367" s="43">
        <v>5.7073130755989858</v>
      </c>
      <c r="AU1367" s="43">
        <v>5.3297132041776543</v>
      </c>
      <c r="AV1367" s="43">
        <v>4.9331933304854445</v>
      </c>
      <c r="AW1367" s="43">
        <v>2.6061728226301959</v>
      </c>
      <c r="AX1367" s="43">
        <v>0.96757407792893702</v>
      </c>
      <c r="AY1367" s="44">
        <v>0.28743913860951409</v>
      </c>
      <c r="AZ1367" s="35"/>
      <c r="BA1367" s="5"/>
    </row>
    <row r="1368" spans="1:53" x14ac:dyDescent="0.25">
      <c r="A1368" s="6"/>
      <c r="B1368" s="9" t="s">
        <v>52</v>
      </c>
      <c r="C1368" s="16" t="s">
        <v>586</v>
      </c>
      <c r="D1368" s="9" t="s">
        <v>25</v>
      </c>
      <c r="E1368" s="9" t="s">
        <v>587</v>
      </c>
      <c r="F1368" s="16" t="s">
        <v>27</v>
      </c>
      <c r="G1368" s="9" t="s">
        <v>27</v>
      </c>
      <c r="H1368" s="37">
        <v>4.0237997060182638</v>
      </c>
      <c r="I1368" s="37">
        <v>3.9287138421766423</v>
      </c>
      <c r="J1368" s="37">
        <v>3.8035634304092194</v>
      </c>
      <c r="K1368" s="37">
        <v>3.6777199918675016</v>
      </c>
      <c r="L1368" s="37">
        <v>3.5504788484886758</v>
      </c>
      <c r="M1368" s="37">
        <v>3.3959997891182714</v>
      </c>
      <c r="N1368" s="37">
        <v>3.2394036827669916</v>
      </c>
      <c r="O1368" s="37">
        <v>3.1947298132961621</v>
      </c>
      <c r="P1368" s="37">
        <v>3.1429570882274227</v>
      </c>
      <c r="Q1368" s="37">
        <v>3.0948719516619607</v>
      </c>
      <c r="R1368" s="37">
        <v>3.0445211129949215</v>
      </c>
      <c r="S1368" s="37">
        <v>2.890089612291149</v>
      </c>
      <c r="T1368" s="37">
        <v>2.6802152136024553</v>
      </c>
      <c r="U1368" s="38">
        <v>2.5714274164832132</v>
      </c>
      <c r="V1368" s="48"/>
      <c r="W1368" s="39">
        <v>4.7853389842228253</v>
      </c>
      <c r="X1368" s="37">
        <v>4.7273659501409364</v>
      </c>
      <c r="Y1368" s="37">
        <v>4.664507313100331</v>
      </c>
      <c r="Z1368" s="37">
        <v>4.5908841541047076</v>
      </c>
      <c r="AA1368" s="37">
        <v>4.5005953944211887</v>
      </c>
      <c r="AB1368" s="37">
        <v>4.4053854669432582</v>
      </c>
      <c r="AC1368" s="37">
        <v>4.3229047383271002</v>
      </c>
      <c r="AD1368" s="37">
        <v>4.2577114736317956</v>
      </c>
      <c r="AE1368" s="37">
        <v>4.1735764487236695</v>
      </c>
      <c r="AF1368" s="37">
        <v>4.0894116095297504</v>
      </c>
      <c r="AG1368" s="37">
        <v>4.0106270328067808</v>
      </c>
      <c r="AH1368" s="37">
        <v>3.8031721118214135</v>
      </c>
      <c r="AI1368" s="37">
        <v>3.6135720242007769</v>
      </c>
      <c r="AJ1368" s="38">
        <v>3.4064865347796029</v>
      </c>
      <c r="AK1368" s="48"/>
      <c r="AL1368" s="39">
        <v>4.1866235715820954</v>
      </c>
      <c r="AM1368" s="37">
        <v>4.0858974640034322</v>
      </c>
      <c r="AN1368" s="37">
        <v>3.9642522028388996</v>
      </c>
      <c r="AO1368" s="37">
        <v>3.8382432485325082</v>
      </c>
      <c r="AP1368" s="37">
        <v>3.7127554251385364</v>
      </c>
      <c r="AQ1368" s="37">
        <v>3.5434097270697418</v>
      </c>
      <c r="AR1368" s="37">
        <v>3.3911607674764546</v>
      </c>
      <c r="AS1368" s="37">
        <v>3.3108609856924636</v>
      </c>
      <c r="AT1368" s="37">
        <v>3.2124350573483285</v>
      </c>
      <c r="AU1368" s="37">
        <v>3.1132486992738411</v>
      </c>
      <c r="AV1368" s="37">
        <v>3.0191510069140213</v>
      </c>
      <c r="AW1368" s="37">
        <v>2.8130751311437043</v>
      </c>
      <c r="AX1368" s="37">
        <v>2.6151312917124274</v>
      </c>
      <c r="AY1368" s="38">
        <v>2.5018556690127793</v>
      </c>
      <c r="AZ1368" s="9"/>
      <c r="BA1368" s="5"/>
    </row>
    <row r="1369" spans="1:53" x14ac:dyDescent="0.25">
      <c r="A1369" s="6"/>
      <c r="B1369" s="35"/>
      <c r="C1369" s="34" t="s">
        <v>586</v>
      </c>
      <c r="D1369" s="35" t="s">
        <v>29</v>
      </c>
      <c r="E1369" s="35"/>
      <c r="F1369" s="34"/>
      <c r="G1369" s="35"/>
      <c r="H1369" s="43">
        <v>4.1206853207040375</v>
      </c>
      <c r="I1369" s="43">
        <v>4.0570145155447381</v>
      </c>
      <c r="J1369" s="43">
        <v>3.8969421880880484</v>
      </c>
      <c r="K1369" s="43">
        <v>3.7343574828039023</v>
      </c>
      <c r="L1369" s="43">
        <v>3.5690851070147174</v>
      </c>
      <c r="M1369" s="43">
        <v>3.3959997891182714</v>
      </c>
      <c r="N1369" s="43">
        <v>3.2394036827669916</v>
      </c>
      <c r="O1369" s="43">
        <v>3.1947298132961621</v>
      </c>
      <c r="P1369" s="43">
        <v>3.1429570882274227</v>
      </c>
      <c r="Q1369" s="43">
        <v>3.0948719516619607</v>
      </c>
      <c r="R1369" s="43">
        <v>3.0445211129949215</v>
      </c>
      <c r="S1369" s="43">
        <v>2.9339854626788728</v>
      </c>
      <c r="T1369" s="43">
        <v>2.6802152136024553</v>
      </c>
      <c r="U1369" s="44">
        <v>2.5714274164832132</v>
      </c>
      <c r="V1369" s="47"/>
      <c r="W1369" s="45">
        <v>4.8190957843651034</v>
      </c>
      <c r="X1369" s="43">
        <v>4.7763372159685904</v>
      </c>
      <c r="Y1369" s="43">
        <v>4.6866306097230748</v>
      </c>
      <c r="Z1369" s="43">
        <v>4.5908841541047076</v>
      </c>
      <c r="AA1369" s="43">
        <v>4.5005953944211887</v>
      </c>
      <c r="AB1369" s="43">
        <v>4.4053854669432582</v>
      </c>
      <c r="AC1369" s="43">
        <v>4.3229047383271002</v>
      </c>
      <c r="AD1369" s="43">
        <v>4.2577114736317956</v>
      </c>
      <c r="AE1369" s="43">
        <v>4.1735764487236695</v>
      </c>
      <c r="AF1369" s="43">
        <v>4.0894116095297504</v>
      </c>
      <c r="AG1369" s="43">
        <v>4.0106270328067808</v>
      </c>
      <c r="AH1369" s="43">
        <v>3.8031721118214135</v>
      </c>
      <c r="AI1369" s="43">
        <v>3.6135720242007769</v>
      </c>
      <c r="AJ1369" s="44">
        <v>3.423358338567255</v>
      </c>
      <c r="AK1369" s="47"/>
      <c r="AL1369" s="45">
        <v>4.272770538788718</v>
      </c>
      <c r="AM1369" s="43">
        <v>4.204440450152676</v>
      </c>
      <c r="AN1369" s="43">
        <v>4.0427318590451966</v>
      </c>
      <c r="AO1369" s="43">
        <v>3.8744256777822659</v>
      </c>
      <c r="AP1369" s="43">
        <v>3.7127554251385364</v>
      </c>
      <c r="AQ1369" s="43">
        <v>3.5434097270697418</v>
      </c>
      <c r="AR1369" s="43">
        <v>3.3911607674764546</v>
      </c>
      <c r="AS1369" s="43">
        <v>3.3174917606479406</v>
      </c>
      <c r="AT1369" s="43">
        <v>3.2234486386282253</v>
      </c>
      <c r="AU1369" s="43">
        <v>3.1315330823409693</v>
      </c>
      <c r="AV1369" s="43">
        <v>3.0447015731232017</v>
      </c>
      <c r="AW1369" s="43">
        <v>2.8539278643004935</v>
      </c>
      <c r="AX1369" s="43">
        <v>2.6151312917124274</v>
      </c>
      <c r="AY1369" s="44">
        <v>2.5018556690127793</v>
      </c>
      <c r="AZ1369" s="35"/>
      <c r="BA1369" s="5"/>
    </row>
    <row r="1370" spans="1:53" x14ac:dyDescent="0.25">
      <c r="A1370" s="6"/>
      <c r="B1370" s="35"/>
      <c r="C1370" s="34" t="s">
        <v>586</v>
      </c>
      <c r="D1370" s="35" t="s">
        <v>30</v>
      </c>
      <c r="E1370" s="35"/>
      <c r="F1370" s="34"/>
      <c r="G1370" s="35"/>
      <c r="H1370" s="43">
        <v>4.0237997060182638</v>
      </c>
      <c r="I1370" s="43">
        <v>3.9287138421766423</v>
      </c>
      <c r="J1370" s="43">
        <v>3.8035634304092194</v>
      </c>
      <c r="K1370" s="43">
        <v>3.6777199918675016</v>
      </c>
      <c r="L1370" s="43">
        <v>3.5504788484886758</v>
      </c>
      <c r="M1370" s="43">
        <v>3.4113704697585807</v>
      </c>
      <c r="N1370" s="43">
        <v>3.2666754418133905</v>
      </c>
      <c r="O1370" s="43">
        <v>3.2127136742038278</v>
      </c>
      <c r="P1370" s="43">
        <v>3.1572743806823675</v>
      </c>
      <c r="Q1370" s="43">
        <v>3.1023853168956839</v>
      </c>
      <c r="R1370" s="43">
        <v>3.0476392852559577</v>
      </c>
      <c r="S1370" s="43">
        <v>2.890089612291149</v>
      </c>
      <c r="T1370" s="43">
        <v>2.7261718057459374</v>
      </c>
      <c r="U1370" s="44">
        <v>2.6095199197711656</v>
      </c>
      <c r="V1370" s="47"/>
      <c r="W1370" s="45">
        <v>4.7853389842228253</v>
      </c>
      <c r="X1370" s="43">
        <v>4.7273659501409364</v>
      </c>
      <c r="Y1370" s="43">
        <v>4.664507313100331</v>
      </c>
      <c r="Z1370" s="43">
        <v>4.5970284843479154</v>
      </c>
      <c r="AA1370" s="43">
        <v>4.5339251992668785</v>
      </c>
      <c r="AB1370" s="43">
        <v>4.4452968651541518</v>
      </c>
      <c r="AC1370" s="43">
        <v>4.3465275389252529</v>
      </c>
      <c r="AD1370" s="43">
        <v>4.2674254359637604</v>
      </c>
      <c r="AE1370" s="43">
        <v>4.1827258353196264</v>
      </c>
      <c r="AF1370" s="43">
        <v>4.0968325318991372</v>
      </c>
      <c r="AG1370" s="43">
        <v>4.0169433226503166</v>
      </c>
      <c r="AH1370" s="43">
        <v>3.866835011131442</v>
      </c>
      <c r="AI1370" s="43">
        <v>3.7643628952349295</v>
      </c>
      <c r="AJ1370" s="44">
        <v>3.6507168198061506</v>
      </c>
      <c r="AK1370" s="47"/>
      <c r="AL1370" s="45">
        <v>4.1866235715820954</v>
      </c>
      <c r="AM1370" s="43">
        <v>4.0858974640034322</v>
      </c>
      <c r="AN1370" s="43">
        <v>3.9642522028388996</v>
      </c>
      <c r="AO1370" s="43">
        <v>3.8382432485325082</v>
      </c>
      <c r="AP1370" s="43">
        <v>3.7153204223209157</v>
      </c>
      <c r="AQ1370" s="43">
        <v>3.5653369245782338</v>
      </c>
      <c r="AR1370" s="43">
        <v>3.4040182704100483</v>
      </c>
      <c r="AS1370" s="43">
        <v>3.3108609856924636</v>
      </c>
      <c r="AT1370" s="43">
        <v>3.2124350573483285</v>
      </c>
      <c r="AU1370" s="43">
        <v>3.1132486992738411</v>
      </c>
      <c r="AV1370" s="43">
        <v>3.0191510069140213</v>
      </c>
      <c r="AW1370" s="43">
        <v>2.8130751311437043</v>
      </c>
      <c r="AX1370" s="43">
        <v>2.6498713758897625</v>
      </c>
      <c r="AY1370" s="44">
        <v>2.512087464990679</v>
      </c>
      <c r="AZ1370" s="35"/>
      <c r="BA1370" s="5"/>
    </row>
    <row r="1371" spans="1:53" x14ac:dyDescent="0.25">
      <c r="A1371" s="6"/>
      <c r="B1371" s="35"/>
      <c r="C1371" s="34" t="s">
        <v>586</v>
      </c>
      <c r="D1371" s="35" t="s">
        <v>31</v>
      </c>
      <c r="E1371" s="35"/>
      <c r="F1371" s="34"/>
      <c r="G1371" s="35"/>
      <c r="H1371" s="43">
        <v>4.1748515266857655</v>
      </c>
      <c r="I1371" s="43">
        <v>4.1371519518375681</v>
      </c>
      <c r="J1371" s="43">
        <v>4.0795088001375976</v>
      </c>
      <c r="K1371" s="43">
        <v>4.0238821331824806</v>
      </c>
      <c r="L1371" s="43">
        <v>3.9661064326300326</v>
      </c>
      <c r="M1371" s="43">
        <v>3.8974420675860633</v>
      </c>
      <c r="N1371" s="43">
        <v>3.8371652672120193</v>
      </c>
      <c r="O1371" s="43">
        <v>3.7546594638755009</v>
      </c>
      <c r="P1371" s="43">
        <v>3.682601169154287</v>
      </c>
      <c r="Q1371" s="43">
        <v>3.6093348481258389</v>
      </c>
      <c r="R1371" s="43">
        <v>3.5254973568811248</v>
      </c>
      <c r="S1371" s="43">
        <v>3.1644680942965984</v>
      </c>
      <c r="T1371" s="43">
        <v>2.9485890816173477</v>
      </c>
      <c r="U1371" s="44">
        <v>2.7836621453500285</v>
      </c>
      <c r="V1371" s="47"/>
      <c r="W1371" s="45">
        <v>4.8420897430527061</v>
      </c>
      <c r="X1371" s="43">
        <v>4.8196361576270546</v>
      </c>
      <c r="Y1371" s="43">
        <v>4.7803126052635667</v>
      </c>
      <c r="Z1371" s="43">
        <v>4.740252807282614</v>
      </c>
      <c r="AA1371" s="43">
        <v>4.6990923689552169</v>
      </c>
      <c r="AB1371" s="43">
        <v>4.6410910535899799</v>
      </c>
      <c r="AC1371" s="43">
        <v>4.5913643256423349</v>
      </c>
      <c r="AD1371" s="43">
        <v>4.5239529885779763</v>
      </c>
      <c r="AE1371" s="43">
        <v>4.459728073905473</v>
      </c>
      <c r="AF1371" s="43">
        <v>4.3901752642435623</v>
      </c>
      <c r="AG1371" s="43">
        <v>4.3105142380013</v>
      </c>
      <c r="AH1371" s="43">
        <v>3.9082566577107674</v>
      </c>
      <c r="AI1371" s="43">
        <v>3.6968081909691506</v>
      </c>
      <c r="AJ1371" s="44">
        <v>3.4868572802678051</v>
      </c>
      <c r="AK1371" s="47"/>
      <c r="AL1371" s="45">
        <v>4.3213400743965256</v>
      </c>
      <c r="AM1371" s="43">
        <v>4.2835841758827566</v>
      </c>
      <c r="AN1371" s="43">
        <v>4.2238281965963438</v>
      </c>
      <c r="AO1371" s="43">
        <v>4.1639814625592004</v>
      </c>
      <c r="AP1371" s="43">
        <v>4.1019942703955401</v>
      </c>
      <c r="AQ1371" s="43">
        <v>4.0241064857853157</v>
      </c>
      <c r="AR1371" s="43">
        <v>3.9543504747504215</v>
      </c>
      <c r="AS1371" s="43">
        <v>3.8613044974297086</v>
      </c>
      <c r="AT1371" s="43">
        <v>3.774955559449058</v>
      </c>
      <c r="AU1371" s="43">
        <v>3.6839432028596715</v>
      </c>
      <c r="AV1371" s="43">
        <v>3.5800030245603036</v>
      </c>
      <c r="AW1371" s="43">
        <v>3.0824433484937686</v>
      </c>
      <c r="AX1371" s="43">
        <v>2.8634347456344531</v>
      </c>
      <c r="AY1371" s="44">
        <v>2.7056500955146472</v>
      </c>
      <c r="AZ1371" s="35"/>
      <c r="BA1371" s="5"/>
    </row>
    <row r="1372" spans="1:53" x14ac:dyDescent="0.25">
      <c r="A1372" s="6"/>
      <c r="B1372" s="35"/>
      <c r="C1372" s="34" t="s">
        <v>586</v>
      </c>
      <c r="D1372" s="35" t="s">
        <v>32</v>
      </c>
      <c r="E1372" s="35"/>
      <c r="F1372" s="34"/>
      <c r="G1372" s="35"/>
      <c r="H1372" s="43">
        <v>4.2113936798179923</v>
      </c>
      <c r="I1372" s="43">
        <v>4.1869631452173435</v>
      </c>
      <c r="J1372" s="43">
        <v>4.1364438301343354</v>
      </c>
      <c r="K1372" s="43">
        <v>4.0862340885242032</v>
      </c>
      <c r="L1372" s="43">
        <v>4.0370426268784101</v>
      </c>
      <c r="M1372" s="43">
        <v>3.9847361124765892</v>
      </c>
      <c r="N1372" s="43">
        <v>3.9293689592849925</v>
      </c>
      <c r="O1372" s="43">
        <v>3.8644106475752951</v>
      </c>
      <c r="P1372" s="43">
        <v>3.7988518294337918</v>
      </c>
      <c r="Q1372" s="43">
        <v>3.7318932529513646</v>
      </c>
      <c r="R1372" s="43">
        <v>3.6611278240606278</v>
      </c>
      <c r="S1372" s="43">
        <v>3.202341450735493</v>
      </c>
      <c r="T1372" s="43">
        <v>2.927907344891997</v>
      </c>
      <c r="U1372" s="44">
        <v>2.7870761177190673</v>
      </c>
      <c r="V1372" s="47"/>
      <c r="W1372" s="45">
        <v>4.8555850568919867</v>
      </c>
      <c r="X1372" s="43">
        <v>4.8375886817742231</v>
      </c>
      <c r="Y1372" s="43">
        <v>4.8080849173103228</v>
      </c>
      <c r="Z1372" s="43">
        <v>4.7758385782057005</v>
      </c>
      <c r="AA1372" s="43">
        <v>4.7425726507575705</v>
      </c>
      <c r="AB1372" s="43">
        <v>4.705688386982203</v>
      </c>
      <c r="AC1372" s="43">
        <v>4.6651071091093632</v>
      </c>
      <c r="AD1372" s="43">
        <v>4.6158666442460508</v>
      </c>
      <c r="AE1372" s="43">
        <v>4.5638722540382828</v>
      </c>
      <c r="AF1372" s="43">
        <v>4.5078952593404749</v>
      </c>
      <c r="AG1372" s="43">
        <v>4.4468980994990517</v>
      </c>
      <c r="AH1372" s="43">
        <v>4.0601043100218961</v>
      </c>
      <c r="AI1372" s="43">
        <v>3.7014271857580594</v>
      </c>
      <c r="AJ1372" s="44">
        <v>3.4064865347796029</v>
      </c>
      <c r="AK1372" s="47"/>
      <c r="AL1372" s="45">
        <v>4.3509735004431658</v>
      </c>
      <c r="AM1372" s="43">
        <v>4.3261442783467796</v>
      </c>
      <c r="AN1372" s="43">
        <v>4.2762040785605713</v>
      </c>
      <c r="AO1372" s="43">
        <v>4.2244914106108151</v>
      </c>
      <c r="AP1372" s="43">
        <v>4.1729098031131766</v>
      </c>
      <c r="AQ1372" s="43">
        <v>4.1170980455936155</v>
      </c>
      <c r="AR1372" s="43">
        <v>4.0568407239685893</v>
      </c>
      <c r="AS1372" s="43">
        <v>3.9856612714753852</v>
      </c>
      <c r="AT1372" s="43">
        <v>3.9121032832819016</v>
      </c>
      <c r="AU1372" s="43">
        <v>3.8353680355837425</v>
      </c>
      <c r="AV1372" s="43">
        <v>3.7529659594601252</v>
      </c>
      <c r="AW1372" s="43">
        <v>3.2294215597303295</v>
      </c>
      <c r="AX1372" s="43">
        <v>2.8848912189314353</v>
      </c>
      <c r="AY1372" s="44">
        <v>2.7625325141268076</v>
      </c>
      <c r="AZ1372" s="35"/>
      <c r="BA1372" s="5"/>
    </row>
    <row r="1373" spans="1:53" x14ac:dyDescent="0.25">
      <c r="A1373" s="6"/>
      <c r="B1373" s="9" t="s">
        <v>67</v>
      </c>
      <c r="C1373" s="16" t="s">
        <v>588</v>
      </c>
      <c r="D1373" s="9" t="s">
        <v>25</v>
      </c>
      <c r="E1373" s="9" t="s">
        <v>589</v>
      </c>
      <c r="F1373" s="16" t="s">
        <v>28</v>
      </c>
      <c r="G1373" s="9" t="s">
        <v>27</v>
      </c>
      <c r="H1373" s="37">
        <v>3.8360194551821394</v>
      </c>
      <c r="I1373" s="37">
        <v>3.1643380090589339</v>
      </c>
      <c r="J1373" s="37">
        <v>2.4508090205203814</v>
      </c>
      <c r="K1373" s="37">
        <v>1.7122252952684001</v>
      </c>
      <c r="L1373" s="37">
        <v>0.9147939987895235</v>
      </c>
      <c r="M1373" s="37">
        <v>-3.3692416781214263E-2</v>
      </c>
      <c r="N1373" s="37">
        <v>-0.99244593282254456</v>
      </c>
      <c r="O1373" s="37">
        <v>-1.7128764181736802</v>
      </c>
      <c r="P1373" s="37">
        <v>-2.4610809110178824</v>
      </c>
      <c r="Q1373" s="37">
        <v>-3.2195893986602702</v>
      </c>
      <c r="R1373" s="37">
        <v>-3.9208125530335334</v>
      </c>
      <c r="S1373" s="37">
        <v>-6.0926364425114183</v>
      </c>
      <c r="T1373" s="37">
        <v>-7.6869405685940482</v>
      </c>
      <c r="U1373" s="38">
        <v>-8.6528672552285375</v>
      </c>
      <c r="V1373" s="48"/>
      <c r="W1373" s="39">
        <v>6.212914288196556</v>
      </c>
      <c r="X1373" s="37">
        <v>5.7940094344707518</v>
      </c>
      <c r="Y1373" s="37">
        <v>5.4102299461108085</v>
      </c>
      <c r="Z1373" s="37">
        <v>5.0064082592193966</v>
      </c>
      <c r="AA1373" s="37">
        <v>4.5172512406023113</v>
      </c>
      <c r="AB1373" s="37">
        <v>3.9125654263785563</v>
      </c>
      <c r="AC1373" s="37">
        <v>3.3451479626329643</v>
      </c>
      <c r="AD1373" s="37">
        <v>2.9207475845939488</v>
      </c>
      <c r="AE1373" s="37">
        <v>2.472089243081971</v>
      </c>
      <c r="AF1373" s="37">
        <v>2.0158005662650424</v>
      </c>
      <c r="AG1373" s="37">
        <v>1.5923863665455578</v>
      </c>
      <c r="AH1373" s="37">
        <v>0.43118822249125444</v>
      </c>
      <c r="AI1373" s="37">
        <v>-0.47322555822738011</v>
      </c>
      <c r="AJ1373" s="38">
        <v>-1.4517085794576285</v>
      </c>
      <c r="AK1373" s="48"/>
      <c r="AL1373" s="39">
        <v>6.2211754867167777</v>
      </c>
      <c r="AM1373" s="37">
        <v>5.6362368353205863</v>
      </c>
      <c r="AN1373" s="37">
        <v>4.9777776262923545</v>
      </c>
      <c r="AO1373" s="37">
        <v>4.2881196833646271</v>
      </c>
      <c r="AP1373" s="37">
        <v>3.5231161036625718</v>
      </c>
      <c r="AQ1373" s="37">
        <v>2.5958803947551239</v>
      </c>
      <c r="AR1373" s="37">
        <v>1.6779609147014583</v>
      </c>
      <c r="AS1373" s="37">
        <v>0.97730316142820683</v>
      </c>
      <c r="AT1373" s="37">
        <v>0.24454659637824605</v>
      </c>
      <c r="AU1373" s="37">
        <v>-0.49934851455942564</v>
      </c>
      <c r="AV1373" s="37">
        <v>-1.189634624238904</v>
      </c>
      <c r="AW1373" s="37">
        <v>-3.1954196846157359</v>
      </c>
      <c r="AX1373" s="37">
        <v>-4.3779733314141538</v>
      </c>
      <c r="AY1373" s="38">
        <v>-5.2142886146883498</v>
      </c>
      <c r="AZ1373" s="9"/>
      <c r="BA1373" s="5"/>
    </row>
    <row r="1374" spans="1:53" x14ac:dyDescent="0.25">
      <c r="A1374" s="6"/>
      <c r="B1374" s="35"/>
      <c r="C1374" s="34" t="s">
        <v>588</v>
      </c>
      <c r="D1374" s="35" t="s">
        <v>29</v>
      </c>
      <c r="E1374" s="35"/>
      <c r="F1374" s="34"/>
      <c r="G1374" s="35"/>
      <c r="H1374" s="43">
        <v>4.2335198432554986</v>
      </c>
      <c r="I1374" s="43">
        <v>3.7443600728972726</v>
      </c>
      <c r="J1374" s="43">
        <v>3.1403685429844153</v>
      </c>
      <c r="K1374" s="43">
        <v>2.5067805742827876</v>
      </c>
      <c r="L1374" s="43">
        <v>1.8456272346696636</v>
      </c>
      <c r="M1374" s="43">
        <v>1.1167821373449609</v>
      </c>
      <c r="N1374" s="43">
        <v>0.40347005369747713</v>
      </c>
      <c r="O1374" s="43">
        <v>-0.36272294134053595</v>
      </c>
      <c r="P1374" s="43">
        <v>-1.1964021162526421</v>
      </c>
      <c r="Q1374" s="43">
        <v>-2.0257878527371442</v>
      </c>
      <c r="R1374" s="43">
        <v>-2.813460550905786</v>
      </c>
      <c r="S1374" s="43">
        <v>-5.6851453402439294</v>
      </c>
      <c r="T1374" s="43">
        <v>-7.6869405685940482</v>
      </c>
      <c r="U1374" s="44">
        <v>-8.6528672552285375</v>
      </c>
      <c r="V1374" s="47"/>
      <c r="W1374" s="45">
        <v>6.3577605077730448</v>
      </c>
      <c r="X1374" s="43">
        <v>6.0217359705955564</v>
      </c>
      <c r="Y1374" s="43">
        <v>5.6957105612677754</v>
      </c>
      <c r="Z1374" s="43">
        <v>5.342750146344267</v>
      </c>
      <c r="AA1374" s="43">
        <v>4.9364195304994514</v>
      </c>
      <c r="AB1374" s="43">
        <v>4.4908247506065226</v>
      </c>
      <c r="AC1374" s="43">
        <v>4.1074251714234116</v>
      </c>
      <c r="AD1374" s="43">
        <v>3.6908222489605098</v>
      </c>
      <c r="AE1374" s="43">
        <v>3.217566809767165</v>
      </c>
      <c r="AF1374" s="43">
        <v>2.7433545136671107</v>
      </c>
      <c r="AG1374" s="43">
        <v>2.2890181728987375</v>
      </c>
      <c r="AH1374" s="43">
        <v>0.68970432497519596</v>
      </c>
      <c r="AI1374" s="43">
        <v>-0.47322555822738011</v>
      </c>
      <c r="AJ1374" s="44">
        <v>-1.4517085794576285</v>
      </c>
      <c r="AK1374" s="47"/>
      <c r="AL1374" s="45">
        <v>6.375557211269264</v>
      </c>
      <c r="AM1374" s="43">
        <v>6.0602808018995082</v>
      </c>
      <c r="AN1374" s="43">
        <v>5.5662460583632978</v>
      </c>
      <c r="AO1374" s="43">
        <v>4.9678218209149758</v>
      </c>
      <c r="AP1374" s="43">
        <v>4.3366441791715058</v>
      </c>
      <c r="AQ1374" s="43">
        <v>3.6468365330356587</v>
      </c>
      <c r="AR1374" s="43">
        <v>3.0019565752656572</v>
      </c>
      <c r="AS1374" s="43">
        <v>2.2912705864968324</v>
      </c>
      <c r="AT1374" s="43">
        <v>1.4982535344300061</v>
      </c>
      <c r="AU1374" s="43">
        <v>0.70700334322275182</v>
      </c>
      <c r="AV1374" s="43">
        <v>-4.1972055353182824E-2</v>
      </c>
      <c r="AW1374" s="43">
        <v>-2.6564173140629492</v>
      </c>
      <c r="AX1374" s="43">
        <v>-4.3779733314141538</v>
      </c>
      <c r="AY1374" s="44">
        <v>-5.2142886146883498</v>
      </c>
      <c r="AZ1374" s="35"/>
      <c r="BA1374" s="5"/>
    </row>
    <row r="1375" spans="1:53" x14ac:dyDescent="0.25">
      <c r="A1375" s="6"/>
      <c r="B1375" s="35"/>
      <c r="C1375" s="34" t="s">
        <v>588</v>
      </c>
      <c r="D1375" s="35" t="s">
        <v>30</v>
      </c>
      <c r="E1375" s="35"/>
      <c r="F1375" s="34"/>
      <c r="G1375" s="35"/>
      <c r="H1375" s="43">
        <v>3.8360194551821394</v>
      </c>
      <c r="I1375" s="43">
        <v>3.1643380090589339</v>
      </c>
      <c r="J1375" s="43">
        <v>2.4508090205203814</v>
      </c>
      <c r="K1375" s="43">
        <v>1.7122252952684001</v>
      </c>
      <c r="L1375" s="43">
        <v>0.9147939987895235</v>
      </c>
      <c r="M1375" s="43">
        <v>-3.3692416781214263E-2</v>
      </c>
      <c r="N1375" s="43">
        <v>-0.99244593282254456</v>
      </c>
      <c r="O1375" s="43">
        <v>-1.7128764181736802</v>
      </c>
      <c r="P1375" s="43">
        <v>-2.4610809110178824</v>
      </c>
      <c r="Q1375" s="43">
        <v>-3.2195893986602702</v>
      </c>
      <c r="R1375" s="43">
        <v>-3.9208125530335334</v>
      </c>
      <c r="S1375" s="43">
        <v>-6.0926364425114183</v>
      </c>
      <c r="T1375" s="43">
        <v>-7.374714674502675</v>
      </c>
      <c r="U1375" s="44">
        <v>-7.8566106715566288</v>
      </c>
      <c r="V1375" s="47"/>
      <c r="W1375" s="45">
        <v>6.212914288196556</v>
      </c>
      <c r="X1375" s="43">
        <v>5.7940094344707518</v>
      </c>
      <c r="Y1375" s="43">
        <v>5.4102299461108085</v>
      </c>
      <c r="Z1375" s="43">
        <v>5.0064082592193966</v>
      </c>
      <c r="AA1375" s="43">
        <v>4.5172512406023113</v>
      </c>
      <c r="AB1375" s="43">
        <v>3.9125654263785563</v>
      </c>
      <c r="AC1375" s="43">
        <v>3.3451479626329643</v>
      </c>
      <c r="AD1375" s="43">
        <v>2.9207475845939488</v>
      </c>
      <c r="AE1375" s="43">
        <v>2.472089243081971</v>
      </c>
      <c r="AF1375" s="43">
        <v>2.0158005662650424</v>
      </c>
      <c r="AG1375" s="43">
        <v>1.5923863665455578</v>
      </c>
      <c r="AH1375" s="43">
        <v>0.43118822249125444</v>
      </c>
      <c r="AI1375" s="43">
        <v>-0.18629125711620276</v>
      </c>
      <c r="AJ1375" s="44">
        <v>-0.49727677284934302</v>
      </c>
      <c r="AK1375" s="47"/>
      <c r="AL1375" s="45">
        <v>6.2211754867167777</v>
      </c>
      <c r="AM1375" s="43">
        <v>5.6362368353205863</v>
      </c>
      <c r="AN1375" s="43">
        <v>4.9777776262923545</v>
      </c>
      <c r="AO1375" s="43">
        <v>4.2881196833646271</v>
      </c>
      <c r="AP1375" s="43">
        <v>3.5231161036625718</v>
      </c>
      <c r="AQ1375" s="43">
        <v>2.5958803947551239</v>
      </c>
      <c r="AR1375" s="43">
        <v>1.6779609147014583</v>
      </c>
      <c r="AS1375" s="43">
        <v>0.97730316142820683</v>
      </c>
      <c r="AT1375" s="43">
        <v>0.24454659637824605</v>
      </c>
      <c r="AU1375" s="43">
        <v>-0.49934851455942564</v>
      </c>
      <c r="AV1375" s="43">
        <v>-1.189634624238904</v>
      </c>
      <c r="AW1375" s="43">
        <v>-3.1954196846157359</v>
      </c>
      <c r="AX1375" s="43">
        <v>-4.3202726800298095</v>
      </c>
      <c r="AY1375" s="44">
        <v>-4.7837634237515587</v>
      </c>
      <c r="AZ1375" s="35"/>
      <c r="BA1375" s="5"/>
    </row>
    <row r="1376" spans="1:53" x14ac:dyDescent="0.25">
      <c r="A1376" s="6"/>
      <c r="B1376" s="35"/>
      <c r="C1376" s="34" t="s">
        <v>588</v>
      </c>
      <c r="D1376" s="35" t="s">
        <v>31</v>
      </c>
      <c r="E1376" s="35"/>
      <c r="F1376" s="34"/>
      <c r="G1376" s="35"/>
      <c r="H1376" s="43">
        <v>4.4138669277334444</v>
      </c>
      <c r="I1376" s="43">
        <v>4.0470378498932433</v>
      </c>
      <c r="J1376" s="43">
        <v>3.8734192232960627</v>
      </c>
      <c r="K1376" s="43">
        <v>3.692295190209359</v>
      </c>
      <c r="L1376" s="43">
        <v>3.5189783216289729</v>
      </c>
      <c r="M1376" s="43">
        <v>3.2001150846922215</v>
      </c>
      <c r="N1376" s="43">
        <v>2.9244800562276705</v>
      </c>
      <c r="O1376" s="43">
        <v>2.6782241006120131</v>
      </c>
      <c r="P1376" s="43">
        <v>2.4046562481190357</v>
      </c>
      <c r="Q1376" s="43">
        <v>2.1037935041897509</v>
      </c>
      <c r="R1376" s="43">
        <v>1.7792738417620431</v>
      </c>
      <c r="S1376" s="43">
        <v>-0.47259458687024747</v>
      </c>
      <c r="T1376" s="43">
        <v>-2.0519293025347931</v>
      </c>
      <c r="U1376" s="44">
        <v>-3.8632355415146566</v>
      </c>
      <c r="V1376" s="47"/>
      <c r="W1376" s="45">
        <v>6.4530056940271745</v>
      </c>
      <c r="X1376" s="43">
        <v>6.1981003638203473</v>
      </c>
      <c r="Y1376" s="43">
        <v>6.0200240816616812</v>
      </c>
      <c r="Z1376" s="43">
        <v>5.8540568432583369</v>
      </c>
      <c r="AA1376" s="43">
        <v>5.7013970681097721</v>
      </c>
      <c r="AB1376" s="43">
        <v>5.3968582179763516</v>
      </c>
      <c r="AC1376" s="43">
        <v>5.1764031603840266</v>
      </c>
      <c r="AD1376" s="43">
        <v>4.9764846244669982</v>
      </c>
      <c r="AE1376" s="43">
        <v>4.7581912773591419</v>
      </c>
      <c r="AF1376" s="43">
        <v>4.5148859893259488</v>
      </c>
      <c r="AG1376" s="43">
        <v>4.2469655433080185</v>
      </c>
      <c r="AH1376" s="43">
        <v>2.5884474728783644</v>
      </c>
      <c r="AI1376" s="43">
        <v>1.4989606716141726</v>
      </c>
      <c r="AJ1376" s="44">
        <v>0.21059232895266256</v>
      </c>
      <c r="AK1376" s="47"/>
      <c r="AL1376" s="45">
        <v>6.4769279174409</v>
      </c>
      <c r="AM1376" s="43">
        <v>6.2488880471377071</v>
      </c>
      <c r="AN1376" s="43">
        <v>6.0805261155641075</v>
      </c>
      <c r="AO1376" s="43">
        <v>5.9310635506980685</v>
      </c>
      <c r="AP1376" s="43">
        <v>5.789419194289529</v>
      </c>
      <c r="AQ1376" s="43">
        <v>5.4844501064922255</v>
      </c>
      <c r="AR1376" s="43">
        <v>5.2061074327656467</v>
      </c>
      <c r="AS1376" s="43">
        <v>4.9485539277865609</v>
      </c>
      <c r="AT1376" s="43">
        <v>4.6619251771999206</v>
      </c>
      <c r="AU1376" s="43">
        <v>4.3437753287895227</v>
      </c>
      <c r="AV1376" s="43">
        <v>3.9953244241979942</v>
      </c>
      <c r="AW1376" s="43">
        <v>1.7115709574007489</v>
      </c>
      <c r="AX1376" s="43">
        <v>0.29475614982925968</v>
      </c>
      <c r="AY1376" s="44">
        <v>-1.243517037536904</v>
      </c>
      <c r="AZ1376" s="35"/>
      <c r="BA1376" s="5"/>
    </row>
    <row r="1377" spans="1:53" x14ac:dyDescent="0.25">
      <c r="A1377" s="6"/>
      <c r="B1377" s="35"/>
      <c r="C1377" s="34" t="s">
        <v>588</v>
      </c>
      <c r="D1377" s="35" t="s">
        <v>32</v>
      </c>
      <c r="E1377" s="35"/>
      <c r="F1377" s="34"/>
      <c r="G1377" s="35"/>
      <c r="H1377" s="43">
        <v>4.4652619011497663</v>
      </c>
      <c r="I1377" s="43">
        <v>4.1681416066230526</v>
      </c>
      <c r="J1377" s="43">
        <v>4.0343712361928468</v>
      </c>
      <c r="K1377" s="43">
        <v>3.8855555897307479</v>
      </c>
      <c r="L1377" s="43">
        <v>3.724016077816156</v>
      </c>
      <c r="M1377" s="43">
        <v>3.542022438504997</v>
      </c>
      <c r="N1377" s="43">
        <v>3.338282960982637</v>
      </c>
      <c r="O1377" s="43">
        <v>3.0838531887504388</v>
      </c>
      <c r="P1377" s="43">
        <v>2.8144683497261891</v>
      </c>
      <c r="Q1377" s="43">
        <v>2.5245238134981918</v>
      </c>
      <c r="R1377" s="43">
        <v>2.2318959484432526</v>
      </c>
      <c r="S1377" s="43">
        <v>0.17800202302841228</v>
      </c>
      <c r="T1377" s="43">
        <v>-2.0406039669191269</v>
      </c>
      <c r="U1377" s="44">
        <v>-3.8355079320630718</v>
      </c>
      <c r="V1377" s="47"/>
      <c r="W1377" s="45">
        <v>6.4790878800594118</v>
      </c>
      <c r="X1377" s="43">
        <v>6.2691933815562519</v>
      </c>
      <c r="Y1377" s="43">
        <v>6.1712871415599899</v>
      </c>
      <c r="Z1377" s="43">
        <v>6.0592439933136095</v>
      </c>
      <c r="AA1377" s="43">
        <v>5.9352698625343994</v>
      </c>
      <c r="AB1377" s="43">
        <v>5.7967400432023624</v>
      </c>
      <c r="AC1377" s="43">
        <v>5.642849324292964</v>
      </c>
      <c r="AD1377" s="43">
        <v>5.4661996079683632</v>
      </c>
      <c r="AE1377" s="43">
        <v>5.2748079884665504</v>
      </c>
      <c r="AF1377" s="43">
        <v>5.0641474705686402</v>
      </c>
      <c r="AG1377" s="43">
        <v>4.8430893651922311</v>
      </c>
      <c r="AH1377" s="43">
        <v>3.3295253649218779</v>
      </c>
      <c r="AI1377" s="43">
        <v>1.4518269855760693</v>
      </c>
      <c r="AJ1377" s="44">
        <v>-0.57746825220207931</v>
      </c>
      <c r="AK1377" s="47"/>
      <c r="AL1377" s="45">
        <v>6.5022150860785217</v>
      </c>
      <c r="AM1377" s="43">
        <v>6.3145234392816381</v>
      </c>
      <c r="AN1377" s="43">
        <v>6.2450901576633546</v>
      </c>
      <c r="AO1377" s="43">
        <v>6.1652023477237297</v>
      </c>
      <c r="AP1377" s="43">
        <v>6.0718386593699476</v>
      </c>
      <c r="AQ1377" s="43">
        <v>5.9040194540155806</v>
      </c>
      <c r="AR1377" s="43">
        <v>5.7045243008203208</v>
      </c>
      <c r="AS1377" s="43">
        <v>5.4607357394553162</v>
      </c>
      <c r="AT1377" s="43">
        <v>5.2000826362945496</v>
      </c>
      <c r="AU1377" s="43">
        <v>4.9175572717481284</v>
      </c>
      <c r="AV1377" s="43">
        <v>4.6261026685859274</v>
      </c>
      <c r="AW1377" s="43">
        <v>2.6108881639930015</v>
      </c>
      <c r="AX1377" s="43">
        <v>0.49190876815512397</v>
      </c>
      <c r="AY1377" s="44">
        <v>-1.0559042105377259</v>
      </c>
      <c r="AZ1377" s="35"/>
      <c r="BA1377" s="5"/>
    </row>
    <row r="1378" spans="1:53" x14ac:dyDescent="0.25">
      <c r="A1378" s="6"/>
      <c r="B1378" s="9" t="s">
        <v>385</v>
      </c>
      <c r="C1378" s="16" t="s">
        <v>590</v>
      </c>
      <c r="D1378" s="9" t="s">
        <v>25</v>
      </c>
      <c r="E1378" s="9" t="s">
        <v>591</v>
      </c>
      <c r="F1378" s="16" t="s">
        <v>28</v>
      </c>
      <c r="G1378" s="9" t="s">
        <v>27</v>
      </c>
      <c r="H1378" s="37">
        <v>7.4718801919007074</v>
      </c>
      <c r="I1378" s="37">
        <v>7.4404118224305522</v>
      </c>
      <c r="J1378" s="37">
        <v>7.341455973473515</v>
      </c>
      <c r="K1378" s="37">
        <v>7.2343711569037525</v>
      </c>
      <c r="L1378" s="37">
        <v>7.1090671292441998</v>
      </c>
      <c r="M1378" s="37">
        <v>6.9518106088082288</v>
      </c>
      <c r="N1378" s="37">
        <v>6.8215213556323118</v>
      </c>
      <c r="O1378" s="37">
        <v>6.7231579324800972</v>
      </c>
      <c r="P1378" s="37">
        <v>6.6168977228598695</v>
      </c>
      <c r="Q1378" s="37">
        <v>6.5140820289662749</v>
      </c>
      <c r="R1378" s="37">
        <v>6.4111852949293411</v>
      </c>
      <c r="S1378" s="37">
        <v>6.1501028687302224</v>
      </c>
      <c r="T1378" s="37">
        <v>5.9025337424471189</v>
      </c>
      <c r="U1378" s="38">
        <v>5.7432998086611668</v>
      </c>
      <c r="V1378" s="48"/>
      <c r="W1378" s="39">
        <v>6.9815579169844542</v>
      </c>
      <c r="X1378" s="37">
        <v>6.9342981730953355</v>
      </c>
      <c r="Y1378" s="37">
        <v>6.887013453838982</v>
      </c>
      <c r="Z1378" s="37">
        <v>6.8249924344046988</v>
      </c>
      <c r="AA1378" s="37">
        <v>6.7273697022238466</v>
      </c>
      <c r="AB1378" s="37">
        <v>6.6262592367848141</v>
      </c>
      <c r="AC1378" s="37">
        <v>6.5562471982606958</v>
      </c>
      <c r="AD1378" s="37">
        <v>6.4878246745203709</v>
      </c>
      <c r="AE1378" s="37">
        <v>6.412131551898427</v>
      </c>
      <c r="AF1378" s="37">
        <v>6.3388431247496184</v>
      </c>
      <c r="AG1378" s="37">
        <v>6.2654347426365664</v>
      </c>
      <c r="AH1378" s="37">
        <v>6.0450833061692339</v>
      </c>
      <c r="AI1378" s="37">
        <v>5.8262183161557672</v>
      </c>
      <c r="AJ1378" s="38">
        <v>5.6077585078643111</v>
      </c>
      <c r="AK1378" s="48"/>
      <c r="AL1378" s="39">
        <v>6.6507735406511568</v>
      </c>
      <c r="AM1378" s="37">
        <v>6.5647742399517668</v>
      </c>
      <c r="AN1378" s="37">
        <v>6.475162378913816</v>
      </c>
      <c r="AO1378" s="37">
        <v>6.3791257231705139</v>
      </c>
      <c r="AP1378" s="37">
        <v>6.2513495838488478</v>
      </c>
      <c r="AQ1378" s="37">
        <v>6.0980265032772936</v>
      </c>
      <c r="AR1378" s="37">
        <v>5.977429589190308</v>
      </c>
      <c r="AS1378" s="37">
        <v>5.8851195076640899</v>
      </c>
      <c r="AT1378" s="37">
        <v>5.7869287327715551</v>
      </c>
      <c r="AU1378" s="37">
        <v>5.6913040671454693</v>
      </c>
      <c r="AV1378" s="37">
        <v>5.5897472643369408</v>
      </c>
      <c r="AW1378" s="37">
        <v>5.3222191452062511</v>
      </c>
      <c r="AX1378" s="37">
        <v>5.079677450924768</v>
      </c>
      <c r="AY1378" s="38">
        <v>4.9070254062312557</v>
      </c>
      <c r="AZ1378" s="9"/>
      <c r="BA1378" s="5"/>
    </row>
    <row r="1379" spans="1:53" x14ac:dyDescent="0.25">
      <c r="A1379" s="6"/>
      <c r="B1379" s="35"/>
      <c r="C1379" s="34" t="s">
        <v>590</v>
      </c>
      <c r="D1379" s="35" t="s">
        <v>29</v>
      </c>
      <c r="E1379" s="35"/>
      <c r="F1379" s="34"/>
      <c r="G1379" s="35"/>
      <c r="H1379" s="43">
        <v>7.4718801919007074</v>
      </c>
      <c r="I1379" s="43">
        <v>7.4466569393762514</v>
      </c>
      <c r="J1379" s="43">
        <v>7.40670380741469</v>
      </c>
      <c r="K1379" s="43">
        <v>7.2637375535818123</v>
      </c>
      <c r="L1379" s="43">
        <v>7.1090671292441998</v>
      </c>
      <c r="M1379" s="43">
        <v>6.9518106088082288</v>
      </c>
      <c r="N1379" s="43">
        <v>6.8215213556323118</v>
      </c>
      <c r="O1379" s="43">
        <v>6.7231579324800972</v>
      </c>
      <c r="P1379" s="43">
        <v>6.6168977228598695</v>
      </c>
      <c r="Q1379" s="43">
        <v>6.5140820289662749</v>
      </c>
      <c r="R1379" s="43">
        <v>6.4111852949293411</v>
      </c>
      <c r="S1379" s="43">
        <v>6.1501028687302224</v>
      </c>
      <c r="T1379" s="43">
        <v>5.9025337424471189</v>
      </c>
      <c r="U1379" s="44">
        <v>5.7528913408106979</v>
      </c>
      <c r="V1379" s="47"/>
      <c r="W1379" s="45">
        <v>7.0106775232825358</v>
      </c>
      <c r="X1379" s="43">
        <v>6.9725687553443709</v>
      </c>
      <c r="Y1379" s="43">
        <v>6.9017900425384493</v>
      </c>
      <c r="Z1379" s="43">
        <v>6.8249924344046988</v>
      </c>
      <c r="AA1379" s="43">
        <v>6.7273697022238466</v>
      </c>
      <c r="AB1379" s="43">
        <v>6.6262592367848141</v>
      </c>
      <c r="AC1379" s="43">
        <v>6.5562471982606958</v>
      </c>
      <c r="AD1379" s="43">
        <v>6.4878246745203709</v>
      </c>
      <c r="AE1379" s="43">
        <v>6.412131551898427</v>
      </c>
      <c r="AF1379" s="43">
        <v>6.3388431247496184</v>
      </c>
      <c r="AG1379" s="43">
        <v>6.2654347426365664</v>
      </c>
      <c r="AH1379" s="43">
        <v>6.0450833061692339</v>
      </c>
      <c r="AI1379" s="43">
        <v>5.8580328904583681</v>
      </c>
      <c r="AJ1379" s="44">
        <v>5.6863342314919354</v>
      </c>
      <c r="AK1379" s="47"/>
      <c r="AL1379" s="45">
        <v>6.7199635525906531</v>
      </c>
      <c r="AM1379" s="43">
        <v>6.6555709106226688</v>
      </c>
      <c r="AN1379" s="43">
        <v>6.5323486646976185</v>
      </c>
      <c r="AO1379" s="43">
        <v>6.4017408359191696</v>
      </c>
      <c r="AP1379" s="43">
        <v>6.2513495838488478</v>
      </c>
      <c r="AQ1379" s="43">
        <v>6.0980265032772936</v>
      </c>
      <c r="AR1379" s="43">
        <v>5.977429589190308</v>
      </c>
      <c r="AS1379" s="43">
        <v>5.8851195076640899</v>
      </c>
      <c r="AT1379" s="43">
        <v>5.7869287327715551</v>
      </c>
      <c r="AU1379" s="43">
        <v>5.6913040671454693</v>
      </c>
      <c r="AV1379" s="43">
        <v>5.5897472643369408</v>
      </c>
      <c r="AW1379" s="43">
        <v>5.3222191452062511</v>
      </c>
      <c r="AX1379" s="43">
        <v>5.079677450924768</v>
      </c>
      <c r="AY1379" s="44">
        <v>4.9210623211014672</v>
      </c>
      <c r="AZ1379" s="35"/>
      <c r="BA1379" s="5"/>
    </row>
    <row r="1380" spans="1:53" x14ac:dyDescent="0.25">
      <c r="A1380" s="6"/>
      <c r="B1380" s="35"/>
      <c r="C1380" s="34" t="s">
        <v>590</v>
      </c>
      <c r="D1380" s="35" t="s">
        <v>30</v>
      </c>
      <c r="E1380" s="35"/>
      <c r="F1380" s="34"/>
      <c r="G1380" s="35"/>
      <c r="H1380" s="43">
        <v>7.4725310475977356</v>
      </c>
      <c r="I1380" s="43">
        <v>7.4404118224305522</v>
      </c>
      <c r="J1380" s="43">
        <v>7.341455973473515</v>
      </c>
      <c r="K1380" s="43">
        <v>7.2343711569037525</v>
      </c>
      <c r="L1380" s="43">
        <v>7.1315469621079934</v>
      </c>
      <c r="M1380" s="43">
        <v>7.0039616461588272</v>
      </c>
      <c r="N1380" s="43">
        <v>6.8642928783272215</v>
      </c>
      <c r="O1380" s="43">
        <v>6.7624941879121963</v>
      </c>
      <c r="P1380" s="43">
        <v>6.657960433476239</v>
      </c>
      <c r="Q1380" s="43">
        <v>6.5493166770240538</v>
      </c>
      <c r="R1380" s="43">
        <v>6.4465880760176448</v>
      </c>
      <c r="S1380" s="43">
        <v>6.2068508877260919</v>
      </c>
      <c r="T1380" s="43">
        <v>5.9823434133265714</v>
      </c>
      <c r="U1380" s="44">
        <v>5.7432998086611668</v>
      </c>
      <c r="V1380" s="47"/>
      <c r="W1380" s="45">
        <v>6.9815579169844542</v>
      </c>
      <c r="X1380" s="43">
        <v>6.9342981730953355</v>
      </c>
      <c r="Y1380" s="43">
        <v>6.887013453838982</v>
      </c>
      <c r="Z1380" s="43">
        <v>6.8350791450990958</v>
      </c>
      <c r="AA1380" s="43">
        <v>6.7859949253700647</v>
      </c>
      <c r="AB1380" s="43">
        <v>6.7194639445316229</v>
      </c>
      <c r="AC1380" s="43">
        <v>6.6452600907038573</v>
      </c>
      <c r="AD1380" s="43">
        <v>6.5777858512845988</v>
      </c>
      <c r="AE1380" s="43">
        <v>6.5071704856743109</v>
      </c>
      <c r="AF1380" s="43">
        <v>6.4348862754825289</v>
      </c>
      <c r="AG1380" s="43">
        <v>6.3664139607166073</v>
      </c>
      <c r="AH1380" s="43">
        <v>6.206203658941619</v>
      </c>
      <c r="AI1380" s="43">
        <v>6.0006774804369893</v>
      </c>
      <c r="AJ1380" s="44">
        <v>5.7410885219978738</v>
      </c>
      <c r="AK1380" s="47"/>
      <c r="AL1380" s="45">
        <v>6.6507735406511568</v>
      </c>
      <c r="AM1380" s="43">
        <v>6.5647742399517668</v>
      </c>
      <c r="AN1380" s="43">
        <v>6.475162378913816</v>
      </c>
      <c r="AO1380" s="43">
        <v>6.3791257231705139</v>
      </c>
      <c r="AP1380" s="43">
        <v>6.2867273828853438</v>
      </c>
      <c r="AQ1380" s="43">
        <v>6.1726452934272782</v>
      </c>
      <c r="AR1380" s="43">
        <v>6.0475585438524728</v>
      </c>
      <c r="AS1380" s="43">
        <v>5.9557609548019457</v>
      </c>
      <c r="AT1380" s="43">
        <v>5.86113653965735</v>
      </c>
      <c r="AU1380" s="43">
        <v>5.758040764785914</v>
      </c>
      <c r="AV1380" s="43">
        <v>5.6588561143047516</v>
      </c>
      <c r="AW1380" s="43">
        <v>5.4290688436963492</v>
      </c>
      <c r="AX1380" s="43">
        <v>5.1854735946253658</v>
      </c>
      <c r="AY1380" s="44">
        <v>4.9070254062312557</v>
      </c>
      <c r="AZ1380" s="35"/>
      <c r="BA1380" s="5"/>
    </row>
    <row r="1381" spans="1:53" x14ac:dyDescent="0.25">
      <c r="A1381" s="6"/>
      <c r="B1381" s="35"/>
      <c r="C1381" s="34" t="s">
        <v>590</v>
      </c>
      <c r="D1381" s="35" t="s">
        <v>31</v>
      </c>
      <c r="E1381" s="35"/>
      <c r="F1381" s="34"/>
      <c r="G1381" s="35"/>
      <c r="H1381" s="43">
        <v>7.4810560872243581</v>
      </c>
      <c r="I1381" s="43">
        <v>7.4731948124472511</v>
      </c>
      <c r="J1381" s="43">
        <v>7.4349223124876502</v>
      </c>
      <c r="K1381" s="43">
        <v>7.4027255450678577</v>
      </c>
      <c r="L1381" s="43">
        <v>7.3745098236861377</v>
      </c>
      <c r="M1381" s="43">
        <v>7.3083868816087154</v>
      </c>
      <c r="N1381" s="43">
        <v>7.2319244560220746</v>
      </c>
      <c r="O1381" s="43">
        <v>7.1272975921199127</v>
      </c>
      <c r="P1381" s="43">
        <v>7.0345906320172782</v>
      </c>
      <c r="Q1381" s="43">
        <v>6.9404302941907492</v>
      </c>
      <c r="R1381" s="43">
        <v>6.8343889230733321</v>
      </c>
      <c r="S1381" s="43">
        <v>6.3189045247041138</v>
      </c>
      <c r="T1381" s="43">
        <v>6.0226562949901226</v>
      </c>
      <c r="U1381" s="44">
        <v>5.8179186036218162</v>
      </c>
      <c r="V1381" s="47"/>
      <c r="W1381" s="45">
        <v>7.0331801321633378</v>
      </c>
      <c r="X1381" s="43">
        <v>7.0151610457911895</v>
      </c>
      <c r="Y1381" s="43">
        <v>6.9570732152441792</v>
      </c>
      <c r="Z1381" s="43">
        <v>6.9061492715750097</v>
      </c>
      <c r="AA1381" s="43">
        <v>6.8628364544027685</v>
      </c>
      <c r="AB1381" s="43">
        <v>6.7774569008934273</v>
      </c>
      <c r="AC1381" s="43">
        <v>6.7270796849096346</v>
      </c>
      <c r="AD1381" s="43">
        <v>6.6458928891573086</v>
      </c>
      <c r="AE1381" s="43">
        <v>6.5846131285850422</v>
      </c>
      <c r="AF1381" s="43">
        <v>6.5218636874957951</v>
      </c>
      <c r="AG1381" s="43">
        <v>6.4473629641614956</v>
      </c>
      <c r="AH1381" s="43">
        <v>6.0775354127521561</v>
      </c>
      <c r="AI1381" s="43">
        <v>5.8262183161557672</v>
      </c>
      <c r="AJ1381" s="44">
        <v>5.6077585078643111</v>
      </c>
      <c r="AK1381" s="47"/>
      <c r="AL1381" s="45">
        <v>6.7661410499476426</v>
      </c>
      <c r="AM1381" s="43">
        <v>6.7331287751720286</v>
      </c>
      <c r="AN1381" s="43">
        <v>6.6556777791156261</v>
      </c>
      <c r="AO1381" s="43">
        <v>6.5837578869056586</v>
      </c>
      <c r="AP1381" s="43">
        <v>6.5212579094454881</v>
      </c>
      <c r="AQ1381" s="43">
        <v>6.4149414204958015</v>
      </c>
      <c r="AR1381" s="43">
        <v>6.3427835410012889</v>
      </c>
      <c r="AS1381" s="43">
        <v>6.2381951680624148</v>
      </c>
      <c r="AT1381" s="43">
        <v>6.1513215538217647</v>
      </c>
      <c r="AU1381" s="43">
        <v>6.0639772103202167</v>
      </c>
      <c r="AV1381" s="43">
        <v>5.9638420790012923</v>
      </c>
      <c r="AW1381" s="43">
        <v>5.4572813196580814</v>
      </c>
      <c r="AX1381" s="43">
        <v>5.1546910476214505</v>
      </c>
      <c r="AY1381" s="44">
        <v>4.9365724646255513</v>
      </c>
      <c r="AZ1381" s="35"/>
      <c r="BA1381" s="5"/>
    </row>
    <row r="1382" spans="1:53" x14ac:dyDescent="0.25">
      <c r="A1382" s="6"/>
      <c r="B1382" s="35"/>
      <c r="C1382" s="34" t="s">
        <v>590</v>
      </c>
      <c r="D1382" s="35" t="s">
        <v>32</v>
      </c>
      <c r="E1382" s="35"/>
      <c r="F1382" s="34"/>
      <c r="G1382" s="35"/>
      <c r="H1382" s="43">
        <v>7.4834186205954722</v>
      </c>
      <c r="I1382" s="43">
        <v>7.4772601002685857</v>
      </c>
      <c r="J1382" s="43">
        <v>7.4635196518844147</v>
      </c>
      <c r="K1382" s="43">
        <v>7.4478532557604433</v>
      </c>
      <c r="L1382" s="43">
        <v>7.4300138122970107</v>
      </c>
      <c r="M1382" s="43">
        <v>7.4100860083992952</v>
      </c>
      <c r="N1382" s="43">
        <v>7.3895247571734162</v>
      </c>
      <c r="O1382" s="43">
        <v>7.325608280810564</v>
      </c>
      <c r="P1382" s="43">
        <v>7.2521664390530471</v>
      </c>
      <c r="Q1382" s="43">
        <v>7.1766374761066754</v>
      </c>
      <c r="R1382" s="43">
        <v>7.0958361573228643</v>
      </c>
      <c r="S1382" s="43">
        <v>6.605751444853408</v>
      </c>
      <c r="T1382" s="43">
        <v>6.2779553965902473</v>
      </c>
      <c r="U1382" s="44">
        <v>6.1424231212386458</v>
      </c>
      <c r="V1382" s="47"/>
      <c r="W1382" s="45">
        <v>7.0441231705231715</v>
      </c>
      <c r="X1382" s="43">
        <v>7.0287122457832067</v>
      </c>
      <c r="Y1382" s="43">
        <v>7.0021718997189559</v>
      </c>
      <c r="Z1382" s="43">
        <v>6.9726457708577971</v>
      </c>
      <c r="AA1382" s="43">
        <v>6.9422363515454055</v>
      </c>
      <c r="AB1382" s="43">
        <v>6.9090322984011099</v>
      </c>
      <c r="AC1382" s="43">
        <v>6.8749042795006403</v>
      </c>
      <c r="AD1382" s="43">
        <v>6.8258786645579477</v>
      </c>
      <c r="AE1382" s="43">
        <v>6.779659353344659</v>
      </c>
      <c r="AF1382" s="43">
        <v>6.7310739412379013</v>
      </c>
      <c r="AG1382" s="43">
        <v>6.6789096726045649</v>
      </c>
      <c r="AH1382" s="43">
        <v>6.3864678860327535</v>
      </c>
      <c r="AI1382" s="43">
        <v>6.138032379312385</v>
      </c>
      <c r="AJ1382" s="44">
        <v>5.9577834188177778</v>
      </c>
      <c r="AK1382" s="47"/>
      <c r="AL1382" s="45">
        <v>6.7906449776174727</v>
      </c>
      <c r="AM1382" s="43">
        <v>6.7624780602878616</v>
      </c>
      <c r="AN1382" s="43">
        <v>6.7196872794511382</v>
      </c>
      <c r="AO1382" s="43">
        <v>6.6726735197837401</v>
      </c>
      <c r="AP1382" s="43">
        <v>6.6264283933664423</v>
      </c>
      <c r="AQ1382" s="43">
        <v>6.5762869832096271</v>
      </c>
      <c r="AR1382" s="43">
        <v>6.5246799866673886</v>
      </c>
      <c r="AS1382" s="43">
        <v>6.4530629300095663</v>
      </c>
      <c r="AT1382" s="43">
        <v>6.38473777633327</v>
      </c>
      <c r="AU1382" s="43">
        <v>6.3147419059863763</v>
      </c>
      <c r="AV1382" s="43">
        <v>6.239902710888396</v>
      </c>
      <c r="AW1382" s="43">
        <v>5.7922654015162909</v>
      </c>
      <c r="AX1382" s="43">
        <v>5.4831659026926065</v>
      </c>
      <c r="AY1382" s="44">
        <v>5.3579348620188387</v>
      </c>
      <c r="AZ1382" s="35"/>
      <c r="BA1382" s="5"/>
    </row>
    <row r="1383" spans="1:53" x14ac:dyDescent="0.25">
      <c r="A1383" s="6"/>
      <c r="B1383" s="9" t="s">
        <v>162</v>
      </c>
      <c r="C1383" s="16" t="s">
        <v>592</v>
      </c>
      <c r="D1383" s="9" t="s">
        <v>25</v>
      </c>
      <c r="E1383" s="9" t="s">
        <v>593</v>
      </c>
      <c r="F1383" s="16" t="s">
        <v>27</v>
      </c>
      <c r="G1383" s="9" t="s">
        <v>27</v>
      </c>
      <c r="H1383" s="37">
        <v>0.21637828143881685</v>
      </c>
      <c r="I1383" s="37">
        <v>0.20761225652218432</v>
      </c>
      <c r="J1383" s="37">
        <v>0.20310021762774139</v>
      </c>
      <c r="K1383" s="37">
        <v>0.19787298358234509</v>
      </c>
      <c r="L1383" s="37">
        <v>0.18946751207749166</v>
      </c>
      <c r="M1383" s="37">
        <v>0.1811826985728342</v>
      </c>
      <c r="N1383" s="37">
        <v>0.17474479137009766</v>
      </c>
      <c r="O1383" s="37">
        <v>0.16723832652034493</v>
      </c>
      <c r="P1383" s="37">
        <v>0.15525916376355911</v>
      </c>
      <c r="Q1383" s="37">
        <v>0.14739739896593659</v>
      </c>
      <c r="R1383" s="37">
        <v>0.13904038578529496</v>
      </c>
      <c r="S1383" s="37">
        <v>0.12700095608353917</v>
      </c>
      <c r="T1383" s="37">
        <v>0.12445112304434619</v>
      </c>
      <c r="U1383" s="38">
        <v>0.1216200124272577</v>
      </c>
      <c r="V1383" s="48"/>
      <c r="W1383" s="39">
        <v>0.23999248591892092</v>
      </c>
      <c r="X1383" s="37">
        <v>0.23536472324524138</v>
      </c>
      <c r="Y1383" s="37">
        <v>0.23254412039344308</v>
      </c>
      <c r="Z1383" s="37">
        <v>0.2278121037642814</v>
      </c>
      <c r="AA1383" s="37">
        <v>0.22347268028259198</v>
      </c>
      <c r="AB1383" s="37">
        <v>0.2191665011411767</v>
      </c>
      <c r="AC1383" s="37">
        <v>0.21336586195093549</v>
      </c>
      <c r="AD1383" s="37">
        <v>0.20674397090203223</v>
      </c>
      <c r="AE1383" s="37">
        <v>0.19847966763244798</v>
      </c>
      <c r="AF1383" s="37">
        <v>0.1916541406577712</v>
      </c>
      <c r="AG1383" s="37">
        <v>0.18509043358439814</v>
      </c>
      <c r="AH1383" s="37">
        <v>0.17613209536912255</v>
      </c>
      <c r="AI1383" s="37">
        <v>0.17472864300388447</v>
      </c>
      <c r="AJ1383" s="38">
        <v>0.17261740281060844</v>
      </c>
      <c r="AK1383" s="48"/>
      <c r="AL1383" s="39">
        <v>0.22226779007772623</v>
      </c>
      <c r="AM1383" s="37">
        <v>0.21420874494953956</v>
      </c>
      <c r="AN1383" s="37">
        <v>0.20994222256993578</v>
      </c>
      <c r="AO1383" s="37">
        <v>0.20450253863137399</v>
      </c>
      <c r="AP1383" s="37">
        <v>0.19679898511484487</v>
      </c>
      <c r="AQ1383" s="37">
        <v>0.18913218835775067</v>
      </c>
      <c r="AR1383" s="37">
        <v>0.18195083211961052</v>
      </c>
      <c r="AS1383" s="37">
        <v>0.1739639282918288</v>
      </c>
      <c r="AT1383" s="37">
        <v>0.16234364031032072</v>
      </c>
      <c r="AU1383" s="37">
        <v>0.15475171263132115</v>
      </c>
      <c r="AV1383" s="37">
        <v>0.14683143384753106</v>
      </c>
      <c r="AW1383" s="37">
        <v>0.13497430360758964</v>
      </c>
      <c r="AX1383" s="37">
        <v>0.13209776544211244</v>
      </c>
      <c r="AY1383" s="38">
        <v>0.12950445470481198</v>
      </c>
      <c r="AZ1383" s="9"/>
      <c r="BA1383" s="5"/>
    </row>
    <row r="1384" spans="1:53" x14ac:dyDescent="0.25">
      <c r="A1384" s="6"/>
      <c r="B1384" s="35"/>
      <c r="C1384" s="34" t="s">
        <v>592</v>
      </c>
      <c r="D1384" s="35" t="s">
        <v>29</v>
      </c>
      <c r="E1384" s="35"/>
      <c r="F1384" s="34"/>
      <c r="G1384" s="35"/>
      <c r="H1384" s="43">
        <v>0.21873910989830378</v>
      </c>
      <c r="I1384" s="43">
        <v>0.21269605164086902</v>
      </c>
      <c r="J1384" s="43">
        <v>0.20467518475788635</v>
      </c>
      <c r="K1384" s="43">
        <v>0.19787298358234509</v>
      </c>
      <c r="L1384" s="43">
        <v>0.18946751207749166</v>
      </c>
      <c r="M1384" s="43">
        <v>0.18278283612813165</v>
      </c>
      <c r="N1384" s="43">
        <v>0.17801766560441809</v>
      </c>
      <c r="O1384" s="43">
        <v>0.16723832652034493</v>
      </c>
      <c r="P1384" s="43">
        <v>0.16221433331241977</v>
      </c>
      <c r="Q1384" s="43">
        <v>0.15463992767101703</v>
      </c>
      <c r="R1384" s="43">
        <v>0.14673063375822493</v>
      </c>
      <c r="S1384" s="43">
        <v>0.12907594314252444</v>
      </c>
      <c r="T1384" s="43">
        <v>0.12654113290809541</v>
      </c>
      <c r="U1384" s="44">
        <v>0.1216200124272577</v>
      </c>
      <c r="V1384" s="47"/>
      <c r="W1384" s="45">
        <v>0.24108019373474826</v>
      </c>
      <c r="X1384" s="43">
        <v>0.2376812117829738</v>
      </c>
      <c r="Y1384" s="43">
        <v>0.23284049854664809</v>
      </c>
      <c r="Z1384" s="43">
        <v>0.2278121037642814</v>
      </c>
      <c r="AA1384" s="43">
        <v>0.22347268028259198</v>
      </c>
      <c r="AB1384" s="43">
        <v>0.2195746642404281</v>
      </c>
      <c r="AC1384" s="43">
        <v>0.21620583674364563</v>
      </c>
      <c r="AD1384" s="43">
        <v>0.20964001608094102</v>
      </c>
      <c r="AE1384" s="43">
        <v>0.2034844792530382</v>
      </c>
      <c r="AF1384" s="43">
        <v>0.19679806134792432</v>
      </c>
      <c r="AG1384" s="43">
        <v>0.19058909926339743</v>
      </c>
      <c r="AH1384" s="43">
        <v>0.17763073553496542</v>
      </c>
      <c r="AI1384" s="43">
        <v>0.17547785945256311</v>
      </c>
      <c r="AJ1384" s="44">
        <v>0.17261740281060844</v>
      </c>
      <c r="AK1384" s="47"/>
      <c r="AL1384" s="45">
        <v>0.22454634023421435</v>
      </c>
      <c r="AM1384" s="43">
        <v>0.21879599015820123</v>
      </c>
      <c r="AN1384" s="43">
        <v>0.21126138786897863</v>
      </c>
      <c r="AO1384" s="43">
        <v>0.20450253863137399</v>
      </c>
      <c r="AP1384" s="43">
        <v>0.19679898511484487</v>
      </c>
      <c r="AQ1384" s="43">
        <v>0.19045366575892711</v>
      </c>
      <c r="AR1384" s="43">
        <v>0.18561859026555841</v>
      </c>
      <c r="AS1384" s="43">
        <v>0.17523427155134286</v>
      </c>
      <c r="AT1384" s="43">
        <v>0.16909815553798346</v>
      </c>
      <c r="AU1384" s="43">
        <v>0.16191012028199503</v>
      </c>
      <c r="AV1384" s="43">
        <v>0.15425611900338032</v>
      </c>
      <c r="AW1384" s="43">
        <v>0.13707002829948844</v>
      </c>
      <c r="AX1384" s="43">
        <v>0.13435700807118398</v>
      </c>
      <c r="AY1384" s="44">
        <v>0.12950445470481198</v>
      </c>
      <c r="AZ1384" s="35"/>
      <c r="BA1384" s="5"/>
    </row>
    <row r="1385" spans="1:53" x14ac:dyDescent="0.25">
      <c r="A1385" s="6"/>
      <c r="B1385" s="35"/>
      <c r="C1385" s="34" t="s">
        <v>592</v>
      </c>
      <c r="D1385" s="35" t="s">
        <v>30</v>
      </c>
      <c r="E1385" s="35"/>
      <c r="F1385" s="34"/>
      <c r="G1385" s="35"/>
      <c r="H1385" s="43">
        <v>0.21637828143881685</v>
      </c>
      <c r="I1385" s="43">
        <v>0.20761225652218432</v>
      </c>
      <c r="J1385" s="43">
        <v>0.20310021762774139</v>
      </c>
      <c r="K1385" s="43">
        <v>0.19813401703672026</v>
      </c>
      <c r="L1385" s="43">
        <v>0.19005670490981097</v>
      </c>
      <c r="M1385" s="43">
        <v>0.1811826985728342</v>
      </c>
      <c r="N1385" s="43">
        <v>0.17474479137009766</v>
      </c>
      <c r="O1385" s="43">
        <v>0.16728693479980739</v>
      </c>
      <c r="P1385" s="43">
        <v>0.15525916376355911</v>
      </c>
      <c r="Q1385" s="43">
        <v>0.14739739896593659</v>
      </c>
      <c r="R1385" s="43">
        <v>0.13904038578529496</v>
      </c>
      <c r="S1385" s="43">
        <v>0.12700095608353917</v>
      </c>
      <c r="T1385" s="43">
        <v>0.12445112304434619</v>
      </c>
      <c r="U1385" s="44">
        <v>0.12273997508516252</v>
      </c>
      <c r="V1385" s="47"/>
      <c r="W1385" s="45">
        <v>0.23999248591892092</v>
      </c>
      <c r="X1385" s="43">
        <v>0.23536472324524138</v>
      </c>
      <c r="Y1385" s="43">
        <v>0.23254412039344308</v>
      </c>
      <c r="Z1385" s="43">
        <v>0.2291220123270315</v>
      </c>
      <c r="AA1385" s="43">
        <v>0.225103302332265</v>
      </c>
      <c r="AB1385" s="43">
        <v>0.2191665011411767</v>
      </c>
      <c r="AC1385" s="43">
        <v>0.21336586195093549</v>
      </c>
      <c r="AD1385" s="43">
        <v>0.20674397090203223</v>
      </c>
      <c r="AE1385" s="43">
        <v>0.19847966763244798</v>
      </c>
      <c r="AF1385" s="43">
        <v>0.1916541406577712</v>
      </c>
      <c r="AG1385" s="43">
        <v>0.18509043358439814</v>
      </c>
      <c r="AH1385" s="43">
        <v>0.17613209536912255</v>
      </c>
      <c r="AI1385" s="43">
        <v>0.17472864300388447</v>
      </c>
      <c r="AJ1385" s="44">
        <v>0.17416958032890564</v>
      </c>
      <c r="AK1385" s="47"/>
      <c r="AL1385" s="45">
        <v>0.22226779007772623</v>
      </c>
      <c r="AM1385" s="43">
        <v>0.21420874494953956</v>
      </c>
      <c r="AN1385" s="43">
        <v>0.20994222256993578</v>
      </c>
      <c r="AO1385" s="43">
        <v>0.20521366862375617</v>
      </c>
      <c r="AP1385" s="43">
        <v>0.19783974090800682</v>
      </c>
      <c r="AQ1385" s="43">
        <v>0.18913218835775067</v>
      </c>
      <c r="AR1385" s="43">
        <v>0.18195083211961052</v>
      </c>
      <c r="AS1385" s="43">
        <v>0.1739639282918288</v>
      </c>
      <c r="AT1385" s="43">
        <v>0.16234364031032072</v>
      </c>
      <c r="AU1385" s="43">
        <v>0.15475171263132115</v>
      </c>
      <c r="AV1385" s="43">
        <v>0.14683143384753106</v>
      </c>
      <c r="AW1385" s="43">
        <v>0.13497430360758964</v>
      </c>
      <c r="AX1385" s="43">
        <v>0.13209776544211244</v>
      </c>
      <c r="AY1385" s="44">
        <v>0.13059799401354097</v>
      </c>
      <c r="AZ1385" s="35"/>
      <c r="BA1385" s="5"/>
    </row>
    <row r="1386" spans="1:53" x14ac:dyDescent="0.25">
      <c r="A1386" s="6"/>
      <c r="B1386" s="35"/>
      <c r="C1386" s="34" t="s">
        <v>592</v>
      </c>
      <c r="D1386" s="35" t="s">
        <v>31</v>
      </c>
      <c r="E1386" s="35"/>
      <c r="F1386" s="34"/>
      <c r="G1386" s="35"/>
      <c r="H1386" s="43">
        <v>0.22094819175318847</v>
      </c>
      <c r="I1386" s="43">
        <v>0.21973471374701184</v>
      </c>
      <c r="J1386" s="43">
        <v>0.21829215105983349</v>
      </c>
      <c r="K1386" s="43">
        <v>0.21477668480305623</v>
      </c>
      <c r="L1386" s="43">
        <v>0.21001137050345847</v>
      </c>
      <c r="M1386" s="43">
        <v>0.20728545277090493</v>
      </c>
      <c r="N1386" s="43">
        <v>0.20382000056321542</v>
      </c>
      <c r="O1386" s="43">
        <v>0.19966438551104798</v>
      </c>
      <c r="P1386" s="43">
        <v>0.19319218096642451</v>
      </c>
      <c r="Q1386" s="43">
        <v>0.18735348644086733</v>
      </c>
      <c r="R1386" s="43">
        <v>0.17808332577058264</v>
      </c>
      <c r="S1386" s="43">
        <v>0.14272263976523863</v>
      </c>
      <c r="T1386" s="43">
        <v>0.13557595270059239</v>
      </c>
      <c r="U1386" s="44">
        <v>0.1311670026463784</v>
      </c>
      <c r="V1386" s="47"/>
      <c r="W1386" s="45">
        <v>0.24237768320169659</v>
      </c>
      <c r="X1386" s="43">
        <v>0.2415299500830444</v>
      </c>
      <c r="Y1386" s="43">
        <v>0.24054281474409014</v>
      </c>
      <c r="Z1386" s="43">
        <v>0.2383471814443327</v>
      </c>
      <c r="AA1386" s="43">
        <v>0.23558759633636944</v>
      </c>
      <c r="AB1386" s="43">
        <v>0.233435135815522</v>
      </c>
      <c r="AC1386" s="43">
        <v>0.2307115741804881</v>
      </c>
      <c r="AD1386" s="43">
        <v>0.22743636268097139</v>
      </c>
      <c r="AE1386" s="43">
        <v>0.22285643284498829</v>
      </c>
      <c r="AF1386" s="43">
        <v>0.21822799871405801</v>
      </c>
      <c r="AG1386" s="43">
        <v>0.21196233594850966</v>
      </c>
      <c r="AH1386" s="43">
        <v>0.18461159843636485</v>
      </c>
      <c r="AI1386" s="43">
        <v>0.17932508249348578</v>
      </c>
      <c r="AJ1386" s="44">
        <v>0.17707515601319893</v>
      </c>
      <c r="AK1386" s="47"/>
      <c r="AL1386" s="45">
        <v>0.22681276917752735</v>
      </c>
      <c r="AM1386" s="43">
        <v>0.2256111806656329</v>
      </c>
      <c r="AN1386" s="43">
        <v>0.22418940152731326</v>
      </c>
      <c r="AO1386" s="43">
        <v>0.22068374212868355</v>
      </c>
      <c r="AP1386" s="43">
        <v>0.21611015163859557</v>
      </c>
      <c r="AQ1386" s="43">
        <v>0.21346092638136793</v>
      </c>
      <c r="AR1386" s="43">
        <v>0.20998117721086321</v>
      </c>
      <c r="AS1386" s="43">
        <v>0.20594284368992399</v>
      </c>
      <c r="AT1386" s="43">
        <v>0.19965336532108985</v>
      </c>
      <c r="AU1386" s="43">
        <v>0.19392511393647696</v>
      </c>
      <c r="AV1386" s="43">
        <v>0.18491569789909956</v>
      </c>
      <c r="AW1386" s="43">
        <v>0.1502123823365</v>
      </c>
      <c r="AX1386" s="43">
        <v>0.1429025218815258</v>
      </c>
      <c r="AY1386" s="44">
        <v>0.1385058010357364</v>
      </c>
      <c r="AZ1386" s="35"/>
      <c r="BA1386" s="5"/>
    </row>
    <row r="1387" spans="1:53" x14ac:dyDescent="0.25">
      <c r="A1387" s="6"/>
      <c r="B1387" s="35"/>
      <c r="C1387" s="34" t="s">
        <v>592</v>
      </c>
      <c r="D1387" s="35" t="s">
        <v>32</v>
      </c>
      <c r="E1387" s="35"/>
      <c r="F1387" s="34"/>
      <c r="G1387" s="35"/>
      <c r="H1387" s="43">
        <v>0.22114205471431408</v>
      </c>
      <c r="I1387" s="43">
        <v>0.22148388529057114</v>
      </c>
      <c r="J1387" s="43">
        <v>0.21896711334515939</v>
      </c>
      <c r="K1387" s="43">
        <v>0.21605989315542382</v>
      </c>
      <c r="L1387" s="43">
        <v>0.21292111642233175</v>
      </c>
      <c r="M1387" s="43">
        <v>0.20765348402695866</v>
      </c>
      <c r="N1387" s="43">
        <v>0.20712645445197994</v>
      </c>
      <c r="O1387" s="43">
        <v>0.20429738747453041</v>
      </c>
      <c r="P1387" s="43">
        <v>0.19964925643491066</v>
      </c>
      <c r="Q1387" s="43">
        <v>0.19591983409190344</v>
      </c>
      <c r="R1387" s="43">
        <v>0.19037927250451941</v>
      </c>
      <c r="S1387" s="43">
        <v>0.15662455540108933</v>
      </c>
      <c r="T1387" s="43">
        <v>0.13266312351828541</v>
      </c>
      <c r="U1387" s="44">
        <v>0.12886763702601078</v>
      </c>
      <c r="V1387" s="47"/>
      <c r="W1387" s="45">
        <v>0.24250822341226777</v>
      </c>
      <c r="X1387" s="43">
        <v>0.24246664330572182</v>
      </c>
      <c r="Y1387" s="43">
        <v>0.24100044624808536</v>
      </c>
      <c r="Z1387" s="43">
        <v>0.23927209505413344</v>
      </c>
      <c r="AA1387" s="43">
        <v>0.23736550964627334</v>
      </c>
      <c r="AB1387" s="43">
        <v>0.23466865621088923</v>
      </c>
      <c r="AC1387" s="43">
        <v>0.23334874172878783</v>
      </c>
      <c r="AD1387" s="43">
        <v>0.2311175470942077</v>
      </c>
      <c r="AE1387" s="43">
        <v>0.22794466868649965</v>
      </c>
      <c r="AF1387" s="43">
        <v>0.22500357099686447</v>
      </c>
      <c r="AG1387" s="43">
        <v>0.22115422474768262</v>
      </c>
      <c r="AH1387" s="43">
        <v>0.19713347811081508</v>
      </c>
      <c r="AI1387" s="43">
        <v>0.17855430991328922</v>
      </c>
      <c r="AJ1387" s="44">
        <v>0.17602621676149094</v>
      </c>
      <c r="AK1387" s="47"/>
      <c r="AL1387" s="45">
        <v>0.22700543281409369</v>
      </c>
      <c r="AM1387" s="43">
        <v>0.22720193178396159</v>
      </c>
      <c r="AN1387" s="43">
        <v>0.22486036879051371</v>
      </c>
      <c r="AO1387" s="43">
        <v>0.22204342221538947</v>
      </c>
      <c r="AP1387" s="43">
        <v>0.21888245588495453</v>
      </c>
      <c r="AQ1387" s="43">
        <v>0.21407030582398595</v>
      </c>
      <c r="AR1387" s="43">
        <v>0.21314211415027168</v>
      </c>
      <c r="AS1387" s="43">
        <v>0.21039534225738804</v>
      </c>
      <c r="AT1387" s="43">
        <v>0.20582713610767783</v>
      </c>
      <c r="AU1387" s="43">
        <v>0.20220641565255437</v>
      </c>
      <c r="AV1387" s="43">
        <v>0.19682585292743407</v>
      </c>
      <c r="AW1387" s="43">
        <v>0.16376308043261451</v>
      </c>
      <c r="AX1387" s="43">
        <v>0.14048948729878671</v>
      </c>
      <c r="AY1387" s="44">
        <v>0.13650539719705648</v>
      </c>
      <c r="AZ1387" s="35"/>
      <c r="BA1387" s="5"/>
    </row>
    <row r="1388" spans="1:53" x14ac:dyDescent="0.25">
      <c r="A1388" s="6"/>
      <c r="B1388" s="9" t="s">
        <v>456</v>
      </c>
      <c r="C1388" s="16" t="s">
        <v>594</v>
      </c>
      <c r="D1388" s="9" t="s">
        <v>25</v>
      </c>
      <c r="E1388" s="9" t="s">
        <v>595</v>
      </c>
      <c r="F1388" s="16" t="s">
        <v>28</v>
      </c>
      <c r="G1388" s="9" t="s">
        <v>27</v>
      </c>
      <c r="H1388" s="37">
        <v>2.8262497439324736</v>
      </c>
      <c r="I1388" s="37">
        <v>2.4294578121188728</v>
      </c>
      <c r="J1388" s="37">
        <v>1.4215485371445897</v>
      </c>
      <c r="K1388" s="37">
        <v>0.32505797509976553</v>
      </c>
      <c r="L1388" s="37">
        <v>-1.1647503248269011</v>
      </c>
      <c r="M1388" s="37">
        <v>-3.576763730320172</v>
      </c>
      <c r="N1388" s="37">
        <v>-5.2777486687122863</v>
      </c>
      <c r="O1388" s="37">
        <v>-6.7626594120809731</v>
      </c>
      <c r="P1388" s="37">
        <v>-7.9258757879177768</v>
      </c>
      <c r="Q1388" s="37">
        <v>-8.9504202092308933</v>
      </c>
      <c r="R1388" s="37">
        <v>-9.9581443295715975</v>
      </c>
      <c r="S1388" s="37">
        <v>-12.801045493495666</v>
      </c>
      <c r="T1388" s="37">
        <v>-13.924421973876781</v>
      </c>
      <c r="U1388" s="38">
        <v>-14.616664960065245</v>
      </c>
      <c r="V1388" s="48"/>
      <c r="W1388" s="39">
        <v>5.9747776632685987</v>
      </c>
      <c r="X1388" s="37">
        <v>5.8391750638496855</v>
      </c>
      <c r="Y1388" s="37">
        <v>5.2342548177941577</v>
      </c>
      <c r="Z1388" s="37">
        <v>4.5592876640419924</v>
      </c>
      <c r="AA1388" s="37">
        <v>3.3685561463965286</v>
      </c>
      <c r="AB1388" s="37">
        <v>1.1948565908538917</v>
      </c>
      <c r="AC1388" s="37">
        <v>-0.14720887451742115</v>
      </c>
      <c r="AD1388" s="37">
        <v>-1.2834232183616709</v>
      </c>
      <c r="AE1388" s="37">
        <v>-2.1320586498088705</v>
      </c>
      <c r="AF1388" s="37">
        <v>-2.8395846880438675</v>
      </c>
      <c r="AG1388" s="37">
        <v>-3.5424166937255208</v>
      </c>
      <c r="AH1388" s="37">
        <v>-5.5491541850133039</v>
      </c>
      <c r="AI1388" s="37">
        <v>-6.226282762555801</v>
      </c>
      <c r="AJ1388" s="38">
        <v>-6.7520349765822303</v>
      </c>
      <c r="AK1388" s="48"/>
      <c r="AL1388" s="39">
        <v>4.3498507989270916</v>
      </c>
      <c r="AM1388" s="37">
        <v>4.244811660571175</v>
      </c>
      <c r="AN1388" s="37">
        <v>3.211323475867589</v>
      </c>
      <c r="AO1388" s="37">
        <v>2.081326329031473</v>
      </c>
      <c r="AP1388" s="37">
        <v>0.45703957290331587</v>
      </c>
      <c r="AQ1388" s="37">
        <v>-2.0501924740242785</v>
      </c>
      <c r="AR1388" s="37">
        <v>-3.7891415666819768</v>
      </c>
      <c r="AS1388" s="37">
        <v>-5.2197631222537879</v>
      </c>
      <c r="AT1388" s="37">
        <v>-6.3504123239984693</v>
      </c>
      <c r="AU1388" s="37">
        <v>-7.3421779965811318</v>
      </c>
      <c r="AV1388" s="37">
        <v>-8.3206286290850855</v>
      </c>
      <c r="AW1388" s="37">
        <v>-11.121877953315675</v>
      </c>
      <c r="AX1388" s="37">
        <v>-12.169753021454607</v>
      </c>
      <c r="AY1388" s="38">
        <v>-12.85576813289881</v>
      </c>
      <c r="AZ1388" s="9"/>
      <c r="BA1388" s="5"/>
    </row>
    <row r="1389" spans="1:53" x14ac:dyDescent="0.25">
      <c r="A1389" s="6"/>
      <c r="B1389" s="35"/>
      <c r="C1389" s="34" t="s">
        <v>594</v>
      </c>
      <c r="D1389" s="35" t="s">
        <v>29</v>
      </c>
      <c r="E1389" s="35"/>
      <c r="F1389" s="34"/>
      <c r="G1389" s="35"/>
      <c r="H1389" s="43">
        <v>3.1941638597790725</v>
      </c>
      <c r="I1389" s="43">
        <v>2.9497567584404578</v>
      </c>
      <c r="J1389" s="43">
        <v>2.2505810135361024</v>
      </c>
      <c r="K1389" s="43">
        <v>1.4727749991208139</v>
      </c>
      <c r="L1389" s="43">
        <v>0.47191729767271973</v>
      </c>
      <c r="M1389" s="43">
        <v>-1.2362046384632723</v>
      </c>
      <c r="N1389" s="43">
        <v>-2.227261631398056</v>
      </c>
      <c r="O1389" s="43">
        <v>-3.5931905415488234</v>
      </c>
      <c r="P1389" s="43">
        <v>-4.7748180931941828</v>
      </c>
      <c r="Q1389" s="43">
        <v>-5.780854792289821</v>
      </c>
      <c r="R1389" s="43">
        <v>-6.7605154409044363</v>
      </c>
      <c r="S1389" s="43">
        <v>-9.8486610843434175</v>
      </c>
      <c r="T1389" s="43">
        <v>-11.488456584632564</v>
      </c>
      <c r="U1389" s="44">
        <v>-12.347739032594683</v>
      </c>
      <c r="V1389" s="47"/>
      <c r="W1389" s="45">
        <v>6.0099384276113446</v>
      </c>
      <c r="X1389" s="43">
        <v>5.8772024701800101</v>
      </c>
      <c r="Y1389" s="43">
        <v>5.6061019290082914</v>
      </c>
      <c r="Z1389" s="43">
        <v>5.3062871115416002</v>
      </c>
      <c r="AA1389" s="43">
        <v>4.6253202475411594</v>
      </c>
      <c r="AB1389" s="43">
        <v>3.0965053719189193</v>
      </c>
      <c r="AC1389" s="43">
        <v>2.4955276142400606</v>
      </c>
      <c r="AD1389" s="43">
        <v>1.6510109150170162</v>
      </c>
      <c r="AE1389" s="43">
        <v>0.83290682501132629</v>
      </c>
      <c r="AF1389" s="43">
        <v>0.17688068553946223</v>
      </c>
      <c r="AG1389" s="43">
        <v>-0.46660150314500193</v>
      </c>
      <c r="AH1389" s="43">
        <v>-2.5355465141908802</v>
      </c>
      <c r="AI1389" s="43">
        <v>-3.7610238085711494</v>
      </c>
      <c r="AJ1389" s="44">
        <v>-4.9907851711658218</v>
      </c>
      <c r="AK1389" s="47"/>
      <c r="AL1389" s="45">
        <v>4.3511108267793563</v>
      </c>
      <c r="AM1389" s="43">
        <v>4.2454426047817897</v>
      </c>
      <c r="AN1389" s="43">
        <v>4.0367736863862191</v>
      </c>
      <c r="AO1389" s="43">
        <v>3.3047286316279507</v>
      </c>
      <c r="AP1389" s="43">
        <v>2.2586201398121535</v>
      </c>
      <c r="AQ1389" s="43">
        <v>0.54582266326421269</v>
      </c>
      <c r="AR1389" s="43">
        <v>-0.40235614482221749</v>
      </c>
      <c r="AS1389" s="43">
        <v>-1.6890043625852904</v>
      </c>
      <c r="AT1389" s="43">
        <v>-2.8069058723175466</v>
      </c>
      <c r="AU1389" s="43">
        <v>-3.7555660810033444</v>
      </c>
      <c r="AV1389" s="43">
        <v>-4.6803501368698051</v>
      </c>
      <c r="AW1389" s="43">
        <v>-7.5806213588980818</v>
      </c>
      <c r="AX1389" s="43">
        <v>-9.0577337383222094</v>
      </c>
      <c r="AY1389" s="44">
        <v>-9.8348353623148128</v>
      </c>
      <c r="AZ1389" s="35"/>
      <c r="BA1389" s="5"/>
    </row>
    <row r="1390" spans="1:53" x14ac:dyDescent="0.25">
      <c r="A1390" s="6"/>
      <c r="B1390" s="35"/>
      <c r="C1390" s="34" t="s">
        <v>594</v>
      </c>
      <c r="D1390" s="35" t="s">
        <v>30</v>
      </c>
      <c r="E1390" s="35"/>
      <c r="F1390" s="34"/>
      <c r="G1390" s="35"/>
      <c r="H1390" s="43">
        <v>2.8262497439324736</v>
      </c>
      <c r="I1390" s="43">
        <v>2.4294578121188728</v>
      </c>
      <c r="J1390" s="43">
        <v>1.4215485371445897</v>
      </c>
      <c r="K1390" s="43">
        <v>0.32505797509976553</v>
      </c>
      <c r="L1390" s="43">
        <v>-1.1647503248269011</v>
      </c>
      <c r="M1390" s="43">
        <v>-3.576763730320172</v>
      </c>
      <c r="N1390" s="43">
        <v>-5.2777486687122863</v>
      </c>
      <c r="O1390" s="43">
        <v>-6.7626594120809731</v>
      </c>
      <c r="P1390" s="43">
        <v>-7.9258757879177768</v>
      </c>
      <c r="Q1390" s="43">
        <v>-8.9504202092308933</v>
      </c>
      <c r="R1390" s="43">
        <v>-9.9581443295715975</v>
      </c>
      <c r="S1390" s="43">
        <v>-12.801045493495666</v>
      </c>
      <c r="T1390" s="43">
        <v>-13.924421973876781</v>
      </c>
      <c r="U1390" s="44">
        <v>-14.616664960065245</v>
      </c>
      <c r="V1390" s="47"/>
      <c r="W1390" s="45">
        <v>5.9747776632685987</v>
      </c>
      <c r="X1390" s="43">
        <v>5.8391750638496855</v>
      </c>
      <c r="Y1390" s="43">
        <v>5.2342548177941577</v>
      </c>
      <c r="Z1390" s="43">
        <v>4.5592876640419924</v>
      </c>
      <c r="AA1390" s="43">
        <v>3.3685561463965286</v>
      </c>
      <c r="AB1390" s="43">
        <v>1.1948565908538917</v>
      </c>
      <c r="AC1390" s="43">
        <v>-0.14720887451742115</v>
      </c>
      <c r="AD1390" s="43">
        <v>-1.2834232183616709</v>
      </c>
      <c r="AE1390" s="43">
        <v>-2.1320586498088705</v>
      </c>
      <c r="AF1390" s="43">
        <v>-2.8395846880438675</v>
      </c>
      <c r="AG1390" s="43">
        <v>-3.5424166937255208</v>
      </c>
      <c r="AH1390" s="43">
        <v>-5.5491541850133039</v>
      </c>
      <c r="AI1390" s="43">
        <v>-6.226282762555801</v>
      </c>
      <c r="AJ1390" s="44">
        <v>-6.7520349765822303</v>
      </c>
      <c r="AK1390" s="47"/>
      <c r="AL1390" s="45">
        <v>4.3498507989270916</v>
      </c>
      <c r="AM1390" s="43">
        <v>4.244811660571175</v>
      </c>
      <c r="AN1390" s="43">
        <v>3.211323475867589</v>
      </c>
      <c r="AO1390" s="43">
        <v>2.081326329031473</v>
      </c>
      <c r="AP1390" s="43">
        <v>0.45703957290331587</v>
      </c>
      <c r="AQ1390" s="43">
        <v>-2.0501924740242785</v>
      </c>
      <c r="AR1390" s="43">
        <v>-3.7891415666819768</v>
      </c>
      <c r="AS1390" s="43">
        <v>-5.2197631222537879</v>
      </c>
      <c r="AT1390" s="43">
        <v>-6.3504123239984693</v>
      </c>
      <c r="AU1390" s="43">
        <v>-7.3421779965811318</v>
      </c>
      <c r="AV1390" s="43">
        <v>-8.3206286290850855</v>
      </c>
      <c r="AW1390" s="43">
        <v>-11.121877953315675</v>
      </c>
      <c r="AX1390" s="43">
        <v>-12.169753021454607</v>
      </c>
      <c r="AY1390" s="44">
        <v>-12.85576813289881</v>
      </c>
      <c r="AZ1390" s="35"/>
      <c r="BA1390" s="5"/>
    </row>
    <row r="1391" spans="1:53" x14ac:dyDescent="0.25">
      <c r="A1391" s="6"/>
      <c r="B1391" s="35"/>
      <c r="C1391" s="34" t="s">
        <v>594</v>
      </c>
      <c r="D1391" s="35" t="s">
        <v>31</v>
      </c>
      <c r="E1391" s="35"/>
      <c r="F1391" s="34"/>
      <c r="G1391" s="35"/>
      <c r="H1391" s="43">
        <v>3.334737616255115</v>
      </c>
      <c r="I1391" s="43">
        <v>3.225446600247972</v>
      </c>
      <c r="J1391" s="43">
        <v>2.7157395329051361</v>
      </c>
      <c r="K1391" s="43">
        <v>2.2914507802396091</v>
      </c>
      <c r="L1391" s="43">
        <v>1.9298997281640204</v>
      </c>
      <c r="M1391" s="43">
        <v>0.47984349413160388</v>
      </c>
      <c r="N1391" s="43">
        <v>-0.19312674064853574</v>
      </c>
      <c r="O1391" s="43">
        <v>-1.1050385086422434</v>
      </c>
      <c r="P1391" s="43">
        <v>-1.7180418130490818</v>
      </c>
      <c r="Q1391" s="43">
        <v>-2.1877790560307684</v>
      </c>
      <c r="R1391" s="43">
        <v>-2.7104737057035475</v>
      </c>
      <c r="S1391" s="43">
        <v>-5.6335844258702306</v>
      </c>
      <c r="T1391" s="43">
        <v>-7.2857756533751772</v>
      </c>
      <c r="U1391" s="44">
        <v>-8.8646524677585621</v>
      </c>
      <c r="V1391" s="47"/>
      <c r="W1391" s="45">
        <v>6.0738586245927166</v>
      </c>
      <c r="X1391" s="43">
        <v>6.0299329676101507</v>
      </c>
      <c r="Y1391" s="43">
        <v>5.5149417421443907</v>
      </c>
      <c r="Z1391" s="43">
        <v>5.1330077854910439</v>
      </c>
      <c r="AA1391" s="43">
        <v>4.8417857061568021</v>
      </c>
      <c r="AB1391" s="43">
        <v>3.2315261726764444</v>
      </c>
      <c r="AC1391" s="43">
        <v>2.6431426908653677</v>
      </c>
      <c r="AD1391" s="43">
        <v>1.8227792473510629</v>
      </c>
      <c r="AE1391" s="43">
        <v>1.3523279892141211</v>
      </c>
      <c r="AF1391" s="43">
        <v>1.0554294080371669</v>
      </c>
      <c r="AG1391" s="43">
        <v>0.71081937648265914</v>
      </c>
      <c r="AH1391" s="43">
        <v>-1.254402912541611</v>
      </c>
      <c r="AI1391" s="43">
        <v>-2.6186498738742259</v>
      </c>
      <c r="AJ1391" s="44">
        <v>-4.1154432093488289</v>
      </c>
      <c r="AK1391" s="47"/>
      <c r="AL1391" s="45">
        <v>4.3881528410515909</v>
      </c>
      <c r="AM1391" s="43">
        <v>4.3507098549845082</v>
      </c>
      <c r="AN1391" s="43">
        <v>3.8450734887842728</v>
      </c>
      <c r="AO1391" s="43">
        <v>3.4728825372641534</v>
      </c>
      <c r="AP1391" s="43">
        <v>3.1946930904480784</v>
      </c>
      <c r="AQ1391" s="43">
        <v>1.649483391007136</v>
      </c>
      <c r="AR1391" s="43">
        <v>1.0900844435696246</v>
      </c>
      <c r="AS1391" s="43">
        <v>0.31169953543442119</v>
      </c>
      <c r="AT1391" s="43">
        <v>-0.18712691316534347</v>
      </c>
      <c r="AU1391" s="43">
        <v>-0.64713664054427689</v>
      </c>
      <c r="AV1391" s="43">
        <v>-1.1783949162195029</v>
      </c>
      <c r="AW1391" s="43">
        <v>-4.2028258318598795</v>
      </c>
      <c r="AX1391" s="43">
        <v>-5.6986773643311857</v>
      </c>
      <c r="AY1391" s="44">
        <v>-7.0216180252504046</v>
      </c>
      <c r="AZ1391" s="35"/>
      <c r="BA1391" s="5"/>
    </row>
    <row r="1392" spans="1:53" x14ac:dyDescent="0.25">
      <c r="A1392" s="6"/>
      <c r="B1392" s="35"/>
      <c r="C1392" s="34" t="s">
        <v>594</v>
      </c>
      <c r="D1392" s="35" t="s">
        <v>32</v>
      </c>
      <c r="E1392" s="35"/>
      <c r="F1392" s="34"/>
      <c r="G1392" s="35"/>
      <c r="H1392" s="43">
        <v>3.3747075541992473</v>
      </c>
      <c r="I1392" s="43">
        <v>3.294021675982215</v>
      </c>
      <c r="J1392" s="43">
        <v>3.0880379757178442</v>
      </c>
      <c r="K1392" s="43">
        <v>2.8616515643053138</v>
      </c>
      <c r="L1392" s="43">
        <v>2.6059579644432951</v>
      </c>
      <c r="M1392" s="43">
        <v>1.9505592744236324</v>
      </c>
      <c r="N1392" s="43">
        <v>1.4626396748895711</v>
      </c>
      <c r="O1392" s="43">
        <v>0.74030043330503403</v>
      </c>
      <c r="P1392" s="43">
        <v>0.250214999331277</v>
      </c>
      <c r="Q1392" s="43">
        <v>-0.17932357396765575</v>
      </c>
      <c r="R1392" s="43">
        <v>-0.62652563792283367</v>
      </c>
      <c r="S1392" s="43">
        <v>-3.2873061262249426</v>
      </c>
      <c r="T1392" s="43">
        <v>-5.9018792814942191</v>
      </c>
      <c r="U1392" s="44">
        <v>-7.48218688160315</v>
      </c>
      <c r="V1392" s="47"/>
      <c r="W1392" s="45">
        <v>6.0873524152748644</v>
      </c>
      <c r="X1392" s="43">
        <v>6.0532942821931615</v>
      </c>
      <c r="Y1392" s="43">
        <v>5.9127478021054971</v>
      </c>
      <c r="Z1392" s="43">
        <v>5.763127292046347</v>
      </c>
      <c r="AA1392" s="43">
        <v>5.5893670683471139</v>
      </c>
      <c r="AB1392" s="43">
        <v>4.9403010605470659</v>
      </c>
      <c r="AC1392" s="43">
        <v>4.5375172761400542</v>
      </c>
      <c r="AD1392" s="43">
        <v>3.9583066351734235</v>
      </c>
      <c r="AE1392" s="43">
        <v>3.6319800966546065</v>
      </c>
      <c r="AF1392" s="43">
        <v>3.3905185935370508</v>
      </c>
      <c r="AG1392" s="43">
        <v>3.1405120144157088</v>
      </c>
      <c r="AH1392" s="43">
        <v>1.2468294044784329</v>
      </c>
      <c r="AI1392" s="43">
        <v>-1.2600407602618091</v>
      </c>
      <c r="AJ1392" s="44">
        <v>-3.6644638083594074</v>
      </c>
      <c r="AK1392" s="47"/>
      <c r="AL1392" s="45">
        <v>4.3967981442597335</v>
      </c>
      <c r="AM1392" s="43">
        <v>4.3665971840562499</v>
      </c>
      <c r="AN1392" s="43">
        <v>4.234554064550867</v>
      </c>
      <c r="AO1392" s="43">
        <v>4.0926140097187318</v>
      </c>
      <c r="AP1392" s="43">
        <v>3.9291075948847727</v>
      </c>
      <c r="AQ1392" s="43">
        <v>3.3192264628188894</v>
      </c>
      <c r="AR1392" s="43">
        <v>2.9371087225541981</v>
      </c>
      <c r="AS1392" s="43">
        <v>2.3953058416720872</v>
      </c>
      <c r="AT1392" s="43">
        <v>2.0484653784019891</v>
      </c>
      <c r="AU1392" s="43">
        <v>1.6378002167969008</v>
      </c>
      <c r="AV1392" s="43">
        <v>1.2088424821532975</v>
      </c>
      <c r="AW1392" s="43">
        <v>-1.3586917207632681</v>
      </c>
      <c r="AX1392" s="43">
        <v>-3.8722224099942082</v>
      </c>
      <c r="AY1392" s="44">
        <v>-5.2171149975365516</v>
      </c>
      <c r="AZ1392" s="35"/>
      <c r="BA1392" s="5"/>
    </row>
    <row r="1393" spans="1:53" x14ac:dyDescent="0.25">
      <c r="A1393" s="6"/>
      <c r="B1393" s="9" t="s">
        <v>86</v>
      </c>
      <c r="C1393" s="16" t="s">
        <v>788</v>
      </c>
      <c r="D1393" s="9" t="s">
        <v>25</v>
      </c>
      <c r="E1393" s="9" t="s">
        <v>789</v>
      </c>
      <c r="F1393" s="16" t="s">
        <v>27</v>
      </c>
      <c r="G1393" s="9" t="s">
        <v>27</v>
      </c>
      <c r="H1393" s="37">
        <v>-2.4035385374700944</v>
      </c>
      <c r="I1393" s="37">
        <v>-2.4505102197624407</v>
      </c>
      <c r="J1393" s="37">
        <v>-2.5325216642929043</v>
      </c>
      <c r="K1393" s="37">
        <v>-2.7548917123010881</v>
      </c>
      <c r="L1393" s="37">
        <v>-2.7550748776623926</v>
      </c>
      <c r="M1393" s="37">
        <v>-2.7553900907695299</v>
      </c>
      <c r="N1393" s="37">
        <v>-2.7557679272215165</v>
      </c>
      <c r="O1393" s="37">
        <v>-2.7819686775571837</v>
      </c>
      <c r="P1393" s="37">
        <v>-2.8091650292273278</v>
      </c>
      <c r="Q1393" s="37">
        <v>-2.8316512629280668</v>
      </c>
      <c r="R1393" s="37">
        <v>-2.8568741479956214</v>
      </c>
      <c r="S1393" s="37">
        <v>-2.9879493126611059</v>
      </c>
      <c r="T1393" s="37">
        <v>-3.3493495444978407</v>
      </c>
      <c r="U1393" s="38">
        <v>-3.86309369062029</v>
      </c>
      <c r="V1393" s="48"/>
      <c r="W1393" s="39">
        <v>-2.5057047351307395</v>
      </c>
      <c r="X1393" s="37">
        <v>-2.5548317126822511</v>
      </c>
      <c r="Y1393" s="37">
        <v>-2.6405288151994686</v>
      </c>
      <c r="Z1393" s="37">
        <v>-2.8727968897305352</v>
      </c>
      <c r="AA1393" s="37">
        <v>-2.8730635057665501</v>
      </c>
      <c r="AB1393" s="37">
        <v>-2.8735223308878854</v>
      </c>
      <c r="AC1393" s="37">
        <v>-2.8740723107332715</v>
      </c>
      <c r="AD1393" s="37">
        <v>-2.9069103435902814</v>
      </c>
      <c r="AE1393" s="37">
        <v>-2.9410022119234434</v>
      </c>
      <c r="AF1393" s="37">
        <v>-2.9692116535126178</v>
      </c>
      <c r="AG1393" s="37">
        <v>-3.0008347590152553</v>
      </c>
      <c r="AH1393" s="37">
        <v>-3.164860285345533</v>
      </c>
      <c r="AI1393" s="37">
        <v>-3.6166105751414515</v>
      </c>
      <c r="AJ1393" s="38">
        <v>-4.2587907577945128</v>
      </c>
      <c r="AK1393" s="48"/>
      <c r="AL1393" s="39">
        <v>-3.1969011099599465</v>
      </c>
      <c r="AM1393" s="37">
        <v>-3.2444217598714458</v>
      </c>
      <c r="AN1393" s="37">
        <v>-3.3274076237192425</v>
      </c>
      <c r="AO1393" s="37">
        <v>-3.5524394052993618</v>
      </c>
      <c r="AP1393" s="37">
        <v>-3.5526092683766102</v>
      </c>
      <c r="AQ1393" s="37">
        <v>-3.5529015893044651</v>
      </c>
      <c r="AR1393" s="37">
        <v>-3.5532519855910438</v>
      </c>
      <c r="AS1393" s="37">
        <v>-3.5858662573798528</v>
      </c>
      <c r="AT1393" s="37">
        <v>-3.6197103845729206</v>
      </c>
      <c r="AU1393" s="37">
        <v>-3.6476586721484248</v>
      </c>
      <c r="AV1393" s="37">
        <v>-3.6790389939090415</v>
      </c>
      <c r="AW1393" s="37">
        <v>-3.8425980360798322</v>
      </c>
      <c r="AX1393" s="37">
        <v>-4.2943483258757498</v>
      </c>
      <c r="AY1393" s="38">
        <v>-4.936528508528812</v>
      </c>
      <c r="AZ1393" s="9"/>
      <c r="BA1393" s="5"/>
    </row>
    <row r="1394" spans="1:53" x14ac:dyDescent="0.25">
      <c r="A1394" s="6"/>
      <c r="B1394" s="35"/>
      <c r="C1394" s="34" t="s">
        <v>788</v>
      </c>
      <c r="D1394" s="35" t="s">
        <v>29</v>
      </c>
      <c r="E1394" s="35"/>
      <c r="F1394" s="34"/>
      <c r="G1394" s="35"/>
      <c r="H1394" s="43">
        <v>-2.2866325011542279</v>
      </c>
      <c r="I1394" s="43">
        <v>-2.4037645567980181</v>
      </c>
      <c r="J1394" s="43">
        <v>-2.4975737366264084</v>
      </c>
      <c r="K1394" s="43">
        <v>-2.5912965503548397</v>
      </c>
      <c r="L1394" s="43">
        <v>-2.6499504718735327</v>
      </c>
      <c r="M1394" s="43">
        <v>-2.650147653748379</v>
      </c>
      <c r="N1394" s="43">
        <v>-2.6503637030692793</v>
      </c>
      <c r="O1394" s="43">
        <v>-2.6704270619475468</v>
      </c>
      <c r="P1394" s="43">
        <v>-2.6904924274592412</v>
      </c>
      <c r="Q1394" s="43">
        <v>-2.7078777360923305</v>
      </c>
      <c r="R1394" s="43">
        <v>-2.7446307726301145</v>
      </c>
      <c r="S1394" s="43">
        <v>-2.9334247625117276</v>
      </c>
      <c r="T1394" s="43">
        <v>-3.1036280166435004</v>
      </c>
      <c r="U1394" s="44">
        <v>-3.3075357888883987</v>
      </c>
      <c r="V1394" s="47"/>
      <c r="W1394" s="45">
        <v>-2.3836488181836808</v>
      </c>
      <c r="X1394" s="43">
        <v>-2.5060337295259925</v>
      </c>
      <c r="Y1394" s="43">
        <v>-2.6040923649050005</v>
      </c>
      <c r="Z1394" s="43">
        <v>-2.7020252855361253</v>
      </c>
      <c r="AA1394" s="43">
        <v>-2.7633456795295941</v>
      </c>
      <c r="AB1394" s="43">
        <v>-2.763632698043744</v>
      </c>
      <c r="AC1394" s="43">
        <v>-2.7639471800675932</v>
      </c>
      <c r="AD1394" s="43">
        <v>-2.7890869039083248</v>
      </c>
      <c r="AE1394" s="43">
        <v>-2.8142151144458856</v>
      </c>
      <c r="AF1394" s="43">
        <v>-2.8359932421907819</v>
      </c>
      <c r="AG1394" s="43">
        <v>-2.8783972260693655</v>
      </c>
      <c r="AH1394" s="43">
        <v>-3.0965356870611194</v>
      </c>
      <c r="AI1394" s="43">
        <v>-3.3092942597480315</v>
      </c>
      <c r="AJ1394" s="44">
        <v>-3.5641789750541539</v>
      </c>
      <c r="AK1394" s="47"/>
      <c r="AL1394" s="45">
        <v>-3.0785846597039415</v>
      </c>
      <c r="AM1394" s="43">
        <v>-3.1971107147579563</v>
      </c>
      <c r="AN1394" s="43">
        <v>-3.2920275749190955</v>
      </c>
      <c r="AO1394" s="43">
        <v>-3.3868643412709858</v>
      </c>
      <c r="AP1394" s="43">
        <v>-3.4462088792631951</v>
      </c>
      <c r="AQ1394" s="43">
        <v>-3.4463917409123646</v>
      </c>
      <c r="AR1394" s="43">
        <v>-3.4465920997696511</v>
      </c>
      <c r="AS1394" s="43">
        <v>-3.4715763244114139</v>
      </c>
      <c r="AT1394" s="43">
        <v>-3.4965850595093411</v>
      </c>
      <c r="AU1394" s="43">
        <v>-3.5182437418594397</v>
      </c>
      <c r="AV1394" s="43">
        <v>-3.5598962188873351</v>
      </c>
      <c r="AW1394" s="43">
        <v>-3.7747073966096352</v>
      </c>
      <c r="AX1394" s="43">
        <v>-3.9874543951613743</v>
      </c>
      <c r="AY1394" s="44">
        <v>-4.2423391104674968</v>
      </c>
      <c r="AZ1394" s="35"/>
      <c r="BA1394" s="5"/>
    </row>
    <row r="1395" spans="1:53" x14ac:dyDescent="0.25">
      <c r="A1395" s="6"/>
      <c r="B1395" s="35"/>
      <c r="C1395" s="34" t="s">
        <v>788</v>
      </c>
      <c r="D1395" s="35" t="s">
        <v>30</v>
      </c>
      <c r="E1395" s="35"/>
      <c r="F1395" s="34"/>
      <c r="G1395" s="35"/>
      <c r="H1395" s="43">
        <v>-2.4035385374700944</v>
      </c>
      <c r="I1395" s="43">
        <v>-2.4505102197624407</v>
      </c>
      <c r="J1395" s="43">
        <v>-2.5325216642929043</v>
      </c>
      <c r="K1395" s="43">
        <v>-2.7548917123010881</v>
      </c>
      <c r="L1395" s="43">
        <v>-2.7550748776623926</v>
      </c>
      <c r="M1395" s="43">
        <v>-2.7553900907695299</v>
      </c>
      <c r="N1395" s="43">
        <v>-2.7557679272215165</v>
      </c>
      <c r="O1395" s="43">
        <v>-2.7819686775571837</v>
      </c>
      <c r="P1395" s="43">
        <v>-2.8091650292273278</v>
      </c>
      <c r="Q1395" s="43">
        <v>-2.8316512629280668</v>
      </c>
      <c r="R1395" s="43">
        <v>-2.8568741479956214</v>
      </c>
      <c r="S1395" s="43">
        <v>-2.9879493126611059</v>
      </c>
      <c r="T1395" s="43">
        <v>-3.3493495444978407</v>
      </c>
      <c r="U1395" s="44">
        <v>-3.86309369062029</v>
      </c>
      <c r="V1395" s="47"/>
      <c r="W1395" s="45">
        <v>-2.5057047351307395</v>
      </c>
      <c r="X1395" s="43">
        <v>-2.5548317126822511</v>
      </c>
      <c r="Y1395" s="43">
        <v>-2.6405288151994686</v>
      </c>
      <c r="Z1395" s="43">
        <v>-2.8727968897305352</v>
      </c>
      <c r="AA1395" s="43">
        <v>-2.8730635057665501</v>
      </c>
      <c r="AB1395" s="43">
        <v>-2.8735223308878854</v>
      </c>
      <c r="AC1395" s="43">
        <v>-2.8740723107332715</v>
      </c>
      <c r="AD1395" s="43">
        <v>-2.9069103435902814</v>
      </c>
      <c r="AE1395" s="43">
        <v>-2.9410022119234434</v>
      </c>
      <c r="AF1395" s="43">
        <v>-2.9692116535126178</v>
      </c>
      <c r="AG1395" s="43">
        <v>-3.0008347590152553</v>
      </c>
      <c r="AH1395" s="43">
        <v>-3.164860285345533</v>
      </c>
      <c r="AI1395" s="43">
        <v>-3.6166105751414515</v>
      </c>
      <c r="AJ1395" s="44">
        <v>-4.2587907577945128</v>
      </c>
      <c r="AK1395" s="47"/>
      <c r="AL1395" s="45">
        <v>-3.1969011099599465</v>
      </c>
      <c r="AM1395" s="43">
        <v>-3.2444217598714458</v>
      </c>
      <c r="AN1395" s="43">
        <v>-3.3274076237192425</v>
      </c>
      <c r="AO1395" s="43">
        <v>-3.5524394052993618</v>
      </c>
      <c r="AP1395" s="43">
        <v>-3.5526092683766102</v>
      </c>
      <c r="AQ1395" s="43">
        <v>-3.5529015893044651</v>
      </c>
      <c r="AR1395" s="43">
        <v>-3.5532519855910438</v>
      </c>
      <c r="AS1395" s="43">
        <v>-3.5858662573798528</v>
      </c>
      <c r="AT1395" s="43">
        <v>-3.6197103845729206</v>
      </c>
      <c r="AU1395" s="43">
        <v>-3.6476586721484248</v>
      </c>
      <c r="AV1395" s="43">
        <v>-3.6790389939090415</v>
      </c>
      <c r="AW1395" s="43">
        <v>-3.8425980360798322</v>
      </c>
      <c r="AX1395" s="43">
        <v>-4.2943483258757498</v>
      </c>
      <c r="AY1395" s="44">
        <v>-4.936528508528812</v>
      </c>
      <c r="AZ1395" s="35"/>
      <c r="BA1395" s="5"/>
    </row>
    <row r="1396" spans="1:53" x14ac:dyDescent="0.25">
      <c r="A1396" s="6"/>
      <c r="B1396" s="35"/>
      <c r="C1396" s="34" t="s">
        <v>788</v>
      </c>
      <c r="D1396" s="35" t="s">
        <v>31</v>
      </c>
      <c r="E1396" s="35"/>
      <c r="F1396" s="34"/>
      <c r="G1396" s="35"/>
      <c r="H1396" s="43">
        <v>-2.2865147380639348</v>
      </c>
      <c r="I1396" s="43">
        <v>-2.4035180936741116</v>
      </c>
      <c r="J1396" s="43">
        <v>-2.4971525099238074</v>
      </c>
      <c r="K1396" s="43">
        <v>-2.590808670051902</v>
      </c>
      <c r="L1396" s="43">
        <v>-2.6494075899589071</v>
      </c>
      <c r="M1396" s="43">
        <v>-2.6495658424909259</v>
      </c>
      <c r="N1396" s="43">
        <v>-2.6497615292709944</v>
      </c>
      <c r="O1396" s="43">
        <v>-2.6934894889628067</v>
      </c>
      <c r="P1396" s="43">
        <v>-2.7092056171224934</v>
      </c>
      <c r="Q1396" s="43">
        <v>-2.722606497419783</v>
      </c>
      <c r="R1396" s="43">
        <v>-2.7614032094988663</v>
      </c>
      <c r="S1396" s="43">
        <v>-2.9489747911519069</v>
      </c>
      <c r="T1396" s="43">
        <v>-3.2125260834424632</v>
      </c>
      <c r="U1396" s="44">
        <v>-3.5072575498346179</v>
      </c>
      <c r="V1396" s="47"/>
      <c r="W1396" s="45">
        <v>-2.3834774018847735</v>
      </c>
      <c r="X1396" s="43">
        <v>-2.5056749770814708</v>
      </c>
      <c r="Y1396" s="43">
        <v>-2.6034792260838215</v>
      </c>
      <c r="Z1396" s="43">
        <v>-2.7013151255392103</v>
      </c>
      <c r="AA1396" s="43">
        <v>-2.762555459025724</v>
      </c>
      <c r="AB1396" s="43">
        <v>-2.7627858118745143</v>
      </c>
      <c r="AC1396" s="43">
        <v>-2.7630706541243297</v>
      </c>
      <c r="AD1396" s="43">
        <v>-2.8177800744253605</v>
      </c>
      <c r="AE1396" s="43">
        <v>-2.8374860355217644</v>
      </c>
      <c r="AF1396" s="43">
        <v>-2.8543076414780195</v>
      </c>
      <c r="AG1396" s="43">
        <v>-2.8992733533719859</v>
      </c>
      <c r="AH1396" s="43">
        <v>-3.1161048993817984</v>
      </c>
      <c r="AI1396" s="43">
        <v>-3.4456613378266576</v>
      </c>
      <c r="AJ1396" s="44">
        <v>-3.8140773556414311</v>
      </c>
      <c r="AK1396" s="47"/>
      <c r="AL1396" s="45">
        <v>-3.0784754490935891</v>
      </c>
      <c r="AM1396" s="43">
        <v>-3.1968821508834511</v>
      </c>
      <c r="AN1396" s="43">
        <v>-3.2916369395750902</v>
      </c>
      <c r="AO1396" s="43">
        <v>-3.3864118930078666</v>
      </c>
      <c r="AP1396" s="43">
        <v>-3.4457054238503151</v>
      </c>
      <c r="AQ1396" s="43">
        <v>-3.4458521833788618</v>
      </c>
      <c r="AR1396" s="43">
        <v>-3.4460336585136941</v>
      </c>
      <c r="AS1396" s="43">
        <v>-3.5006159805707791</v>
      </c>
      <c r="AT1396" s="43">
        <v>-3.5201657342684891</v>
      </c>
      <c r="AU1396" s="43">
        <v>-3.5368061999036193</v>
      </c>
      <c r="AV1396" s="43">
        <v>-3.581002077596442</v>
      </c>
      <c r="AW1396" s="43">
        <v>-3.7939383105200415</v>
      </c>
      <c r="AX1396" s="43">
        <v>-4.1231933268747802</v>
      </c>
      <c r="AY1396" s="44">
        <v>-4.4916050161010208</v>
      </c>
      <c r="AZ1396" s="35"/>
      <c r="BA1396" s="5"/>
    </row>
    <row r="1397" spans="1:53" x14ac:dyDescent="0.25">
      <c r="A1397" s="6"/>
      <c r="B1397" s="35"/>
      <c r="C1397" s="34" t="s">
        <v>788</v>
      </c>
      <c r="D1397" s="35" t="s">
        <v>32</v>
      </c>
      <c r="E1397" s="35"/>
      <c r="F1397" s="34"/>
      <c r="G1397" s="35"/>
      <c r="H1397" s="43">
        <v>-1.8187183887590317</v>
      </c>
      <c r="I1397" s="43">
        <v>-1.9357101980122553</v>
      </c>
      <c r="J1397" s="43">
        <v>-2.0234774686239243</v>
      </c>
      <c r="K1397" s="43">
        <v>-2.0820211350282731</v>
      </c>
      <c r="L1397" s="43">
        <v>-2.1405793786067053</v>
      </c>
      <c r="M1397" s="43">
        <v>-2.1991547345199316</v>
      </c>
      <c r="N1397" s="43">
        <v>-2.2577493560294508</v>
      </c>
      <c r="O1397" s="43">
        <v>-2.332105182670388</v>
      </c>
      <c r="P1397" s="43">
        <v>-2.4014176182785651</v>
      </c>
      <c r="Q1397" s="43">
        <v>-2.4707520778076741</v>
      </c>
      <c r="R1397" s="43">
        <v>-2.5693477139259091</v>
      </c>
      <c r="S1397" s="43">
        <v>-2.8175828808202534</v>
      </c>
      <c r="T1397" s="43">
        <v>-2.8332622475066969</v>
      </c>
      <c r="U1397" s="44">
        <v>-2.8669565806622788</v>
      </c>
      <c r="V1397" s="47"/>
      <c r="W1397" s="45">
        <v>-1.895003073389804</v>
      </c>
      <c r="X1397" s="43">
        <v>-2.0171838416755263</v>
      </c>
      <c r="Y1397" s="43">
        <v>-2.1088534988989474</v>
      </c>
      <c r="Z1397" s="43">
        <v>-2.1700134052252746</v>
      </c>
      <c r="AA1397" s="43">
        <v>-2.2311945301288625</v>
      </c>
      <c r="AB1397" s="43">
        <v>-2.2924005637970621</v>
      </c>
      <c r="AC1397" s="43">
        <v>-2.3536346405236128</v>
      </c>
      <c r="AD1397" s="43">
        <v>-2.4345743317428359</v>
      </c>
      <c r="AE1397" s="43">
        <v>-2.5092146256559387</v>
      </c>
      <c r="AF1397" s="43">
        <v>-2.5838868098136865</v>
      </c>
      <c r="AG1397" s="43">
        <v>-2.6891234353374536</v>
      </c>
      <c r="AH1397" s="43">
        <v>-2.9515693394944917</v>
      </c>
      <c r="AI1397" s="43">
        <v>-2.9714278888708052</v>
      </c>
      <c r="AJ1397" s="44">
        <v>-3.0137028735507094</v>
      </c>
      <c r="AK1397" s="47"/>
      <c r="AL1397" s="45">
        <v>-2.6050499502523343</v>
      </c>
      <c r="AM1397" s="43">
        <v>-2.7234459442330947</v>
      </c>
      <c r="AN1397" s="43">
        <v>-2.8122646529853261</v>
      </c>
      <c r="AO1397" s="43">
        <v>-2.8715069430804916</v>
      </c>
      <c r="AP1397" s="43">
        <v>-2.9307627516904553</v>
      </c>
      <c r="AQ1397" s="43">
        <v>-2.9900344298612689</v>
      </c>
      <c r="AR1397" s="43">
        <v>-3.0493239744749969</v>
      </c>
      <c r="AS1397" s="43">
        <v>-3.1283085792594347</v>
      </c>
      <c r="AT1397" s="43">
        <v>-3.2009813481753131</v>
      </c>
      <c r="AU1397" s="43">
        <v>-3.2736748049038287</v>
      </c>
      <c r="AV1397" s="43">
        <v>-3.3759795239975636</v>
      </c>
      <c r="AW1397" s="43">
        <v>-3.6301623800487821</v>
      </c>
      <c r="AX1397" s="43">
        <v>-3.6493546401436632</v>
      </c>
      <c r="AY1397" s="44">
        <v>-3.6912260909652446</v>
      </c>
      <c r="AZ1397" s="35"/>
      <c r="BA1397" s="5"/>
    </row>
    <row r="1398" spans="1:53" x14ac:dyDescent="0.25">
      <c r="A1398" s="6"/>
      <c r="B1398" s="9" t="s">
        <v>199</v>
      </c>
      <c r="C1398" s="16" t="s">
        <v>596</v>
      </c>
      <c r="D1398" s="9" t="s">
        <v>25</v>
      </c>
      <c r="E1398" s="9" t="s">
        <v>597</v>
      </c>
      <c r="F1398" s="16" t="s">
        <v>28</v>
      </c>
      <c r="G1398" s="9" t="s">
        <v>27</v>
      </c>
      <c r="H1398" s="37">
        <v>8.4389428960259405</v>
      </c>
      <c r="I1398" s="37">
        <v>8.0169954014998055</v>
      </c>
      <c r="J1398" s="37">
        <v>7.4391326348321822</v>
      </c>
      <c r="K1398" s="37">
        <v>6.5093211372166948</v>
      </c>
      <c r="L1398" s="37">
        <v>5.8075828306949617</v>
      </c>
      <c r="M1398" s="37">
        <v>5.3270243289677222</v>
      </c>
      <c r="N1398" s="37">
        <v>4.876598573341715</v>
      </c>
      <c r="O1398" s="37">
        <v>4.5618247626345791</v>
      </c>
      <c r="P1398" s="37">
        <v>4.0836236878126506</v>
      </c>
      <c r="Q1398" s="37">
        <v>3.7441857583680296</v>
      </c>
      <c r="R1398" s="37">
        <v>3.4244333416762558</v>
      </c>
      <c r="S1398" s="37">
        <v>2.5886447166508013</v>
      </c>
      <c r="T1398" s="37">
        <v>2.0181269225323337</v>
      </c>
      <c r="U1398" s="38">
        <v>1.3671227392771392</v>
      </c>
      <c r="V1398" s="48"/>
      <c r="W1398" s="39">
        <v>9.2074862239985684</v>
      </c>
      <c r="X1398" s="37">
        <v>8.8096210831378734</v>
      </c>
      <c r="Y1398" s="37">
        <v>8.2690576082019014</v>
      </c>
      <c r="Z1398" s="37">
        <v>7.1670849186592402</v>
      </c>
      <c r="AA1398" s="37">
        <v>6.411656807250198</v>
      </c>
      <c r="AB1398" s="37">
        <v>6.1400838999427254</v>
      </c>
      <c r="AC1398" s="37">
        <v>5.9296558079248438</v>
      </c>
      <c r="AD1398" s="37">
        <v>5.7462954726255973</v>
      </c>
      <c r="AE1398" s="37">
        <v>5.4145394958215523</v>
      </c>
      <c r="AF1398" s="37">
        <v>5.245047683302877</v>
      </c>
      <c r="AG1398" s="37">
        <v>5.025832476775042</v>
      </c>
      <c r="AH1398" s="37">
        <v>4.2856911500393196</v>
      </c>
      <c r="AI1398" s="37">
        <v>3.6285120603631338</v>
      </c>
      <c r="AJ1398" s="38">
        <v>3.1342008428381405</v>
      </c>
      <c r="AK1398" s="48"/>
      <c r="AL1398" s="39">
        <v>9.1400480953472609</v>
      </c>
      <c r="AM1398" s="37">
        <v>8.6682976211669569</v>
      </c>
      <c r="AN1398" s="37">
        <v>8.0371280637542597</v>
      </c>
      <c r="AO1398" s="37">
        <v>6.9527218238788091</v>
      </c>
      <c r="AP1398" s="37">
        <v>6.1346082875856167</v>
      </c>
      <c r="AQ1398" s="37">
        <v>5.690409652184373</v>
      </c>
      <c r="AR1398" s="37">
        <v>5.2920645693410275</v>
      </c>
      <c r="AS1398" s="37">
        <v>5.0301039229040825</v>
      </c>
      <c r="AT1398" s="37">
        <v>4.6094138528639927</v>
      </c>
      <c r="AU1398" s="37">
        <v>4.331398865057956</v>
      </c>
      <c r="AV1398" s="37">
        <v>4.0506775412297316</v>
      </c>
      <c r="AW1398" s="37">
        <v>3.2379643119149666</v>
      </c>
      <c r="AX1398" s="37">
        <v>2.6040389862217559</v>
      </c>
      <c r="AY1398" s="38">
        <v>1.8332058433506884</v>
      </c>
      <c r="AZ1398" s="9"/>
      <c r="BA1398" s="5"/>
    </row>
    <row r="1399" spans="1:53" x14ac:dyDescent="0.25">
      <c r="A1399" s="6"/>
      <c r="B1399" s="35"/>
      <c r="C1399" s="34" t="s">
        <v>596</v>
      </c>
      <c r="D1399" s="35" t="s">
        <v>29</v>
      </c>
      <c r="E1399" s="35"/>
      <c r="F1399" s="34"/>
      <c r="G1399" s="35"/>
      <c r="H1399" s="43">
        <v>8.5842012823582436</v>
      </c>
      <c r="I1399" s="43">
        <v>8.2507788430453743</v>
      </c>
      <c r="J1399" s="43">
        <v>7.6966478218862582</v>
      </c>
      <c r="K1399" s="43">
        <v>6.7432766876168113</v>
      </c>
      <c r="L1399" s="43">
        <v>6.0795287978874679</v>
      </c>
      <c r="M1399" s="43">
        <v>5.6550715215597016</v>
      </c>
      <c r="N1399" s="43">
        <v>5.2830220927799889</v>
      </c>
      <c r="O1399" s="43">
        <v>4.9606395162403825</v>
      </c>
      <c r="P1399" s="43">
        <v>4.486633121669847</v>
      </c>
      <c r="Q1399" s="43">
        <v>4.1643176967739652</v>
      </c>
      <c r="R1399" s="43">
        <v>3.8316451611448823</v>
      </c>
      <c r="S1399" s="43">
        <v>2.7692160577323328</v>
      </c>
      <c r="T1399" s="43">
        <v>2.1559562729364625</v>
      </c>
      <c r="U1399" s="44">
        <v>1.7102567384604264</v>
      </c>
      <c r="V1399" s="47"/>
      <c r="W1399" s="45">
        <v>9.2193236990718628</v>
      </c>
      <c r="X1399" s="43">
        <v>8.8532752689376295</v>
      </c>
      <c r="Y1399" s="43">
        <v>8.3333086306877391</v>
      </c>
      <c r="Z1399" s="43">
        <v>7.2396467540743004</v>
      </c>
      <c r="AA1399" s="43">
        <v>6.5057462193169275</v>
      </c>
      <c r="AB1399" s="43">
        <v>6.2191805107146525</v>
      </c>
      <c r="AC1399" s="43">
        <v>5.9862021180820175</v>
      </c>
      <c r="AD1399" s="43">
        <v>5.7462954726255973</v>
      </c>
      <c r="AE1399" s="43">
        <v>5.4145394958215523</v>
      </c>
      <c r="AF1399" s="43">
        <v>5.245047683302877</v>
      </c>
      <c r="AG1399" s="43">
        <v>5.025832476775042</v>
      </c>
      <c r="AH1399" s="43">
        <v>4.3008289164461608</v>
      </c>
      <c r="AI1399" s="43">
        <v>3.9594338692303435</v>
      </c>
      <c r="AJ1399" s="44">
        <v>3.6531266522779635</v>
      </c>
      <c r="AK1399" s="47"/>
      <c r="AL1399" s="45">
        <v>9.2761150286630709</v>
      </c>
      <c r="AM1399" s="43">
        <v>8.8965166223155787</v>
      </c>
      <c r="AN1399" s="43">
        <v>8.3035703820753621</v>
      </c>
      <c r="AO1399" s="43">
        <v>7.2042962007921023</v>
      </c>
      <c r="AP1399" s="43">
        <v>6.4313513105407649</v>
      </c>
      <c r="AQ1399" s="43">
        <v>6.017809821382925</v>
      </c>
      <c r="AR1399" s="43">
        <v>5.6613389043248397</v>
      </c>
      <c r="AS1399" s="43">
        <v>5.3648958127879371</v>
      </c>
      <c r="AT1399" s="43">
        <v>4.9402637453232927</v>
      </c>
      <c r="AU1399" s="43">
        <v>4.6694158916823589</v>
      </c>
      <c r="AV1399" s="43">
        <v>4.3809474415415153</v>
      </c>
      <c r="AW1399" s="43">
        <v>3.3932549079315191</v>
      </c>
      <c r="AX1399" s="43">
        <v>2.759253000391416</v>
      </c>
      <c r="AY1399" s="44">
        <v>2.2791887189593538</v>
      </c>
      <c r="AZ1399" s="35"/>
      <c r="BA1399" s="5"/>
    </row>
    <row r="1400" spans="1:53" x14ac:dyDescent="0.25">
      <c r="A1400" s="6"/>
      <c r="B1400" s="35"/>
      <c r="C1400" s="34" t="s">
        <v>596</v>
      </c>
      <c r="D1400" s="35" t="s">
        <v>30</v>
      </c>
      <c r="E1400" s="35"/>
      <c r="F1400" s="34"/>
      <c r="G1400" s="35"/>
      <c r="H1400" s="43">
        <v>8.4389428960259405</v>
      </c>
      <c r="I1400" s="43">
        <v>8.0169954014998055</v>
      </c>
      <c r="J1400" s="43">
        <v>7.4391326348321822</v>
      </c>
      <c r="K1400" s="43">
        <v>6.5093211372166948</v>
      </c>
      <c r="L1400" s="43">
        <v>5.8075828306949617</v>
      </c>
      <c r="M1400" s="43">
        <v>5.3270243289677222</v>
      </c>
      <c r="N1400" s="43">
        <v>4.876598573341715</v>
      </c>
      <c r="O1400" s="43">
        <v>4.5618247626345791</v>
      </c>
      <c r="P1400" s="43">
        <v>4.0836236878126506</v>
      </c>
      <c r="Q1400" s="43">
        <v>3.7441857583680296</v>
      </c>
      <c r="R1400" s="43">
        <v>3.4244333416762558</v>
      </c>
      <c r="S1400" s="43">
        <v>2.5886447166508013</v>
      </c>
      <c r="T1400" s="43">
        <v>2.0181269225323337</v>
      </c>
      <c r="U1400" s="44">
        <v>1.3671227392771392</v>
      </c>
      <c r="V1400" s="47"/>
      <c r="W1400" s="45">
        <v>9.2074862239985684</v>
      </c>
      <c r="X1400" s="43">
        <v>8.8096210831378734</v>
      </c>
      <c r="Y1400" s="43">
        <v>8.2690576082019014</v>
      </c>
      <c r="Z1400" s="43">
        <v>7.1670849186592402</v>
      </c>
      <c r="AA1400" s="43">
        <v>6.411656807250198</v>
      </c>
      <c r="AB1400" s="43">
        <v>6.1400838999427254</v>
      </c>
      <c r="AC1400" s="43">
        <v>5.9296558079248438</v>
      </c>
      <c r="AD1400" s="43">
        <v>5.8219142629928502</v>
      </c>
      <c r="AE1400" s="43">
        <v>5.4875686105627732</v>
      </c>
      <c r="AF1400" s="43">
        <v>5.2968789039779551</v>
      </c>
      <c r="AG1400" s="43">
        <v>5.1196071925806788</v>
      </c>
      <c r="AH1400" s="43">
        <v>4.6463812835869014</v>
      </c>
      <c r="AI1400" s="43">
        <v>4.1516139851112737</v>
      </c>
      <c r="AJ1400" s="44">
        <v>3.4884502662692487</v>
      </c>
      <c r="AK1400" s="47"/>
      <c r="AL1400" s="45">
        <v>9.1400480953472609</v>
      </c>
      <c r="AM1400" s="43">
        <v>8.6682976211669569</v>
      </c>
      <c r="AN1400" s="43">
        <v>8.0371280637542597</v>
      </c>
      <c r="AO1400" s="43">
        <v>6.9527218238788091</v>
      </c>
      <c r="AP1400" s="43">
        <v>6.1346082875856167</v>
      </c>
      <c r="AQ1400" s="43">
        <v>5.690409652184373</v>
      </c>
      <c r="AR1400" s="43">
        <v>5.2920645693410275</v>
      </c>
      <c r="AS1400" s="43">
        <v>5.0301039229040825</v>
      </c>
      <c r="AT1400" s="43">
        <v>4.6094138528639927</v>
      </c>
      <c r="AU1400" s="43">
        <v>4.331398865057956</v>
      </c>
      <c r="AV1400" s="43">
        <v>4.0506775412297316</v>
      </c>
      <c r="AW1400" s="43">
        <v>3.2379643119149666</v>
      </c>
      <c r="AX1400" s="43">
        <v>2.6040389862217559</v>
      </c>
      <c r="AY1400" s="44">
        <v>1.8332058433506884</v>
      </c>
      <c r="AZ1400" s="35"/>
      <c r="BA1400" s="5"/>
    </row>
    <row r="1401" spans="1:53" x14ac:dyDescent="0.25">
      <c r="A1401" s="6"/>
      <c r="B1401" s="35"/>
      <c r="C1401" s="34" t="s">
        <v>596</v>
      </c>
      <c r="D1401" s="35" t="s">
        <v>31</v>
      </c>
      <c r="E1401" s="35"/>
      <c r="F1401" s="34"/>
      <c r="G1401" s="35"/>
      <c r="H1401" s="43">
        <v>8.6496293062304535</v>
      </c>
      <c r="I1401" s="43">
        <v>8.3710868111440924</v>
      </c>
      <c r="J1401" s="43">
        <v>8.0090848679273883</v>
      </c>
      <c r="K1401" s="43">
        <v>7.2523433991664374</v>
      </c>
      <c r="L1401" s="43">
        <v>6.7421547557258732</v>
      </c>
      <c r="M1401" s="43">
        <v>6.464111534532675</v>
      </c>
      <c r="N1401" s="43">
        <v>6.2341894693319464</v>
      </c>
      <c r="O1401" s="43">
        <v>6.0549324934075344</v>
      </c>
      <c r="P1401" s="43">
        <v>5.7523561847048299</v>
      </c>
      <c r="Q1401" s="43">
        <v>5.5890213650872891</v>
      </c>
      <c r="R1401" s="43">
        <v>5.3972652319501595</v>
      </c>
      <c r="S1401" s="43">
        <v>4.2189659490287461</v>
      </c>
      <c r="T1401" s="43">
        <v>3.4097547967283699</v>
      </c>
      <c r="U1401" s="44">
        <v>2.7770171773047476</v>
      </c>
      <c r="V1401" s="47"/>
      <c r="W1401" s="45">
        <v>9.2579016272819388</v>
      </c>
      <c r="X1401" s="43">
        <v>8.9334454795900307</v>
      </c>
      <c r="Y1401" s="43">
        <v>8.4512830538913342</v>
      </c>
      <c r="Z1401" s="43">
        <v>7.3510454407249339</v>
      </c>
      <c r="AA1401" s="43">
        <v>6.6327003148436612</v>
      </c>
      <c r="AB1401" s="43">
        <v>6.3589222087567094</v>
      </c>
      <c r="AC1401" s="43">
        <v>6.1424093573455574</v>
      </c>
      <c r="AD1401" s="43">
        <v>5.9857190533407945</v>
      </c>
      <c r="AE1401" s="43">
        <v>5.7237162519335705</v>
      </c>
      <c r="AF1401" s="43">
        <v>5.5949317201385735</v>
      </c>
      <c r="AG1401" s="43">
        <v>5.4109836857854123</v>
      </c>
      <c r="AH1401" s="43">
        <v>4.2856911500393196</v>
      </c>
      <c r="AI1401" s="43">
        <v>3.6285120603631338</v>
      </c>
      <c r="AJ1401" s="44">
        <v>3.1342008428381405</v>
      </c>
      <c r="AK1401" s="47"/>
      <c r="AL1401" s="45">
        <v>9.3364995997045561</v>
      </c>
      <c r="AM1401" s="43">
        <v>9.0096968954074761</v>
      </c>
      <c r="AN1401" s="43">
        <v>8.5885972314938215</v>
      </c>
      <c r="AO1401" s="43">
        <v>7.6602879869771883</v>
      </c>
      <c r="AP1401" s="43">
        <v>7.0333562049225069</v>
      </c>
      <c r="AQ1401" s="43">
        <v>6.7609438668433546</v>
      </c>
      <c r="AR1401" s="43">
        <v>6.5439271414426505</v>
      </c>
      <c r="AS1401" s="43">
        <v>6.3720893107634975</v>
      </c>
      <c r="AT1401" s="43">
        <v>6.0941275804989017</v>
      </c>
      <c r="AU1401" s="43">
        <v>5.9605151874389941</v>
      </c>
      <c r="AV1401" s="43">
        <v>5.7990666376959989</v>
      </c>
      <c r="AW1401" s="43">
        <v>4.763575960669332</v>
      </c>
      <c r="AX1401" s="43">
        <v>4.0116982899174314</v>
      </c>
      <c r="AY1401" s="44">
        <v>3.2475814727540389</v>
      </c>
      <c r="AZ1401" s="35"/>
      <c r="BA1401" s="5"/>
    </row>
    <row r="1402" spans="1:53" x14ac:dyDescent="0.25">
      <c r="A1402" s="6"/>
      <c r="B1402" s="35"/>
      <c r="C1402" s="34" t="s">
        <v>596</v>
      </c>
      <c r="D1402" s="35" t="s">
        <v>32</v>
      </c>
      <c r="E1402" s="35"/>
      <c r="F1402" s="34"/>
      <c r="G1402" s="35"/>
      <c r="H1402" s="43">
        <v>8.7429815158890811</v>
      </c>
      <c r="I1402" s="43">
        <v>8.5326551807451843</v>
      </c>
      <c r="J1402" s="43">
        <v>8.238002481843985</v>
      </c>
      <c r="K1402" s="43">
        <v>7.6439505137897239</v>
      </c>
      <c r="L1402" s="43">
        <v>7.2220149478437676</v>
      </c>
      <c r="M1402" s="43">
        <v>6.9535903542767743</v>
      </c>
      <c r="N1402" s="43">
        <v>6.7197615820388137</v>
      </c>
      <c r="O1402" s="43">
        <v>6.5303559888009044</v>
      </c>
      <c r="P1402" s="43">
        <v>6.2034922697644408</v>
      </c>
      <c r="Q1402" s="43">
        <v>5.9957580860677311</v>
      </c>
      <c r="R1402" s="43">
        <v>5.8244448740363275</v>
      </c>
      <c r="S1402" s="43">
        <v>4.7928629197309167</v>
      </c>
      <c r="T1402" s="43">
        <v>3.8125443322151771</v>
      </c>
      <c r="U1402" s="44">
        <v>3.1588237230469911</v>
      </c>
      <c r="V1402" s="47"/>
      <c r="W1402" s="45">
        <v>9.363764996555398</v>
      </c>
      <c r="X1402" s="43">
        <v>9.1196638285888341</v>
      </c>
      <c r="Y1402" s="43">
        <v>8.7513594201717471</v>
      </c>
      <c r="Z1402" s="43">
        <v>7.9244599478829594</v>
      </c>
      <c r="AA1402" s="43">
        <v>7.3480241590537769</v>
      </c>
      <c r="AB1402" s="43">
        <v>7.0530664480859784</v>
      </c>
      <c r="AC1402" s="43">
        <v>6.8112507152518464</v>
      </c>
      <c r="AD1402" s="43">
        <v>6.6372667092378208</v>
      </c>
      <c r="AE1402" s="43">
        <v>6.2971089559873228</v>
      </c>
      <c r="AF1402" s="43">
        <v>6.1127517287141213</v>
      </c>
      <c r="AG1402" s="43">
        <v>5.9962229914675405</v>
      </c>
      <c r="AH1402" s="43">
        <v>5.1421954524296609</v>
      </c>
      <c r="AI1402" s="43">
        <v>4.3202925336829168</v>
      </c>
      <c r="AJ1402" s="44">
        <v>3.8203841137775445</v>
      </c>
      <c r="AK1402" s="47"/>
      <c r="AL1402" s="45">
        <v>9.4376067952572047</v>
      </c>
      <c r="AM1402" s="43">
        <v>9.1932273735743344</v>
      </c>
      <c r="AN1402" s="43">
        <v>8.8609412365932272</v>
      </c>
      <c r="AO1402" s="43">
        <v>8.1488939323512675</v>
      </c>
      <c r="AP1402" s="43">
        <v>7.6346129585883942</v>
      </c>
      <c r="AQ1402" s="43">
        <v>7.3485567279780746</v>
      </c>
      <c r="AR1402" s="43">
        <v>7.1110983844391988</v>
      </c>
      <c r="AS1402" s="43">
        <v>6.9173260990313823</v>
      </c>
      <c r="AT1402" s="43">
        <v>6.5761823899558252</v>
      </c>
      <c r="AU1402" s="43">
        <v>6.3694008372724626</v>
      </c>
      <c r="AV1402" s="43">
        <v>6.2149611418244231</v>
      </c>
      <c r="AW1402" s="43">
        <v>5.3017267267350388</v>
      </c>
      <c r="AX1402" s="43">
        <v>4.3833952501670836</v>
      </c>
      <c r="AY1402" s="44">
        <v>3.8408061556237243</v>
      </c>
      <c r="AZ1402" s="35"/>
      <c r="BA1402" s="5"/>
    </row>
    <row r="1403" spans="1:53" x14ac:dyDescent="0.25">
      <c r="A1403" s="6"/>
      <c r="B1403" s="9" t="s">
        <v>169</v>
      </c>
      <c r="C1403" s="16" t="s">
        <v>598</v>
      </c>
      <c r="D1403" s="9" t="s">
        <v>25</v>
      </c>
      <c r="E1403" s="9" t="s">
        <v>599</v>
      </c>
      <c r="F1403" s="16" t="s">
        <v>27</v>
      </c>
      <c r="G1403" s="9" t="s">
        <v>27</v>
      </c>
      <c r="H1403" s="37">
        <v>0.17890180530724531</v>
      </c>
      <c r="I1403" s="37">
        <v>0.17332884527949777</v>
      </c>
      <c r="J1403" s="37">
        <v>0.16956148043998073</v>
      </c>
      <c r="K1403" s="37">
        <v>0.16410993650418504</v>
      </c>
      <c r="L1403" s="37">
        <v>0.15625537703512477</v>
      </c>
      <c r="M1403" s="37">
        <v>0.14981918693020885</v>
      </c>
      <c r="N1403" s="37">
        <v>0.14532074459644684</v>
      </c>
      <c r="O1403" s="37">
        <v>0.14175681060466125</v>
      </c>
      <c r="P1403" s="37">
        <v>0.1364970380781283</v>
      </c>
      <c r="Q1403" s="37">
        <v>0.12721678506482134</v>
      </c>
      <c r="R1403" s="37">
        <v>0.11797455371701222</v>
      </c>
      <c r="S1403" s="37">
        <v>9.8582885891860123E-2</v>
      </c>
      <c r="T1403" s="37">
        <v>9.4777676650026316E-2</v>
      </c>
      <c r="U1403" s="38">
        <v>9.3551758802236151E-2</v>
      </c>
      <c r="V1403" s="48"/>
      <c r="W1403" s="39">
        <v>0.1803802906367345</v>
      </c>
      <c r="X1403" s="37">
        <v>0.17753198036633894</v>
      </c>
      <c r="Y1403" s="37">
        <v>0.17315193285350122</v>
      </c>
      <c r="Z1403" s="37">
        <v>0.16902060555180659</v>
      </c>
      <c r="AA1403" s="37">
        <v>0.16540381570010607</v>
      </c>
      <c r="AB1403" s="37">
        <v>0.16153132584545299</v>
      </c>
      <c r="AC1403" s="37">
        <v>0.15761492049893597</v>
      </c>
      <c r="AD1403" s="37">
        <v>0.15389156477947924</v>
      </c>
      <c r="AE1403" s="37">
        <v>0.15035877171169182</v>
      </c>
      <c r="AF1403" s="37">
        <v>0.14335267814760247</v>
      </c>
      <c r="AG1403" s="37">
        <v>0.13672464438804832</v>
      </c>
      <c r="AH1403" s="37">
        <v>0.12055385848061831</v>
      </c>
      <c r="AI1403" s="37">
        <v>0.11754995042621667</v>
      </c>
      <c r="AJ1403" s="38">
        <v>0.11543333132589428</v>
      </c>
      <c r="AK1403" s="48"/>
      <c r="AL1403" s="39">
        <v>0.16980822753010349</v>
      </c>
      <c r="AM1403" s="37">
        <v>0.16539255926551671</v>
      </c>
      <c r="AN1403" s="37">
        <v>0.15876949706133822</v>
      </c>
      <c r="AO1403" s="37">
        <v>0.15329150148474069</v>
      </c>
      <c r="AP1403" s="37">
        <v>0.14667294682000348</v>
      </c>
      <c r="AQ1403" s="37">
        <v>0.14031829346009614</v>
      </c>
      <c r="AR1403" s="37">
        <v>0.13489702581663293</v>
      </c>
      <c r="AS1403" s="37">
        <v>0.13074981407742731</v>
      </c>
      <c r="AT1403" s="37">
        <v>0.12577260300229617</v>
      </c>
      <c r="AU1403" s="37">
        <v>0.11681308432804455</v>
      </c>
      <c r="AV1403" s="37">
        <v>0.10800437946794382</v>
      </c>
      <c r="AW1403" s="37">
        <v>8.9247202553743216E-2</v>
      </c>
      <c r="AX1403" s="37">
        <v>8.5625395771007473E-2</v>
      </c>
      <c r="AY1403" s="38">
        <v>8.4532249831925282E-2</v>
      </c>
      <c r="AZ1403" s="9"/>
      <c r="BA1403" s="5"/>
    </row>
    <row r="1404" spans="1:53" x14ac:dyDescent="0.25">
      <c r="A1404" s="6"/>
      <c r="B1404" s="35"/>
      <c r="C1404" s="34" t="s">
        <v>598</v>
      </c>
      <c r="D1404" s="35" t="s">
        <v>29</v>
      </c>
      <c r="E1404" s="35"/>
      <c r="F1404" s="34"/>
      <c r="G1404" s="35"/>
      <c r="H1404" s="43">
        <v>0.17939729492649753</v>
      </c>
      <c r="I1404" s="43">
        <v>0.17690942416496394</v>
      </c>
      <c r="J1404" s="43">
        <v>0.16956148043998073</v>
      </c>
      <c r="K1404" s="43">
        <v>0.16410993650418504</v>
      </c>
      <c r="L1404" s="43">
        <v>0.15625537703512477</v>
      </c>
      <c r="M1404" s="43">
        <v>0.14981918693020885</v>
      </c>
      <c r="N1404" s="43">
        <v>0.14532074459644684</v>
      </c>
      <c r="O1404" s="43">
        <v>0.14175681060466125</v>
      </c>
      <c r="P1404" s="43">
        <v>0.1364970380781283</v>
      </c>
      <c r="Q1404" s="43">
        <v>0.13296748867148084</v>
      </c>
      <c r="R1404" s="43">
        <v>0.12807141126682275</v>
      </c>
      <c r="S1404" s="43">
        <v>0.11433259954955374</v>
      </c>
      <c r="T1404" s="43">
        <v>0.11026116275123751</v>
      </c>
      <c r="U1404" s="44">
        <v>0.10818855524186788</v>
      </c>
      <c r="V1404" s="47"/>
      <c r="W1404" s="45">
        <v>0.18060705784213493</v>
      </c>
      <c r="X1404" s="43">
        <v>0.1776910209022432</v>
      </c>
      <c r="Y1404" s="43">
        <v>0.17315193285350122</v>
      </c>
      <c r="Z1404" s="43">
        <v>0.16902060555180659</v>
      </c>
      <c r="AA1404" s="43">
        <v>0.16540381570010607</v>
      </c>
      <c r="AB1404" s="43">
        <v>0.16153132584545299</v>
      </c>
      <c r="AC1404" s="43">
        <v>0.15761492049893597</v>
      </c>
      <c r="AD1404" s="43">
        <v>0.15389156477947924</v>
      </c>
      <c r="AE1404" s="43">
        <v>0.15035877171169182</v>
      </c>
      <c r="AF1404" s="43">
        <v>0.14713820481958598</v>
      </c>
      <c r="AG1404" s="43">
        <v>0.14293567679566299</v>
      </c>
      <c r="AH1404" s="43">
        <v>0.13192337023638684</v>
      </c>
      <c r="AI1404" s="43">
        <v>0.13018470134811941</v>
      </c>
      <c r="AJ1404" s="44">
        <v>0.12895187177939621</v>
      </c>
      <c r="AK1404" s="47"/>
      <c r="AL1404" s="45">
        <v>0.16989439188731997</v>
      </c>
      <c r="AM1404" s="43">
        <v>0.16539255926551671</v>
      </c>
      <c r="AN1404" s="43">
        <v>0.15876949706133822</v>
      </c>
      <c r="AO1404" s="43">
        <v>0.15329150148474069</v>
      </c>
      <c r="AP1404" s="43">
        <v>0.14667294682000348</v>
      </c>
      <c r="AQ1404" s="43">
        <v>0.14031829346009614</v>
      </c>
      <c r="AR1404" s="43">
        <v>0.13489702581663293</v>
      </c>
      <c r="AS1404" s="43">
        <v>0.13074981407742731</v>
      </c>
      <c r="AT1404" s="43">
        <v>0.12577260300229617</v>
      </c>
      <c r="AU1404" s="43">
        <v>0.12230988260310977</v>
      </c>
      <c r="AV1404" s="43">
        <v>0.11753883192622293</v>
      </c>
      <c r="AW1404" s="43">
        <v>0.10426000838957965</v>
      </c>
      <c r="AX1404" s="43">
        <v>0.10058597816666422</v>
      </c>
      <c r="AY1404" s="44">
        <v>9.8686852711518364E-2</v>
      </c>
      <c r="AZ1404" s="35"/>
      <c r="BA1404" s="5"/>
    </row>
    <row r="1405" spans="1:53" x14ac:dyDescent="0.25">
      <c r="A1405" s="6"/>
      <c r="B1405" s="35"/>
      <c r="C1405" s="34" t="s">
        <v>598</v>
      </c>
      <c r="D1405" s="35" t="s">
        <v>30</v>
      </c>
      <c r="E1405" s="35"/>
      <c r="F1405" s="34"/>
      <c r="G1405" s="35"/>
      <c r="H1405" s="43">
        <v>0.17890180530724531</v>
      </c>
      <c r="I1405" s="43">
        <v>0.17332884527949777</v>
      </c>
      <c r="J1405" s="43">
        <v>0.17137256439158877</v>
      </c>
      <c r="K1405" s="43">
        <v>0.16569987636504224</v>
      </c>
      <c r="L1405" s="43">
        <v>0.16204433892244147</v>
      </c>
      <c r="M1405" s="43">
        <v>0.15479779021172496</v>
      </c>
      <c r="N1405" s="43">
        <v>0.14766426771735541</v>
      </c>
      <c r="O1405" s="43">
        <v>0.14405545769798261</v>
      </c>
      <c r="P1405" s="43">
        <v>0.13734706400380009</v>
      </c>
      <c r="Q1405" s="43">
        <v>0.12721678506482134</v>
      </c>
      <c r="R1405" s="43">
        <v>0.11797455371701222</v>
      </c>
      <c r="S1405" s="43">
        <v>9.8582885891860123E-2</v>
      </c>
      <c r="T1405" s="43">
        <v>9.4777676650026316E-2</v>
      </c>
      <c r="U1405" s="44">
        <v>9.3551758802236151E-2</v>
      </c>
      <c r="V1405" s="47"/>
      <c r="W1405" s="45">
        <v>0.1803802906367345</v>
      </c>
      <c r="X1405" s="43">
        <v>0.17753198036633894</v>
      </c>
      <c r="Y1405" s="43">
        <v>0.17612410524574065</v>
      </c>
      <c r="Z1405" s="43">
        <v>0.17320228127533646</v>
      </c>
      <c r="AA1405" s="43">
        <v>0.17110143530374622</v>
      </c>
      <c r="AB1405" s="43">
        <v>0.16686541154665946</v>
      </c>
      <c r="AC1405" s="43">
        <v>0.16172004772969045</v>
      </c>
      <c r="AD1405" s="43">
        <v>0.15631209706334456</v>
      </c>
      <c r="AE1405" s="43">
        <v>0.15040212102142209</v>
      </c>
      <c r="AF1405" s="43">
        <v>0.14335267814760247</v>
      </c>
      <c r="AG1405" s="43">
        <v>0.13672464438804832</v>
      </c>
      <c r="AH1405" s="43">
        <v>0.12055385848061831</v>
      </c>
      <c r="AI1405" s="43">
        <v>0.11754995042621667</v>
      </c>
      <c r="AJ1405" s="44">
        <v>0.11722574646338199</v>
      </c>
      <c r="AK1405" s="47"/>
      <c r="AL1405" s="45">
        <v>0.16980822753010349</v>
      </c>
      <c r="AM1405" s="43">
        <v>0.16563669033006242</v>
      </c>
      <c r="AN1405" s="43">
        <v>0.16283795656248473</v>
      </c>
      <c r="AO1405" s="43">
        <v>0.15807452663271238</v>
      </c>
      <c r="AP1405" s="43">
        <v>0.15409023983261663</v>
      </c>
      <c r="AQ1405" s="43">
        <v>0.14672769320473636</v>
      </c>
      <c r="AR1405" s="43">
        <v>0.1392189243360753</v>
      </c>
      <c r="AS1405" s="43">
        <v>0.13299718911566721</v>
      </c>
      <c r="AT1405" s="43">
        <v>0.12643091928898575</v>
      </c>
      <c r="AU1405" s="43">
        <v>0.11681308432804455</v>
      </c>
      <c r="AV1405" s="43">
        <v>0.10800437946794382</v>
      </c>
      <c r="AW1405" s="43">
        <v>8.9247202553743216E-2</v>
      </c>
      <c r="AX1405" s="43">
        <v>8.5625395771007473E-2</v>
      </c>
      <c r="AY1405" s="44">
        <v>8.4553844746868473E-2</v>
      </c>
      <c r="AZ1405" s="35"/>
      <c r="BA1405" s="5"/>
    </row>
    <row r="1406" spans="1:53" x14ac:dyDescent="0.25">
      <c r="A1406" s="6"/>
      <c r="B1406" s="35"/>
      <c r="C1406" s="34" t="s">
        <v>598</v>
      </c>
      <c r="D1406" s="35" t="s">
        <v>31</v>
      </c>
      <c r="E1406" s="35"/>
      <c r="F1406" s="34"/>
      <c r="G1406" s="35"/>
      <c r="H1406" s="43">
        <v>0.18177638835154875</v>
      </c>
      <c r="I1406" s="43">
        <v>0.18229819837539823</v>
      </c>
      <c r="J1406" s="43">
        <v>0.1782230790975449</v>
      </c>
      <c r="K1406" s="43">
        <v>0.17868414335212857</v>
      </c>
      <c r="L1406" s="43">
        <v>0.17560090284298482</v>
      </c>
      <c r="M1406" s="43">
        <v>0.17560593162945348</v>
      </c>
      <c r="N1406" s="43">
        <v>0.17282768287616745</v>
      </c>
      <c r="O1406" s="43">
        <v>0.16721584289987906</v>
      </c>
      <c r="P1406" s="43">
        <v>0.16237742026341684</v>
      </c>
      <c r="Q1406" s="43">
        <v>0.15616394531052166</v>
      </c>
      <c r="R1406" s="43">
        <v>0.14959964337827442</v>
      </c>
      <c r="S1406" s="43">
        <v>0.11426891271150784</v>
      </c>
      <c r="T1406" s="43">
        <v>0.10297134248454079</v>
      </c>
      <c r="U1406" s="44">
        <v>0.10116755225631088</v>
      </c>
      <c r="V1406" s="47"/>
      <c r="W1406" s="45">
        <v>0.18170722478202506</v>
      </c>
      <c r="X1406" s="43">
        <v>0.18168761555200263</v>
      </c>
      <c r="Y1406" s="43">
        <v>0.17979216297154402</v>
      </c>
      <c r="Z1406" s="43">
        <v>0.17943925407631275</v>
      </c>
      <c r="AA1406" s="43">
        <v>0.17777536113695541</v>
      </c>
      <c r="AB1406" s="43">
        <v>0.1758035864657698</v>
      </c>
      <c r="AC1406" s="43">
        <v>0.17334629094881321</v>
      </c>
      <c r="AD1406" s="43">
        <v>0.16988859867736372</v>
      </c>
      <c r="AE1406" s="43">
        <v>0.16610653430872679</v>
      </c>
      <c r="AF1406" s="43">
        <v>0.16150059203371989</v>
      </c>
      <c r="AG1406" s="43">
        <v>0.15635483251786009</v>
      </c>
      <c r="AH1406" s="43">
        <v>0.12872237277272791</v>
      </c>
      <c r="AI1406" s="43">
        <v>0.12019659230424122</v>
      </c>
      <c r="AJ1406" s="44">
        <v>0.11942424402667921</v>
      </c>
      <c r="AK1406" s="47"/>
      <c r="AL1406" s="45">
        <v>0.17098723340958893</v>
      </c>
      <c r="AM1406" s="43">
        <v>0.17033723280640825</v>
      </c>
      <c r="AN1406" s="43">
        <v>0.16884451487802421</v>
      </c>
      <c r="AO1406" s="43">
        <v>0.16747104302806498</v>
      </c>
      <c r="AP1406" s="43">
        <v>0.16493131740386835</v>
      </c>
      <c r="AQ1406" s="43">
        <v>0.16266250112936001</v>
      </c>
      <c r="AR1406" s="43">
        <v>0.15962456850548945</v>
      </c>
      <c r="AS1406" s="43">
        <v>0.15455022577285715</v>
      </c>
      <c r="AT1406" s="43">
        <v>0.14989194144653012</v>
      </c>
      <c r="AU1406" s="43">
        <v>0.14401962033230697</v>
      </c>
      <c r="AV1406" s="43">
        <v>0.13767630660895003</v>
      </c>
      <c r="AW1406" s="43">
        <v>0.1033800316275838</v>
      </c>
      <c r="AX1406" s="43">
        <v>9.2562842513048554E-2</v>
      </c>
      <c r="AY1406" s="44">
        <v>9.0975581831328228E-2</v>
      </c>
      <c r="AZ1406" s="35"/>
      <c r="BA1406" s="5"/>
    </row>
    <row r="1407" spans="1:53" x14ac:dyDescent="0.25">
      <c r="A1407" s="6"/>
      <c r="B1407" s="35"/>
      <c r="C1407" s="34" t="s">
        <v>598</v>
      </c>
      <c r="D1407" s="35" t="s">
        <v>32</v>
      </c>
      <c r="E1407" s="35"/>
      <c r="F1407" s="34"/>
      <c r="G1407" s="35"/>
      <c r="H1407" s="43">
        <v>0.18195491912761289</v>
      </c>
      <c r="I1407" s="43">
        <v>0.18118857659766568</v>
      </c>
      <c r="J1407" s="43">
        <v>0.17875222480745007</v>
      </c>
      <c r="K1407" s="43">
        <v>0.17952122531086212</v>
      </c>
      <c r="L1407" s="43">
        <v>0.17684125132716474</v>
      </c>
      <c r="M1407" s="43">
        <v>0.17553250392720232</v>
      </c>
      <c r="N1407" s="43">
        <v>0.17251419543270646</v>
      </c>
      <c r="O1407" s="43">
        <v>0.17074755395290084</v>
      </c>
      <c r="P1407" s="43">
        <v>0.17060109792051961</v>
      </c>
      <c r="Q1407" s="43">
        <v>0.16684754585416295</v>
      </c>
      <c r="R1407" s="43">
        <v>0.16194855853015361</v>
      </c>
      <c r="S1407" s="43">
        <v>0.13658125038551977</v>
      </c>
      <c r="T1407" s="43">
        <v>0.11119834856809704</v>
      </c>
      <c r="U1407" s="44">
        <v>9.3876347821776007E-2</v>
      </c>
      <c r="V1407" s="47"/>
      <c r="W1407" s="45">
        <v>0.1818405493537352</v>
      </c>
      <c r="X1407" s="43">
        <v>0.18135239708984988</v>
      </c>
      <c r="Y1407" s="43">
        <v>0.18019606384180753</v>
      </c>
      <c r="Z1407" s="43">
        <v>0.18014542403068873</v>
      </c>
      <c r="AA1407" s="43">
        <v>0.17879206271331233</v>
      </c>
      <c r="AB1407" s="43">
        <v>0.17787145862614429</v>
      </c>
      <c r="AC1407" s="43">
        <v>0.17623879246739116</v>
      </c>
      <c r="AD1407" s="43">
        <v>0.17472899816217977</v>
      </c>
      <c r="AE1407" s="43">
        <v>0.17280886142981583</v>
      </c>
      <c r="AF1407" s="43">
        <v>0.17027508020380597</v>
      </c>
      <c r="AG1407" s="43">
        <v>0.16721317127809926</v>
      </c>
      <c r="AH1407" s="43">
        <v>0.14825141536275582</v>
      </c>
      <c r="AI1407" s="43">
        <v>0.12829263857163764</v>
      </c>
      <c r="AJ1407" s="44">
        <v>0.11543333132589428</v>
      </c>
      <c r="AK1407" s="47"/>
      <c r="AL1407" s="45">
        <v>0.17119212827292107</v>
      </c>
      <c r="AM1407" s="43">
        <v>0.17080665404047021</v>
      </c>
      <c r="AN1407" s="43">
        <v>0.16977896831500189</v>
      </c>
      <c r="AO1407" s="43">
        <v>0.16893426425720187</v>
      </c>
      <c r="AP1407" s="43">
        <v>0.16711805200679014</v>
      </c>
      <c r="AQ1407" s="43">
        <v>0.16523676440658638</v>
      </c>
      <c r="AR1407" s="43">
        <v>0.16288370140313638</v>
      </c>
      <c r="AS1407" s="43">
        <v>0.16029940422997313</v>
      </c>
      <c r="AT1407" s="43">
        <v>0.15811838991537197</v>
      </c>
      <c r="AU1407" s="43">
        <v>0.15452454067887011</v>
      </c>
      <c r="AV1407" s="43">
        <v>0.14978378988382479</v>
      </c>
      <c r="AW1407" s="43">
        <v>0.1254916132793534</v>
      </c>
      <c r="AX1407" s="43">
        <v>0.1010648245960734</v>
      </c>
      <c r="AY1407" s="44">
        <v>8.4532249831925282E-2</v>
      </c>
      <c r="AZ1407" s="35"/>
      <c r="BA1407" s="5"/>
    </row>
    <row r="1408" spans="1:53" x14ac:dyDescent="0.25">
      <c r="A1408" s="6"/>
      <c r="B1408" s="9" t="s">
        <v>52</v>
      </c>
      <c r="C1408" s="16" t="s">
        <v>927</v>
      </c>
      <c r="D1408" s="9" t="s">
        <v>25</v>
      </c>
      <c r="E1408" s="9" t="s">
        <v>952</v>
      </c>
      <c r="F1408" s="16" t="s">
        <v>27</v>
      </c>
      <c r="G1408" s="9" t="s">
        <v>27</v>
      </c>
      <c r="H1408" s="37">
        <v>4.72</v>
      </c>
      <c r="I1408" s="37">
        <v>4.72</v>
      </c>
      <c r="J1408" s="37">
        <v>4.72</v>
      </c>
      <c r="K1408" s="37">
        <v>4.72</v>
      </c>
      <c r="L1408" s="37">
        <v>4.72</v>
      </c>
      <c r="M1408" s="37">
        <v>4.72</v>
      </c>
      <c r="N1408" s="37">
        <v>4.72</v>
      </c>
      <c r="O1408" s="37">
        <v>4.72</v>
      </c>
      <c r="P1408" s="37">
        <v>4.72</v>
      </c>
      <c r="Q1408" s="37">
        <v>4.72</v>
      </c>
      <c r="R1408" s="37">
        <v>4.72</v>
      </c>
      <c r="S1408" s="37">
        <v>4.72</v>
      </c>
      <c r="T1408" s="37">
        <v>4.72</v>
      </c>
      <c r="U1408" s="38">
        <v>4.72</v>
      </c>
      <c r="V1408" s="48"/>
      <c r="W1408" s="39">
        <v>4.3600000000000003</v>
      </c>
      <c r="X1408" s="37">
        <v>4.3600000000000003</v>
      </c>
      <c r="Y1408" s="37">
        <v>4.3600000000000003</v>
      </c>
      <c r="Z1408" s="37">
        <v>4.3600000000000003</v>
      </c>
      <c r="AA1408" s="37">
        <v>4.3600000000000003</v>
      </c>
      <c r="AB1408" s="37">
        <v>4.3600000000000003</v>
      </c>
      <c r="AC1408" s="37">
        <v>4.3600000000000003</v>
      </c>
      <c r="AD1408" s="37">
        <v>4.3600000000000003</v>
      </c>
      <c r="AE1408" s="37">
        <v>4.3600000000000003</v>
      </c>
      <c r="AF1408" s="37">
        <v>4.3600000000000003</v>
      </c>
      <c r="AG1408" s="37">
        <v>4.3600000000000003</v>
      </c>
      <c r="AH1408" s="37">
        <v>4.3600000000000003</v>
      </c>
      <c r="AI1408" s="37">
        <v>4.3600000000000003</v>
      </c>
      <c r="AJ1408" s="38">
        <v>4.3600000000000003</v>
      </c>
      <c r="AK1408" s="48"/>
      <c r="AL1408" s="39">
        <v>4.3600000000000003</v>
      </c>
      <c r="AM1408" s="37">
        <v>4.3600000000000003</v>
      </c>
      <c r="AN1408" s="37">
        <v>4.3600000000000003</v>
      </c>
      <c r="AO1408" s="37">
        <v>4.3600000000000003</v>
      </c>
      <c r="AP1408" s="37">
        <v>4.3600000000000003</v>
      </c>
      <c r="AQ1408" s="37">
        <v>4.3600000000000003</v>
      </c>
      <c r="AR1408" s="37">
        <v>4.3600000000000003</v>
      </c>
      <c r="AS1408" s="37">
        <v>4.3600000000000003</v>
      </c>
      <c r="AT1408" s="37">
        <v>4.3600000000000003</v>
      </c>
      <c r="AU1408" s="37">
        <v>4.3600000000000003</v>
      </c>
      <c r="AV1408" s="37">
        <v>4.3600000000000003</v>
      </c>
      <c r="AW1408" s="37">
        <v>4.3600000000000003</v>
      </c>
      <c r="AX1408" s="37">
        <v>4.3600000000000003</v>
      </c>
      <c r="AY1408" s="38">
        <v>4.3600000000000003</v>
      </c>
      <c r="AZ1408" s="9"/>
      <c r="BA1408" s="5"/>
    </row>
    <row r="1409" spans="1:53" x14ac:dyDescent="0.25">
      <c r="A1409" s="6"/>
      <c r="B1409" s="35"/>
      <c r="C1409" s="34" t="s">
        <v>927</v>
      </c>
      <c r="D1409" s="35" t="s">
        <v>29</v>
      </c>
      <c r="E1409" s="35"/>
      <c r="F1409" s="34"/>
      <c r="G1409" s="35"/>
      <c r="H1409" s="43">
        <v>4.72</v>
      </c>
      <c r="I1409" s="43">
        <v>4.72</v>
      </c>
      <c r="J1409" s="43">
        <v>4.72</v>
      </c>
      <c r="K1409" s="43">
        <v>4.72</v>
      </c>
      <c r="L1409" s="43">
        <v>4.72</v>
      </c>
      <c r="M1409" s="43">
        <v>4.72</v>
      </c>
      <c r="N1409" s="43">
        <v>4.72</v>
      </c>
      <c r="O1409" s="43">
        <v>4.72</v>
      </c>
      <c r="P1409" s="43">
        <v>4.72</v>
      </c>
      <c r="Q1409" s="43">
        <v>4.72</v>
      </c>
      <c r="R1409" s="43">
        <v>4.72</v>
      </c>
      <c r="S1409" s="43">
        <v>4.72</v>
      </c>
      <c r="T1409" s="43">
        <v>4.72</v>
      </c>
      <c r="U1409" s="44">
        <v>4.72</v>
      </c>
      <c r="V1409" s="47"/>
      <c r="W1409" s="45">
        <v>4.3600000000000003</v>
      </c>
      <c r="X1409" s="43">
        <v>4.3600000000000003</v>
      </c>
      <c r="Y1409" s="43">
        <v>4.3600000000000003</v>
      </c>
      <c r="Z1409" s="43">
        <v>4.3600000000000003</v>
      </c>
      <c r="AA1409" s="43">
        <v>4.3600000000000003</v>
      </c>
      <c r="AB1409" s="43">
        <v>4.3600000000000003</v>
      </c>
      <c r="AC1409" s="43">
        <v>4.3600000000000003</v>
      </c>
      <c r="AD1409" s="43">
        <v>4.3600000000000003</v>
      </c>
      <c r="AE1409" s="43">
        <v>4.3600000000000003</v>
      </c>
      <c r="AF1409" s="43">
        <v>4.3600000000000003</v>
      </c>
      <c r="AG1409" s="43">
        <v>4.3600000000000003</v>
      </c>
      <c r="AH1409" s="43">
        <v>4.3600000000000003</v>
      </c>
      <c r="AI1409" s="43">
        <v>4.3600000000000003</v>
      </c>
      <c r="AJ1409" s="44">
        <v>4.3600000000000003</v>
      </c>
      <c r="AK1409" s="47"/>
      <c r="AL1409" s="45">
        <v>4.3600000000000003</v>
      </c>
      <c r="AM1409" s="43">
        <v>4.3600000000000003</v>
      </c>
      <c r="AN1409" s="43">
        <v>4.3600000000000003</v>
      </c>
      <c r="AO1409" s="43">
        <v>4.3600000000000003</v>
      </c>
      <c r="AP1409" s="43">
        <v>4.3600000000000003</v>
      </c>
      <c r="AQ1409" s="43">
        <v>4.3600000000000003</v>
      </c>
      <c r="AR1409" s="43">
        <v>4.3600000000000003</v>
      </c>
      <c r="AS1409" s="43">
        <v>4.3600000000000003</v>
      </c>
      <c r="AT1409" s="43">
        <v>4.3600000000000003</v>
      </c>
      <c r="AU1409" s="43">
        <v>4.3600000000000003</v>
      </c>
      <c r="AV1409" s="43">
        <v>4.3600000000000003</v>
      </c>
      <c r="AW1409" s="43">
        <v>4.3600000000000003</v>
      </c>
      <c r="AX1409" s="43">
        <v>4.3600000000000003</v>
      </c>
      <c r="AY1409" s="44">
        <v>4.3600000000000003</v>
      </c>
      <c r="AZ1409" s="35"/>
      <c r="BA1409" s="5"/>
    </row>
    <row r="1410" spans="1:53" x14ac:dyDescent="0.25">
      <c r="A1410" s="6"/>
      <c r="B1410" s="35"/>
      <c r="C1410" s="34" t="s">
        <v>927</v>
      </c>
      <c r="D1410" s="35" t="s">
        <v>30</v>
      </c>
      <c r="E1410" s="35"/>
      <c r="F1410" s="34"/>
      <c r="G1410" s="35"/>
      <c r="H1410" s="43">
        <v>4.72</v>
      </c>
      <c r="I1410" s="43">
        <v>4.72</v>
      </c>
      <c r="J1410" s="43">
        <v>4.72</v>
      </c>
      <c r="K1410" s="43">
        <v>4.72</v>
      </c>
      <c r="L1410" s="43">
        <v>4.72</v>
      </c>
      <c r="M1410" s="43">
        <v>4.72</v>
      </c>
      <c r="N1410" s="43">
        <v>4.72</v>
      </c>
      <c r="O1410" s="43">
        <v>4.72</v>
      </c>
      <c r="P1410" s="43">
        <v>4.72</v>
      </c>
      <c r="Q1410" s="43">
        <v>4.72</v>
      </c>
      <c r="R1410" s="43">
        <v>4.72</v>
      </c>
      <c r="S1410" s="43">
        <v>4.72</v>
      </c>
      <c r="T1410" s="43">
        <v>4.72</v>
      </c>
      <c r="U1410" s="44">
        <v>4.72</v>
      </c>
      <c r="V1410" s="47"/>
      <c r="W1410" s="45">
        <v>4.3600000000000003</v>
      </c>
      <c r="X1410" s="43">
        <v>4.3600000000000003</v>
      </c>
      <c r="Y1410" s="43">
        <v>4.3600000000000003</v>
      </c>
      <c r="Z1410" s="43">
        <v>4.3600000000000003</v>
      </c>
      <c r="AA1410" s="43">
        <v>4.3600000000000003</v>
      </c>
      <c r="AB1410" s="43">
        <v>4.3600000000000003</v>
      </c>
      <c r="AC1410" s="43">
        <v>4.3600000000000003</v>
      </c>
      <c r="AD1410" s="43">
        <v>4.3600000000000003</v>
      </c>
      <c r="AE1410" s="43">
        <v>4.3600000000000003</v>
      </c>
      <c r="AF1410" s="43">
        <v>4.3600000000000003</v>
      </c>
      <c r="AG1410" s="43">
        <v>4.3600000000000003</v>
      </c>
      <c r="AH1410" s="43">
        <v>4.3600000000000003</v>
      </c>
      <c r="AI1410" s="43">
        <v>4.3600000000000003</v>
      </c>
      <c r="AJ1410" s="44">
        <v>4.3600000000000003</v>
      </c>
      <c r="AK1410" s="47"/>
      <c r="AL1410" s="45">
        <v>4.3600000000000003</v>
      </c>
      <c r="AM1410" s="43">
        <v>4.3600000000000003</v>
      </c>
      <c r="AN1410" s="43">
        <v>4.3600000000000003</v>
      </c>
      <c r="AO1410" s="43">
        <v>4.3600000000000003</v>
      </c>
      <c r="AP1410" s="43">
        <v>4.3600000000000003</v>
      </c>
      <c r="AQ1410" s="43">
        <v>4.3600000000000003</v>
      </c>
      <c r="AR1410" s="43">
        <v>4.3600000000000003</v>
      </c>
      <c r="AS1410" s="43">
        <v>4.3600000000000003</v>
      </c>
      <c r="AT1410" s="43">
        <v>4.3600000000000003</v>
      </c>
      <c r="AU1410" s="43">
        <v>4.3600000000000003</v>
      </c>
      <c r="AV1410" s="43">
        <v>4.3600000000000003</v>
      </c>
      <c r="AW1410" s="43">
        <v>4.3600000000000003</v>
      </c>
      <c r="AX1410" s="43">
        <v>4.3600000000000003</v>
      </c>
      <c r="AY1410" s="44">
        <v>4.3600000000000003</v>
      </c>
      <c r="AZ1410" s="35"/>
      <c r="BA1410" s="5"/>
    </row>
    <row r="1411" spans="1:53" x14ac:dyDescent="0.25">
      <c r="A1411" s="6"/>
      <c r="B1411" s="35"/>
      <c r="C1411" s="34" t="s">
        <v>927</v>
      </c>
      <c r="D1411" s="35" t="s">
        <v>31</v>
      </c>
      <c r="E1411" s="35"/>
      <c r="F1411" s="34"/>
      <c r="G1411" s="35"/>
      <c r="H1411" s="43">
        <v>4.72</v>
      </c>
      <c r="I1411" s="43">
        <v>4.72</v>
      </c>
      <c r="J1411" s="43">
        <v>4.72</v>
      </c>
      <c r="K1411" s="43">
        <v>4.72</v>
      </c>
      <c r="L1411" s="43">
        <v>4.72</v>
      </c>
      <c r="M1411" s="43">
        <v>4.72</v>
      </c>
      <c r="N1411" s="43">
        <v>4.72</v>
      </c>
      <c r="O1411" s="43">
        <v>4.72</v>
      </c>
      <c r="P1411" s="43">
        <v>4.72</v>
      </c>
      <c r="Q1411" s="43">
        <v>4.72</v>
      </c>
      <c r="R1411" s="43">
        <v>4.72</v>
      </c>
      <c r="S1411" s="43">
        <v>4.72</v>
      </c>
      <c r="T1411" s="43">
        <v>4.72</v>
      </c>
      <c r="U1411" s="44">
        <v>4.72</v>
      </c>
      <c r="V1411" s="47"/>
      <c r="W1411" s="45">
        <v>4.3600000000000003</v>
      </c>
      <c r="X1411" s="43">
        <v>4.3600000000000003</v>
      </c>
      <c r="Y1411" s="43">
        <v>4.3600000000000003</v>
      </c>
      <c r="Z1411" s="43">
        <v>4.3600000000000003</v>
      </c>
      <c r="AA1411" s="43">
        <v>4.3600000000000003</v>
      </c>
      <c r="AB1411" s="43">
        <v>4.3600000000000003</v>
      </c>
      <c r="AC1411" s="43">
        <v>4.3600000000000003</v>
      </c>
      <c r="AD1411" s="43">
        <v>4.3600000000000003</v>
      </c>
      <c r="AE1411" s="43">
        <v>4.3600000000000003</v>
      </c>
      <c r="AF1411" s="43">
        <v>4.3600000000000003</v>
      </c>
      <c r="AG1411" s="43">
        <v>4.3600000000000003</v>
      </c>
      <c r="AH1411" s="43">
        <v>4.3600000000000003</v>
      </c>
      <c r="AI1411" s="43">
        <v>4.3600000000000003</v>
      </c>
      <c r="AJ1411" s="44">
        <v>4.3600000000000003</v>
      </c>
      <c r="AK1411" s="47"/>
      <c r="AL1411" s="45">
        <v>4.3600000000000003</v>
      </c>
      <c r="AM1411" s="43">
        <v>4.3600000000000003</v>
      </c>
      <c r="AN1411" s="43">
        <v>4.3600000000000003</v>
      </c>
      <c r="AO1411" s="43">
        <v>4.3600000000000003</v>
      </c>
      <c r="AP1411" s="43">
        <v>4.3600000000000003</v>
      </c>
      <c r="AQ1411" s="43">
        <v>4.3600000000000003</v>
      </c>
      <c r="AR1411" s="43">
        <v>4.3600000000000003</v>
      </c>
      <c r="AS1411" s="43">
        <v>4.3600000000000003</v>
      </c>
      <c r="AT1411" s="43">
        <v>4.3600000000000003</v>
      </c>
      <c r="AU1411" s="43">
        <v>4.3600000000000003</v>
      </c>
      <c r="AV1411" s="43">
        <v>4.3600000000000003</v>
      </c>
      <c r="AW1411" s="43">
        <v>4.3600000000000003</v>
      </c>
      <c r="AX1411" s="43">
        <v>4.3600000000000003</v>
      </c>
      <c r="AY1411" s="44">
        <v>4.3600000000000003</v>
      </c>
      <c r="AZ1411" s="35"/>
      <c r="BA1411" s="5"/>
    </row>
    <row r="1412" spans="1:53" x14ac:dyDescent="0.25">
      <c r="A1412" s="6"/>
      <c r="B1412" s="35"/>
      <c r="C1412" s="34" t="s">
        <v>927</v>
      </c>
      <c r="D1412" s="35" t="s">
        <v>32</v>
      </c>
      <c r="E1412" s="35"/>
      <c r="F1412" s="34"/>
      <c r="G1412" s="35"/>
      <c r="H1412" s="43">
        <v>4.72</v>
      </c>
      <c r="I1412" s="43">
        <v>4.72</v>
      </c>
      <c r="J1412" s="43">
        <v>4.72</v>
      </c>
      <c r="K1412" s="43">
        <v>4.72</v>
      </c>
      <c r="L1412" s="43">
        <v>4.72</v>
      </c>
      <c r="M1412" s="43">
        <v>4.72</v>
      </c>
      <c r="N1412" s="43">
        <v>4.72</v>
      </c>
      <c r="O1412" s="43">
        <v>4.72</v>
      </c>
      <c r="P1412" s="43">
        <v>4.72</v>
      </c>
      <c r="Q1412" s="43">
        <v>4.72</v>
      </c>
      <c r="R1412" s="43">
        <v>4.72</v>
      </c>
      <c r="S1412" s="43">
        <v>4.72</v>
      </c>
      <c r="T1412" s="43">
        <v>4.72</v>
      </c>
      <c r="U1412" s="44">
        <v>4.72</v>
      </c>
      <c r="V1412" s="47"/>
      <c r="W1412" s="45">
        <v>4.3600000000000003</v>
      </c>
      <c r="X1412" s="43">
        <v>4.3600000000000003</v>
      </c>
      <c r="Y1412" s="43">
        <v>4.3600000000000003</v>
      </c>
      <c r="Z1412" s="43">
        <v>4.3600000000000003</v>
      </c>
      <c r="AA1412" s="43">
        <v>4.3600000000000003</v>
      </c>
      <c r="AB1412" s="43">
        <v>4.3600000000000003</v>
      </c>
      <c r="AC1412" s="43">
        <v>4.3600000000000003</v>
      </c>
      <c r="AD1412" s="43">
        <v>4.3600000000000003</v>
      </c>
      <c r="AE1412" s="43">
        <v>4.3600000000000003</v>
      </c>
      <c r="AF1412" s="43">
        <v>4.3600000000000003</v>
      </c>
      <c r="AG1412" s="43">
        <v>4.3600000000000003</v>
      </c>
      <c r="AH1412" s="43">
        <v>4.3600000000000003</v>
      </c>
      <c r="AI1412" s="43">
        <v>4.3600000000000003</v>
      </c>
      <c r="AJ1412" s="44">
        <v>4.3600000000000003</v>
      </c>
      <c r="AK1412" s="47"/>
      <c r="AL1412" s="45">
        <v>4.3600000000000003</v>
      </c>
      <c r="AM1412" s="43">
        <v>4.3600000000000003</v>
      </c>
      <c r="AN1412" s="43">
        <v>4.3600000000000003</v>
      </c>
      <c r="AO1412" s="43">
        <v>4.3600000000000003</v>
      </c>
      <c r="AP1412" s="43">
        <v>4.3600000000000003</v>
      </c>
      <c r="AQ1412" s="43">
        <v>4.3600000000000003</v>
      </c>
      <c r="AR1412" s="43">
        <v>4.3600000000000003</v>
      </c>
      <c r="AS1412" s="43">
        <v>4.3600000000000003</v>
      </c>
      <c r="AT1412" s="43">
        <v>4.3600000000000003</v>
      </c>
      <c r="AU1412" s="43">
        <v>4.3600000000000003</v>
      </c>
      <c r="AV1412" s="43">
        <v>4.3600000000000003</v>
      </c>
      <c r="AW1412" s="43">
        <v>4.3600000000000003</v>
      </c>
      <c r="AX1412" s="43">
        <v>4.3600000000000003</v>
      </c>
      <c r="AY1412" s="44">
        <v>4.3600000000000003</v>
      </c>
      <c r="AZ1412" s="35"/>
      <c r="BA1412" s="5"/>
    </row>
    <row r="1413" spans="1:53" x14ac:dyDescent="0.25">
      <c r="A1413" s="6"/>
      <c r="B1413" s="9" t="s">
        <v>50</v>
      </c>
      <c r="C1413" s="16" t="s">
        <v>601</v>
      </c>
      <c r="D1413" s="9" t="s">
        <v>25</v>
      </c>
      <c r="E1413" s="9" t="s">
        <v>602</v>
      </c>
      <c r="F1413" s="16" t="s">
        <v>27</v>
      </c>
      <c r="G1413" s="9" t="s">
        <v>27</v>
      </c>
      <c r="H1413" s="37">
        <v>-1.3024725101206838</v>
      </c>
      <c r="I1413" s="37">
        <v>-1.4627813929302578</v>
      </c>
      <c r="J1413" s="37">
        <v>-1.6600004477035788</v>
      </c>
      <c r="K1413" s="37">
        <v>-1.7537260041892297</v>
      </c>
      <c r="L1413" s="37">
        <v>-1.856921237703109</v>
      </c>
      <c r="M1413" s="37">
        <v>-1.9742114581139201</v>
      </c>
      <c r="N1413" s="37">
        <v>-2.0798534221452245</v>
      </c>
      <c r="O1413" s="37">
        <v>-2.1578591163586327</v>
      </c>
      <c r="P1413" s="37">
        <v>-2.2196533546233219</v>
      </c>
      <c r="Q1413" s="37">
        <v>-2.2888571389233441</v>
      </c>
      <c r="R1413" s="37">
        <v>-2.3489005697571428</v>
      </c>
      <c r="S1413" s="37">
        <v>-2.4946927568354642</v>
      </c>
      <c r="T1413" s="37">
        <v>-2.5871337023947447</v>
      </c>
      <c r="U1413" s="38">
        <v>-2.6371410264432402</v>
      </c>
      <c r="V1413" s="48"/>
      <c r="W1413" s="39">
        <v>-0.69862496297744969</v>
      </c>
      <c r="X1413" s="37">
        <v>-0.85109116157805853</v>
      </c>
      <c r="Y1413" s="37">
        <v>-1.0597841881546897</v>
      </c>
      <c r="Z1413" s="37">
        <v>-1.1068391487949025</v>
      </c>
      <c r="AA1413" s="37">
        <v>-1.1701154606700697</v>
      </c>
      <c r="AB1413" s="37">
        <v>-1.2331901841957804</v>
      </c>
      <c r="AC1413" s="37">
        <v>-1.2837969010419328</v>
      </c>
      <c r="AD1413" s="37">
        <v>-1.3373169670317795</v>
      </c>
      <c r="AE1413" s="37">
        <v>-1.3747017060555735</v>
      </c>
      <c r="AF1413" s="37">
        <v>-1.4154565269376009</v>
      </c>
      <c r="AG1413" s="37">
        <v>-1.4517434363854891</v>
      </c>
      <c r="AH1413" s="37">
        <v>-1.5337039079226682</v>
      </c>
      <c r="AI1413" s="37">
        <v>-1.600368045821285</v>
      </c>
      <c r="AJ1413" s="38">
        <v>-1.6439819552982295</v>
      </c>
      <c r="AK1413" s="48"/>
      <c r="AL1413" s="39">
        <v>-1.1370253038968943</v>
      </c>
      <c r="AM1413" s="37">
        <v>-1.3013903337598625</v>
      </c>
      <c r="AN1413" s="37">
        <v>-1.4900189277666058</v>
      </c>
      <c r="AO1413" s="37">
        <v>-1.5381446200129036</v>
      </c>
      <c r="AP1413" s="37">
        <v>-1.6023691428148941</v>
      </c>
      <c r="AQ1413" s="37">
        <v>-1.6704592198317325</v>
      </c>
      <c r="AR1413" s="37">
        <v>-1.7308483979376725</v>
      </c>
      <c r="AS1413" s="37">
        <v>-1.7968519170425328</v>
      </c>
      <c r="AT1413" s="37">
        <v>-1.8589558326818474</v>
      </c>
      <c r="AU1413" s="37">
        <v>-1.9439215765676696</v>
      </c>
      <c r="AV1413" s="37">
        <v>-2.0180192067438387</v>
      </c>
      <c r="AW1413" s="37">
        <v>-2.1616576975956376</v>
      </c>
      <c r="AX1413" s="37">
        <v>-2.2359966705807626</v>
      </c>
      <c r="AY1413" s="38">
        <v>-2.2777457992575649</v>
      </c>
      <c r="AZ1413" s="9"/>
      <c r="BA1413" s="5"/>
    </row>
    <row r="1414" spans="1:53" x14ac:dyDescent="0.25">
      <c r="A1414" s="6"/>
      <c r="B1414" s="35"/>
      <c r="C1414" s="34" t="s">
        <v>601</v>
      </c>
      <c r="D1414" s="35" t="s">
        <v>29</v>
      </c>
      <c r="E1414" s="35"/>
      <c r="F1414" s="34"/>
      <c r="G1414" s="35"/>
      <c r="H1414" s="43">
        <v>-1.2677253761766361</v>
      </c>
      <c r="I1414" s="43">
        <v>-1.3970536162818474</v>
      </c>
      <c r="J1414" s="43">
        <v>-1.5911945180581428</v>
      </c>
      <c r="K1414" s="43">
        <v>-1.7139550760028825</v>
      </c>
      <c r="L1414" s="43">
        <v>-1.8343539473860306</v>
      </c>
      <c r="M1414" s="43">
        <v>-1.9468950076826848</v>
      </c>
      <c r="N1414" s="43">
        <v>-2.065196945826036</v>
      </c>
      <c r="O1414" s="43">
        <v>-2.1349534874292808</v>
      </c>
      <c r="P1414" s="43">
        <v>-2.1914595034030051</v>
      </c>
      <c r="Q1414" s="43">
        <v>-2.2563806690027928</v>
      </c>
      <c r="R1414" s="43">
        <v>-2.3091433533798567</v>
      </c>
      <c r="S1414" s="43">
        <v>-2.4553569958821448</v>
      </c>
      <c r="T1414" s="43">
        <v>-2.5871337023947447</v>
      </c>
      <c r="U1414" s="44">
        <v>-2.6371410264432402</v>
      </c>
      <c r="V1414" s="47"/>
      <c r="W1414" s="45">
        <v>-0.69685414308160976</v>
      </c>
      <c r="X1414" s="43">
        <v>-0.8076812786616907</v>
      </c>
      <c r="Y1414" s="43">
        <v>-1.0066849671272085</v>
      </c>
      <c r="Z1414" s="43">
        <v>-1.0754143085632641</v>
      </c>
      <c r="AA1414" s="43">
        <v>-1.1393767301954902</v>
      </c>
      <c r="AB1414" s="43">
        <v>-1.1984414998334376</v>
      </c>
      <c r="AC1414" s="43">
        <v>-1.2602059934661574</v>
      </c>
      <c r="AD1414" s="43">
        <v>-1.3141257742238754</v>
      </c>
      <c r="AE1414" s="43">
        <v>-1.34905611593984</v>
      </c>
      <c r="AF1414" s="43">
        <v>-1.3873954640312598</v>
      </c>
      <c r="AG1414" s="43">
        <v>-1.4216667265319258</v>
      </c>
      <c r="AH1414" s="43">
        <v>-1.5224973153223487</v>
      </c>
      <c r="AI1414" s="43">
        <v>-1.600368045821285</v>
      </c>
      <c r="AJ1414" s="44">
        <v>-1.6439819552982295</v>
      </c>
      <c r="AK1414" s="47"/>
      <c r="AL1414" s="45">
        <v>-1.1352646374453177</v>
      </c>
      <c r="AM1414" s="43">
        <v>-1.2800373091742716</v>
      </c>
      <c r="AN1414" s="43">
        <v>-1.4491554580378474</v>
      </c>
      <c r="AO1414" s="43">
        <v>-1.5128980516870785</v>
      </c>
      <c r="AP1414" s="43">
        <v>-1.5775960633707067</v>
      </c>
      <c r="AQ1414" s="43">
        <v>-1.6391115701471768</v>
      </c>
      <c r="AR1414" s="43">
        <v>-1.705367097266818</v>
      </c>
      <c r="AS1414" s="43">
        <v>-1.7687864913673699</v>
      </c>
      <c r="AT1414" s="43">
        <v>-1.8150804580970186</v>
      </c>
      <c r="AU1414" s="43">
        <v>-1.8979181875677424</v>
      </c>
      <c r="AV1414" s="43">
        <v>-1.9663334732922508</v>
      </c>
      <c r="AW1414" s="43">
        <v>-2.1245208632212194</v>
      </c>
      <c r="AX1414" s="43">
        <v>-2.2359966705807626</v>
      </c>
      <c r="AY1414" s="44">
        <v>-2.2777457992575649</v>
      </c>
      <c r="AZ1414" s="35"/>
      <c r="BA1414" s="5"/>
    </row>
    <row r="1415" spans="1:53" x14ac:dyDescent="0.25">
      <c r="A1415" s="6"/>
      <c r="B1415" s="35"/>
      <c r="C1415" s="34" t="s">
        <v>601</v>
      </c>
      <c r="D1415" s="35" t="s">
        <v>30</v>
      </c>
      <c r="E1415" s="35"/>
      <c r="F1415" s="34"/>
      <c r="G1415" s="35"/>
      <c r="H1415" s="43">
        <v>-1.3024725101206838</v>
      </c>
      <c r="I1415" s="43">
        <v>-1.4627813929302578</v>
      </c>
      <c r="J1415" s="43">
        <v>-1.6600004477035788</v>
      </c>
      <c r="K1415" s="43">
        <v>-1.7537260041892297</v>
      </c>
      <c r="L1415" s="43">
        <v>-1.856921237703109</v>
      </c>
      <c r="M1415" s="43">
        <v>-1.9742114581139201</v>
      </c>
      <c r="N1415" s="43">
        <v>-2.0798534221452245</v>
      </c>
      <c r="O1415" s="43">
        <v>-2.1578591163586327</v>
      </c>
      <c r="P1415" s="43">
        <v>-2.2196533546233219</v>
      </c>
      <c r="Q1415" s="43">
        <v>-2.2888571389233441</v>
      </c>
      <c r="R1415" s="43">
        <v>-2.3489005697571428</v>
      </c>
      <c r="S1415" s="43">
        <v>-2.4946927568354642</v>
      </c>
      <c r="T1415" s="43">
        <v>-2.5693115745534909</v>
      </c>
      <c r="U1415" s="44">
        <v>-2.5915587746758431</v>
      </c>
      <c r="V1415" s="47"/>
      <c r="W1415" s="45">
        <v>-0.69862496297744969</v>
      </c>
      <c r="X1415" s="43">
        <v>-0.85109116157805853</v>
      </c>
      <c r="Y1415" s="43">
        <v>-1.0597841881546897</v>
      </c>
      <c r="Z1415" s="43">
        <v>-1.1068391487949025</v>
      </c>
      <c r="AA1415" s="43">
        <v>-1.1701154606700697</v>
      </c>
      <c r="AB1415" s="43">
        <v>-1.2331901841957804</v>
      </c>
      <c r="AC1415" s="43">
        <v>-1.2837969010419328</v>
      </c>
      <c r="AD1415" s="43">
        <v>-1.3373169670317795</v>
      </c>
      <c r="AE1415" s="43">
        <v>-1.3747017060555735</v>
      </c>
      <c r="AF1415" s="43">
        <v>-1.4154565269376009</v>
      </c>
      <c r="AG1415" s="43">
        <v>-1.4517434363854891</v>
      </c>
      <c r="AH1415" s="43">
        <v>-1.5337039079226682</v>
      </c>
      <c r="AI1415" s="43">
        <v>-1.5686782887814488</v>
      </c>
      <c r="AJ1415" s="44">
        <v>-1.577969682573614</v>
      </c>
      <c r="AK1415" s="47"/>
      <c r="AL1415" s="45">
        <v>-1.1370253038968943</v>
      </c>
      <c r="AM1415" s="43">
        <v>-1.3013903337598625</v>
      </c>
      <c r="AN1415" s="43">
        <v>-1.4900189277666058</v>
      </c>
      <c r="AO1415" s="43">
        <v>-1.5381446200129036</v>
      </c>
      <c r="AP1415" s="43">
        <v>-1.6023691428148941</v>
      </c>
      <c r="AQ1415" s="43">
        <v>-1.6704592198317325</v>
      </c>
      <c r="AR1415" s="43">
        <v>-1.7308483979376725</v>
      </c>
      <c r="AS1415" s="43">
        <v>-1.7968519170425328</v>
      </c>
      <c r="AT1415" s="43">
        <v>-1.8589558326818474</v>
      </c>
      <c r="AU1415" s="43">
        <v>-1.9439215765676696</v>
      </c>
      <c r="AV1415" s="43">
        <v>-2.0180192067438387</v>
      </c>
      <c r="AW1415" s="43">
        <v>-2.1616576975956376</v>
      </c>
      <c r="AX1415" s="43">
        <v>-2.2228387672189935</v>
      </c>
      <c r="AY1415" s="44">
        <v>-2.2401370485927705</v>
      </c>
      <c r="AZ1415" s="35"/>
      <c r="BA1415" s="5"/>
    </row>
    <row r="1416" spans="1:53" x14ac:dyDescent="0.25">
      <c r="A1416" s="6"/>
      <c r="B1416" s="35"/>
      <c r="C1416" s="34" t="s">
        <v>601</v>
      </c>
      <c r="D1416" s="35" t="s">
        <v>31</v>
      </c>
      <c r="E1416" s="35"/>
      <c r="F1416" s="34"/>
      <c r="G1416" s="35"/>
      <c r="H1416" s="43">
        <v>-1.2160742068235382</v>
      </c>
      <c r="I1416" s="43">
        <v>-1.3234641612066387</v>
      </c>
      <c r="J1416" s="43">
        <v>-1.4454893657394043</v>
      </c>
      <c r="K1416" s="43">
        <v>-1.4872029285591939</v>
      </c>
      <c r="L1416" s="43">
        <v>-1.5308193286146561</v>
      </c>
      <c r="M1416" s="43">
        <v>-1.5780855575343011</v>
      </c>
      <c r="N1416" s="43">
        <v>-1.6317116764255952</v>
      </c>
      <c r="O1416" s="43">
        <v>-1.6994818505718294</v>
      </c>
      <c r="P1416" s="43">
        <v>-1.7590801465778951</v>
      </c>
      <c r="Q1416" s="43">
        <v>-1.8294849342350075</v>
      </c>
      <c r="R1416" s="43">
        <v>-1.906019981793571</v>
      </c>
      <c r="S1416" s="43">
        <v>-2.2924650509132376</v>
      </c>
      <c r="T1416" s="43">
        <v>-2.4067067813151088</v>
      </c>
      <c r="U1416" s="44">
        <v>-2.4602215022737175</v>
      </c>
      <c r="V1416" s="47"/>
      <c r="W1416" s="45">
        <v>-0.69316259076786313</v>
      </c>
      <c r="X1416" s="43">
        <v>-0.76936390761283802</v>
      </c>
      <c r="Y1416" s="43">
        <v>-0.9274873867765181</v>
      </c>
      <c r="Z1416" s="43">
        <v>-0.95669774147505793</v>
      </c>
      <c r="AA1416" s="43">
        <v>-0.99268111243944479</v>
      </c>
      <c r="AB1416" s="43">
        <v>-1.028354489649197</v>
      </c>
      <c r="AC1416" s="43">
        <v>-1.0674729556137303</v>
      </c>
      <c r="AD1416" s="43">
        <v>-1.1199666555974415</v>
      </c>
      <c r="AE1416" s="43">
        <v>-1.1526116681508949</v>
      </c>
      <c r="AF1416" s="43">
        <v>-1.1904365105299579</v>
      </c>
      <c r="AG1416" s="43">
        <v>-1.2302074663308225</v>
      </c>
      <c r="AH1416" s="43">
        <v>-1.4400004253489751</v>
      </c>
      <c r="AI1416" s="43">
        <v>-1.52053186278631</v>
      </c>
      <c r="AJ1416" s="44">
        <v>-1.5703374751616517</v>
      </c>
      <c r="AK1416" s="47"/>
      <c r="AL1416" s="45">
        <v>-1.0606839548941478</v>
      </c>
      <c r="AM1416" s="43">
        <v>-1.1894345059120259</v>
      </c>
      <c r="AN1416" s="43">
        <v>-1.3297008245465158</v>
      </c>
      <c r="AO1416" s="43">
        <v>-1.3617865436986025</v>
      </c>
      <c r="AP1416" s="43">
        <v>-1.398665661926064</v>
      </c>
      <c r="AQ1416" s="43">
        <v>-1.4387248272531998</v>
      </c>
      <c r="AR1416" s="43">
        <v>-1.4832696894269768</v>
      </c>
      <c r="AS1416" s="43">
        <v>-1.5414014041323809</v>
      </c>
      <c r="AT1416" s="43">
        <v>-1.5849012831705114</v>
      </c>
      <c r="AU1416" s="43">
        <v>-1.6355333344824512</v>
      </c>
      <c r="AV1416" s="43">
        <v>-1.6905592797418936</v>
      </c>
      <c r="AW1416" s="43">
        <v>-1.9940177860922201</v>
      </c>
      <c r="AX1416" s="43">
        <v>-2.1049555356835761</v>
      </c>
      <c r="AY1416" s="44">
        <v>-2.1340050287887471</v>
      </c>
      <c r="AZ1416" s="35"/>
      <c r="BA1416" s="5"/>
    </row>
    <row r="1417" spans="1:53" x14ac:dyDescent="0.25">
      <c r="A1417" s="6"/>
      <c r="B1417" s="35"/>
      <c r="C1417" s="34" t="s">
        <v>601</v>
      </c>
      <c r="D1417" s="35" t="s">
        <v>32</v>
      </c>
      <c r="E1417" s="35"/>
      <c r="F1417" s="34"/>
      <c r="G1417" s="35"/>
      <c r="H1417" s="43">
        <v>-1.2063416986812503</v>
      </c>
      <c r="I1417" s="43">
        <v>-1.2893092966216937</v>
      </c>
      <c r="J1417" s="43">
        <v>-1.3816414685172975</v>
      </c>
      <c r="K1417" s="43">
        <v>-1.4240182965672576</v>
      </c>
      <c r="L1417" s="43">
        <v>-1.4590991623196041</v>
      </c>
      <c r="M1417" s="43">
        <v>-1.5060928311984805</v>
      </c>
      <c r="N1417" s="43">
        <v>-1.5426363395510418</v>
      </c>
      <c r="O1417" s="43">
        <v>-1.5949072470788588</v>
      </c>
      <c r="P1417" s="43">
        <v>-1.6578116717385387</v>
      </c>
      <c r="Q1417" s="43">
        <v>-1.7200478022119126</v>
      </c>
      <c r="R1417" s="43">
        <v>-1.7731227509991347</v>
      </c>
      <c r="S1417" s="43">
        <v>-2.1572942203657459</v>
      </c>
      <c r="T1417" s="43">
        <v>-2.4358469457398733</v>
      </c>
      <c r="U1417" s="44">
        <v>-2.5173297481005319</v>
      </c>
      <c r="V1417" s="47"/>
      <c r="W1417" s="45">
        <v>-0.69262621375469169</v>
      </c>
      <c r="X1417" s="43">
        <v>-0.7404093723941696</v>
      </c>
      <c r="Y1417" s="43">
        <v>-0.84165597744345511</v>
      </c>
      <c r="Z1417" s="43">
        <v>-0.88133647303562257</v>
      </c>
      <c r="AA1417" s="43">
        <v>-0.90973318825218374</v>
      </c>
      <c r="AB1417" s="43">
        <v>-0.95068045364772913</v>
      </c>
      <c r="AC1417" s="43">
        <v>-0.97336879331005899</v>
      </c>
      <c r="AD1417" s="43">
        <v>-1.0147776164823745</v>
      </c>
      <c r="AE1417" s="43">
        <v>-1.0672698695144982</v>
      </c>
      <c r="AF1417" s="43">
        <v>-1.1133531226675495</v>
      </c>
      <c r="AG1417" s="43">
        <v>-1.1451415358211907</v>
      </c>
      <c r="AH1417" s="43">
        <v>-1.3628795255743453</v>
      </c>
      <c r="AI1417" s="43">
        <v>-1.5271469817616405</v>
      </c>
      <c r="AJ1417" s="44">
        <v>-1.613924693735437</v>
      </c>
      <c r="AK1417" s="47"/>
      <c r="AL1417" s="45">
        <v>-1.0569643273036529</v>
      </c>
      <c r="AM1417" s="43">
        <v>-1.1546621910333785</v>
      </c>
      <c r="AN1417" s="43">
        <v>-1.2589305930446772</v>
      </c>
      <c r="AO1417" s="43">
        <v>-1.2949154569035382</v>
      </c>
      <c r="AP1417" s="43">
        <v>-1.3198297236049106</v>
      </c>
      <c r="AQ1417" s="43">
        <v>-1.3597234655727131</v>
      </c>
      <c r="AR1417" s="43">
        <v>-1.385380070227634</v>
      </c>
      <c r="AS1417" s="43">
        <v>-1.4283256027957623</v>
      </c>
      <c r="AT1417" s="43">
        <v>-1.4819254707507565</v>
      </c>
      <c r="AU1417" s="43">
        <v>-1.5304993327482617</v>
      </c>
      <c r="AV1417" s="43">
        <v>-1.568432503655977</v>
      </c>
      <c r="AW1417" s="43">
        <v>-1.8290378408846975</v>
      </c>
      <c r="AX1417" s="43">
        <v>-2.1060698386901935</v>
      </c>
      <c r="AY1417" s="44">
        <v>-2.1790042343762974</v>
      </c>
      <c r="AZ1417" s="35"/>
      <c r="BA1417" s="5"/>
    </row>
    <row r="1418" spans="1:53" x14ac:dyDescent="0.25">
      <c r="A1418" s="6"/>
      <c r="B1418" s="9" t="s">
        <v>111</v>
      </c>
      <c r="C1418" s="16" t="s">
        <v>603</v>
      </c>
      <c r="D1418" s="9" t="s">
        <v>25</v>
      </c>
      <c r="E1418" s="9" t="s">
        <v>604</v>
      </c>
      <c r="F1418" s="16" t="s">
        <v>28</v>
      </c>
      <c r="G1418" s="9" t="s">
        <v>27</v>
      </c>
      <c r="H1418" s="37">
        <v>8.2205250575400068</v>
      </c>
      <c r="I1418" s="37">
        <v>7.5779320711971199</v>
      </c>
      <c r="J1418" s="37">
        <v>6.6966091337381215</v>
      </c>
      <c r="K1418" s="37">
        <v>5.7353826574748084</v>
      </c>
      <c r="L1418" s="37">
        <v>4.6554159028897857</v>
      </c>
      <c r="M1418" s="37">
        <v>3.3127811869643615</v>
      </c>
      <c r="N1418" s="37">
        <v>1.9480717587566083</v>
      </c>
      <c r="O1418" s="37">
        <v>0.90745184671227008</v>
      </c>
      <c r="P1418" s="37">
        <v>-0.25253415825218184</v>
      </c>
      <c r="Q1418" s="37">
        <v>-1.5154404952766889</v>
      </c>
      <c r="R1418" s="37">
        <v>-2.9425596876931586</v>
      </c>
      <c r="S1418" s="37">
        <v>-9.588491913111163</v>
      </c>
      <c r="T1418" s="37">
        <v>-12.847416070457747</v>
      </c>
      <c r="U1418" s="38">
        <v>-14.205615596920289</v>
      </c>
      <c r="V1418" s="48"/>
      <c r="W1418" s="39">
        <v>12.174967945713018</v>
      </c>
      <c r="X1418" s="37">
        <v>11.729032903811849</v>
      </c>
      <c r="Y1418" s="37">
        <v>11.185796686248329</v>
      </c>
      <c r="Z1418" s="37">
        <v>10.575922432015313</v>
      </c>
      <c r="AA1418" s="37">
        <v>9.8751024136994445</v>
      </c>
      <c r="AB1418" s="37">
        <v>8.9443532861213839</v>
      </c>
      <c r="AC1418" s="37">
        <v>7.9899547520054703</v>
      </c>
      <c r="AD1418" s="37">
        <v>7.1467780341103069</v>
      </c>
      <c r="AE1418" s="37">
        <v>6.1535429721050416</v>
      </c>
      <c r="AF1418" s="37">
        <v>5.0702000216793621</v>
      </c>
      <c r="AG1418" s="37">
        <v>3.9670491253405835</v>
      </c>
      <c r="AH1418" s="37">
        <v>-1.771612261925906</v>
      </c>
      <c r="AI1418" s="37">
        <v>-4.3483405859792263</v>
      </c>
      <c r="AJ1418" s="38">
        <v>-5.3338188952821035</v>
      </c>
      <c r="AK1418" s="48"/>
      <c r="AL1418" s="39">
        <v>9.6801965618921848</v>
      </c>
      <c r="AM1418" s="37">
        <v>9.6444251189134196</v>
      </c>
      <c r="AN1418" s="37">
        <v>9.0566233079895433</v>
      </c>
      <c r="AO1418" s="37">
        <v>8.1709897330916483</v>
      </c>
      <c r="AP1418" s="37">
        <v>7.120319127968477</v>
      </c>
      <c r="AQ1418" s="37">
        <v>5.8144537225866699</v>
      </c>
      <c r="AR1418" s="37">
        <v>4.396786266619614</v>
      </c>
      <c r="AS1418" s="37">
        <v>3.0898556353416033</v>
      </c>
      <c r="AT1418" s="37">
        <v>1.5351318410406485</v>
      </c>
      <c r="AU1418" s="37">
        <v>-0.27941389458057131</v>
      </c>
      <c r="AV1418" s="37">
        <v>-2.3086720527075073</v>
      </c>
      <c r="AW1418" s="37">
        <v>-9.5520888589505297</v>
      </c>
      <c r="AX1418" s="37">
        <v>-12.655922692816691</v>
      </c>
      <c r="AY1418" s="38">
        <v>-13.903656465851103</v>
      </c>
      <c r="AZ1418" s="9"/>
      <c r="BA1418" s="5"/>
    </row>
    <row r="1419" spans="1:53" x14ac:dyDescent="0.25">
      <c r="A1419" s="6"/>
      <c r="B1419" s="35"/>
      <c r="C1419" s="34" t="s">
        <v>603</v>
      </c>
      <c r="D1419" s="35" t="s">
        <v>29</v>
      </c>
      <c r="E1419" s="35"/>
      <c r="F1419" s="34"/>
      <c r="G1419" s="35"/>
      <c r="H1419" s="43">
        <v>8.3120093620569957</v>
      </c>
      <c r="I1419" s="43">
        <v>7.8254072952505069</v>
      </c>
      <c r="J1419" s="43">
        <v>6.9789323106778625</v>
      </c>
      <c r="K1419" s="43">
        <v>5.9381909206190819</v>
      </c>
      <c r="L1419" s="43">
        <v>4.8045595403910966</v>
      </c>
      <c r="M1419" s="43">
        <v>3.6042138505197663</v>
      </c>
      <c r="N1419" s="43">
        <v>2.3764828892238086</v>
      </c>
      <c r="O1419" s="43">
        <v>1.4169512070973838</v>
      </c>
      <c r="P1419" s="43">
        <v>0.36457977672935371</v>
      </c>
      <c r="Q1419" s="43">
        <v>-0.67539650711166743</v>
      </c>
      <c r="R1419" s="43">
        <v>-1.879699126944228</v>
      </c>
      <c r="S1419" s="43">
        <v>-9.3271916284883218</v>
      </c>
      <c r="T1419" s="43">
        <v>-12.358029021280622</v>
      </c>
      <c r="U1419" s="44">
        <v>-12.506705855629981</v>
      </c>
      <c r="V1419" s="47"/>
      <c r="W1419" s="45">
        <v>12.28311883145976</v>
      </c>
      <c r="X1419" s="43">
        <v>11.868614617991373</v>
      </c>
      <c r="Y1419" s="43">
        <v>11.264669042261865</v>
      </c>
      <c r="Z1419" s="43">
        <v>10.612321000516449</v>
      </c>
      <c r="AA1419" s="43">
        <v>9.9052378111577273</v>
      </c>
      <c r="AB1419" s="43">
        <v>9.1501132188746102</v>
      </c>
      <c r="AC1419" s="43">
        <v>8.3731834994068919</v>
      </c>
      <c r="AD1419" s="43">
        <v>7.61372314748</v>
      </c>
      <c r="AE1419" s="43">
        <v>6.7708787833506268</v>
      </c>
      <c r="AF1419" s="43">
        <v>5.9119362687418935</v>
      </c>
      <c r="AG1419" s="43">
        <v>4.6789661798804225</v>
      </c>
      <c r="AH1419" s="43">
        <v>-1.437655425829039</v>
      </c>
      <c r="AI1419" s="43">
        <v>-3.7320347408177135</v>
      </c>
      <c r="AJ1419" s="44">
        <v>-3.8407352553559804</v>
      </c>
      <c r="AK1419" s="47"/>
      <c r="AL1419" s="45">
        <v>9.6801965618921848</v>
      </c>
      <c r="AM1419" s="43">
        <v>9.6444251189134196</v>
      </c>
      <c r="AN1419" s="43">
        <v>9.1107796497163598</v>
      </c>
      <c r="AO1419" s="43">
        <v>8.2115727313463047</v>
      </c>
      <c r="AP1419" s="43">
        <v>7.120319127968477</v>
      </c>
      <c r="AQ1419" s="43">
        <v>5.9362797253593413</v>
      </c>
      <c r="AR1419" s="43">
        <v>4.6106222556326522</v>
      </c>
      <c r="AS1419" s="43">
        <v>3.3085787416136867</v>
      </c>
      <c r="AT1419" s="43">
        <v>1.8959976916837711</v>
      </c>
      <c r="AU1419" s="43">
        <v>0.43096298066372185</v>
      </c>
      <c r="AV1419" s="43">
        <v>-1.5007779836853601</v>
      </c>
      <c r="AW1419" s="43">
        <v>-9.2051513796757547</v>
      </c>
      <c r="AX1419" s="43">
        <v>-12.124615253865716</v>
      </c>
      <c r="AY1419" s="44">
        <v>-12.259381568883828</v>
      </c>
      <c r="AZ1419" s="35"/>
      <c r="BA1419" s="5"/>
    </row>
    <row r="1420" spans="1:53" x14ac:dyDescent="0.25">
      <c r="A1420" s="6"/>
      <c r="B1420" s="35"/>
      <c r="C1420" s="34" t="s">
        <v>603</v>
      </c>
      <c r="D1420" s="35" t="s">
        <v>30</v>
      </c>
      <c r="E1420" s="35"/>
      <c r="F1420" s="34"/>
      <c r="G1420" s="35"/>
      <c r="H1420" s="43">
        <v>8.2205250575400068</v>
      </c>
      <c r="I1420" s="43">
        <v>7.5779320711971199</v>
      </c>
      <c r="J1420" s="43">
        <v>6.6966091337381215</v>
      </c>
      <c r="K1420" s="43">
        <v>5.7353826574748084</v>
      </c>
      <c r="L1420" s="43">
        <v>4.6554159028897857</v>
      </c>
      <c r="M1420" s="43">
        <v>3.3127811869643615</v>
      </c>
      <c r="N1420" s="43">
        <v>1.9480717587566083</v>
      </c>
      <c r="O1420" s="43">
        <v>0.90745184671227008</v>
      </c>
      <c r="P1420" s="43">
        <v>-0.25253415825218184</v>
      </c>
      <c r="Q1420" s="43">
        <v>-1.5154404952766889</v>
      </c>
      <c r="R1420" s="43">
        <v>-2.9425596876931586</v>
      </c>
      <c r="S1420" s="43">
        <v>-9.588491913111163</v>
      </c>
      <c r="T1420" s="43">
        <v>-12.695249576589958</v>
      </c>
      <c r="U1420" s="44">
        <v>-12.792305147812115</v>
      </c>
      <c r="V1420" s="47"/>
      <c r="W1420" s="45">
        <v>12.174967945713018</v>
      </c>
      <c r="X1420" s="43">
        <v>11.729032903811849</v>
      </c>
      <c r="Y1420" s="43">
        <v>11.185796686248329</v>
      </c>
      <c r="Z1420" s="43">
        <v>10.575922432015313</v>
      </c>
      <c r="AA1420" s="43">
        <v>9.8751024136994445</v>
      </c>
      <c r="AB1420" s="43">
        <v>8.9443532861213839</v>
      </c>
      <c r="AC1420" s="43">
        <v>7.9899547520054703</v>
      </c>
      <c r="AD1420" s="43">
        <v>7.1467780341103069</v>
      </c>
      <c r="AE1420" s="43">
        <v>6.1535429721050416</v>
      </c>
      <c r="AF1420" s="43">
        <v>5.0702000216793621</v>
      </c>
      <c r="AG1420" s="43">
        <v>3.9670491253405835</v>
      </c>
      <c r="AH1420" s="43">
        <v>-1.771612261925906</v>
      </c>
      <c r="AI1420" s="43">
        <v>-4.1217831537045235</v>
      </c>
      <c r="AJ1420" s="44">
        <v>-4.1893889484786015</v>
      </c>
      <c r="AK1420" s="47"/>
      <c r="AL1420" s="45">
        <v>9.712651132606581</v>
      </c>
      <c r="AM1420" s="43">
        <v>9.6881702922757817</v>
      </c>
      <c r="AN1420" s="43">
        <v>9.0566233079895433</v>
      </c>
      <c r="AO1420" s="43">
        <v>8.1709897330916483</v>
      </c>
      <c r="AP1420" s="43">
        <v>7.1503728021130968</v>
      </c>
      <c r="AQ1420" s="43">
        <v>5.8144537225866699</v>
      </c>
      <c r="AR1420" s="43">
        <v>4.396786266619614</v>
      </c>
      <c r="AS1420" s="43">
        <v>3.0898556353416033</v>
      </c>
      <c r="AT1420" s="43">
        <v>1.5351318410406485</v>
      </c>
      <c r="AU1420" s="43">
        <v>-0.27941389458057131</v>
      </c>
      <c r="AV1420" s="43">
        <v>-2.3086720527075073</v>
      </c>
      <c r="AW1420" s="43">
        <v>-9.5520888589505297</v>
      </c>
      <c r="AX1420" s="43">
        <v>-12.550219897899094</v>
      </c>
      <c r="AY1420" s="44">
        <v>-12.644039513170686</v>
      </c>
      <c r="AZ1420" s="35"/>
      <c r="BA1420" s="5"/>
    </row>
    <row r="1421" spans="1:53" x14ac:dyDescent="0.25">
      <c r="A1421" s="6"/>
      <c r="B1421" s="35"/>
      <c r="C1421" s="34" t="s">
        <v>603</v>
      </c>
      <c r="D1421" s="35" t="s">
        <v>31</v>
      </c>
      <c r="E1421" s="35"/>
      <c r="F1421" s="34"/>
      <c r="G1421" s="35"/>
      <c r="H1421" s="43">
        <v>8.6591343993265344</v>
      </c>
      <c r="I1421" s="43">
        <v>8.521125754398625</v>
      </c>
      <c r="J1421" s="43">
        <v>8.2898302020619656</v>
      </c>
      <c r="K1421" s="43">
        <v>8.0143328334894939</v>
      </c>
      <c r="L1421" s="43">
        <v>7.6807738497471814</v>
      </c>
      <c r="M1421" s="43">
        <v>7.2130464130467296</v>
      </c>
      <c r="N1421" s="43">
        <v>6.7161305823860644</v>
      </c>
      <c r="O1421" s="43">
        <v>6.0973700943725078</v>
      </c>
      <c r="P1421" s="43">
        <v>5.3168184062030583</v>
      </c>
      <c r="Q1421" s="43">
        <v>3.6901195303946501</v>
      </c>
      <c r="R1421" s="43">
        <v>1.7671143074712248</v>
      </c>
      <c r="S1421" s="43">
        <v>-9.1788835495779821</v>
      </c>
      <c r="T1421" s="43">
        <v>-12.847416070457747</v>
      </c>
      <c r="U1421" s="44">
        <v>-13.009184964526597</v>
      </c>
      <c r="V1421" s="47"/>
      <c r="W1421" s="45">
        <v>12.577024152158984</v>
      </c>
      <c r="X1421" s="43">
        <v>12.43211602506997</v>
      </c>
      <c r="Y1421" s="43">
        <v>12.178861762042189</v>
      </c>
      <c r="Z1421" s="43">
        <v>11.895547413199143</v>
      </c>
      <c r="AA1421" s="43">
        <v>11.575550347540295</v>
      </c>
      <c r="AB1421" s="43">
        <v>11.120974628419866</v>
      </c>
      <c r="AC1421" s="43">
        <v>10.675592994266658</v>
      </c>
      <c r="AD1421" s="43">
        <v>10.149838879065296</v>
      </c>
      <c r="AE1421" s="43">
        <v>9.5001093293518686</v>
      </c>
      <c r="AF1421" s="43">
        <v>8.3467016489278212</v>
      </c>
      <c r="AG1421" s="43">
        <v>6.8685446786748336</v>
      </c>
      <c r="AH1421" s="43">
        <v>-1.5371654986894967</v>
      </c>
      <c r="AI1421" s="43">
        <v>-4.3483405859792263</v>
      </c>
      <c r="AJ1421" s="44">
        <v>-4.4578266846422849</v>
      </c>
      <c r="AK1421" s="47"/>
      <c r="AL1421" s="45">
        <v>9.7691091570633137</v>
      </c>
      <c r="AM1421" s="43">
        <v>9.7809705121945676</v>
      </c>
      <c r="AN1421" s="43">
        <v>9.7267588844430346</v>
      </c>
      <c r="AO1421" s="43">
        <v>9.6891050290204586</v>
      </c>
      <c r="AP1421" s="43">
        <v>9.1748378838757194</v>
      </c>
      <c r="AQ1421" s="43">
        <v>8.3517567585302572</v>
      </c>
      <c r="AR1421" s="43">
        <v>7.4323721348901302</v>
      </c>
      <c r="AS1421" s="43">
        <v>6.3297339833289588</v>
      </c>
      <c r="AT1421" s="43">
        <v>4.9590751598358445</v>
      </c>
      <c r="AU1421" s="43">
        <v>3.3217296148411322</v>
      </c>
      <c r="AV1421" s="43">
        <v>1.4629859062281199</v>
      </c>
      <c r="AW1421" s="43">
        <v>-9.115828415407524</v>
      </c>
      <c r="AX1421" s="43">
        <v>-12.655922692816691</v>
      </c>
      <c r="AY1421" s="44">
        <v>-12.800708753906211</v>
      </c>
      <c r="AZ1421" s="35"/>
      <c r="BA1421" s="5"/>
    </row>
    <row r="1422" spans="1:53" x14ac:dyDescent="0.25">
      <c r="A1422" s="6"/>
      <c r="B1422" s="35"/>
      <c r="C1422" s="34" t="s">
        <v>603</v>
      </c>
      <c r="D1422" s="35" t="s">
        <v>32</v>
      </c>
      <c r="E1422" s="35"/>
      <c r="F1422" s="34"/>
      <c r="G1422" s="35"/>
      <c r="H1422" s="43">
        <v>8.7250248397442611</v>
      </c>
      <c r="I1422" s="43">
        <v>8.6369027255959843</v>
      </c>
      <c r="J1422" s="43">
        <v>8.507873216620661</v>
      </c>
      <c r="K1422" s="43">
        <v>8.3554578639855368</v>
      </c>
      <c r="L1422" s="43">
        <v>8.1680607684960993</v>
      </c>
      <c r="M1422" s="43">
        <v>7.9530101078072111</v>
      </c>
      <c r="N1422" s="43">
        <v>7.6755727377873466</v>
      </c>
      <c r="O1422" s="43">
        <v>7.3295676773404814</v>
      </c>
      <c r="P1422" s="43">
        <v>6.9294767339662471</v>
      </c>
      <c r="Q1422" s="43">
        <v>6.4731215822440902</v>
      </c>
      <c r="R1422" s="43">
        <v>5.9579503285932311</v>
      </c>
      <c r="S1422" s="43">
        <v>0.31410495691953955</v>
      </c>
      <c r="T1422" s="43">
        <v>-8.0922441746266323</v>
      </c>
      <c r="U1422" s="44">
        <v>-14.205615596920289</v>
      </c>
      <c r="V1422" s="47"/>
      <c r="W1422" s="45">
        <v>12.619628322461839</v>
      </c>
      <c r="X1422" s="43">
        <v>12.50692883828248</v>
      </c>
      <c r="Y1422" s="43">
        <v>12.325652318770445</v>
      </c>
      <c r="Z1422" s="43">
        <v>12.119725361202862</v>
      </c>
      <c r="AA1422" s="43">
        <v>11.883913457760572</v>
      </c>
      <c r="AB1422" s="43">
        <v>11.620750775848828</v>
      </c>
      <c r="AC1422" s="43">
        <v>11.334982301680068</v>
      </c>
      <c r="AD1422" s="43">
        <v>11.028862538233874</v>
      </c>
      <c r="AE1422" s="43">
        <v>10.672293020951418</v>
      </c>
      <c r="AF1422" s="43">
        <v>10.262600890026327</v>
      </c>
      <c r="AG1422" s="43">
        <v>9.7984039570658634</v>
      </c>
      <c r="AH1422" s="43">
        <v>5.8891426452628259</v>
      </c>
      <c r="AI1422" s="43">
        <v>-0.5881001103000365</v>
      </c>
      <c r="AJ1422" s="44">
        <v>-5.3338188952821035</v>
      </c>
      <c r="AK1422" s="47"/>
      <c r="AL1422" s="45">
        <v>9.7586172572092309</v>
      </c>
      <c r="AM1422" s="43">
        <v>9.7672532256553612</v>
      </c>
      <c r="AN1422" s="43">
        <v>9.767857187776821</v>
      </c>
      <c r="AO1422" s="43">
        <v>9.766775911105551</v>
      </c>
      <c r="AP1422" s="43">
        <v>9.7603175764836632</v>
      </c>
      <c r="AQ1422" s="43">
        <v>9.6831682946356104</v>
      </c>
      <c r="AR1422" s="43">
        <v>9.2189382871179788</v>
      </c>
      <c r="AS1422" s="43">
        <v>8.708008401938228</v>
      </c>
      <c r="AT1422" s="43">
        <v>8.0905913904262245</v>
      </c>
      <c r="AU1422" s="43">
        <v>7.3612149045098789</v>
      </c>
      <c r="AV1422" s="43">
        <v>6.5279919432888054</v>
      </c>
      <c r="AW1422" s="43">
        <v>0.12335104713267242</v>
      </c>
      <c r="AX1422" s="43">
        <v>-8.0003028844352109</v>
      </c>
      <c r="AY1422" s="44">
        <v>-13.903656465851103</v>
      </c>
      <c r="AZ1422" s="35"/>
      <c r="BA1422" s="5"/>
    </row>
    <row r="1423" spans="1:53" x14ac:dyDescent="0.25">
      <c r="A1423" s="6"/>
      <c r="B1423" s="9" t="s">
        <v>78</v>
      </c>
      <c r="C1423" s="16" t="s">
        <v>605</v>
      </c>
      <c r="D1423" s="9" t="s">
        <v>25</v>
      </c>
      <c r="E1423" s="9" t="s">
        <v>606</v>
      </c>
      <c r="F1423" s="16" t="s">
        <v>28</v>
      </c>
      <c r="G1423" s="9" t="s">
        <v>27</v>
      </c>
      <c r="H1423" s="37">
        <v>7.2238876825228733</v>
      </c>
      <c r="I1423" s="37">
        <v>6.9909674965939468</v>
      </c>
      <c r="J1423" s="37">
        <v>6.436655902176323</v>
      </c>
      <c r="K1423" s="37">
        <v>5.8934792085619208</v>
      </c>
      <c r="L1423" s="37">
        <v>5.2351828676878434</v>
      </c>
      <c r="M1423" s="37">
        <v>4.460526464716251</v>
      </c>
      <c r="N1423" s="37">
        <v>3.7570537281768068</v>
      </c>
      <c r="O1423" s="37">
        <v>3.2486809730014201</v>
      </c>
      <c r="P1423" s="37">
        <v>2.7079097550056073</v>
      </c>
      <c r="Q1423" s="37">
        <v>2.1665541599849565</v>
      </c>
      <c r="R1423" s="37">
        <v>1.6468009043485274</v>
      </c>
      <c r="S1423" s="37">
        <v>0.26326242350243589</v>
      </c>
      <c r="T1423" s="37">
        <v>-0.52230255883062959</v>
      </c>
      <c r="U1423" s="38">
        <v>-1.3322555627708308</v>
      </c>
      <c r="V1423" s="48"/>
      <c r="W1423" s="39">
        <v>7.8650762855569445</v>
      </c>
      <c r="X1423" s="37">
        <v>7.7239443025846652</v>
      </c>
      <c r="Y1423" s="37">
        <v>7.3788489437624802</v>
      </c>
      <c r="Z1423" s="37">
        <v>7.0235937533953958</v>
      </c>
      <c r="AA1423" s="37">
        <v>6.5242213287868713</v>
      </c>
      <c r="AB1423" s="37">
        <v>5.9277391405034017</v>
      </c>
      <c r="AC1423" s="37">
        <v>5.4306622903105488</v>
      </c>
      <c r="AD1423" s="37">
        <v>5.0611190957181522</v>
      </c>
      <c r="AE1423" s="37">
        <v>4.6640329027783629</v>
      </c>
      <c r="AF1423" s="37">
        <v>4.2691025046577096</v>
      </c>
      <c r="AG1423" s="37">
        <v>3.891214920374221</v>
      </c>
      <c r="AH1423" s="37">
        <v>2.9277020173807369</v>
      </c>
      <c r="AI1423" s="37">
        <v>2.1806376432716892</v>
      </c>
      <c r="AJ1423" s="38">
        <v>1.2030386896523293</v>
      </c>
      <c r="AK1423" s="48"/>
      <c r="AL1423" s="39">
        <v>7.48170298136358</v>
      </c>
      <c r="AM1423" s="37">
        <v>7.2647371080741054</v>
      </c>
      <c r="AN1423" s="37">
        <v>6.7676593611316127</v>
      </c>
      <c r="AO1423" s="37">
        <v>6.2638418199340649</v>
      </c>
      <c r="AP1423" s="37">
        <v>5.6196953561507748</v>
      </c>
      <c r="AQ1423" s="37">
        <v>4.8434182801688728</v>
      </c>
      <c r="AR1423" s="37">
        <v>4.1592153429177845</v>
      </c>
      <c r="AS1423" s="37">
        <v>3.6523496802051199</v>
      </c>
      <c r="AT1423" s="37">
        <v>3.1106461237300298</v>
      </c>
      <c r="AU1423" s="37">
        <v>2.5692117265629513</v>
      </c>
      <c r="AV1423" s="37">
        <v>2.0512321337254971</v>
      </c>
      <c r="AW1423" s="37">
        <v>0.72762829892439562</v>
      </c>
      <c r="AX1423" s="37">
        <v>-0.12332019269138961</v>
      </c>
      <c r="AY1423" s="38">
        <v>-1.1303965917510634</v>
      </c>
      <c r="AZ1423" s="9"/>
      <c r="BA1423" s="5"/>
    </row>
    <row r="1424" spans="1:53" x14ac:dyDescent="0.25">
      <c r="A1424" s="6"/>
      <c r="B1424" s="35"/>
      <c r="C1424" s="34" t="s">
        <v>605</v>
      </c>
      <c r="D1424" s="35" t="s">
        <v>29</v>
      </c>
      <c r="E1424" s="35"/>
      <c r="F1424" s="34"/>
      <c r="G1424" s="35"/>
      <c r="H1424" s="43">
        <v>7.4376220989435904</v>
      </c>
      <c r="I1424" s="43">
        <v>7.2962194799547557</v>
      </c>
      <c r="J1424" s="43">
        <v>6.858885563046166</v>
      </c>
      <c r="K1424" s="43">
        <v>6.3984660539081837</v>
      </c>
      <c r="L1424" s="43">
        <v>5.861879714157455</v>
      </c>
      <c r="M1424" s="43">
        <v>5.3027849330555945</v>
      </c>
      <c r="N1424" s="43">
        <v>4.867251444199324</v>
      </c>
      <c r="O1424" s="43">
        <v>4.4052747361350644</v>
      </c>
      <c r="P1424" s="43">
        <v>3.8746651207552514</v>
      </c>
      <c r="Q1424" s="43">
        <v>3.3485840002372331</v>
      </c>
      <c r="R1424" s="43">
        <v>2.8296343012381531</v>
      </c>
      <c r="S1424" s="43">
        <v>1.134571262656662</v>
      </c>
      <c r="T1424" s="43">
        <v>0.2353156850002982</v>
      </c>
      <c r="U1424" s="44">
        <v>-0.37194805504867112</v>
      </c>
      <c r="V1424" s="47"/>
      <c r="W1424" s="45">
        <v>7.9496481807933588</v>
      </c>
      <c r="X1424" s="43">
        <v>7.8526753968895013</v>
      </c>
      <c r="Y1424" s="43">
        <v>7.5898232938063783</v>
      </c>
      <c r="Z1424" s="43">
        <v>7.311581965169843</v>
      </c>
      <c r="AA1424" s="43">
        <v>6.9196763256051721</v>
      </c>
      <c r="AB1424" s="43">
        <v>6.5050760635689393</v>
      </c>
      <c r="AC1424" s="43">
        <v>6.2411682380789735</v>
      </c>
      <c r="AD1424" s="43">
        <v>5.9320137991738191</v>
      </c>
      <c r="AE1424" s="43">
        <v>5.5648826993813323</v>
      </c>
      <c r="AF1424" s="43">
        <v>5.1987479903183802</v>
      </c>
      <c r="AG1424" s="43">
        <v>4.8375702792727058</v>
      </c>
      <c r="AH1424" s="43">
        <v>3.6157857913060507</v>
      </c>
      <c r="AI1424" s="43">
        <v>2.7298813044683534</v>
      </c>
      <c r="AJ1424" s="44">
        <v>1.6775060519300382</v>
      </c>
      <c r="AK1424" s="47"/>
      <c r="AL1424" s="45">
        <v>7.6553824503212171</v>
      </c>
      <c r="AM1424" s="43">
        <v>7.5227921071642943</v>
      </c>
      <c r="AN1424" s="43">
        <v>7.1156369279926359</v>
      </c>
      <c r="AO1424" s="43">
        <v>6.6945293862166517</v>
      </c>
      <c r="AP1424" s="43">
        <v>6.1803813881402387</v>
      </c>
      <c r="AQ1424" s="43">
        <v>5.6412915387000497</v>
      </c>
      <c r="AR1424" s="43">
        <v>5.2557863637574398</v>
      </c>
      <c r="AS1424" s="43">
        <v>4.826520814715419</v>
      </c>
      <c r="AT1424" s="43">
        <v>4.322128364941614</v>
      </c>
      <c r="AU1424" s="43">
        <v>3.8213570618504793</v>
      </c>
      <c r="AV1424" s="43">
        <v>3.3312715647494215</v>
      </c>
      <c r="AW1424" s="43">
        <v>1.7918732390397487</v>
      </c>
      <c r="AX1424" s="43">
        <v>0.95423101811595856</v>
      </c>
      <c r="AY1424" s="44">
        <v>0.32977799886352166</v>
      </c>
      <c r="AZ1424" s="35"/>
      <c r="BA1424" s="5"/>
    </row>
    <row r="1425" spans="1:53" x14ac:dyDescent="0.25">
      <c r="A1425" s="6"/>
      <c r="B1425" s="35"/>
      <c r="C1425" s="34" t="s">
        <v>605</v>
      </c>
      <c r="D1425" s="35" t="s">
        <v>30</v>
      </c>
      <c r="E1425" s="35"/>
      <c r="F1425" s="34"/>
      <c r="G1425" s="35"/>
      <c r="H1425" s="43">
        <v>7.2238876825228733</v>
      </c>
      <c r="I1425" s="43">
        <v>6.9909674965939468</v>
      </c>
      <c r="J1425" s="43">
        <v>6.436655902176323</v>
      </c>
      <c r="K1425" s="43">
        <v>5.8934792085619208</v>
      </c>
      <c r="L1425" s="43">
        <v>5.2351828676878434</v>
      </c>
      <c r="M1425" s="43">
        <v>4.460526464716251</v>
      </c>
      <c r="N1425" s="43">
        <v>3.7570537281768068</v>
      </c>
      <c r="O1425" s="43">
        <v>3.2486809730014201</v>
      </c>
      <c r="P1425" s="43">
        <v>2.7079097550056073</v>
      </c>
      <c r="Q1425" s="43">
        <v>2.1665541599849565</v>
      </c>
      <c r="R1425" s="43">
        <v>1.6468009043485274</v>
      </c>
      <c r="S1425" s="43">
        <v>0.26326242350243589</v>
      </c>
      <c r="T1425" s="43">
        <v>-0.52230255883062959</v>
      </c>
      <c r="U1425" s="44">
        <v>-1.3322555627708308</v>
      </c>
      <c r="V1425" s="47"/>
      <c r="W1425" s="45">
        <v>7.8650762855569445</v>
      </c>
      <c r="X1425" s="43">
        <v>7.7239443025846652</v>
      </c>
      <c r="Y1425" s="43">
        <v>7.3788489437624802</v>
      </c>
      <c r="Z1425" s="43">
        <v>7.0235937533953958</v>
      </c>
      <c r="AA1425" s="43">
        <v>6.5242213287868713</v>
      </c>
      <c r="AB1425" s="43">
        <v>5.9277391405034017</v>
      </c>
      <c r="AC1425" s="43">
        <v>5.4306622903105488</v>
      </c>
      <c r="AD1425" s="43">
        <v>5.0611190957181522</v>
      </c>
      <c r="AE1425" s="43">
        <v>4.6640329027783629</v>
      </c>
      <c r="AF1425" s="43">
        <v>4.2691025046577096</v>
      </c>
      <c r="AG1425" s="43">
        <v>3.891214920374221</v>
      </c>
      <c r="AH1425" s="43">
        <v>2.9277020173807369</v>
      </c>
      <c r="AI1425" s="43">
        <v>2.1806376432716892</v>
      </c>
      <c r="AJ1425" s="44">
        <v>1.2030386896523293</v>
      </c>
      <c r="AK1425" s="47"/>
      <c r="AL1425" s="45">
        <v>7.48170298136358</v>
      </c>
      <c r="AM1425" s="43">
        <v>7.2647371080741054</v>
      </c>
      <c r="AN1425" s="43">
        <v>6.7676593611316127</v>
      </c>
      <c r="AO1425" s="43">
        <v>6.2638418199340649</v>
      </c>
      <c r="AP1425" s="43">
        <v>5.6196953561507748</v>
      </c>
      <c r="AQ1425" s="43">
        <v>4.8434182801688728</v>
      </c>
      <c r="AR1425" s="43">
        <v>4.1592153429177845</v>
      </c>
      <c r="AS1425" s="43">
        <v>3.6523496802051199</v>
      </c>
      <c r="AT1425" s="43">
        <v>3.1106461237300298</v>
      </c>
      <c r="AU1425" s="43">
        <v>2.5692117265629513</v>
      </c>
      <c r="AV1425" s="43">
        <v>2.0512321337254971</v>
      </c>
      <c r="AW1425" s="43">
        <v>0.72762829892439562</v>
      </c>
      <c r="AX1425" s="43">
        <v>-0.12332019269138961</v>
      </c>
      <c r="AY1425" s="44">
        <v>-1.1303965917510634</v>
      </c>
      <c r="AZ1425" s="35"/>
      <c r="BA1425" s="5"/>
    </row>
    <row r="1426" spans="1:53" x14ac:dyDescent="0.25">
      <c r="A1426" s="6"/>
      <c r="B1426" s="35"/>
      <c r="C1426" s="34" t="s">
        <v>605</v>
      </c>
      <c r="D1426" s="35" t="s">
        <v>31</v>
      </c>
      <c r="E1426" s="35"/>
      <c r="F1426" s="34"/>
      <c r="G1426" s="35"/>
      <c r="H1426" s="43">
        <v>7.5134646912369059</v>
      </c>
      <c r="I1426" s="43">
        <v>7.448000683242137</v>
      </c>
      <c r="J1426" s="43">
        <v>7.2303386384671491</v>
      </c>
      <c r="K1426" s="43">
        <v>7.0670774719960709</v>
      </c>
      <c r="L1426" s="43">
        <v>6.920172772547927</v>
      </c>
      <c r="M1426" s="43">
        <v>6.601198324748724</v>
      </c>
      <c r="N1426" s="43">
        <v>6.4151490926804202</v>
      </c>
      <c r="O1426" s="43">
        <v>6.187529259832111</v>
      </c>
      <c r="P1426" s="43">
        <v>5.9617419909045033</v>
      </c>
      <c r="Q1426" s="43">
        <v>5.7176403959293438</v>
      </c>
      <c r="R1426" s="43">
        <v>5.433325072218647</v>
      </c>
      <c r="S1426" s="43">
        <v>3.6702190533218229</v>
      </c>
      <c r="T1426" s="43">
        <v>2.5358375995170803</v>
      </c>
      <c r="U1426" s="44">
        <v>1.5209172463784917</v>
      </c>
      <c r="V1426" s="47"/>
      <c r="W1426" s="45">
        <v>7.9938582864624088</v>
      </c>
      <c r="X1426" s="43">
        <v>7.9476805599730262</v>
      </c>
      <c r="Y1426" s="43">
        <v>7.7159512983247245</v>
      </c>
      <c r="Z1426" s="43">
        <v>7.5419058448779088</v>
      </c>
      <c r="AA1426" s="43">
        <v>7.3964937587506236</v>
      </c>
      <c r="AB1426" s="43">
        <v>7.0457132035775505</v>
      </c>
      <c r="AC1426" s="43">
        <v>6.8685738683743178</v>
      </c>
      <c r="AD1426" s="43">
        <v>6.6415850967877246</v>
      </c>
      <c r="AE1426" s="43">
        <v>6.4398391412277176</v>
      </c>
      <c r="AF1426" s="43">
        <v>6.2215453097004429</v>
      </c>
      <c r="AG1426" s="43">
        <v>5.9638037173899141</v>
      </c>
      <c r="AH1426" s="43">
        <v>4.480330514313664</v>
      </c>
      <c r="AI1426" s="43">
        <v>3.3067749515916258</v>
      </c>
      <c r="AJ1426" s="44">
        <v>1.9828377940180246</v>
      </c>
      <c r="AK1426" s="47"/>
      <c r="AL1426" s="45">
        <v>7.7259702382950906</v>
      </c>
      <c r="AM1426" s="43">
        <v>7.6672120470083609</v>
      </c>
      <c r="AN1426" s="43">
        <v>7.4212903513314563</v>
      </c>
      <c r="AO1426" s="43">
        <v>7.2353327741982731</v>
      </c>
      <c r="AP1426" s="43">
        <v>7.0751021608957183</v>
      </c>
      <c r="AQ1426" s="43">
        <v>6.7050997319958539</v>
      </c>
      <c r="AR1426" s="43">
        <v>6.5065283501741176</v>
      </c>
      <c r="AS1426" s="43">
        <v>6.2634721370474411</v>
      </c>
      <c r="AT1426" s="43">
        <v>6.036798178339164</v>
      </c>
      <c r="AU1426" s="43">
        <v>5.7926444651159574</v>
      </c>
      <c r="AV1426" s="43">
        <v>5.5052991137899694</v>
      </c>
      <c r="AW1426" s="43">
        <v>3.7689814416751659</v>
      </c>
      <c r="AX1426" s="43">
        <v>2.6167675030297044</v>
      </c>
      <c r="AY1426" s="44">
        <v>1.5792708266530724</v>
      </c>
      <c r="AZ1426" s="35"/>
      <c r="BA1426" s="5"/>
    </row>
    <row r="1427" spans="1:53" x14ac:dyDescent="0.25">
      <c r="A1427" s="6"/>
      <c r="B1427" s="35"/>
      <c r="C1427" s="34" t="s">
        <v>605</v>
      </c>
      <c r="D1427" s="35" t="s">
        <v>32</v>
      </c>
      <c r="E1427" s="35"/>
      <c r="F1427" s="34"/>
      <c r="G1427" s="35"/>
      <c r="H1427" s="43">
        <v>7.5406597471981227</v>
      </c>
      <c r="I1427" s="43">
        <v>7.4823060949983473</v>
      </c>
      <c r="J1427" s="43">
        <v>7.3751805560583428</v>
      </c>
      <c r="K1427" s="43">
        <v>7.2760132641144688</v>
      </c>
      <c r="L1427" s="43">
        <v>7.1659482167710378</v>
      </c>
      <c r="M1427" s="43">
        <v>7.047740501467314</v>
      </c>
      <c r="N1427" s="43">
        <v>6.9165710470505353</v>
      </c>
      <c r="O1427" s="43">
        <v>6.7430062075634192</v>
      </c>
      <c r="P1427" s="43">
        <v>6.5572635018396745</v>
      </c>
      <c r="Q1427" s="43">
        <v>6.3562036192417919</v>
      </c>
      <c r="R1427" s="43">
        <v>6.1414990057314194</v>
      </c>
      <c r="S1427" s="43">
        <v>4.7705689660818269</v>
      </c>
      <c r="T1427" s="43">
        <v>3.3533459287769585</v>
      </c>
      <c r="U1427" s="44">
        <v>2.4511176494476654</v>
      </c>
      <c r="V1427" s="47"/>
      <c r="W1427" s="45">
        <v>8.0075062348035999</v>
      </c>
      <c r="X1427" s="43">
        <v>7.9651353971900445</v>
      </c>
      <c r="Y1427" s="43">
        <v>7.8715110839038349</v>
      </c>
      <c r="Z1427" s="43">
        <v>7.7794031877038057</v>
      </c>
      <c r="AA1427" s="43">
        <v>7.6756355963849936</v>
      </c>
      <c r="AB1427" s="43">
        <v>7.5631423681835148</v>
      </c>
      <c r="AC1427" s="43">
        <v>7.4434211925002982</v>
      </c>
      <c r="AD1427" s="43">
        <v>7.2920670135035834</v>
      </c>
      <c r="AE1427" s="43">
        <v>7.1292038171340293</v>
      </c>
      <c r="AF1427" s="43">
        <v>6.9469328104363157</v>
      </c>
      <c r="AG1427" s="43">
        <v>6.7484866387967672</v>
      </c>
      <c r="AH1427" s="43">
        <v>5.5089636381754623</v>
      </c>
      <c r="AI1427" s="43">
        <v>3.9483940879345809</v>
      </c>
      <c r="AJ1427" s="44">
        <v>2.1756450617986864</v>
      </c>
      <c r="AK1427" s="47"/>
      <c r="AL1427" s="45">
        <v>7.7496178178920241</v>
      </c>
      <c r="AM1427" s="43">
        <v>7.6980417095976721</v>
      </c>
      <c r="AN1427" s="43">
        <v>7.5921557784163882</v>
      </c>
      <c r="AO1427" s="43">
        <v>7.4892121595515544</v>
      </c>
      <c r="AP1427" s="43">
        <v>7.3744484491682787</v>
      </c>
      <c r="AQ1427" s="43">
        <v>7.2509856774856738</v>
      </c>
      <c r="AR1427" s="43">
        <v>7.1163382352649815</v>
      </c>
      <c r="AS1427" s="43">
        <v>6.9440898720622197</v>
      </c>
      <c r="AT1427" s="43">
        <v>6.7629935747117438</v>
      </c>
      <c r="AU1427" s="43">
        <v>6.5667428963873604</v>
      </c>
      <c r="AV1427" s="43">
        <v>6.356468067506551</v>
      </c>
      <c r="AW1427" s="43">
        <v>5.0461124047049219</v>
      </c>
      <c r="AX1427" s="43">
        <v>3.7067140811709045</v>
      </c>
      <c r="AY1427" s="44">
        <v>2.9116191742284041</v>
      </c>
      <c r="AZ1427" s="35"/>
      <c r="BA1427" s="5"/>
    </row>
    <row r="1428" spans="1:53" x14ac:dyDescent="0.25">
      <c r="A1428" s="6"/>
      <c r="B1428" s="9" t="s">
        <v>108</v>
      </c>
      <c r="C1428" s="16" t="s">
        <v>607</v>
      </c>
      <c r="D1428" s="9" t="s">
        <v>25</v>
      </c>
      <c r="E1428" s="9" t="s">
        <v>608</v>
      </c>
      <c r="F1428" s="16" t="s">
        <v>28</v>
      </c>
      <c r="G1428" s="9" t="s">
        <v>27</v>
      </c>
      <c r="H1428" s="37">
        <v>1.8461446509629429</v>
      </c>
      <c r="I1428" s="37">
        <v>1.6011218106604606</v>
      </c>
      <c r="J1428" s="37">
        <v>1.2187370700925806</v>
      </c>
      <c r="K1428" s="37">
        <v>0.73693068475999191</v>
      </c>
      <c r="L1428" s="37">
        <v>0.27271157767365217</v>
      </c>
      <c r="M1428" s="37">
        <v>-0.39140693351882305</v>
      </c>
      <c r="N1428" s="37">
        <v>-1.064060805140036</v>
      </c>
      <c r="O1428" s="37">
        <v>-1.7516271707825055</v>
      </c>
      <c r="P1428" s="37">
        <v>-2.1471296267364455</v>
      </c>
      <c r="Q1428" s="37">
        <v>-2.5598597055660139</v>
      </c>
      <c r="R1428" s="37">
        <v>-2.9659599357212532</v>
      </c>
      <c r="S1428" s="37">
        <v>-4.091175597583268</v>
      </c>
      <c r="T1428" s="37">
        <v>-4.6892668091025502</v>
      </c>
      <c r="U1428" s="38">
        <v>-5.0844089791668967</v>
      </c>
      <c r="V1428" s="48"/>
      <c r="W1428" s="39">
        <v>3.9342586140768345</v>
      </c>
      <c r="X1428" s="37">
        <v>3.7994552877342151</v>
      </c>
      <c r="Y1428" s="37">
        <v>3.5776465478791679</v>
      </c>
      <c r="Z1428" s="37">
        <v>3.2651550381074941</v>
      </c>
      <c r="AA1428" s="37">
        <v>2.9545046318861177</v>
      </c>
      <c r="AB1428" s="37">
        <v>2.4632856286468465</v>
      </c>
      <c r="AC1428" s="37">
        <v>1.983650320718203</v>
      </c>
      <c r="AD1428" s="37">
        <v>1.4493991811082259</v>
      </c>
      <c r="AE1428" s="37">
        <v>1.1759838841064383</v>
      </c>
      <c r="AF1428" s="37">
        <v>0.88948430619472418</v>
      </c>
      <c r="AG1428" s="37">
        <v>0.60686260138557557</v>
      </c>
      <c r="AH1428" s="37">
        <v>-0.1260652784528089</v>
      </c>
      <c r="AI1428" s="37">
        <v>-0.71819303790691347</v>
      </c>
      <c r="AJ1428" s="38">
        <v>-1.089396612473343</v>
      </c>
      <c r="AK1428" s="48"/>
      <c r="AL1428" s="39">
        <v>2.7923745328003458</v>
      </c>
      <c r="AM1428" s="37">
        <v>2.5662768092437069</v>
      </c>
      <c r="AN1428" s="37">
        <v>2.2080999498115146</v>
      </c>
      <c r="AO1428" s="37">
        <v>1.7535324034996984</v>
      </c>
      <c r="AP1428" s="37">
        <v>1.3006476236618516</v>
      </c>
      <c r="AQ1428" s="37">
        <v>0.64941758512519154</v>
      </c>
      <c r="AR1428" s="37">
        <v>2.4760936769974151E-3</v>
      </c>
      <c r="AS1428" s="37">
        <v>-0.65398258423094635</v>
      </c>
      <c r="AT1428" s="37">
        <v>-1.0464952530937959</v>
      </c>
      <c r="AU1428" s="37">
        <v>-1.4546980072369005</v>
      </c>
      <c r="AV1428" s="37">
        <v>-1.8544022908902695</v>
      </c>
      <c r="AW1428" s="37">
        <v>-2.9174866888516187</v>
      </c>
      <c r="AX1428" s="37">
        <v>-3.4885243199160607</v>
      </c>
      <c r="AY1428" s="38">
        <v>-3.913584573346653</v>
      </c>
      <c r="AZ1428" s="9"/>
      <c r="BA1428" s="5"/>
    </row>
    <row r="1429" spans="1:53" x14ac:dyDescent="0.25">
      <c r="A1429" s="6"/>
      <c r="B1429" s="35"/>
      <c r="C1429" s="34" t="s">
        <v>607</v>
      </c>
      <c r="D1429" s="35" t="s">
        <v>29</v>
      </c>
      <c r="E1429" s="35"/>
      <c r="F1429" s="34"/>
      <c r="G1429" s="35"/>
      <c r="H1429" s="43">
        <v>2.0562675836608824</v>
      </c>
      <c r="I1429" s="43">
        <v>1.8637028395620732</v>
      </c>
      <c r="J1429" s="43">
        <v>1.4668284011874766</v>
      </c>
      <c r="K1429" s="43">
        <v>0.96277551473954759</v>
      </c>
      <c r="L1429" s="43">
        <v>0.50657300902729041</v>
      </c>
      <c r="M1429" s="43">
        <v>-8.3537502166348254E-2</v>
      </c>
      <c r="N1429" s="43">
        <v>-0.63038485993554083</v>
      </c>
      <c r="O1429" s="43">
        <v>-1.2939830953924094</v>
      </c>
      <c r="P1429" s="43">
        <v>-1.7188054966784794</v>
      </c>
      <c r="Q1429" s="43">
        <v>-2.1458257457219041</v>
      </c>
      <c r="R1429" s="43">
        <v>-2.5660933857221782</v>
      </c>
      <c r="S1429" s="43">
        <v>-3.7918923172911949</v>
      </c>
      <c r="T1429" s="43">
        <v>-4.6160807579003915</v>
      </c>
      <c r="U1429" s="44">
        <v>-5.060909329067135</v>
      </c>
      <c r="V1429" s="47"/>
      <c r="W1429" s="45">
        <v>4.0019500457703874</v>
      </c>
      <c r="X1429" s="43">
        <v>3.8758570279876299</v>
      </c>
      <c r="Y1429" s="43">
        <v>3.647229971941659</v>
      </c>
      <c r="Z1429" s="43">
        <v>3.3221335114738197</v>
      </c>
      <c r="AA1429" s="43">
        <v>3.0156290260616245</v>
      </c>
      <c r="AB1429" s="43">
        <v>2.5890248973583567</v>
      </c>
      <c r="AC1429" s="43">
        <v>2.2289864926450402</v>
      </c>
      <c r="AD1429" s="43">
        <v>1.7294204642161377</v>
      </c>
      <c r="AE1429" s="43">
        <v>1.4356368991270996</v>
      </c>
      <c r="AF1429" s="43">
        <v>1.1410241308792051</v>
      </c>
      <c r="AG1429" s="43">
        <v>0.8554987556361926</v>
      </c>
      <c r="AH1429" s="43">
        <v>1.5752906410376966E-2</v>
      </c>
      <c r="AI1429" s="43">
        <v>-0.54277768493147516</v>
      </c>
      <c r="AJ1429" s="44">
        <v>-1.089396612473343</v>
      </c>
      <c r="AK1429" s="47"/>
      <c r="AL1429" s="45">
        <v>2.9705276236587723</v>
      </c>
      <c r="AM1429" s="43">
        <v>2.7892153400171731</v>
      </c>
      <c r="AN1429" s="43">
        <v>2.4209696954922793</v>
      </c>
      <c r="AO1429" s="43">
        <v>1.9483456905739605</v>
      </c>
      <c r="AP1429" s="43">
        <v>1.506490813218992</v>
      </c>
      <c r="AQ1429" s="43">
        <v>0.93946010896900667</v>
      </c>
      <c r="AR1429" s="43">
        <v>0.43672010854994525</v>
      </c>
      <c r="AS1429" s="43">
        <v>-0.18454650774242154</v>
      </c>
      <c r="AT1429" s="43">
        <v>-0.59914668713807195</v>
      </c>
      <c r="AU1429" s="43">
        <v>-1.0153532280404685</v>
      </c>
      <c r="AV1429" s="43">
        <v>-1.4198913051566224</v>
      </c>
      <c r="AW1429" s="43">
        <v>-2.572240915215521</v>
      </c>
      <c r="AX1429" s="43">
        <v>-3.3050210363534527</v>
      </c>
      <c r="AY1429" s="44">
        <v>-3.7193685498451865</v>
      </c>
      <c r="AZ1429" s="35"/>
      <c r="BA1429" s="5"/>
    </row>
    <row r="1430" spans="1:53" x14ac:dyDescent="0.25">
      <c r="A1430" s="6"/>
      <c r="B1430" s="35"/>
      <c r="C1430" s="34" t="s">
        <v>607</v>
      </c>
      <c r="D1430" s="35" t="s">
        <v>30</v>
      </c>
      <c r="E1430" s="35"/>
      <c r="F1430" s="34"/>
      <c r="G1430" s="35"/>
      <c r="H1430" s="43">
        <v>1.8461446509629429</v>
      </c>
      <c r="I1430" s="43">
        <v>1.6011218106604606</v>
      </c>
      <c r="J1430" s="43">
        <v>1.2187370700925806</v>
      </c>
      <c r="K1430" s="43">
        <v>0.73693068475999191</v>
      </c>
      <c r="L1430" s="43">
        <v>0.27271157767365217</v>
      </c>
      <c r="M1430" s="43">
        <v>-0.39140693351882305</v>
      </c>
      <c r="N1430" s="43">
        <v>-1.064060805140036</v>
      </c>
      <c r="O1430" s="43">
        <v>-1.7516271707825055</v>
      </c>
      <c r="P1430" s="43">
        <v>-2.1471296267364455</v>
      </c>
      <c r="Q1430" s="43">
        <v>-2.5598597055660139</v>
      </c>
      <c r="R1430" s="43">
        <v>-2.9659599357212532</v>
      </c>
      <c r="S1430" s="43">
        <v>-4.091175597583268</v>
      </c>
      <c r="T1430" s="43">
        <v>-4.6892668091025502</v>
      </c>
      <c r="U1430" s="44">
        <v>-5.0844089791668967</v>
      </c>
      <c r="V1430" s="47"/>
      <c r="W1430" s="45">
        <v>3.9342586140768345</v>
      </c>
      <c r="X1430" s="43">
        <v>3.7994552877342151</v>
      </c>
      <c r="Y1430" s="43">
        <v>3.5776465478791679</v>
      </c>
      <c r="Z1430" s="43">
        <v>3.2651550381074941</v>
      </c>
      <c r="AA1430" s="43">
        <v>2.9545046318861177</v>
      </c>
      <c r="AB1430" s="43">
        <v>2.4632856286468465</v>
      </c>
      <c r="AC1430" s="43">
        <v>1.983650320718203</v>
      </c>
      <c r="AD1430" s="43">
        <v>1.4493991811082259</v>
      </c>
      <c r="AE1430" s="43">
        <v>1.1759838841064383</v>
      </c>
      <c r="AF1430" s="43">
        <v>0.88948430619472418</v>
      </c>
      <c r="AG1430" s="43">
        <v>0.60686260138557557</v>
      </c>
      <c r="AH1430" s="43">
        <v>-0.1260652784528089</v>
      </c>
      <c r="AI1430" s="43">
        <v>-0.51839331267056821</v>
      </c>
      <c r="AJ1430" s="44">
        <v>-0.87770375008887402</v>
      </c>
      <c r="AK1430" s="47"/>
      <c r="AL1430" s="45">
        <v>2.7923745328003458</v>
      </c>
      <c r="AM1430" s="43">
        <v>2.5662768092437069</v>
      </c>
      <c r="AN1430" s="43">
        <v>2.2080999498115146</v>
      </c>
      <c r="AO1430" s="43">
        <v>1.7535324034996984</v>
      </c>
      <c r="AP1430" s="43">
        <v>1.3006476236618516</v>
      </c>
      <c r="AQ1430" s="43">
        <v>0.64941758512519154</v>
      </c>
      <c r="AR1430" s="43">
        <v>2.4760936769974151E-3</v>
      </c>
      <c r="AS1430" s="43">
        <v>-0.65398258423094635</v>
      </c>
      <c r="AT1430" s="43">
        <v>-1.0464952530937959</v>
      </c>
      <c r="AU1430" s="43">
        <v>-1.4546980072369005</v>
      </c>
      <c r="AV1430" s="43">
        <v>-1.8544022908902695</v>
      </c>
      <c r="AW1430" s="43">
        <v>-2.9174866888516187</v>
      </c>
      <c r="AX1430" s="43">
        <v>-3.4885243199160607</v>
      </c>
      <c r="AY1430" s="44">
        <v>-3.913584573346653</v>
      </c>
      <c r="AZ1430" s="35"/>
      <c r="BA1430" s="5"/>
    </row>
    <row r="1431" spans="1:53" x14ac:dyDescent="0.25">
      <c r="A1431" s="6"/>
      <c r="B1431" s="35"/>
      <c r="C1431" s="34" t="s">
        <v>607</v>
      </c>
      <c r="D1431" s="35" t="s">
        <v>31</v>
      </c>
      <c r="E1431" s="35"/>
      <c r="F1431" s="34"/>
      <c r="G1431" s="35"/>
      <c r="H1431" s="43">
        <v>2.1681343856663888</v>
      </c>
      <c r="I1431" s="43">
        <v>2.0822224770495534</v>
      </c>
      <c r="J1431" s="43">
        <v>1.877649668929255</v>
      </c>
      <c r="K1431" s="43">
        <v>1.6090259256741897</v>
      </c>
      <c r="L1431" s="43">
        <v>1.4272528937717661</v>
      </c>
      <c r="M1431" s="43">
        <v>1.0186036133216634</v>
      </c>
      <c r="N1431" s="43">
        <v>0.66805244243415363</v>
      </c>
      <c r="O1431" s="43">
        <v>0.14677046593719911</v>
      </c>
      <c r="P1431" s="43">
        <v>-0.11267382814157489</v>
      </c>
      <c r="Q1431" s="43">
        <v>-0.39142988133378864</v>
      </c>
      <c r="R1431" s="43">
        <v>-0.69538952548257704</v>
      </c>
      <c r="S1431" s="43">
        <v>-2.5292330344980218</v>
      </c>
      <c r="T1431" s="43">
        <v>-3.5060357327843104</v>
      </c>
      <c r="U1431" s="44">
        <v>-4.0662511574211315</v>
      </c>
      <c r="V1431" s="47"/>
      <c r="W1431" s="45">
        <v>4.0601289239684686</v>
      </c>
      <c r="X1431" s="43">
        <v>4.0095793382787726</v>
      </c>
      <c r="Y1431" s="43">
        <v>3.8352982037888559</v>
      </c>
      <c r="Z1431" s="43">
        <v>3.6137465002577276</v>
      </c>
      <c r="AA1431" s="43">
        <v>3.4772560813386137</v>
      </c>
      <c r="AB1431" s="43">
        <v>3.1058267996124247</v>
      </c>
      <c r="AC1431" s="43">
        <v>2.8186478164440834</v>
      </c>
      <c r="AD1431" s="43">
        <v>2.3765192227292413</v>
      </c>
      <c r="AE1431" s="43">
        <v>2.1760916575763574</v>
      </c>
      <c r="AF1431" s="43">
        <v>1.931461270975336</v>
      </c>
      <c r="AG1431" s="43">
        <v>1.6126233625723927</v>
      </c>
      <c r="AH1431" s="43">
        <v>-1.3315872898274073E-2</v>
      </c>
      <c r="AI1431" s="43">
        <v>-0.71819303790691347</v>
      </c>
      <c r="AJ1431" s="44">
        <v>-1.0867695752819655</v>
      </c>
      <c r="AK1431" s="47"/>
      <c r="AL1431" s="45">
        <v>3.0701231477203992</v>
      </c>
      <c r="AM1431" s="43">
        <v>2.9927286055997531</v>
      </c>
      <c r="AN1431" s="43">
        <v>2.7788352823279601</v>
      </c>
      <c r="AO1431" s="43">
        <v>2.5128513582463743</v>
      </c>
      <c r="AP1431" s="43">
        <v>2.3332750552779613</v>
      </c>
      <c r="AQ1431" s="43">
        <v>1.912773331663371</v>
      </c>
      <c r="AR1431" s="43">
        <v>1.5743976692403159</v>
      </c>
      <c r="AS1431" s="43">
        <v>1.075857694659855</v>
      </c>
      <c r="AT1431" s="43">
        <v>0.82106983018461754</v>
      </c>
      <c r="AU1431" s="43">
        <v>0.52045940717238981</v>
      </c>
      <c r="AV1431" s="43">
        <v>0.1335355275657566</v>
      </c>
      <c r="AW1431" s="43">
        <v>-1.9098565699834689</v>
      </c>
      <c r="AX1431" s="43">
        <v>-2.8568192173979723</v>
      </c>
      <c r="AY1431" s="44">
        <v>-3.4010008019685865</v>
      </c>
      <c r="AZ1431" s="35"/>
      <c r="BA1431" s="5"/>
    </row>
    <row r="1432" spans="1:53" x14ac:dyDescent="0.25">
      <c r="A1432" s="6"/>
      <c r="B1432" s="35"/>
      <c r="C1432" s="34" t="s">
        <v>607</v>
      </c>
      <c r="D1432" s="35" t="s">
        <v>32</v>
      </c>
      <c r="E1432" s="35"/>
      <c r="F1432" s="34"/>
      <c r="G1432" s="35"/>
      <c r="H1432" s="43">
        <v>2.2274494569962844</v>
      </c>
      <c r="I1432" s="43">
        <v>2.1646978030381696</v>
      </c>
      <c r="J1432" s="43">
        <v>2.0530724150187476</v>
      </c>
      <c r="K1432" s="43">
        <v>1.8688104519179625</v>
      </c>
      <c r="L1432" s="43">
        <v>1.7294399033031844</v>
      </c>
      <c r="M1432" s="43">
        <v>1.5154167105427891</v>
      </c>
      <c r="N1432" s="43">
        <v>1.2546302081407417</v>
      </c>
      <c r="O1432" s="43">
        <v>0.84344712952764578</v>
      </c>
      <c r="P1432" s="43">
        <v>0.62118505222236031</v>
      </c>
      <c r="Q1432" s="43">
        <v>0.38296821203949083</v>
      </c>
      <c r="R1432" s="43">
        <v>0.13572273709112004</v>
      </c>
      <c r="S1432" s="43">
        <v>-1.3806630217399842</v>
      </c>
      <c r="T1432" s="43">
        <v>-2.7306998563599585</v>
      </c>
      <c r="U1432" s="44">
        <v>-3.7424424576466606</v>
      </c>
      <c r="V1432" s="47"/>
      <c r="W1432" s="45">
        <v>4.0844582264033225</v>
      </c>
      <c r="X1432" s="43">
        <v>4.0447466847261229</v>
      </c>
      <c r="Y1432" s="43">
        <v>3.9687348881330036</v>
      </c>
      <c r="Z1432" s="43">
        <v>3.8312998197711297</v>
      </c>
      <c r="AA1432" s="43">
        <v>3.7325250703307828</v>
      </c>
      <c r="AB1432" s="43">
        <v>3.5652348028285119</v>
      </c>
      <c r="AC1432" s="43">
        <v>3.356142403907989</v>
      </c>
      <c r="AD1432" s="43">
        <v>3.0275966952428899</v>
      </c>
      <c r="AE1432" s="43">
        <v>2.8691490656028069</v>
      </c>
      <c r="AF1432" s="43">
        <v>2.695537217701812</v>
      </c>
      <c r="AG1432" s="43">
        <v>2.5132024101513517</v>
      </c>
      <c r="AH1432" s="43">
        <v>1.4302652722194855</v>
      </c>
      <c r="AI1432" s="43">
        <v>0.2451819240137052</v>
      </c>
      <c r="AJ1432" s="44">
        <v>-0.68490482034750588</v>
      </c>
      <c r="AK1432" s="47"/>
      <c r="AL1432" s="45">
        <v>3.1213476882406805</v>
      </c>
      <c r="AM1432" s="43">
        <v>3.0645080370535247</v>
      </c>
      <c r="AN1432" s="43">
        <v>2.9582166572597046</v>
      </c>
      <c r="AO1432" s="43">
        <v>2.7841745488436569</v>
      </c>
      <c r="AP1432" s="43">
        <v>2.6506475032040901</v>
      </c>
      <c r="AQ1432" s="43">
        <v>2.4473193102002986</v>
      </c>
      <c r="AR1432" s="43">
        <v>2.2003440506052581</v>
      </c>
      <c r="AS1432" s="43">
        <v>1.8173665242850054</v>
      </c>
      <c r="AT1432" s="43">
        <v>1.6070461105753866</v>
      </c>
      <c r="AU1432" s="43">
        <v>1.3806827265773949</v>
      </c>
      <c r="AV1432" s="43">
        <v>1.1442565114077539</v>
      </c>
      <c r="AW1432" s="43">
        <v>-0.29327050732570115</v>
      </c>
      <c r="AX1432" s="43">
        <v>-1.866135347305252</v>
      </c>
      <c r="AY1432" s="44">
        <v>-2.9165109158500337</v>
      </c>
      <c r="AZ1432" s="35"/>
      <c r="BA1432" s="5"/>
    </row>
    <row r="1433" spans="1:53" x14ac:dyDescent="0.25">
      <c r="A1433" s="6"/>
      <c r="B1433" s="9" t="s">
        <v>169</v>
      </c>
      <c r="C1433" s="16" t="s">
        <v>609</v>
      </c>
      <c r="D1433" s="9" t="s">
        <v>25</v>
      </c>
      <c r="E1433" s="9" t="s">
        <v>610</v>
      </c>
      <c r="F1433" s="16" t="s">
        <v>27</v>
      </c>
      <c r="G1433" s="9" t="s">
        <v>27</v>
      </c>
      <c r="H1433" s="37">
        <v>3.5556762724552931</v>
      </c>
      <c r="I1433" s="37">
        <v>3.2800214527405496</v>
      </c>
      <c r="J1433" s="37">
        <v>2.7609988489228305</v>
      </c>
      <c r="K1433" s="37">
        <v>2.2866202723623497</v>
      </c>
      <c r="L1433" s="37">
        <v>1.8266435739492621</v>
      </c>
      <c r="M1433" s="37">
        <v>1.2361574341644932</v>
      </c>
      <c r="N1433" s="37">
        <v>0.50694237981598533</v>
      </c>
      <c r="O1433" s="37">
        <v>-0.10290955796570778</v>
      </c>
      <c r="P1433" s="37">
        <v>-0.74043991043815716</v>
      </c>
      <c r="Q1433" s="37">
        <v>-1.396848770737547</v>
      </c>
      <c r="R1433" s="37">
        <v>-2.0338447605833743</v>
      </c>
      <c r="S1433" s="37">
        <v>-3.8127718761058009</v>
      </c>
      <c r="T1433" s="37">
        <v>-4.9615998510775032</v>
      </c>
      <c r="U1433" s="38">
        <v>-5.7811023655713143</v>
      </c>
      <c r="V1433" s="48"/>
      <c r="W1433" s="39">
        <v>4.8877278441567764</v>
      </c>
      <c r="X1433" s="37">
        <v>4.7111114911973342</v>
      </c>
      <c r="Y1433" s="37">
        <v>4.4422100920981542</v>
      </c>
      <c r="Z1433" s="37">
        <v>4.1732477161242993</v>
      </c>
      <c r="AA1433" s="37">
        <v>3.9008077942978909</v>
      </c>
      <c r="AB1433" s="37">
        <v>3.6076519243154195</v>
      </c>
      <c r="AC1433" s="37">
        <v>3.2460180043155358</v>
      </c>
      <c r="AD1433" s="37">
        <v>2.8549351339800308</v>
      </c>
      <c r="AE1433" s="37">
        <v>2.4393951593084688</v>
      </c>
      <c r="AF1433" s="37">
        <v>2.014351042930719</v>
      </c>
      <c r="AG1433" s="37">
        <v>1.6038251903961536</v>
      </c>
      <c r="AH1433" s="37">
        <v>0.49939924280096815</v>
      </c>
      <c r="AI1433" s="37">
        <v>-0.45633741941877837</v>
      </c>
      <c r="AJ1433" s="38">
        <v>-1.3724660713460182</v>
      </c>
      <c r="AK1433" s="48"/>
      <c r="AL1433" s="39">
        <v>3.3914298358857531</v>
      </c>
      <c r="AM1433" s="37">
        <v>3.1299875709348877</v>
      </c>
      <c r="AN1433" s="37">
        <v>2.7455695474379276</v>
      </c>
      <c r="AO1433" s="37">
        <v>2.3494123648954703</v>
      </c>
      <c r="AP1433" s="37">
        <v>1.9424925797058687</v>
      </c>
      <c r="AQ1433" s="37">
        <v>1.4950849571912892</v>
      </c>
      <c r="AR1433" s="37">
        <v>0.97374647183802843</v>
      </c>
      <c r="AS1433" s="37">
        <v>0.42369828518217645</v>
      </c>
      <c r="AT1433" s="37">
        <v>-0.19885164804963651</v>
      </c>
      <c r="AU1433" s="37">
        <v>-0.83766227592088072</v>
      </c>
      <c r="AV1433" s="37">
        <v>-1.4553055351609476</v>
      </c>
      <c r="AW1433" s="37">
        <v>-3.1385092135471613</v>
      </c>
      <c r="AX1433" s="37">
        <v>-4.2852292169906345</v>
      </c>
      <c r="AY1433" s="38">
        <v>-5.2247884522959041</v>
      </c>
      <c r="AZ1433" s="9"/>
      <c r="BA1433" s="5"/>
    </row>
    <row r="1434" spans="1:53" x14ac:dyDescent="0.25">
      <c r="A1434" s="6"/>
      <c r="B1434" s="35"/>
      <c r="C1434" s="34" t="s">
        <v>609</v>
      </c>
      <c r="D1434" s="35" t="s">
        <v>29</v>
      </c>
      <c r="E1434" s="35"/>
      <c r="F1434" s="34"/>
      <c r="G1434" s="35"/>
      <c r="H1434" s="43">
        <v>3.8201961318465845</v>
      </c>
      <c r="I1434" s="43">
        <v>3.607467884355696</v>
      </c>
      <c r="J1434" s="43">
        <v>3.0411600319182952</v>
      </c>
      <c r="K1434" s="43">
        <v>2.5215632853982894</v>
      </c>
      <c r="L1434" s="43">
        <v>2.0405360237468377</v>
      </c>
      <c r="M1434" s="43">
        <v>1.5060911997042918</v>
      </c>
      <c r="N1434" s="43">
        <v>0.89742416718812557</v>
      </c>
      <c r="O1434" s="43">
        <v>0.3060276743384005</v>
      </c>
      <c r="P1434" s="43">
        <v>-0.31818232156289383</v>
      </c>
      <c r="Q1434" s="43">
        <v>-0.95470575534651836</v>
      </c>
      <c r="R1434" s="43">
        <v>-1.5677154846726928</v>
      </c>
      <c r="S1434" s="43">
        <v>-3.5340532260013706</v>
      </c>
      <c r="T1434" s="43">
        <v>-4.9294505795692398</v>
      </c>
      <c r="U1434" s="44">
        <v>-5.6856760631909395</v>
      </c>
      <c r="V1434" s="47"/>
      <c r="W1434" s="45">
        <v>4.9824938118892197</v>
      </c>
      <c r="X1434" s="43">
        <v>4.8244393350029222</v>
      </c>
      <c r="Y1434" s="43">
        <v>4.4891963435655313</v>
      </c>
      <c r="Z1434" s="43">
        <v>4.1732477161242993</v>
      </c>
      <c r="AA1434" s="43">
        <v>3.9008077942978909</v>
      </c>
      <c r="AB1434" s="43">
        <v>3.6076519243154195</v>
      </c>
      <c r="AC1434" s="43">
        <v>3.2884910245526111</v>
      </c>
      <c r="AD1434" s="43">
        <v>2.9313450463155775</v>
      </c>
      <c r="AE1434" s="43">
        <v>2.5415514499661001</v>
      </c>
      <c r="AF1434" s="43">
        <v>2.1476718647484327</v>
      </c>
      <c r="AG1434" s="43">
        <v>1.7674120161162525</v>
      </c>
      <c r="AH1434" s="43">
        <v>0.49939924280096815</v>
      </c>
      <c r="AI1434" s="43">
        <v>-0.45633741941877837</v>
      </c>
      <c r="AJ1434" s="44">
        <v>-1.3724660713460182</v>
      </c>
      <c r="AK1434" s="47"/>
      <c r="AL1434" s="45">
        <v>3.5269702753480141</v>
      </c>
      <c r="AM1434" s="43">
        <v>3.2639066666322281</v>
      </c>
      <c r="AN1434" s="43">
        <v>2.7908103828409896</v>
      </c>
      <c r="AO1434" s="43">
        <v>2.3494123648954703</v>
      </c>
      <c r="AP1434" s="43">
        <v>1.9424925797058687</v>
      </c>
      <c r="AQ1434" s="43">
        <v>1.4950849571912892</v>
      </c>
      <c r="AR1434" s="43">
        <v>1.0200702751717161</v>
      </c>
      <c r="AS1434" s="43">
        <v>0.5346650379790141</v>
      </c>
      <c r="AT1434" s="43">
        <v>6.9080429886019701E-2</v>
      </c>
      <c r="AU1434" s="43">
        <v>-0.43421288720505657</v>
      </c>
      <c r="AV1434" s="43">
        <v>-1.0164793733121211</v>
      </c>
      <c r="AW1434" s="43">
        <v>-2.8589680271627884</v>
      </c>
      <c r="AX1434" s="43">
        <v>-4.1244933386765013</v>
      </c>
      <c r="AY1434" s="44">
        <v>-4.864769333424217</v>
      </c>
      <c r="AZ1434" s="35"/>
      <c r="BA1434" s="5"/>
    </row>
    <row r="1435" spans="1:53" x14ac:dyDescent="0.25">
      <c r="A1435" s="6"/>
      <c r="B1435" s="35"/>
      <c r="C1435" s="34" t="s">
        <v>609</v>
      </c>
      <c r="D1435" s="35" t="s">
        <v>30</v>
      </c>
      <c r="E1435" s="35"/>
      <c r="F1435" s="34"/>
      <c r="G1435" s="35"/>
      <c r="H1435" s="43">
        <v>3.5556762724552931</v>
      </c>
      <c r="I1435" s="43">
        <v>3.2800214527405496</v>
      </c>
      <c r="J1435" s="43">
        <v>2.7609988489228305</v>
      </c>
      <c r="K1435" s="43">
        <v>2.2866202723623497</v>
      </c>
      <c r="L1435" s="43">
        <v>1.8266435739492621</v>
      </c>
      <c r="M1435" s="43">
        <v>1.2361574341644932</v>
      </c>
      <c r="N1435" s="43">
        <v>0.50694237981598533</v>
      </c>
      <c r="O1435" s="43">
        <v>-0.10290955796570778</v>
      </c>
      <c r="P1435" s="43">
        <v>-0.74043991043815716</v>
      </c>
      <c r="Q1435" s="43">
        <v>-1.396848770737547</v>
      </c>
      <c r="R1435" s="43">
        <v>-2.0338447605833743</v>
      </c>
      <c r="S1435" s="43">
        <v>-3.8127718761058009</v>
      </c>
      <c r="T1435" s="43">
        <v>-4.9615998510775032</v>
      </c>
      <c r="U1435" s="44">
        <v>-5.7811023655713143</v>
      </c>
      <c r="V1435" s="47"/>
      <c r="W1435" s="45">
        <v>4.8877278441567764</v>
      </c>
      <c r="X1435" s="43">
        <v>4.7111114911973342</v>
      </c>
      <c r="Y1435" s="43">
        <v>4.4422100920981542</v>
      </c>
      <c r="Z1435" s="43">
        <v>4.1887351827055976</v>
      </c>
      <c r="AA1435" s="43">
        <v>3.9558752369540233</v>
      </c>
      <c r="AB1435" s="43">
        <v>3.6393811453874818</v>
      </c>
      <c r="AC1435" s="43">
        <v>3.2460180043155358</v>
      </c>
      <c r="AD1435" s="43">
        <v>2.8549351339800308</v>
      </c>
      <c r="AE1435" s="43">
        <v>2.4393951593084688</v>
      </c>
      <c r="AF1435" s="43">
        <v>2.014351042930719</v>
      </c>
      <c r="AG1435" s="43">
        <v>1.6038251903961536</v>
      </c>
      <c r="AH1435" s="43">
        <v>0.50646807348090661</v>
      </c>
      <c r="AI1435" s="43">
        <v>-0.33364379933225408</v>
      </c>
      <c r="AJ1435" s="44">
        <v>-1.1876656232615819</v>
      </c>
      <c r="AK1435" s="47"/>
      <c r="AL1435" s="45">
        <v>3.3914298358857531</v>
      </c>
      <c r="AM1435" s="43">
        <v>3.1299875709348877</v>
      </c>
      <c r="AN1435" s="43">
        <v>2.7455695474379276</v>
      </c>
      <c r="AO1435" s="43">
        <v>2.353077428661571</v>
      </c>
      <c r="AP1435" s="43">
        <v>1.968550362631003</v>
      </c>
      <c r="AQ1435" s="43">
        <v>1.5240680264672548</v>
      </c>
      <c r="AR1435" s="43">
        <v>0.97374647183802843</v>
      </c>
      <c r="AS1435" s="43">
        <v>0.42369828518217645</v>
      </c>
      <c r="AT1435" s="43">
        <v>-0.19885164804963651</v>
      </c>
      <c r="AU1435" s="43">
        <v>-0.83766227592088072</v>
      </c>
      <c r="AV1435" s="43">
        <v>-1.4553055351609476</v>
      </c>
      <c r="AW1435" s="43">
        <v>-3.1385092135471613</v>
      </c>
      <c r="AX1435" s="43">
        <v>-4.2852292169906345</v>
      </c>
      <c r="AY1435" s="44">
        <v>-5.2247884522959041</v>
      </c>
      <c r="AZ1435" s="35"/>
      <c r="BA1435" s="5"/>
    </row>
    <row r="1436" spans="1:53" x14ac:dyDescent="0.25">
      <c r="A1436" s="6"/>
      <c r="B1436" s="35"/>
      <c r="C1436" s="34" t="s">
        <v>609</v>
      </c>
      <c r="D1436" s="35" t="s">
        <v>31</v>
      </c>
      <c r="E1436" s="35"/>
      <c r="F1436" s="34"/>
      <c r="G1436" s="35"/>
      <c r="H1436" s="43">
        <v>4.0403765917051659</v>
      </c>
      <c r="I1436" s="43">
        <v>3.9822183500281314</v>
      </c>
      <c r="J1436" s="43">
        <v>3.8377710228787274</v>
      </c>
      <c r="K1436" s="43">
        <v>3.7337789227992015</v>
      </c>
      <c r="L1436" s="43">
        <v>3.6156219713357203</v>
      </c>
      <c r="M1436" s="43">
        <v>3.4663873372271894</v>
      </c>
      <c r="N1436" s="43">
        <v>3.268149352949079</v>
      </c>
      <c r="O1436" s="43">
        <v>2.9634064340638036</v>
      </c>
      <c r="P1436" s="43">
        <v>2.615166201464171</v>
      </c>
      <c r="Q1436" s="43">
        <v>2.2311401634161658</v>
      </c>
      <c r="R1436" s="43">
        <v>1.7453984106339631</v>
      </c>
      <c r="S1436" s="43">
        <v>-1.1265887295753103</v>
      </c>
      <c r="T1436" s="43">
        <v>-2.4040289201612701</v>
      </c>
      <c r="U1436" s="44">
        <v>-3.2940893554858626</v>
      </c>
      <c r="V1436" s="47"/>
      <c r="W1436" s="45">
        <v>5.0870783092094696</v>
      </c>
      <c r="X1436" s="43">
        <v>5.0352239974775079</v>
      </c>
      <c r="Y1436" s="43">
        <v>4.920596611172849</v>
      </c>
      <c r="Z1436" s="43">
        <v>4.8267919087807094</v>
      </c>
      <c r="AA1436" s="43">
        <v>4.7247103092839531</v>
      </c>
      <c r="AB1436" s="43">
        <v>4.5883621379041148</v>
      </c>
      <c r="AC1436" s="43">
        <v>4.419384206119565</v>
      </c>
      <c r="AD1436" s="43">
        <v>4.1491660318354073</v>
      </c>
      <c r="AE1436" s="43">
        <v>3.8882008612295955</v>
      </c>
      <c r="AF1436" s="43">
        <v>3.5984929212260139</v>
      </c>
      <c r="AG1436" s="43">
        <v>3.2634822087688402</v>
      </c>
      <c r="AH1436" s="43">
        <v>1.0067761135729629</v>
      </c>
      <c r="AI1436" s="43">
        <v>-0.10423471426534014</v>
      </c>
      <c r="AJ1436" s="44">
        <v>-0.95321264517320259</v>
      </c>
      <c r="AK1436" s="47"/>
      <c r="AL1436" s="45">
        <v>3.6944063112009244</v>
      </c>
      <c r="AM1436" s="43">
        <v>3.6152060515818709</v>
      </c>
      <c r="AN1436" s="43">
        <v>3.4683722930270919</v>
      </c>
      <c r="AO1436" s="43">
        <v>3.330055129130737</v>
      </c>
      <c r="AP1436" s="43">
        <v>3.1703375618312366</v>
      </c>
      <c r="AQ1436" s="43">
        <v>2.9638908991201154</v>
      </c>
      <c r="AR1436" s="43">
        <v>2.71288375423745</v>
      </c>
      <c r="AS1436" s="43">
        <v>2.3482714745465261</v>
      </c>
      <c r="AT1436" s="43">
        <v>1.9699275301981141</v>
      </c>
      <c r="AU1436" s="43">
        <v>1.5432160361833107</v>
      </c>
      <c r="AV1436" s="43">
        <v>1.04897342824707</v>
      </c>
      <c r="AW1436" s="43">
        <v>-1.6097115608794486</v>
      </c>
      <c r="AX1436" s="43">
        <v>-3.0831195963284657</v>
      </c>
      <c r="AY1436" s="44">
        <v>-4.1074567187034248</v>
      </c>
      <c r="AZ1436" s="35"/>
      <c r="BA1436" s="5"/>
    </row>
    <row r="1437" spans="1:53" x14ac:dyDescent="0.25">
      <c r="A1437" s="6"/>
      <c r="B1437" s="35"/>
      <c r="C1437" s="34" t="s">
        <v>609</v>
      </c>
      <c r="D1437" s="35" t="s">
        <v>32</v>
      </c>
      <c r="E1437" s="35"/>
      <c r="F1437" s="34"/>
      <c r="G1437" s="35"/>
      <c r="H1437" s="43">
        <v>4.0747012713622093</v>
      </c>
      <c r="I1437" s="43">
        <v>4.0310734990510699</v>
      </c>
      <c r="J1437" s="43">
        <v>3.8875838769179882</v>
      </c>
      <c r="K1437" s="43">
        <v>3.7761651379045746</v>
      </c>
      <c r="L1437" s="43">
        <v>3.6627084212329697</v>
      </c>
      <c r="M1437" s="43">
        <v>3.5311991154435507</v>
      </c>
      <c r="N1437" s="43">
        <v>3.3568667575756104</v>
      </c>
      <c r="O1437" s="43">
        <v>3.1263942243663347</v>
      </c>
      <c r="P1437" s="43">
        <v>2.8614499140233614</v>
      </c>
      <c r="Q1437" s="43">
        <v>2.5643911891457822</v>
      </c>
      <c r="R1437" s="43">
        <v>2.2408694551529056</v>
      </c>
      <c r="S1437" s="43">
        <v>0.2599631560203175</v>
      </c>
      <c r="T1437" s="43">
        <v>-1.5701308632377717</v>
      </c>
      <c r="U1437" s="44">
        <v>-2.8635899761918147</v>
      </c>
      <c r="V1437" s="47"/>
      <c r="W1437" s="45">
        <v>5.1148268285741532</v>
      </c>
      <c r="X1437" s="43">
        <v>5.0722437068985791</v>
      </c>
      <c r="Y1437" s="43">
        <v>4.9727130192618549</v>
      </c>
      <c r="Z1437" s="43">
        <v>4.8906041439183952</v>
      </c>
      <c r="AA1437" s="43">
        <v>4.8032289843933498</v>
      </c>
      <c r="AB1437" s="43">
        <v>4.7004501448344982</v>
      </c>
      <c r="AC1437" s="43">
        <v>4.5644168907999143</v>
      </c>
      <c r="AD1437" s="43">
        <v>4.3768029976697811</v>
      </c>
      <c r="AE1437" s="43">
        <v>4.179404605387175</v>
      </c>
      <c r="AF1437" s="43">
        <v>3.963573393532883</v>
      </c>
      <c r="AG1437" s="43">
        <v>3.7246418755284667</v>
      </c>
      <c r="AH1437" s="43">
        <v>2.2856383861208647</v>
      </c>
      <c r="AI1437" s="43">
        <v>0.67775366818025606</v>
      </c>
      <c r="AJ1437" s="44">
        <v>-0.93421314691236823</v>
      </c>
      <c r="AK1437" s="47"/>
      <c r="AL1437" s="45">
        <v>3.7370375730575507</v>
      </c>
      <c r="AM1437" s="43">
        <v>3.6770217882862699</v>
      </c>
      <c r="AN1437" s="43">
        <v>3.5518662188880716</v>
      </c>
      <c r="AO1437" s="43">
        <v>3.4358377092395296</v>
      </c>
      <c r="AP1437" s="43">
        <v>3.3088449157523074</v>
      </c>
      <c r="AQ1437" s="43">
        <v>3.1614586888242453</v>
      </c>
      <c r="AR1437" s="43">
        <v>2.9803341005122626</v>
      </c>
      <c r="AS1437" s="43">
        <v>2.7470236476334282</v>
      </c>
      <c r="AT1437" s="43">
        <v>2.4977008429684853</v>
      </c>
      <c r="AU1437" s="43">
        <v>2.2256186487974956</v>
      </c>
      <c r="AV1437" s="43">
        <v>1.923306539195587</v>
      </c>
      <c r="AW1437" s="43">
        <v>2.1418820043940912E-2</v>
      </c>
      <c r="AX1437" s="43">
        <v>-1.8583875564260612</v>
      </c>
      <c r="AY1437" s="44">
        <v>-3.2368681542621012</v>
      </c>
      <c r="AZ1437" s="35"/>
      <c r="BA1437" s="5"/>
    </row>
    <row r="1438" spans="1:53" x14ac:dyDescent="0.25">
      <c r="A1438" s="6"/>
      <c r="B1438" s="9" t="s">
        <v>162</v>
      </c>
      <c r="C1438" s="16" t="s">
        <v>611</v>
      </c>
      <c r="D1438" s="9" t="s">
        <v>25</v>
      </c>
      <c r="E1438" s="9" t="s">
        <v>612</v>
      </c>
      <c r="F1438" s="16" t="s">
        <v>27</v>
      </c>
      <c r="G1438" s="9" t="s">
        <v>27</v>
      </c>
      <c r="H1438" s="37">
        <v>-0.18785020344735925</v>
      </c>
      <c r="I1438" s="37">
        <v>-0.20425675707230573</v>
      </c>
      <c r="J1438" s="37">
        <v>-0.22329912283583386</v>
      </c>
      <c r="K1438" s="37">
        <v>-0.24265570985895857</v>
      </c>
      <c r="L1438" s="37">
        <v>-0.26145041217596265</v>
      </c>
      <c r="M1438" s="37">
        <v>-0.28428273439887897</v>
      </c>
      <c r="N1438" s="37">
        <v>-0.31299179168269853</v>
      </c>
      <c r="O1438" s="37">
        <v>-0.33757767364539237</v>
      </c>
      <c r="P1438" s="37">
        <v>-0.36524721913640179</v>
      </c>
      <c r="Q1438" s="37">
        <v>-0.3907413949383387</v>
      </c>
      <c r="R1438" s="37">
        <v>-0.41668483926273536</v>
      </c>
      <c r="S1438" s="37">
        <v>-0.45451690492846386</v>
      </c>
      <c r="T1438" s="37">
        <v>-0.47086099641755852</v>
      </c>
      <c r="U1438" s="38">
        <v>-0.47999555694197849</v>
      </c>
      <c r="V1438" s="48"/>
      <c r="W1438" s="39">
        <v>-2.5785815680729574E-2</v>
      </c>
      <c r="X1438" s="37">
        <v>-3.6080735351503357E-2</v>
      </c>
      <c r="Y1438" s="37">
        <v>-4.6464658544581372E-2</v>
      </c>
      <c r="Z1438" s="37">
        <v>-6.2010017729880129E-2</v>
      </c>
      <c r="AA1438" s="37">
        <v>-7.2794516775999574E-2</v>
      </c>
      <c r="AB1438" s="37">
        <v>-8.4948031308825556E-2</v>
      </c>
      <c r="AC1438" s="37">
        <v>-0.10223044942815607</v>
      </c>
      <c r="AD1438" s="37">
        <v>-0.12124173668753979</v>
      </c>
      <c r="AE1438" s="37">
        <v>-0.14221475201764555</v>
      </c>
      <c r="AF1438" s="37">
        <v>-0.1626781045527701</v>
      </c>
      <c r="AG1438" s="37">
        <v>-0.18220630007838912</v>
      </c>
      <c r="AH1438" s="37">
        <v>-0.20938038414004012</v>
      </c>
      <c r="AI1438" s="37">
        <v>-0.21839282694023243</v>
      </c>
      <c r="AJ1438" s="38">
        <v>-0.22782655321874024</v>
      </c>
      <c r="AK1438" s="48"/>
      <c r="AL1438" s="39">
        <v>-0.28727554211322914</v>
      </c>
      <c r="AM1438" s="37">
        <v>-0.29222682762205898</v>
      </c>
      <c r="AN1438" s="37">
        <v>-0.29901934444113842</v>
      </c>
      <c r="AO1438" s="37">
        <v>-0.30534274755856106</v>
      </c>
      <c r="AP1438" s="37">
        <v>-0.31003690982062726</v>
      </c>
      <c r="AQ1438" s="37">
        <v>-0.31531352411069213</v>
      </c>
      <c r="AR1438" s="37">
        <v>-0.3230034499694272</v>
      </c>
      <c r="AS1438" s="37">
        <v>-0.33713288319357981</v>
      </c>
      <c r="AT1438" s="37">
        <v>-0.35494330378950734</v>
      </c>
      <c r="AU1438" s="37">
        <v>-0.37342808230602009</v>
      </c>
      <c r="AV1438" s="37">
        <v>-0.39093834352685453</v>
      </c>
      <c r="AW1438" s="37">
        <v>-0.42667524290449443</v>
      </c>
      <c r="AX1438" s="37">
        <v>-0.43206889131782611</v>
      </c>
      <c r="AY1438" s="38">
        <v>-0.43882585817867392</v>
      </c>
      <c r="AZ1438" s="9"/>
      <c r="BA1438" s="5"/>
    </row>
    <row r="1439" spans="1:53" x14ac:dyDescent="0.25">
      <c r="A1439" s="6"/>
      <c r="B1439" s="35"/>
      <c r="C1439" s="34" t="s">
        <v>611</v>
      </c>
      <c r="D1439" s="35" t="s">
        <v>29</v>
      </c>
      <c r="E1439" s="35"/>
      <c r="F1439" s="34"/>
      <c r="G1439" s="35"/>
      <c r="H1439" s="43">
        <v>-0.17856786526988233</v>
      </c>
      <c r="I1439" s="43">
        <v>-0.19271949986446146</v>
      </c>
      <c r="J1439" s="43">
        <v>-0.21799178106494543</v>
      </c>
      <c r="K1439" s="43">
        <v>-0.24265570985895857</v>
      </c>
      <c r="L1439" s="43">
        <v>-0.26145041217596265</v>
      </c>
      <c r="M1439" s="43">
        <v>-0.28366149023832898</v>
      </c>
      <c r="N1439" s="43">
        <v>-0.30455743074206643</v>
      </c>
      <c r="O1439" s="43">
        <v>-0.32194473228117459</v>
      </c>
      <c r="P1439" s="43">
        <v>-0.34870667806635502</v>
      </c>
      <c r="Q1439" s="43">
        <v>-0.37632859089174153</v>
      </c>
      <c r="R1439" s="43">
        <v>-0.39701591031456673</v>
      </c>
      <c r="S1439" s="43">
        <v>-0.44439292379167683</v>
      </c>
      <c r="T1439" s="43">
        <v>-0.46946109763110244</v>
      </c>
      <c r="U1439" s="44">
        <v>-0.47999555694197849</v>
      </c>
      <c r="V1439" s="47"/>
      <c r="W1439" s="45">
        <v>-2.2239274944761522E-2</v>
      </c>
      <c r="X1439" s="43">
        <v>-3.1175228531587384E-2</v>
      </c>
      <c r="Y1439" s="43">
        <v>-4.6346750177764795E-2</v>
      </c>
      <c r="Z1439" s="43">
        <v>-6.2010017729880129E-2</v>
      </c>
      <c r="AA1439" s="43">
        <v>-7.2794516775999574E-2</v>
      </c>
      <c r="AB1439" s="43">
        <v>-8.4948031308825556E-2</v>
      </c>
      <c r="AC1439" s="43">
        <v>-9.6756015637474935E-2</v>
      </c>
      <c r="AD1439" s="43">
        <v>-0.11054272891116512</v>
      </c>
      <c r="AE1439" s="43">
        <v>-0.13105558727765265</v>
      </c>
      <c r="AF1439" s="43">
        <v>-0.1521072322090895</v>
      </c>
      <c r="AG1439" s="43">
        <v>-0.16903634063209494</v>
      </c>
      <c r="AH1439" s="43">
        <v>-0.20504985851045099</v>
      </c>
      <c r="AI1439" s="43">
        <v>-0.21839282694023243</v>
      </c>
      <c r="AJ1439" s="44">
        <v>-0.22782655321874024</v>
      </c>
      <c r="AK1439" s="47"/>
      <c r="AL1439" s="45">
        <v>-0.28727554211322914</v>
      </c>
      <c r="AM1439" s="43">
        <v>-0.29222682762205898</v>
      </c>
      <c r="AN1439" s="43">
        <v>-0.29901934444113842</v>
      </c>
      <c r="AO1439" s="43">
        <v>-0.30534274755856106</v>
      </c>
      <c r="AP1439" s="43">
        <v>-0.31003690982062726</v>
      </c>
      <c r="AQ1439" s="43">
        <v>-0.31531352411069213</v>
      </c>
      <c r="AR1439" s="43">
        <v>-0.3230034499694272</v>
      </c>
      <c r="AS1439" s="43">
        <v>-0.33350762223973396</v>
      </c>
      <c r="AT1439" s="43">
        <v>-0.34468238419920505</v>
      </c>
      <c r="AU1439" s="43">
        <v>-0.35614311003077503</v>
      </c>
      <c r="AV1439" s="43">
        <v>-0.36953639500528768</v>
      </c>
      <c r="AW1439" s="43">
        <v>-0.40348935667091723</v>
      </c>
      <c r="AX1439" s="43">
        <v>-0.40880897400057514</v>
      </c>
      <c r="AY1439" s="44">
        <v>-0.41183859672501977</v>
      </c>
      <c r="AZ1439" s="35"/>
      <c r="BA1439" s="5"/>
    </row>
    <row r="1440" spans="1:53" x14ac:dyDescent="0.25">
      <c r="A1440" s="6"/>
      <c r="B1440" s="35"/>
      <c r="C1440" s="34" t="s">
        <v>611</v>
      </c>
      <c r="D1440" s="35" t="s">
        <v>30</v>
      </c>
      <c r="E1440" s="35"/>
      <c r="F1440" s="34"/>
      <c r="G1440" s="35"/>
      <c r="H1440" s="43">
        <v>-0.18785020344735925</v>
      </c>
      <c r="I1440" s="43">
        <v>-0.20425675707230573</v>
      </c>
      <c r="J1440" s="43">
        <v>-0.22329912283583386</v>
      </c>
      <c r="K1440" s="43">
        <v>-0.24128797220687681</v>
      </c>
      <c r="L1440" s="43">
        <v>-0.26003236286123266</v>
      </c>
      <c r="M1440" s="43">
        <v>-0.28428273439887897</v>
      </c>
      <c r="N1440" s="43">
        <v>-0.31299179168269853</v>
      </c>
      <c r="O1440" s="43">
        <v>-0.33757767364539237</v>
      </c>
      <c r="P1440" s="43">
        <v>-0.36524721913640179</v>
      </c>
      <c r="Q1440" s="43">
        <v>-0.3907413949383387</v>
      </c>
      <c r="R1440" s="43">
        <v>-0.41668483926273536</v>
      </c>
      <c r="S1440" s="43">
        <v>-0.45451690492846386</v>
      </c>
      <c r="T1440" s="43">
        <v>-0.47086099641755852</v>
      </c>
      <c r="U1440" s="44">
        <v>-0.47419496667268923</v>
      </c>
      <c r="V1440" s="47"/>
      <c r="W1440" s="45">
        <v>-2.5785815680729574E-2</v>
      </c>
      <c r="X1440" s="43">
        <v>-3.6080735351503357E-2</v>
      </c>
      <c r="Y1440" s="43">
        <v>-4.6464658544581372E-2</v>
      </c>
      <c r="Z1440" s="43">
        <v>-5.7322549791289479E-2</v>
      </c>
      <c r="AA1440" s="43">
        <v>-6.7429115487851687E-2</v>
      </c>
      <c r="AB1440" s="43">
        <v>-8.3355486061827522E-2</v>
      </c>
      <c r="AC1440" s="43">
        <v>-0.10223044942815607</v>
      </c>
      <c r="AD1440" s="43">
        <v>-0.12124173668753979</v>
      </c>
      <c r="AE1440" s="43">
        <v>-0.14221475201764555</v>
      </c>
      <c r="AF1440" s="43">
        <v>-0.1626781045527701</v>
      </c>
      <c r="AG1440" s="43">
        <v>-0.18220630007838912</v>
      </c>
      <c r="AH1440" s="43">
        <v>-0.20938038414004012</v>
      </c>
      <c r="AI1440" s="43">
        <v>-0.21619422909324881</v>
      </c>
      <c r="AJ1440" s="44">
        <v>-0.21726115243698363</v>
      </c>
      <c r="AK1440" s="47"/>
      <c r="AL1440" s="45">
        <v>-0.28712949465271032</v>
      </c>
      <c r="AM1440" s="43">
        <v>-0.2915389392768799</v>
      </c>
      <c r="AN1440" s="43">
        <v>-0.29520580291880893</v>
      </c>
      <c r="AO1440" s="43">
        <v>-0.29949745365667302</v>
      </c>
      <c r="AP1440" s="43">
        <v>-0.30354752614364178</v>
      </c>
      <c r="AQ1440" s="43">
        <v>-0.31085789378410089</v>
      </c>
      <c r="AR1440" s="43">
        <v>-0.32155740850337677</v>
      </c>
      <c r="AS1440" s="43">
        <v>-0.33713288319357981</v>
      </c>
      <c r="AT1440" s="43">
        <v>-0.35494330378950734</v>
      </c>
      <c r="AU1440" s="43">
        <v>-0.37342808230602009</v>
      </c>
      <c r="AV1440" s="43">
        <v>-0.39093834352685453</v>
      </c>
      <c r="AW1440" s="43">
        <v>-0.42667524290449443</v>
      </c>
      <c r="AX1440" s="43">
        <v>-0.43206889131782611</v>
      </c>
      <c r="AY1440" s="44">
        <v>-0.43265620111641967</v>
      </c>
      <c r="AZ1440" s="35"/>
      <c r="BA1440" s="5"/>
    </row>
    <row r="1441" spans="1:53" x14ac:dyDescent="0.25">
      <c r="A1441" s="6"/>
      <c r="B1441" s="35"/>
      <c r="C1441" s="34" t="s">
        <v>611</v>
      </c>
      <c r="D1441" s="35" t="s">
        <v>31</v>
      </c>
      <c r="E1441" s="35"/>
      <c r="F1441" s="34"/>
      <c r="G1441" s="35"/>
      <c r="H1441" s="43">
        <v>-0.17228624871967102</v>
      </c>
      <c r="I1441" s="43">
        <v>-0.17531136686717752</v>
      </c>
      <c r="J1441" s="43">
        <v>-0.18091114450693668</v>
      </c>
      <c r="K1441" s="43">
        <v>-0.19079908246468169</v>
      </c>
      <c r="L1441" s="43">
        <v>-0.2000089059474357</v>
      </c>
      <c r="M1441" s="43">
        <v>-0.21069626475417169</v>
      </c>
      <c r="N1441" s="43">
        <v>-0.2244390455938714</v>
      </c>
      <c r="O1441" s="43">
        <v>-0.23745737872178929</v>
      </c>
      <c r="P1441" s="43">
        <v>-0.25247928724322222</v>
      </c>
      <c r="Q1441" s="43">
        <v>-0.27465656580545605</v>
      </c>
      <c r="R1441" s="43">
        <v>-0.29266642199410375</v>
      </c>
      <c r="S1441" s="43">
        <v>-0.40139442862948438</v>
      </c>
      <c r="T1441" s="43">
        <v>-0.42634600582304394</v>
      </c>
      <c r="U1441" s="44">
        <v>-0.43915014132775987</v>
      </c>
      <c r="V1441" s="47"/>
      <c r="W1441" s="45">
        <v>-1.8929810664062074E-2</v>
      </c>
      <c r="X1441" s="43">
        <v>-2.1383468592685695E-2</v>
      </c>
      <c r="Y1441" s="43">
        <v>-2.5225417197344724E-2</v>
      </c>
      <c r="Z1441" s="43">
        <v>-3.1152515702826067E-2</v>
      </c>
      <c r="AA1441" s="43">
        <v>-3.7120141895078618E-2</v>
      </c>
      <c r="AB1441" s="43">
        <v>-4.4262479058049697E-2</v>
      </c>
      <c r="AC1441" s="43">
        <v>-5.3217445665894259E-2</v>
      </c>
      <c r="AD1441" s="43">
        <v>-6.2991653217219223E-2</v>
      </c>
      <c r="AE1441" s="43">
        <v>-7.4744793780152419E-2</v>
      </c>
      <c r="AF1441" s="43">
        <v>-8.9814408032169668E-2</v>
      </c>
      <c r="AG1441" s="43">
        <v>-0.10443122554037054</v>
      </c>
      <c r="AH1441" s="43">
        <v>-0.18538804498967298</v>
      </c>
      <c r="AI1441" s="43">
        <v>-0.20275611948837202</v>
      </c>
      <c r="AJ1441" s="44">
        <v>-0.21088021060279916</v>
      </c>
      <c r="AK1441" s="47"/>
      <c r="AL1441" s="45">
        <v>-0.28537074218916625</v>
      </c>
      <c r="AM1441" s="43">
        <v>-0.28665463422262127</v>
      </c>
      <c r="AN1441" s="43">
        <v>-0.28841522782788354</v>
      </c>
      <c r="AO1441" s="43">
        <v>-0.29079415462458935</v>
      </c>
      <c r="AP1441" s="43">
        <v>-0.2935689620947326</v>
      </c>
      <c r="AQ1441" s="43">
        <v>-0.29706876809147453</v>
      </c>
      <c r="AR1441" s="43">
        <v>-0.30133088697283283</v>
      </c>
      <c r="AS1441" s="43">
        <v>-0.30663696009678421</v>
      </c>
      <c r="AT1441" s="43">
        <v>-0.31318757912223161</v>
      </c>
      <c r="AU1441" s="43">
        <v>-0.32358309315977496</v>
      </c>
      <c r="AV1441" s="43">
        <v>-0.33571010740862905</v>
      </c>
      <c r="AW1441" s="43">
        <v>-0.40991486186974879</v>
      </c>
      <c r="AX1441" s="43">
        <v>-0.43191059576725266</v>
      </c>
      <c r="AY1441" s="44">
        <v>-0.43474957816389614</v>
      </c>
      <c r="AZ1441" s="35"/>
      <c r="BA1441" s="5"/>
    </row>
    <row r="1442" spans="1:53" x14ac:dyDescent="0.25">
      <c r="A1442" s="6"/>
      <c r="B1442" s="35"/>
      <c r="C1442" s="34" t="s">
        <v>611</v>
      </c>
      <c r="D1442" s="35" t="s">
        <v>32</v>
      </c>
      <c r="E1442" s="35"/>
      <c r="F1442" s="34"/>
      <c r="G1442" s="35"/>
      <c r="H1442" s="43">
        <v>-0.1689887527909133</v>
      </c>
      <c r="I1442" s="43">
        <v>-0.1714834943341812</v>
      </c>
      <c r="J1442" s="43">
        <v>-0.1788260183897139</v>
      </c>
      <c r="K1442" s="43">
        <v>-0.1863620573387299</v>
      </c>
      <c r="L1442" s="43">
        <v>-0.19395841464916885</v>
      </c>
      <c r="M1442" s="43">
        <v>-0.20396147131295095</v>
      </c>
      <c r="N1442" s="43">
        <v>-0.21098596380476708</v>
      </c>
      <c r="O1442" s="43">
        <v>-0.22305210398420217</v>
      </c>
      <c r="P1442" s="43">
        <v>-0.23660528405269243</v>
      </c>
      <c r="Q1442" s="43">
        <v>-0.2486379297341621</v>
      </c>
      <c r="R1442" s="43">
        <v>-0.26456326691889553</v>
      </c>
      <c r="S1442" s="43">
        <v>-0.36446878606650457</v>
      </c>
      <c r="T1442" s="43">
        <v>-0.44116809193958062</v>
      </c>
      <c r="U1442" s="44">
        <v>-0.45676768634345355</v>
      </c>
      <c r="V1442" s="47"/>
      <c r="W1442" s="45">
        <v>-1.7498776923384751E-2</v>
      </c>
      <c r="X1442" s="43">
        <v>-1.9551074395288248E-2</v>
      </c>
      <c r="Y1442" s="43">
        <v>-2.3674292210329906E-2</v>
      </c>
      <c r="Z1442" s="43">
        <v>-2.8189586853412774E-2</v>
      </c>
      <c r="AA1442" s="43">
        <v>-3.2845667463234474E-2</v>
      </c>
      <c r="AB1442" s="43">
        <v>-3.8750884264250995E-2</v>
      </c>
      <c r="AC1442" s="43">
        <v>-4.4073042550382358E-2</v>
      </c>
      <c r="AD1442" s="43">
        <v>-5.1812885104248974E-2</v>
      </c>
      <c r="AE1442" s="43">
        <v>-6.064254345644926E-2</v>
      </c>
      <c r="AF1442" s="43">
        <v>-6.9492874071576338E-2</v>
      </c>
      <c r="AG1442" s="43">
        <v>-8.0302808605871023E-2</v>
      </c>
      <c r="AH1442" s="43">
        <v>-0.14917926055184694</v>
      </c>
      <c r="AI1442" s="43">
        <v>-0.20736544364715681</v>
      </c>
      <c r="AJ1442" s="44">
        <v>-0.22035397692341463</v>
      </c>
      <c r="AK1442" s="47"/>
      <c r="AL1442" s="45">
        <v>-0.28497891494178673</v>
      </c>
      <c r="AM1442" s="43">
        <v>-0.28598521778757813</v>
      </c>
      <c r="AN1442" s="43">
        <v>-0.28731973790978027</v>
      </c>
      <c r="AO1442" s="43">
        <v>-0.28904000370415339</v>
      </c>
      <c r="AP1442" s="43">
        <v>-0.29094205942083562</v>
      </c>
      <c r="AQ1442" s="43">
        <v>-0.29324162623207251</v>
      </c>
      <c r="AR1442" s="43">
        <v>-0.29594745154987789</v>
      </c>
      <c r="AS1442" s="43">
        <v>-0.29923690844802175</v>
      </c>
      <c r="AT1442" s="43">
        <v>-0.30303838067854993</v>
      </c>
      <c r="AU1442" s="43">
        <v>-0.30737016450101473</v>
      </c>
      <c r="AV1442" s="43">
        <v>-0.31225783470611845</v>
      </c>
      <c r="AW1442" s="43">
        <v>-0.36199789815579475</v>
      </c>
      <c r="AX1442" s="43">
        <v>-0.41288116761731297</v>
      </c>
      <c r="AY1442" s="44">
        <v>-0.43882585817867392</v>
      </c>
      <c r="AZ1442" s="35"/>
      <c r="BA1442" s="5"/>
    </row>
    <row r="1443" spans="1:53" x14ac:dyDescent="0.25">
      <c r="A1443" s="6"/>
      <c r="B1443" s="9" t="s">
        <v>222</v>
      </c>
      <c r="C1443" s="16" t="s">
        <v>614</v>
      </c>
      <c r="D1443" s="9" t="s">
        <v>25</v>
      </c>
      <c r="E1443" s="9" t="s">
        <v>615</v>
      </c>
      <c r="F1443" s="16" t="s">
        <v>28</v>
      </c>
      <c r="G1443" s="9" t="s">
        <v>28</v>
      </c>
      <c r="H1443" s="37">
        <v>21.131647844744727</v>
      </c>
      <c r="I1443" s="37">
        <v>20.899263201927397</v>
      </c>
      <c r="J1443" s="37">
        <v>20.428042298135662</v>
      </c>
      <c r="K1443" s="37">
        <v>20.204766133105032</v>
      </c>
      <c r="L1443" s="37">
        <v>19.968907469497122</v>
      </c>
      <c r="M1443" s="37">
        <v>19.700384911544283</v>
      </c>
      <c r="N1443" s="37">
        <v>19.47059727685971</v>
      </c>
      <c r="O1443" s="37">
        <v>19.192101776716097</v>
      </c>
      <c r="P1443" s="37">
        <v>18.917268485273279</v>
      </c>
      <c r="Q1443" s="37">
        <v>18.58482088445848</v>
      </c>
      <c r="R1443" s="37">
        <v>18.267167936867789</v>
      </c>
      <c r="S1443" s="37">
        <v>17.197551254349129</v>
      </c>
      <c r="T1443" s="37">
        <v>16.409546119993152</v>
      </c>
      <c r="U1443" s="38">
        <v>16.028593378822034</v>
      </c>
      <c r="V1443" s="48"/>
      <c r="W1443" s="39">
        <v>23.111772884594593</v>
      </c>
      <c r="X1443" s="37">
        <v>22.971660769172665</v>
      </c>
      <c r="Y1443" s="37">
        <v>22.565044689538539</v>
      </c>
      <c r="Z1443" s="37">
        <v>22.409210205721461</v>
      </c>
      <c r="AA1443" s="37">
        <v>22.195247905420814</v>
      </c>
      <c r="AB1443" s="37">
        <v>21.951376507990325</v>
      </c>
      <c r="AC1443" s="37">
        <v>21.747785763345224</v>
      </c>
      <c r="AD1443" s="37">
        <v>21.56496891732106</v>
      </c>
      <c r="AE1443" s="37">
        <v>21.366571817064411</v>
      </c>
      <c r="AF1443" s="37">
        <v>21.169349076533557</v>
      </c>
      <c r="AG1443" s="37">
        <v>20.978554833191069</v>
      </c>
      <c r="AH1443" s="37">
        <v>20.396088438190098</v>
      </c>
      <c r="AI1443" s="37">
        <v>19.51427897574839</v>
      </c>
      <c r="AJ1443" s="38">
        <v>18.328077759476209</v>
      </c>
      <c r="AK1443" s="48"/>
      <c r="AL1443" s="39">
        <v>23.420956790918389</v>
      </c>
      <c r="AM1443" s="37">
        <v>23.264117240617168</v>
      </c>
      <c r="AN1443" s="37">
        <v>22.772210384455576</v>
      </c>
      <c r="AO1443" s="37">
        <v>22.588909662464427</v>
      </c>
      <c r="AP1443" s="37">
        <v>22.332832542975531</v>
      </c>
      <c r="AQ1443" s="37">
        <v>22.049107690609034</v>
      </c>
      <c r="AR1443" s="37">
        <v>21.801145320260041</v>
      </c>
      <c r="AS1443" s="37">
        <v>21.578821130216571</v>
      </c>
      <c r="AT1443" s="37">
        <v>21.337685661790033</v>
      </c>
      <c r="AU1443" s="37">
        <v>21.096397583293207</v>
      </c>
      <c r="AV1443" s="37">
        <v>20.862021183092821</v>
      </c>
      <c r="AW1443" s="37">
        <v>20.18025794021095</v>
      </c>
      <c r="AX1443" s="37">
        <v>19.63609735320366</v>
      </c>
      <c r="AY1443" s="38">
        <v>18.964340423080152</v>
      </c>
      <c r="AZ1443" s="9"/>
      <c r="BA1443" s="5"/>
    </row>
    <row r="1444" spans="1:53" x14ac:dyDescent="0.25">
      <c r="A1444" s="6"/>
      <c r="B1444" s="35"/>
      <c r="C1444" s="34" t="s">
        <v>614</v>
      </c>
      <c r="D1444" s="35" t="s">
        <v>29</v>
      </c>
      <c r="E1444" s="35"/>
      <c r="F1444" s="34"/>
      <c r="G1444" s="35"/>
      <c r="H1444" s="43">
        <v>21.131647844744727</v>
      </c>
      <c r="I1444" s="43">
        <v>20.899263201927397</v>
      </c>
      <c r="J1444" s="43">
        <v>20.428042298135662</v>
      </c>
      <c r="K1444" s="43">
        <v>20.204766133105032</v>
      </c>
      <c r="L1444" s="43">
        <v>19.968907469497122</v>
      </c>
      <c r="M1444" s="43">
        <v>19.700384911544283</v>
      </c>
      <c r="N1444" s="43">
        <v>19.47059727685971</v>
      </c>
      <c r="O1444" s="43">
        <v>19.192101776716097</v>
      </c>
      <c r="P1444" s="43">
        <v>18.972469285890661</v>
      </c>
      <c r="Q1444" s="43">
        <v>18.755434373283737</v>
      </c>
      <c r="R1444" s="43">
        <v>18.49019906757907</v>
      </c>
      <c r="S1444" s="43">
        <v>17.642805985372409</v>
      </c>
      <c r="T1444" s="43">
        <v>17.392299813312476</v>
      </c>
      <c r="U1444" s="44">
        <v>17.157596080693608</v>
      </c>
      <c r="V1444" s="47"/>
      <c r="W1444" s="45">
        <v>23.11545781397928</v>
      </c>
      <c r="X1444" s="43">
        <v>22.971660769172665</v>
      </c>
      <c r="Y1444" s="43">
        <v>22.565044689538539</v>
      </c>
      <c r="Z1444" s="43">
        <v>22.409210205721461</v>
      </c>
      <c r="AA1444" s="43">
        <v>22.224079484433254</v>
      </c>
      <c r="AB1444" s="43">
        <v>22.017070313103044</v>
      </c>
      <c r="AC1444" s="43">
        <v>21.860454423423644</v>
      </c>
      <c r="AD1444" s="43">
        <v>21.670648265212588</v>
      </c>
      <c r="AE1444" s="43">
        <v>21.504893602094498</v>
      </c>
      <c r="AF1444" s="43">
        <v>21.33923977292698</v>
      </c>
      <c r="AG1444" s="43">
        <v>21.162696762910105</v>
      </c>
      <c r="AH1444" s="43">
        <v>20.46404289401983</v>
      </c>
      <c r="AI1444" s="43">
        <v>19.870035625492719</v>
      </c>
      <c r="AJ1444" s="44">
        <v>19.026228149925757</v>
      </c>
      <c r="AK1444" s="47"/>
      <c r="AL1444" s="45">
        <v>23.443429994936032</v>
      </c>
      <c r="AM1444" s="43">
        <v>23.265828289894955</v>
      </c>
      <c r="AN1444" s="43">
        <v>22.78955036123876</v>
      </c>
      <c r="AO1444" s="43">
        <v>22.608141249622882</v>
      </c>
      <c r="AP1444" s="43">
        <v>22.395237098520859</v>
      </c>
      <c r="AQ1444" s="43">
        <v>22.158499487918093</v>
      </c>
      <c r="AR1444" s="43">
        <v>21.965238573646385</v>
      </c>
      <c r="AS1444" s="43">
        <v>21.741853369682428</v>
      </c>
      <c r="AT1444" s="43">
        <v>21.56489117383164</v>
      </c>
      <c r="AU1444" s="43">
        <v>21.389329451021908</v>
      </c>
      <c r="AV1444" s="43">
        <v>21.196994835445466</v>
      </c>
      <c r="AW1444" s="43">
        <v>20.528948265457338</v>
      </c>
      <c r="AX1444" s="43">
        <v>20.191659441068676</v>
      </c>
      <c r="AY1444" s="44">
        <v>19.881532987036625</v>
      </c>
      <c r="AZ1444" s="35"/>
      <c r="BA1444" s="5"/>
    </row>
    <row r="1445" spans="1:53" x14ac:dyDescent="0.25">
      <c r="A1445" s="6"/>
      <c r="B1445" s="35"/>
      <c r="C1445" s="34" t="s">
        <v>614</v>
      </c>
      <c r="D1445" s="35" t="s">
        <v>30</v>
      </c>
      <c r="E1445" s="35"/>
      <c r="F1445" s="34"/>
      <c r="G1445" s="35"/>
      <c r="H1445" s="43">
        <v>21.152431527222674</v>
      </c>
      <c r="I1445" s="43">
        <v>20.975028375079184</v>
      </c>
      <c r="J1445" s="43">
        <v>20.451600528213927</v>
      </c>
      <c r="K1445" s="43">
        <v>20.27319230924941</v>
      </c>
      <c r="L1445" s="43">
        <v>20.036155616174305</v>
      </c>
      <c r="M1445" s="43">
        <v>19.768028278901433</v>
      </c>
      <c r="N1445" s="43">
        <v>19.523722681248767</v>
      </c>
      <c r="O1445" s="43">
        <v>19.240406047435734</v>
      </c>
      <c r="P1445" s="43">
        <v>18.917268485273279</v>
      </c>
      <c r="Q1445" s="43">
        <v>18.58482088445848</v>
      </c>
      <c r="R1445" s="43">
        <v>18.267167936867789</v>
      </c>
      <c r="S1445" s="43">
        <v>17.40033765166822</v>
      </c>
      <c r="T1445" s="43">
        <v>16.918731980888083</v>
      </c>
      <c r="U1445" s="44">
        <v>16.379563771885994</v>
      </c>
      <c r="V1445" s="47"/>
      <c r="W1445" s="45">
        <v>23.111772884594593</v>
      </c>
      <c r="X1445" s="43">
        <v>22.989697245983628</v>
      </c>
      <c r="Y1445" s="43">
        <v>22.572160157689456</v>
      </c>
      <c r="Z1445" s="43">
        <v>22.418727847581859</v>
      </c>
      <c r="AA1445" s="43">
        <v>22.195247905420814</v>
      </c>
      <c r="AB1445" s="43">
        <v>21.951376507990325</v>
      </c>
      <c r="AC1445" s="43">
        <v>21.747785763345224</v>
      </c>
      <c r="AD1445" s="43">
        <v>21.56496891732106</v>
      </c>
      <c r="AE1445" s="43">
        <v>21.366571817064411</v>
      </c>
      <c r="AF1445" s="43">
        <v>21.169349076533557</v>
      </c>
      <c r="AG1445" s="43">
        <v>20.978554833191069</v>
      </c>
      <c r="AH1445" s="43">
        <v>20.423341697915021</v>
      </c>
      <c r="AI1445" s="43">
        <v>19.901621184342993</v>
      </c>
      <c r="AJ1445" s="44">
        <v>19.240709979510282</v>
      </c>
      <c r="AK1445" s="47"/>
      <c r="AL1445" s="45">
        <v>23.420956790918389</v>
      </c>
      <c r="AM1445" s="43">
        <v>23.264117240617168</v>
      </c>
      <c r="AN1445" s="43">
        <v>22.772210384455576</v>
      </c>
      <c r="AO1445" s="43">
        <v>22.588909662464427</v>
      </c>
      <c r="AP1445" s="43">
        <v>22.332832542975531</v>
      </c>
      <c r="AQ1445" s="43">
        <v>22.049107690609034</v>
      </c>
      <c r="AR1445" s="43">
        <v>21.801145320260041</v>
      </c>
      <c r="AS1445" s="43">
        <v>21.578821130216571</v>
      </c>
      <c r="AT1445" s="43">
        <v>21.337685661790033</v>
      </c>
      <c r="AU1445" s="43">
        <v>21.096397583293207</v>
      </c>
      <c r="AV1445" s="43">
        <v>20.862021183092821</v>
      </c>
      <c r="AW1445" s="43">
        <v>20.18025794021095</v>
      </c>
      <c r="AX1445" s="43">
        <v>19.63609735320366</v>
      </c>
      <c r="AY1445" s="44">
        <v>18.964340423080152</v>
      </c>
      <c r="AZ1445" s="35"/>
      <c r="BA1445" s="5"/>
    </row>
    <row r="1446" spans="1:53" x14ac:dyDescent="0.25">
      <c r="A1446" s="6"/>
      <c r="B1446" s="35"/>
      <c r="C1446" s="34" t="s">
        <v>614</v>
      </c>
      <c r="D1446" s="35" t="s">
        <v>31</v>
      </c>
      <c r="E1446" s="35"/>
      <c r="F1446" s="34"/>
      <c r="G1446" s="35"/>
      <c r="H1446" s="43">
        <v>21.218834812146973</v>
      </c>
      <c r="I1446" s="43">
        <v>21.127309162740218</v>
      </c>
      <c r="J1446" s="43">
        <v>20.739989733301066</v>
      </c>
      <c r="K1446" s="43">
        <v>20.62736950114013</v>
      </c>
      <c r="L1446" s="43">
        <v>20.490730728431657</v>
      </c>
      <c r="M1446" s="43">
        <v>20.272994733279592</v>
      </c>
      <c r="N1446" s="43">
        <v>20.083537587973023</v>
      </c>
      <c r="O1446" s="43">
        <v>19.827843635873595</v>
      </c>
      <c r="P1446" s="43">
        <v>19.575459428834041</v>
      </c>
      <c r="Q1446" s="43">
        <v>19.287663123631958</v>
      </c>
      <c r="R1446" s="43">
        <v>18.955731393678587</v>
      </c>
      <c r="S1446" s="43">
        <v>17.197551254349129</v>
      </c>
      <c r="T1446" s="43">
        <v>16.409546119993152</v>
      </c>
      <c r="U1446" s="44">
        <v>16.028593378822034</v>
      </c>
      <c r="V1446" s="47"/>
      <c r="W1446" s="45">
        <v>23.158737918585643</v>
      </c>
      <c r="X1446" s="43">
        <v>23.082890299048081</v>
      </c>
      <c r="Y1446" s="43">
        <v>22.717380230304961</v>
      </c>
      <c r="Z1446" s="43">
        <v>22.609518788765673</v>
      </c>
      <c r="AA1446" s="43">
        <v>22.508357585197359</v>
      </c>
      <c r="AB1446" s="43">
        <v>22.324513781245514</v>
      </c>
      <c r="AC1446" s="43">
        <v>22.198783434917416</v>
      </c>
      <c r="AD1446" s="43">
        <v>22.016311883694449</v>
      </c>
      <c r="AE1446" s="43">
        <v>21.865974806226305</v>
      </c>
      <c r="AF1446" s="43">
        <v>21.697561261754203</v>
      </c>
      <c r="AG1446" s="43">
        <v>21.501942969645192</v>
      </c>
      <c r="AH1446" s="43">
        <v>20.396088438190098</v>
      </c>
      <c r="AI1446" s="43">
        <v>19.51427897574839</v>
      </c>
      <c r="AJ1446" s="44">
        <v>18.54339022431521</v>
      </c>
      <c r="AK1446" s="47"/>
      <c r="AL1446" s="45">
        <v>23.510338749480283</v>
      </c>
      <c r="AM1446" s="43">
        <v>23.427494046154926</v>
      </c>
      <c r="AN1446" s="43">
        <v>23.03312876011195</v>
      </c>
      <c r="AO1446" s="43">
        <v>22.928518019397316</v>
      </c>
      <c r="AP1446" s="43">
        <v>22.830018609763304</v>
      </c>
      <c r="AQ1446" s="43">
        <v>22.644227246815991</v>
      </c>
      <c r="AR1446" s="43">
        <v>22.514041972241714</v>
      </c>
      <c r="AS1446" s="43">
        <v>22.319619243933218</v>
      </c>
      <c r="AT1446" s="43">
        <v>22.15599263599314</v>
      </c>
      <c r="AU1446" s="43">
        <v>21.968914906030925</v>
      </c>
      <c r="AV1446" s="43">
        <v>21.753088655072951</v>
      </c>
      <c r="AW1446" s="43">
        <v>20.574296719343451</v>
      </c>
      <c r="AX1446" s="43">
        <v>19.89129600244582</v>
      </c>
      <c r="AY1446" s="44">
        <v>19.397586144196815</v>
      </c>
      <c r="AZ1446" s="35"/>
      <c r="BA1446" s="5"/>
    </row>
    <row r="1447" spans="1:53" x14ac:dyDescent="0.25">
      <c r="A1447" s="6"/>
      <c r="B1447" s="35"/>
      <c r="C1447" s="34" t="s">
        <v>614</v>
      </c>
      <c r="D1447" s="35" t="s">
        <v>32</v>
      </c>
      <c r="E1447" s="35"/>
      <c r="F1447" s="34"/>
      <c r="G1447" s="35"/>
      <c r="H1447" s="43">
        <v>21.275177984314841</v>
      </c>
      <c r="I1447" s="43">
        <v>21.206881075452038</v>
      </c>
      <c r="J1447" s="43">
        <v>20.934643811021342</v>
      </c>
      <c r="K1447" s="43">
        <v>20.83582814081231</v>
      </c>
      <c r="L1447" s="43">
        <v>20.744844405303635</v>
      </c>
      <c r="M1447" s="43">
        <v>20.622091458149782</v>
      </c>
      <c r="N1447" s="43">
        <v>20.508230719790433</v>
      </c>
      <c r="O1447" s="43">
        <v>20.369397862980556</v>
      </c>
      <c r="P1447" s="43">
        <v>20.195161851585979</v>
      </c>
      <c r="Q1447" s="43">
        <v>20.014057402530867</v>
      </c>
      <c r="R1447" s="43">
        <v>19.82929800577185</v>
      </c>
      <c r="S1447" s="43">
        <v>18.654689224687264</v>
      </c>
      <c r="T1447" s="43">
        <v>17.5123246168632</v>
      </c>
      <c r="U1447" s="44">
        <v>16.763244269334475</v>
      </c>
      <c r="V1447" s="47"/>
      <c r="W1447" s="45">
        <v>23.20433350226525</v>
      </c>
      <c r="X1447" s="43">
        <v>23.145199390705706</v>
      </c>
      <c r="Y1447" s="43">
        <v>22.885449718049195</v>
      </c>
      <c r="Z1447" s="43">
        <v>22.794741406199567</v>
      </c>
      <c r="AA1447" s="43">
        <v>22.716678029975256</v>
      </c>
      <c r="AB1447" s="43">
        <v>22.610799225161717</v>
      </c>
      <c r="AC1447" s="43">
        <v>22.520156199966131</v>
      </c>
      <c r="AD1447" s="43">
        <v>22.406379655198926</v>
      </c>
      <c r="AE1447" s="43">
        <v>22.262776193691856</v>
      </c>
      <c r="AF1447" s="43">
        <v>22.118056852462232</v>
      </c>
      <c r="AG1447" s="43">
        <v>21.976001411846198</v>
      </c>
      <c r="AH1447" s="43">
        <v>21.067986730491473</v>
      </c>
      <c r="AI1447" s="43">
        <v>19.902827859106278</v>
      </c>
      <c r="AJ1447" s="44">
        <v>18.328077759476209</v>
      </c>
      <c r="AK1447" s="47"/>
      <c r="AL1447" s="45">
        <v>23.561796752715992</v>
      </c>
      <c r="AM1447" s="43">
        <v>23.507157908767667</v>
      </c>
      <c r="AN1447" s="43">
        <v>23.240519528527308</v>
      </c>
      <c r="AO1447" s="43">
        <v>23.157808991205965</v>
      </c>
      <c r="AP1447" s="43">
        <v>23.086673537479502</v>
      </c>
      <c r="AQ1447" s="43">
        <v>22.989343853330112</v>
      </c>
      <c r="AR1447" s="43">
        <v>22.907283869876771</v>
      </c>
      <c r="AS1447" s="43">
        <v>22.804843802795396</v>
      </c>
      <c r="AT1447" s="43">
        <v>22.673665000900652</v>
      </c>
      <c r="AU1447" s="43">
        <v>22.543011560320696</v>
      </c>
      <c r="AV1447" s="43">
        <v>22.416503953815123</v>
      </c>
      <c r="AW1447" s="43">
        <v>21.629936877152147</v>
      </c>
      <c r="AX1447" s="43">
        <v>20.858646593881573</v>
      </c>
      <c r="AY1447" s="44">
        <v>20.328024301139095</v>
      </c>
      <c r="AZ1447" s="35"/>
      <c r="BA1447" s="5"/>
    </row>
    <row r="1448" spans="1:53" x14ac:dyDescent="0.25">
      <c r="A1448" s="6"/>
      <c r="B1448" s="9" t="s">
        <v>616</v>
      </c>
      <c r="C1448" s="16" t="s">
        <v>617</v>
      </c>
      <c r="D1448" s="9" t="s">
        <v>25</v>
      </c>
      <c r="E1448" s="9" t="s">
        <v>618</v>
      </c>
      <c r="F1448" s="16" t="s">
        <v>27</v>
      </c>
      <c r="G1448" s="9" t="s">
        <v>27</v>
      </c>
      <c r="H1448" s="37">
        <v>0.15549414030629219</v>
      </c>
      <c r="I1448" s="37">
        <v>0.15491296848815328</v>
      </c>
      <c r="J1448" s="37">
        <v>0.15369094290923205</v>
      </c>
      <c r="K1448" s="37">
        <v>0.15268601638737545</v>
      </c>
      <c r="L1448" s="37">
        <v>0.15022759369497052</v>
      </c>
      <c r="M1448" s="37">
        <v>0.1488045449322179</v>
      </c>
      <c r="N1448" s="37">
        <v>0.14613717762400336</v>
      </c>
      <c r="O1448" s="37">
        <v>0.14342604952292046</v>
      </c>
      <c r="P1448" s="37">
        <v>0.14010082796974271</v>
      </c>
      <c r="Q1448" s="37">
        <v>0.13721679252498215</v>
      </c>
      <c r="R1448" s="37">
        <v>0.13285495634493205</v>
      </c>
      <c r="S1448" s="37">
        <v>0.12571922332597674</v>
      </c>
      <c r="T1448" s="37">
        <v>0.12570489985422528</v>
      </c>
      <c r="U1448" s="38">
        <v>0.12471078680326857</v>
      </c>
      <c r="V1448" s="48"/>
      <c r="W1448" s="39">
        <v>0.14607583525755438</v>
      </c>
      <c r="X1448" s="37">
        <v>0.1455961964752632</v>
      </c>
      <c r="Y1448" s="37">
        <v>0.14415968919836286</v>
      </c>
      <c r="Z1448" s="37">
        <v>0.14319816712470301</v>
      </c>
      <c r="AA1448" s="37">
        <v>0.14195339021078521</v>
      </c>
      <c r="AB1448" s="37">
        <v>0.14087521850080448</v>
      </c>
      <c r="AC1448" s="37">
        <v>0.13911867978866857</v>
      </c>
      <c r="AD1448" s="37">
        <v>0.13683391167513301</v>
      </c>
      <c r="AE1448" s="37">
        <v>0.13429935394389125</v>
      </c>
      <c r="AF1448" s="37">
        <v>0.1317653020417964</v>
      </c>
      <c r="AG1448" s="37">
        <v>0.12882910209157425</v>
      </c>
      <c r="AH1448" s="37">
        <v>0.12369565407639754</v>
      </c>
      <c r="AI1448" s="37">
        <v>0.12270191846833423</v>
      </c>
      <c r="AJ1448" s="38">
        <v>0.12217787495972227</v>
      </c>
      <c r="AK1448" s="48"/>
      <c r="AL1448" s="39">
        <v>0.14382428028168978</v>
      </c>
      <c r="AM1448" s="37">
        <v>0.14270974110449536</v>
      </c>
      <c r="AN1448" s="37">
        <v>0.14041322375946302</v>
      </c>
      <c r="AO1448" s="37">
        <v>0.13920463376716027</v>
      </c>
      <c r="AP1448" s="37">
        <v>0.1369366632622161</v>
      </c>
      <c r="AQ1448" s="37">
        <v>0.1355669678366016</v>
      </c>
      <c r="AR1448" s="37">
        <v>0.13309831594808086</v>
      </c>
      <c r="AS1448" s="37">
        <v>0.13039083599688825</v>
      </c>
      <c r="AT1448" s="37">
        <v>0.12719015131700914</v>
      </c>
      <c r="AU1448" s="37">
        <v>0.12436288209064501</v>
      </c>
      <c r="AV1448" s="37">
        <v>0.12026330905031912</v>
      </c>
      <c r="AW1448" s="37">
        <v>0.11349792261143368</v>
      </c>
      <c r="AX1448" s="37">
        <v>0.11348364734452406</v>
      </c>
      <c r="AY1448" s="38">
        <v>0.11238247333185419</v>
      </c>
      <c r="AZ1448" s="9"/>
      <c r="BA1448" s="5"/>
    </row>
    <row r="1449" spans="1:53" x14ac:dyDescent="0.25">
      <c r="A1449" s="6"/>
      <c r="B1449" s="35"/>
      <c r="C1449" s="34" t="s">
        <v>617</v>
      </c>
      <c r="D1449" s="35" t="s">
        <v>29</v>
      </c>
      <c r="E1449" s="35"/>
      <c r="F1449" s="34"/>
      <c r="G1449" s="35"/>
      <c r="H1449" s="43">
        <v>0.15549414030629219</v>
      </c>
      <c r="I1449" s="43">
        <v>0.15491296848815328</v>
      </c>
      <c r="J1449" s="43">
        <v>0.15369094290923205</v>
      </c>
      <c r="K1449" s="43">
        <v>0.15268601638737545</v>
      </c>
      <c r="L1449" s="43">
        <v>0.15022759369497052</v>
      </c>
      <c r="M1449" s="43">
        <v>0.1488045449322179</v>
      </c>
      <c r="N1449" s="43">
        <v>0.14613717762400336</v>
      </c>
      <c r="O1449" s="43">
        <v>0.14399576651281185</v>
      </c>
      <c r="P1449" s="43">
        <v>0.1422946612646129</v>
      </c>
      <c r="Q1449" s="43">
        <v>0.14118888467888394</v>
      </c>
      <c r="R1449" s="43">
        <v>0.13857394976013704</v>
      </c>
      <c r="S1449" s="43">
        <v>0.13063154174089403</v>
      </c>
      <c r="T1449" s="43">
        <v>0.13157263880917588</v>
      </c>
      <c r="U1449" s="44">
        <v>0.13039960821520324</v>
      </c>
      <c r="V1449" s="47"/>
      <c r="W1449" s="45">
        <v>0.14607583525755438</v>
      </c>
      <c r="X1449" s="43">
        <v>0.1455961964752632</v>
      </c>
      <c r="Y1449" s="43">
        <v>0.14415968919836286</v>
      </c>
      <c r="Z1449" s="43">
        <v>0.14319816712470301</v>
      </c>
      <c r="AA1449" s="43">
        <v>0.14195339021078521</v>
      </c>
      <c r="AB1449" s="43">
        <v>0.14087521850080448</v>
      </c>
      <c r="AC1449" s="43">
        <v>0.13947775708020888</v>
      </c>
      <c r="AD1449" s="43">
        <v>0.13784586668590512</v>
      </c>
      <c r="AE1449" s="43">
        <v>0.13650695585552353</v>
      </c>
      <c r="AF1449" s="43">
        <v>0.13531012845357598</v>
      </c>
      <c r="AG1449" s="43">
        <v>0.13332006123900964</v>
      </c>
      <c r="AH1449" s="43">
        <v>0.1275663155109866</v>
      </c>
      <c r="AI1449" s="43">
        <v>0.12782789188446386</v>
      </c>
      <c r="AJ1449" s="44">
        <v>0.12738304349043711</v>
      </c>
      <c r="AK1449" s="47"/>
      <c r="AL1449" s="45">
        <v>0.14382428028168978</v>
      </c>
      <c r="AM1449" s="43">
        <v>0.14270974110449536</v>
      </c>
      <c r="AN1449" s="43">
        <v>0.14041322375946302</v>
      </c>
      <c r="AO1449" s="43">
        <v>0.13920463376716027</v>
      </c>
      <c r="AP1449" s="43">
        <v>0.1369366632622161</v>
      </c>
      <c r="AQ1449" s="43">
        <v>0.1355669678366016</v>
      </c>
      <c r="AR1449" s="43">
        <v>0.13309831594808086</v>
      </c>
      <c r="AS1449" s="43">
        <v>0.13103660928096361</v>
      </c>
      <c r="AT1449" s="43">
        <v>0.12939632849689908</v>
      </c>
      <c r="AU1449" s="43">
        <v>0.12827742706862116</v>
      </c>
      <c r="AV1449" s="43">
        <v>0.12575955074642542</v>
      </c>
      <c r="AW1449" s="43">
        <v>0.11821504871828836</v>
      </c>
      <c r="AX1449" s="43">
        <v>0.11902130691518646</v>
      </c>
      <c r="AY1449" s="44">
        <v>0.11798963679533242</v>
      </c>
      <c r="AZ1449" s="35"/>
      <c r="BA1449" s="5"/>
    </row>
    <row r="1450" spans="1:53" x14ac:dyDescent="0.25">
      <c r="A1450" s="6"/>
      <c r="B1450" s="35"/>
      <c r="C1450" s="34" t="s">
        <v>617</v>
      </c>
      <c r="D1450" s="35" t="s">
        <v>30</v>
      </c>
      <c r="E1450" s="35"/>
      <c r="F1450" s="34"/>
      <c r="G1450" s="35"/>
      <c r="H1450" s="43">
        <v>0.15710979600957545</v>
      </c>
      <c r="I1450" s="43">
        <v>0.15642436944358099</v>
      </c>
      <c r="J1450" s="43">
        <v>0.15402507195386156</v>
      </c>
      <c r="K1450" s="43">
        <v>0.15337547354124731</v>
      </c>
      <c r="L1450" s="43">
        <v>0.15097056919758894</v>
      </c>
      <c r="M1450" s="43">
        <v>0.14913910646401923</v>
      </c>
      <c r="N1450" s="43">
        <v>0.14644459241940605</v>
      </c>
      <c r="O1450" s="43">
        <v>0.14342604952292046</v>
      </c>
      <c r="P1450" s="43">
        <v>0.14010082796974271</v>
      </c>
      <c r="Q1450" s="43">
        <v>0.13721679252498215</v>
      </c>
      <c r="R1450" s="43">
        <v>0.13285495634493205</v>
      </c>
      <c r="S1450" s="43">
        <v>0.12571922332597674</v>
      </c>
      <c r="T1450" s="43">
        <v>0.12570489985422528</v>
      </c>
      <c r="U1450" s="44">
        <v>0.12744695874174733</v>
      </c>
      <c r="V1450" s="47"/>
      <c r="W1450" s="45">
        <v>0.14665915649692882</v>
      </c>
      <c r="X1450" s="43">
        <v>0.14598123314300493</v>
      </c>
      <c r="Y1450" s="43">
        <v>0.14499413400912906</v>
      </c>
      <c r="Z1450" s="43">
        <v>0.14408508297450312</v>
      </c>
      <c r="AA1450" s="43">
        <v>0.14286739047169272</v>
      </c>
      <c r="AB1450" s="43">
        <v>0.14115780969779673</v>
      </c>
      <c r="AC1450" s="43">
        <v>0.13911867978866857</v>
      </c>
      <c r="AD1450" s="43">
        <v>0.13683391167513301</v>
      </c>
      <c r="AE1450" s="43">
        <v>0.13429935394389125</v>
      </c>
      <c r="AF1450" s="43">
        <v>0.1317653020417964</v>
      </c>
      <c r="AG1450" s="43">
        <v>0.12882910209157425</v>
      </c>
      <c r="AH1450" s="43">
        <v>0.12369565407639754</v>
      </c>
      <c r="AI1450" s="43">
        <v>0.12368411568477253</v>
      </c>
      <c r="AJ1450" s="44">
        <v>0.12432560337523893</v>
      </c>
      <c r="AK1450" s="47"/>
      <c r="AL1450" s="45">
        <v>0.14450125286426196</v>
      </c>
      <c r="AM1450" s="43">
        <v>0.14330488812825312</v>
      </c>
      <c r="AN1450" s="43">
        <v>0.14150768752084159</v>
      </c>
      <c r="AO1450" s="43">
        <v>0.14030332498578571</v>
      </c>
      <c r="AP1450" s="43">
        <v>0.13806310741704039</v>
      </c>
      <c r="AQ1450" s="43">
        <v>0.13589012377948734</v>
      </c>
      <c r="AR1450" s="43">
        <v>0.13329650564074683</v>
      </c>
      <c r="AS1450" s="43">
        <v>0.13039083599688825</v>
      </c>
      <c r="AT1450" s="43">
        <v>0.12719015131700914</v>
      </c>
      <c r="AU1450" s="43">
        <v>0.12436288209064501</v>
      </c>
      <c r="AV1450" s="43">
        <v>0.12026330905031912</v>
      </c>
      <c r="AW1450" s="43">
        <v>0.11349792261143368</v>
      </c>
      <c r="AX1450" s="43">
        <v>0.11348364734452406</v>
      </c>
      <c r="AY1450" s="44">
        <v>0.11501051029624053</v>
      </c>
      <c r="AZ1450" s="35"/>
      <c r="BA1450" s="5"/>
    </row>
    <row r="1451" spans="1:53" x14ac:dyDescent="0.25">
      <c r="A1451" s="6"/>
      <c r="B1451" s="35"/>
      <c r="C1451" s="34" t="s">
        <v>617</v>
      </c>
      <c r="D1451" s="35" t="s">
        <v>31</v>
      </c>
      <c r="E1451" s="35"/>
      <c r="F1451" s="34"/>
      <c r="G1451" s="35"/>
      <c r="H1451" s="43">
        <v>0.15736808114202913</v>
      </c>
      <c r="I1451" s="43">
        <v>0.15717582151317411</v>
      </c>
      <c r="J1451" s="43">
        <v>0.15691399818431659</v>
      </c>
      <c r="K1451" s="43">
        <v>0.15656268760644915</v>
      </c>
      <c r="L1451" s="43">
        <v>0.15615710770796876</v>
      </c>
      <c r="M1451" s="43">
        <v>0.15552204737061656</v>
      </c>
      <c r="N1451" s="43">
        <v>0.15418228967909919</v>
      </c>
      <c r="O1451" s="43">
        <v>0.15247657465723077</v>
      </c>
      <c r="P1451" s="43">
        <v>0.15038331507919686</v>
      </c>
      <c r="Q1451" s="43">
        <v>0.14841827274030031</v>
      </c>
      <c r="R1451" s="43">
        <v>0.14578588881632101</v>
      </c>
      <c r="S1451" s="43">
        <v>0.13103080468153736</v>
      </c>
      <c r="T1451" s="43">
        <v>0.12598571028527306</v>
      </c>
      <c r="U1451" s="44">
        <v>0.12650615441867746</v>
      </c>
      <c r="V1451" s="47"/>
      <c r="W1451" s="45">
        <v>0.14686448025355384</v>
      </c>
      <c r="X1451" s="43">
        <v>0.14671136358908135</v>
      </c>
      <c r="Y1451" s="43">
        <v>0.14650285941088834</v>
      </c>
      <c r="Z1451" s="43">
        <v>0.14620320474228657</v>
      </c>
      <c r="AA1451" s="43">
        <v>0.14554855758163032</v>
      </c>
      <c r="AB1451" s="43">
        <v>0.14473031182172694</v>
      </c>
      <c r="AC1451" s="43">
        <v>0.14372314201420017</v>
      </c>
      <c r="AD1451" s="43">
        <v>0.14245938169603206</v>
      </c>
      <c r="AE1451" s="43">
        <v>0.14087820229124012</v>
      </c>
      <c r="AF1451" s="43">
        <v>0.13912640875405125</v>
      </c>
      <c r="AG1451" s="43">
        <v>0.13705676458561766</v>
      </c>
      <c r="AH1451" s="43">
        <v>0.1261490342097841</v>
      </c>
      <c r="AI1451" s="43">
        <v>0.12270191846833423</v>
      </c>
      <c r="AJ1451" s="44">
        <v>0.1228613160623592</v>
      </c>
      <c r="AK1451" s="47"/>
      <c r="AL1451" s="45">
        <v>0.1449364640964089</v>
      </c>
      <c r="AM1451" s="43">
        <v>0.14462655368218089</v>
      </c>
      <c r="AN1451" s="43">
        <v>0.14420629210871164</v>
      </c>
      <c r="AO1451" s="43">
        <v>0.14357812878505694</v>
      </c>
      <c r="AP1451" s="43">
        <v>0.14277332080891228</v>
      </c>
      <c r="AQ1451" s="43">
        <v>0.14172955886627525</v>
      </c>
      <c r="AR1451" s="43">
        <v>0.14044403150483034</v>
      </c>
      <c r="AS1451" s="43">
        <v>0.13886558296054677</v>
      </c>
      <c r="AT1451" s="43">
        <v>0.13689247214691364</v>
      </c>
      <c r="AU1451" s="43">
        <v>0.13487186846991478</v>
      </c>
      <c r="AV1451" s="43">
        <v>0.1323374675368123</v>
      </c>
      <c r="AW1451" s="43">
        <v>0.11826522825220076</v>
      </c>
      <c r="AX1451" s="43">
        <v>0.11351119919946531</v>
      </c>
      <c r="AY1451" s="44">
        <v>0.11396055540982195</v>
      </c>
      <c r="AZ1451" s="35"/>
      <c r="BA1451" s="5"/>
    </row>
    <row r="1452" spans="1:53" x14ac:dyDescent="0.25">
      <c r="A1452" s="6"/>
      <c r="B1452" s="35"/>
      <c r="C1452" s="34" t="s">
        <v>617</v>
      </c>
      <c r="D1452" s="35" t="s">
        <v>32</v>
      </c>
      <c r="E1452" s="35"/>
      <c r="F1452" s="34"/>
      <c r="G1452" s="35"/>
      <c r="H1452" s="43">
        <v>0.1574078488874773</v>
      </c>
      <c r="I1452" s="43">
        <v>0.15725111305913089</v>
      </c>
      <c r="J1452" s="43">
        <v>0.15704677433113776</v>
      </c>
      <c r="K1452" s="43">
        <v>0.15678166388043654</v>
      </c>
      <c r="L1452" s="43">
        <v>0.15649037914050842</v>
      </c>
      <c r="M1452" s="43">
        <v>0.15613990088969823</v>
      </c>
      <c r="N1452" s="43">
        <v>0.15572413515340575</v>
      </c>
      <c r="O1452" s="43">
        <v>0.15484662111495159</v>
      </c>
      <c r="P1452" s="43">
        <v>0.15368978441318992</v>
      </c>
      <c r="Q1452" s="43">
        <v>0.1512092370802714</v>
      </c>
      <c r="R1452" s="43">
        <v>0.14969893464092229</v>
      </c>
      <c r="S1452" s="43">
        <v>0.13804199450471052</v>
      </c>
      <c r="T1452" s="43">
        <v>0.12980355890484455</v>
      </c>
      <c r="U1452" s="44">
        <v>0.12471078680326857</v>
      </c>
      <c r="V1452" s="47"/>
      <c r="W1452" s="45">
        <v>0.14689606897666999</v>
      </c>
      <c r="X1452" s="43">
        <v>0.14677121534135446</v>
      </c>
      <c r="Y1452" s="43">
        <v>0.14660843601724816</v>
      </c>
      <c r="Z1452" s="43">
        <v>0.14639709241648094</v>
      </c>
      <c r="AA1452" s="43">
        <v>0.14613480148793614</v>
      </c>
      <c r="AB1452" s="43">
        <v>0.14559646753830963</v>
      </c>
      <c r="AC1452" s="43">
        <v>0.14495850111488631</v>
      </c>
      <c r="AD1452" s="43">
        <v>0.14421434539796546</v>
      </c>
      <c r="AE1452" s="43">
        <v>0.14334886443624198</v>
      </c>
      <c r="AF1452" s="43">
        <v>0.14210703768367808</v>
      </c>
      <c r="AG1452" s="43">
        <v>0.1409634967056016</v>
      </c>
      <c r="AH1452" s="43">
        <v>0.13290799483591548</v>
      </c>
      <c r="AI1452" s="43">
        <v>0.12617903665222374</v>
      </c>
      <c r="AJ1452" s="44">
        <v>0.12217787495972227</v>
      </c>
      <c r="AK1452" s="47"/>
      <c r="AL1452" s="45">
        <v>0.1449826515544525</v>
      </c>
      <c r="AM1452" s="43">
        <v>0.14476251772464757</v>
      </c>
      <c r="AN1452" s="43">
        <v>0.14444583359324065</v>
      </c>
      <c r="AO1452" s="43">
        <v>0.14404473046091471</v>
      </c>
      <c r="AP1452" s="43">
        <v>0.14349406312029536</v>
      </c>
      <c r="AQ1452" s="43">
        <v>0.14283407238962029</v>
      </c>
      <c r="AR1452" s="43">
        <v>0.14202534241111328</v>
      </c>
      <c r="AS1452" s="43">
        <v>0.14107836352937372</v>
      </c>
      <c r="AT1452" s="43">
        <v>0.13997666193021152</v>
      </c>
      <c r="AU1452" s="43">
        <v>0.13778418109445037</v>
      </c>
      <c r="AV1452" s="43">
        <v>0.13633035616756273</v>
      </c>
      <c r="AW1452" s="43">
        <v>0.12525568288346545</v>
      </c>
      <c r="AX1452" s="43">
        <v>0.11727572066285702</v>
      </c>
      <c r="AY1452" s="44">
        <v>0.11238247333185419</v>
      </c>
      <c r="AZ1452" s="35"/>
      <c r="BA1452" s="5"/>
    </row>
    <row r="1453" spans="1:53" x14ac:dyDescent="0.25">
      <c r="A1453" s="6"/>
      <c r="B1453" s="9" t="s">
        <v>108</v>
      </c>
      <c r="C1453" s="16" t="s">
        <v>619</v>
      </c>
      <c r="D1453" s="9" t="s">
        <v>25</v>
      </c>
      <c r="E1453" s="9" t="s">
        <v>620</v>
      </c>
      <c r="F1453" s="16" t="s">
        <v>27</v>
      </c>
      <c r="G1453" s="9" t="s">
        <v>27</v>
      </c>
      <c r="H1453" s="37">
        <v>-1.7434027492380011</v>
      </c>
      <c r="I1453" s="37">
        <v>-1.833838804007359</v>
      </c>
      <c r="J1453" s="37">
        <v>-2.4291251896625887</v>
      </c>
      <c r="K1453" s="37">
        <v>-3.0912479544492912</v>
      </c>
      <c r="L1453" s="37">
        <v>-4.3103028230455029</v>
      </c>
      <c r="M1453" s="37">
        <v>-5.6287497353355818</v>
      </c>
      <c r="N1453" s="37">
        <v>-6.4618179243923866</v>
      </c>
      <c r="O1453" s="37">
        <v>-6.7522554461323256</v>
      </c>
      <c r="P1453" s="37">
        <v>-7.0524014831315327</v>
      </c>
      <c r="Q1453" s="37">
        <v>-7.3304674613183725</v>
      </c>
      <c r="R1453" s="37">
        <v>-7.6214414591115247</v>
      </c>
      <c r="S1453" s="37">
        <v>-8.7561464588188009</v>
      </c>
      <c r="T1453" s="37">
        <v>-9.3418796956642325</v>
      </c>
      <c r="U1453" s="38">
        <v>-9.8293660189875691</v>
      </c>
      <c r="V1453" s="48"/>
      <c r="W1453" s="39">
        <v>-0.69569332163148401</v>
      </c>
      <c r="X1453" s="37">
        <v>-0.747432276858506</v>
      </c>
      <c r="Y1453" s="37">
        <v>-1.4162214884048012</v>
      </c>
      <c r="Z1453" s="37">
        <v>-2.1628133688073943</v>
      </c>
      <c r="AA1453" s="37">
        <v>-3.6039697356530747</v>
      </c>
      <c r="AB1453" s="37">
        <v>-5.1489319590333453</v>
      </c>
      <c r="AC1453" s="37">
        <v>-6.0801938624131315</v>
      </c>
      <c r="AD1453" s="37">
        <v>-6.3728017709345668</v>
      </c>
      <c r="AE1453" s="37">
        <v>-6.677943682327097</v>
      </c>
      <c r="AF1453" s="37">
        <v>-6.9493488423103926</v>
      </c>
      <c r="AG1453" s="37">
        <v>-7.2376720950856672</v>
      </c>
      <c r="AH1453" s="37">
        <v>-8.4639058383288077</v>
      </c>
      <c r="AI1453" s="37">
        <v>-9.0887742969852141</v>
      </c>
      <c r="AJ1453" s="38">
        <v>-9.6512989379739818</v>
      </c>
      <c r="AK1453" s="48"/>
      <c r="AL1453" s="39">
        <v>-1.1635303639005405</v>
      </c>
      <c r="AM1453" s="37">
        <v>-1.2100777461396452</v>
      </c>
      <c r="AN1453" s="37">
        <v>-1.8992366372287339</v>
      </c>
      <c r="AO1453" s="37">
        <v>-2.6809318525213874</v>
      </c>
      <c r="AP1453" s="37">
        <v>-4.1572364573417673</v>
      </c>
      <c r="AQ1453" s="37">
        <v>-5.7379327003839444</v>
      </c>
      <c r="AR1453" s="37">
        <v>-6.706989278100262</v>
      </c>
      <c r="AS1453" s="37">
        <v>-7.0204706473880432</v>
      </c>
      <c r="AT1453" s="37">
        <v>-7.3454157887709677</v>
      </c>
      <c r="AU1453" s="37">
        <v>-7.6489280613865045</v>
      </c>
      <c r="AV1453" s="37">
        <v>-7.9766434066350023</v>
      </c>
      <c r="AW1453" s="37">
        <v>-9.2983947228501176</v>
      </c>
      <c r="AX1453" s="37">
        <v>-9.9758917565262237</v>
      </c>
      <c r="AY1453" s="38">
        <v>-10.56085427433892</v>
      </c>
      <c r="AZ1453" s="9"/>
      <c r="BA1453" s="5"/>
    </row>
    <row r="1454" spans="1:53" x14ac:dyDescent="0.25">
      <c r="A1454" s="6"/>
      <c r="B1454" s="35"/>
      <c r="C1454" s="34" t="s">
        <v>619</v>
      </c>
      <c r="D1454" s="35" t="s">
        <v>29</v>
      </c>
      <c r="E1454" s="35"/>
      <c r="F1454" s="34"/>
      <c r="G1454" s="35"/>
      <c r="H1454" s="43">
        <v>-1.6725594948404079</v>
      </c>
      <c r="I1454" s="43">
        <v>-1.7371474439903074</v>
      </c>
      <c r="J1454" s="43">
        <v>-1.9419086074263041</v>
      </c>
      <c r="K1454" s="43">
        <v>-2.1981447931673177</v>
      </c>
      <c r="L1454" s="43">
        <v>-2.8846548293851084</v>
      </c>
      <c r="M1454" s="43">
        <v>-3.6120381840987932</v>
      </c>
      <c r="N1454" s="43">
        <v>-3.8932674906496869</v>
      </c>
      <c r="O1454" s="43">
        <v>-4.0974272582020923</v>
      </c>
      <c r="P1454" s="43">
        <v>-4.3180330921113734</v>
      </c>
      <c r="Q1454" s="43">
        <v>-4.5302595543561379</v>
      </c>
      <c r="R1454" s="43">
        <v>-4.7411806748482288</v>
      </c>
      <c r="S1454" s="43">
        <v>-5.5280624383186332</v>
      </c>
      <c r="T1454" s="43">
        <v>-5.9769449980286513</v>
      </c>
      <c r="U1454" s="44">
        <v>-6.2626537889428358</v>
      </c>
      <c r="V1454" s="47"/>
      <c r="W1454" s="45">
        <v>-0.66829587832568227</v>
      </c>
      <c r="X1454" s="43">
        <v>-0.71147119022610394</v>
      </c>
      <c r="Y1454" s="43">
        <v>-0.87538713227348386</v>
      </c>
      <c r="Z1454" s="43">
        <v>-1.1057508957316782</v>
      </c>
      <c r="AA1454" s="43">
        <v>-1.8827770162400355</v>
      </c>
      <c r="AB1454" s="43">
        <v>-2.7094170249760983</v>
      </c>
      <c r="AC1454" s="43">
        <v>-2.9698179323532372</v>
      </c>
      <c r="AD1454" s="43">
        <v>-3.1562316677141062</v>
      </c>
      <c r="AE1454" s="43">
        <v>-3.3591473724845118</v>
      </c>
      <c r="AF1454" s="43">
        <v>-3.5492444576128621</v>
      </c>
      <c r="AG1454" s="43">
        <v>-3.7417640124558202</v>
      </c>
      <c r="AH1454" s="43">
        <v>-4.5412602495464069</v>
      </c>
      <c r="AI1454" s="43">
        <v>-4.9600145793327544</v>
      </c>
      <c r="AJ1454" s="44">
        <v>-5.3268778167372197</v>
      </c>
      <c r="AK1454" s="47"/>
      <c r="AL1454" s="45">
        <v>-1.1635303639005405</v>
      </c>
      <c r="AM1454" s="43">
        <v>-1.2100777461396452</v>
      </c>
      <c r="AN1454" s="43">
        <v>-1.3514358000314699</v>
      </c>
      <c r="AO1454" s="43">
        <v>-1.5741934509262951</v>
      </c>
      <c r="AP1454" s="43">
        <v>-2.3840239464026634</v>
      </c>
      <c r="AQ1454" s="43">
        <v>-3.2435158093223269</v>
      </c>
      <c r="AR1454" s="43">
        <v>-3.54255741143895</v>
      </c>
      <c r="AS1454" s="43">
        <v>-3.7464792912094023</v>
      </c>
      <c r="AT1454" s="43">
        <v>-3.9682936417341814</v>
      </c>
      <c r="AU1454" s="43">
        <v>-4.1849670255332159</v>
      </c>
      <c r="AV1454" s="43">
        <v>-4.4132397083262829</v>
      </c>
      <c r="AW1454" s="43">
        <v>-5.2926162712207416</v>
      </c>
      <c r="AX1454" s="43">
        <v>-5.7554523805884514</v>
      </c>
      <c r="AY1454" s="44">
        <v>-6.0655789955777086</v>
      </c>
      <c r="AZ1454" s="35"/>
      <c r="BA1454" s="5"/>
    </row>
    <row r="1455" spans="1:53" x14ac:dyDescent="0.25">
      <c r="A1455" s="6"/>
      <c r="B1455" s="35"/>
      <c r="C1455" s="34" t="s">
        <v>619</v>
      </c>
      <c r="D1455" s="35" t="s">
        <v>30</v>
      </c>
      <c r="E1455" s="35"/>
      <c r="F1455" s="34"/>
      <c r="G1455" s="35"/>
      <c r="H1455" s="43">
        <v>-1.7434027492380011</v>
      </c>
      <c r="I1455" s="43">
        <v>-1.833838804007359</v>
      </c>
      <c r="J1455" s="43">
        <v>-2.4291251896625887</v>
      </c>
      <c r="K1455" s="43">
        <v>-3.0912479544492912</v>
      </c>
      <c r="L1455" s="43">
        <v>-4.3103028230455029</v>
      </c>
      <c r="M1455" s="43">
        <v>-5.6287497353355818</v>
      </c>
      <c r="N1455" s="43">
        <v>-6.4618179243923866</v>
      </c>
      <c r="O1455" s="43">
        <v>-6.7522554461323256</v>
      </c>
      <c r="P1455" s="43">
        <v>-7.0524014831315327</v>
      </c>
      <c r="Q1455" s="43">
        <v>-7.3304674613183725</v>
      </c>
      <c r="R1455" s="43">
        <v>-7.6214414591115247</v>
      </c>
      <c r="S1455" s="43">
        <v>-8.7561464588188009</v>
      </c>
      <c r="T1455" s="43">
        <v>-9.3418796956642325</v>
      </c>
      <c r="U1455" s="44">
        <v>-9.8293660189875691</v>
      </c>
      <c r="V1455" s="47"/>
      <c r="W1455" s="45">
        <v>-0.69569332163148401</v>
      </c>
      <c r="X1455" s="43">
        <v>-0.747432276858506</v>
      </c>
      <c r="Y1455" s="43">
        <v>-1.4162214884048012</v>
      </c>
      <c r="Z1455" s="43">
        <v>-2.1628133688073943</v>
      </c>
      <c r="AA1455" s="43">
        <v>-3.6039697356530747</v>
      </c>
      <c r="AB1455" s="43">
        <v>-5.1489319590333453</v>
      </c>
      <c r="AC1455" s="43">
        <v>-6.0801938624131315</v>
      </c>
      <c r="AD1455" s="43">
        <v>-6.3728017709345668</v>
      </c>
      <c r="AE1455" s="43">
        <v>-6.677943682327097</v>
      </c>
      <c r="AF1455" s="43">
        <v>-6.9493488423103926</v>
      </c>
      <c r="AG1455" s="43">
        <v>-7.2376720950856672</v>
      </c>
      <c r="AH1455" s="43">
        <v>-8.4639058383288077</v>
      </c>
      <c r="AI1455" s="43">
        <v>-9.0887742969852141</v>
      </c>
      <c r="AJ1455" s="44">
        <v>-9.6512989379739818</v>
      </c>
      <c r="AK1455" s="47"/>
      <c r="AL1455" s="45">
        <v>-1.1611182788227499</v>
      </c>
      <c r="AM1455" s="43">
        <v>-1.1969866952653367</v>
      </c>
      <c r="AN1455" s="43">
        <v>-1.8992366372287339</v>
      </c>
      <c r="AO1455" s="43">
        <v>-2.6809318525213874</v>
      </c>
      <c r="AP1455" s="43">
        <v>-4.1572364573417673</v>
      </c>
      <c r="AQ1455" s="43">
        <v>-5.7379327003839444</v>
      </c>
      <c r="AR1455" s="43">
        <v>-6.706989278100262</v>
      </c>
      <c r="AS1455" s="43">
        <v>-7.0204706473880432</v>
      </c>
      <c r="AT1455" s="43">
        <v>-7.3454157887709677</v>
      </c>
      <c r="AU1455" s="43">
        <v>-7.6489280613865045</v>
      </c>
      <c r="AV1455" s="43">
        <v>-7.9766434066350023</v>
      </c>
      <c r="AW1455" s="43">
        <v>-9.2983947228501176</v>
      </c>
      <c r="AX1455" s="43">
        <v>-9.9758917565262237</v>
      </c>
      <c r="AY1455" s="44">
        <v>-10.56085427433892</v>
      </c>
      <c r="AZ1455" s="35"/>
      <c r="BA1455" s="5"/>
    </row>
    <row r="1456" spans="1:53" x14ac:dyDescent="0.25">
      <c r="A1456" s="6"/>
      <c r="B1456" s="35"/>
      <c r="C1456" s="34" t="s">
        <v>619</v>
      </c>
      <c r="D1456" s="35" t="s">
        <v>31</v>
      </c>
      <c r="E1456" s="35"/>
      <c r="F1456" s="34"/>
      <c r="G1456" s="35"/>
      <c r="H1456" s="43">
        <v>-1.6415597755712521</v>
      </c>
      <c r="I1456" s="43">
        <v>-1.6740378604869273</v>
      </c>
      <c r="J1456" s="43">
        <v>-2.2261994701081935</v>
      </c>
      <c r="K1456" s="43">
        <v>-2.62323680717726</v>
      </c>
      <c r="L1456" s="43">
        <v>-2.9068834696891295</v>
      </c>
      <c r="M1456" s="43">
        <v>-3.750722947560849</v>
      </c>
      <c r="N1456" s="43">
        <v>-4.0302984300330857</v>
      </c>
      <c r="O1456" s="43">
        <v>-4.3036926242283924</v>
      </c>
      <c r="P1456" s="43">
        <v>-4.4519332058474648</v>
      </c>
      <c r="Q1456" s="43">
        <v>-4.6028773145924822</v>
      </c>
      <c r="R1456" s="43">
        <v>-4.7980425783005138</v>
      </c>
      <c r="S1456" s="43">
        <v>-5.7673329366394803</v>
      </c>
      <c r="T1456" s="43">
        <v>-6.3157530415954843</v>
      </c>
      <c r="U1456" s="44">
        <v>-6.7476362381886581</v>
      </c>
      <c r="V1456" s="47"/>
      <c r="W1456" s="45">
        <v>-0.65154630980234529</v>
      </c>
      <c r="X1456" s="43">
        <v>-0.67123693956230612</v>
      </c>
      <c r="Y1456" s="43">
        <v>-1.3351880907976144</v>
      </c>
      <c r="Z1456" s="43">
        <v>-1.7986267704066452</v>
      </c>
      <c r="AA1456" s="43">
        <v>-2.1183001749780224</v>
      </c>
      <c r="AB1456" s="43">
        <v>-3.1379704656213336</v>
      </c>
      <c r="AC1456" s="43">
        <v>-3.4525341761807908</v>
      </c>
      <c r="AD1456" s="43">
        <v>-3.7539047341798923</v>
      </c>
      <c r="AE1456" s="43">
        <v>-3.8983097133110913</v>
      </c>
      <c r="AF1456" s="43">
        <v>-4.0381077757117385</v>
      </c>
      <c r="AG1456" s="43">
        <v>-4.2299640569016237</v>
      </c>
      <c r="AH1456" s="43">
        <v>-5.1773168099806588</v>
      </c>
      <c r="AI1456" s="43">
        <v>-5.7508785938307589</v>
      </c>
      <c r="AJ1456" s="44">
        <v>-6.2334146144634301</v>
      </c>
      <c r="AK1456" s="47"/>
      <c r="AL1456" s="45">
        <v>-1.1466670850465284</v>
      </c>
      <c r="AM1456" s="43">
        <v>-1.1576789186376542</v>
      </c>
      <c r="AN1456" s="43">
        <v>-1.8122257519838598</v>
      </c>
      <c r="AO1456" s="43">
        <v>-2.2638780491473338</v>
      </c>
      <c r="AP1456" s="43">
        <v>-2.5729480355890666</v>
      </c>
      <c r="AQ1456" s="43">
        <v>-3.5838909671693333</v>
      </c>
      <c r="AR1456" s="43">
        <v>-3.8953406068793601</v>
      </c>
      <c r="AS1456" s="43">
        <v>-4.2071856468687105</v>
      </c>
      <c r="AT1456" s="43">
        <v>-4.360309885798431</v>
      </c>
      <c r="AU1456" s="43">
        <v>-4.5111794209499188</v>
      </c>
      <c r="AV1456" s="43">
        <v>-4.7135171357147705</v>
      </c>
      <c r="AW1456" s="43">
        <v>-5.780804494067838</v>
      </c>
      <c r="AX1456" s="43">
        <v>-6.3906326161268101</v>
      </c>
      <c r="AY1456" s="44">
        <v>-6.8110972170535966</v>
      </c>
      <c r="AZ1456" s="35"/>
      <c r="BA1456" s="5"/>
    </row>
    <row r="1457" spans="1:53" x14ac:dyDescent="0.25">
      <c r="A1457" s="6"/>
      <c r="B1457" s="35"/>
      <c r="C1457" s="34" t="s">
        <v>619</v>
      </c>
      <c r="D1457" s="35" t="s">
        <v>32</v>
      </c>
      <c r="E1457" s="35"/>
      <c r="F1457" s="34"/>
      <c r="G1457" s="35"/>
      <c r="H1457" s="43">
        <v>-1.6182612415869944</v>
      </c>
      <c r="I1457" s="43">
        <v>-1.6419275934267841</v>
      </c>
      <c r="J1457" s="43">
        <v>-1.7796607493228467</v>
      </c>
      <c r="K1457" s="43">
        <v>-1.9253521088286774</v>
      </c>
      <c r="L1457" s="43">
        <v>-2.0884607995196496</v>
      </c>
      <c r="M1457" s="43">
        <v>-2.253660007240144</v>
      </c>
      <c r="N1457" s="43">
        <v>-2.4073893335359369</v>
      </c>
      <c r="O1457" s="43">
        <v>-2.542582212189394</v>
      </c>
      <c r="P1457" s="43">
        <v>-2.6564272325533436</v>
      </c>
      <c r="Q1457" s="43">
        <v>-2.7763120730681563</v>
      </c>
      <c r="R1457" s="43">
        <v>-2.9009205074846407</v>
      </c>
      <c r="S1457" s="43">
        <v>-3.4616357208427777</v>
      </c>
      <c r="T1457" s="43">
        <v>-3.8948067106959927</v>
      </c>
      <c r="U1457" s="44">
        <v>-4.1462098302595018</v>
      </c>
      <c r="V1457" s="47"/>
      <c r="W1457" s="45">
        <v>-0.6416168728433318</v>
      </c>
      <c r="X1457" s="43">
        <v>-0.65730305514005694</v>
      </c>
      <c r="Y1457" s="43">
        <v>-0.80810143592669625</v>
      </c>
      <c r="Z1457" s="43">
        <v>-0.96380544299378901</v>
      </c>
      <c r="AA1457" s="43">
        <v>-1.1419883254714267</v>
      </c>
      <c r="AB1457" s="43">
        <v>-1.3227304809837306</v>
      </c>
      <c r="AC1457" s="43">
        <v>-1.4858785833050585</v>
      </c>
      <c r="AD1457" s="43">
        <v>-1.6173493080159047</v>
      </c>
      <c r="AE1457" s="43">
        <v>-1.7224471525793019</v>
      </c>
      <c r="AF1457" s="43">
        <v>-1.8323368665638151</v>
      </c>
      <c r="AG1457" s="43">
        <v>-1.9466511217277209</v>
      </c>
      <c r="AH1457" s="43">
        <v>-2.373407864313787</v>
      </c>
      <c r="AI1457" s="43">
        <v>-2.7587952732454268</v>
      </c>
      <c r="AJ1457" s="44">
        <v>-3.0742886700676761</v>
      </c>
      <c r="AK1457" s="47"/>
      <c r="AL1457" s="45">
        <v>-1.1428867550610198</v>
      </c>
      <c r="AM1457" s="43">
        <v>-1.1512359167731541</v>
      </c>
      <c r="AN1457" s="43">
        <v>-1.2928495716828041</v>
      </c>
      <c r="AO1457" s="43">
        <v>-1.4370169020908223</v>
      </c>
      <c r="AP1457" s="43">
        <v>-1.6050166407354376</v>
      </c>
      <c r="AQ1457" s="43">
        <v>-1.7759963931629601</v>
      </c>
      <c r="AR1457" s="43">
        <v>-1.9283573675078172</v>
      </c>
      <c r="AS1457" s="43">
        <v>-2.0499559771441884</v>
      </c>
      <c r="AT1457" s="43">
        <v>-2.1663921281230527</v>
      </c>
      <c r="AU1457" s="43">
        <v>-2.2877405076562054</v>
      </c>
      <c r="AV1457" s="43">
        <v>-2.4132040996681359</v>
      </c>
      <c r="AW1457" s="43">
        <v>-2.9104324810577582</v>
      </c>
      <c r="AX1457" s="43">
        <v>-3.3215736935969042</v>
      </c>
      <c r="AY1457" s="44">
        <v>-3.5561384619469241</v>
      </c>
      <c r="AZ1457" s="35"/>
      <c r="BA1457" s="5"/>
    </row>
    <row r="1458" spans="1:53" x14ac:dyDescent="0.25">
      <c r="A1458" s="6"/>
      <c r="B1458" s="9" t="s">
        <v>86</v>
      </c>
      <c r="C1458" s="16" t="s">
        <v>621</v>
      </c>
      <c r="D1458" s="9" t="s">
        <v>25</v>
      </c>
      <c r="E1458" s="9" t="s">
        <v>622</v>
      </c>
      <c r="F1458" s="16" t="s">
        <v>28</v>
      </c>
      <c r="G1458" s="9" t="s">
        <v>27</v>
      </c>
      <c r="H1458" s="37">
        <v>1.7269875682972406</v>
      </c>
      <c r="I1458" s="37">
        <v>1.6745973901799196</v>
      </c>
      <c r="J1458" s="37">
        <v>1.6171373513626199</v>
      </c>
      <c r="K1458" s="37">
        <v>1.5532212884336816</v>
      </c>
      <c r="L1458" s="37">
        <v>1.4624690131027269</v>
      </c>
      <c r="M1458" s="37">
        <v>1.3665756751769504</v>
      </c>
      <c r="N1458" s="37">
        <v>1.2873660566686835</v>
      </c>
      <c r="O1458" s="37">
        <v>1.2123095011267506</v>
      </c>
      <c r="P1458" s="37">
        <v>1.1220968190111793</v>
      </c>
      <c r="Q1458" s="37">
        <v>1.037944961317105</v>
      </c>
      <c r="R1458" s="37">
        <v>0.95765715877289992</v>
      </c>
      <c r="S1458" s="37">
        <v>0.69857673303234424</v>
      </c>
      <c r="T1458" s="37">
        <v>0.21110689066838795</v>
      </c>
      <c r="U1458" s="38">
        <v>-0.48510308537162272</v>
      </c>
      <c r="V1458" s="48"/>
      <c r="W1458" s="39">
        <v>2.101491285991969</v>
      </c>
      <c r="X1458" s="37">
        <v>2.0745128489226898</v>
      </c>
      <c r="Y1458" s="37">
        <v>2.0470390091202377</v>
      </c>
      <c r="Z1458" s="37">
        <v>2.0032692414817093</v>
      </c>
      <c r="AA1458" s="37">
        <v>1.9393198279938497</v>
      </c>
      <c r="AB1458" s="37">
        <v>1.872903902279045</v>
      </c>
      <c r="AC1458" s="37">
        <v>1.8298566830137597</v>
      </c>
      <c r="AD1458" s="37">
        <v>1.7610888456094937</v>
      </c>
      <c r="AE1458" s="37">
        <v>1.6767534063171663</v>
      </c>
      <c r="AF1458" s="37">
        <v>1.5972551101612522</v>
      </c>
      <c r="AG1458" s="37">
        <v>1.5193132523442943</v>
      </c>
      <c r="AH1458" s="37">
        <v>1.2206485752064409</v>
      </c>
      <c r="AI1458" s="37">
        <v>0.7150340408387259</v>
      </c>
      <c r="AJ1458" s="38">
        <v>-0.12926824953504479</v>
      </c>
      <c r="AK1458" s="48"/>
      <c r="AL1458" s="39">
        <v>1.4770741349924952</v>
      </c>
      <c r="AM1458" s="37">
        <v>1.4322775181277987</v>
      </c>
      <c r="AN1458" s="37">
        <v>1.3832871589105835</v>
      </c>
      <c r="AO1458" s="37">
        <v>1.3276821600143496</v>
      </c>
      <c r="AP1458" s="37">
        <v>1.2366270700411341</v>
      </c>
      <c r="AQ1458" s="37">
        <v>1.1441736288891988</v>
      </c>
      <c r="AR1458" s="37">
        <v>1.0736758129000652</v>
      </c>
      <c r="AS1458" s="37">
        <v>0.99666257286143578</v>
      </c>
      <c r="AT1458" s="37">
        <v>0.90551917325414166</v>
      </c>
      <c r="AU1458" s="37">
        <v>0.82147251477358285</v>
      </c>
      <c r="AV1458" s="37">
        <v>0.74019902731630927</v>
      </c>
      <c r="AW1458" s="37">
        <v>0.45421823729694966</v>
      </c>
      <c r="AX1458" s="37">
        <v>-0.11444010749116673</v>
      </c>
      <c r="AY1458" s="38">
        <v>-0.97294861115157705</v>
      </c>
      <c r="AZ1458" s="9"/>
      <c r="BA1458" s="5"/>
    </row>
    <row r="1459" spans="1:53" x14ac:dyDescent="0.25">
      <c r="A1459" s="6"/>
      <c r="B1459" s="35"/>
      <c r="C1459" s="34" t="s">
        <v>621</v>
      </c>
      <c r="D1459" s="35" t="s">
        <v>29</v>
      </c>
      <c r="E1459" s="35"/>
      <c r="F1459" s="34"/>
      <c r="G1459" s="35"/>
      <c r="H1459" s="43">
        <v>1.7539757405159535</v>
      </c>
      <c r="I1459" s="43">
        <v>1.7220242546562354</v>
      </c>
      <c r="J1459" s="43">
        <v>1.6433609246694283</v>
      </c>
      <c r="K1459" s="43">
        <v>1.5571184415583139</v>
      </c>
      <c r="L1459" s="43">
        <v>1.4624690131027269</v>
      </c>
      <c r="M1459" s="43">
        <v>1.3665756751769504</v>
      </c>
      <c r="N1459" s="43">
        <v>1.2873660566686835</v>
      </c>
      <c r="O1459" s="43">
        <v>1.2123095011267506</v>
      </c>
      <c r="P1459" s="43">
        <v>1.1220968190111793</v>
      </c>
      <c r="Q1459" s="43">
        <v>1.037944961317105</v>
      </c>
      <c r="R1459" s="43">
        <v>0.95765715877289992</v>
      </c>
      <c r="S1459" s="43">
        <v>0.69857673303234424</v>
      </c>
      <c r="T1459" s="43">
        <v>0.38075273398785558</v>
      </c>
      <c r="U1459" s="44">
        <v>7.923851730696807E-2</v>
      </c>
      <c r="V1459" s="47"/>
      <c r="W1459" s="45">
        <v>2.1111154822409368</v>
      </c>
      <c r="X1459" s="43">
        <v>2.0928937411932638</v>
      </c>
      <c r="Y1459" s="43">
        <v>2.0509951317615163</v>
      </c>
      <c r="Z1459" s="43">
        <v>2.0032692414817093</v>
      </c>
      <c r="AA1459" s="43">
        <v>1.9393198279938497</v>
      </c>
      <c r="AB1459" s="43">
        <v>1.872903902279045</v>
      </c>
      <c r="AC1459" s="43">
        <v>1.8298566830137597</v>
      </c>
      <c r="AD1459" s="43">
        <v>1.7610888456094937</v>
      </c>
      <c r="AE1459" s="43">
        <v>1.6767534063171663</v>
      </c>
      <c r="AF1459" s="43">
        <v>1.5972551101612522</v>
      </c>
      <c r="AG1459" s="43">
        <v>1.5193132523442943</v>
      </c>
      <c r="AH1459" s="43">
        <v>1.2279840910950899</v>
      </c>
      <c r="AI1459" s="43">
        <v>0.88110906573972736</v>
      </c>
      <c r="AJ1459" s="44">
        <v>0.48548567813067622</v>
      </c>
      <c r="AK1459" s="47"/>
      <c r="AL1459" s="45">
        <v>1.4998078525154179</v>
      </c>
      <c r="AM1459" s="43">
        <v>1.4726467645030112</v>
      </c>
      <c r="AN1459" s="43">
        <v>1.4039701242427245</v>
      </c>
      <c r="AO1459" s="43">
        <v>1.3276821600143496</v>
      </c>
      <c r="AP1459" s="43">
        <v>1.2366270700411341</v>
      </c>
      <c r="AQ1459" s="43">
        <v>1.1441736288891988</v>
      </c>
      <c r="AR1459" s="43">
        <v>1.0736758129000652</v>
      </c>
      <c r="AS1459" s="43">
        <v>0.99666257286143578</v>
      </c>
      <c r="AT1459" s="43">
        <v>0.90551917325414166</v>
      </c>
      <c r="AU1459" s="43">
        <v>0.82147251477358285</v>
      </c>
      <c r="AV1459" s="43">
        <v>0.74019902731630927</v>
      </c>
      <c r="AW1459" s="43">
        <v>0.45421823729694966</v>
      </c>
      <c r="AX1459" s="43">
        <v>9.3282273124414061E-2</v>
      </c>
      <c r="AY1459" s="44">
        <v>-0.26820845913082136</v>
      </c>
      <c r="AZ1459" s="35"/>
      <c r="BA1459" s="5"/>
    </row>
    <row r="1460" spans="1:53" x14ac:dyDescent="0.25">
      <c r="A1460" s="6"/>
      <c r="B1460" s="35"/>
      <c r="C1460" s="34" t="s">
        <v>621</v>
      </c>
      <c r="D1460" s="35" t="s">
        <v>30</v>
      </c>
      <c r="E1460" s="35"/>
      <c r="F1460" s="34"/>
      <c r="G1460" s="35"/>
      <c r="H1460" s="43">
        <v>1.7269875682972406</v>
      </c>
      <c r="I1460" s="43">
        <v>1.6745973901799196</v>
      </c>
      <c r="J1460" s="43">
        <v>1.6171373513626199</v>
      </c>
      <c r="K1460" s="43">
        <v>1.5532212884336816</v>
      </c>
      <c r="L1460" s="43">
        <v>1.5001786522798963</v>
      </c>
      <c r="M1460" s="43">
        <v>1.4192149377796053</v>
      </c>
      <c r="N1460" s="43">
        <v>1.3371911761672148</v>
      </c>
      <c r="O1460" s="43">
        <v>1.2507183559502795</v>
      </c>
      <c r="P1460" s="43">
        <v>1.1580921554465924</v>
      </c>
      <c r="Q1460" s="43">
        <v>1.0664034064426056</v>
      </c>
      <c r="R1460" s="43">
        <v>0.98075041083976489</v>
      </c>
      <c r="S1460" s="43">
        <v>0.72508842492222447</v>
      </c>
      <c r="T1460" s="43">
        <v>0.21110689066838795</v>
      </c>
      <c r="U1460" s="44">
        <v>-0.48510308537162272</v>
      </c>
      <c r="V1460" s="47"/>
      <c r="W1460" s="45">
        <v>2.101491285991969</v>
      </c>
      <c r="X1460" s="43">
        <v>2.0745128489226898</v>
      </c>
      <c r="Y1460" s="43">
        <v>2.0470390091202377</v>
      </c>
      <c r="Z1460" s="43">
        <v>2.0159672022728126</v>
      </c>
      <c r="AA1460" s="43">
        <v>1.9904517047876416</v>
      </c>
      <c r="AB1460" s="43">
        <v>1.948158192705588</v>
      </c>
      <c r="AC1460" s="43">
        <v>1.9032301403449579</v>
      </c>
      <c r="AD1460" s="43">
        <v>1.8262741118655927</v>
      </c>
      <c r="AE1460" s="43">
        <v>1.7401388359473084</v>
      </c>
      <c r="AF1460" s="43">
        <v>1.6588780613748462</v>
      </c>
      <c r="AG1460" s="43">
        <v>1.5793334641821142</v>
      </c>
      <c r="AH1460" s="43">
        <v>1.3196544553844807</v>
      </c>
      <c r="AI1460" s="43">
        <v>0.71888827417947976</v>
      </c>
      <c r="AJ1460" s="44">
        <v>-0.12926824953504479</v>
      </c>
      <c r="AK1460" s="47"/>
      <c r="AL1460" s="45">
        <v>1.4770741349924952</v>
      </c>
      <c r="AM1460" s="43">
        <v>1.4322775181277987</v>
      </c>
      <c r="AN1460" s="43">
        <v>1.3832871589105835</v>
      </c>
      <c r="AO1460" s="43">
        <v>1.328766213006741</v>
      </c>
      <c r="AP1460" s="43">
        <v>1.2834903502586514</v>
      </c>
      <c r="AQ1460" s="43">
        <v>1.2137339066518948</v>
      </c>
      <c r="AR1460" s="43">
        <v>1.1432504893488269</v>
      </c>
      <c r="AS1460" s="43">
        <v>1.0562644929421738</v>
      </c>
      <c r="AT1460" s="43">
        <v>0.96349013945394679</v>
      </c>
      <c r="AU1460" s="43">
        <v>0.87376840688989876</v>
      </c>
      <c r="AV1460" s="43">
        <v>0.78793834399254159</v>
      </c>
      <c r="AW1460" s="43">
        <v>0.50784438651308106</v>
      </c>
      <c r="AX1460" s="43">
        <v>-0.11444010749116673</v>
      </c>
      <c r="AY1460" s="44">
        <v>-0.97294861115157705</v>
      </c>
      <c r="AZ1460" s="35"/>
      <c r="BA1460" s="5"/>
    </row>
    <row r="1461" spans="1:53" x14ac:dyDescent="0.25">
      <c r="A1461" s="6"/>
      <c r="B1461" s="35"/>
      <c r="C1461" s="34" t="s">
        <v>621</v>
      </c>
      <c r="D1461" s="35" t="s">
        <v>31</v>
      </c>
      <c r="E1461" s="35"/>
      <c r="F1461" s="34"/>
      <c r="G1461" s="35"/>
      <c r="H1461" s="43">
        <v>1.7780210652125805</v>
      </c>
      <c r="I1461" s="43">
        <v>1.7586949464144077</v>
      </c>
      <c r="J1461" s="43">
        <v>1.7101588121703981</v>
      </c>
      <c r="K1461" s="43">
        <v>1.6676443848507649</v>
      </c>
      <c r="L1461" s="43">
        <v>1.6306887099897578</v>
      </c>
      <c r="M1461" s="43">
        <v>1.5667610872108577</v>
      </c>
      <c r="N1461" s="43">
        <v>1.5185942248641244</v>
      </c>
      <c r="O1461" s="43">
        <v>1.4077596562300747</v>
      </c>
      <c r="P1461" s="43">
        <v>1.335635238615509</v>
      </c>
      <c r="Q1461" s="43">
        <v>1.2651462727007052</v>
      </c>
      <c r="R1461" s="43">
        <v>1.176961110078516</v>
      </c>
      <c r="S1461" s="43">
        <v>0.76749315977993149</v>
      </c>
      <c r="T1461" s="43">
        <v>0.33404726632013837</v>
      </c>
      <c r="U1461" s="44">
        <v>-9.5525833817045491E-2</v>
      </c>
      <c r="V1461" s="47"/>
      <c r="W1461" s="45">
        <v>2.1217303267860492</v>
      </c>
      <c r="X1461" s="43">
        <v>2.1117649318107752</v>
      </c>
      <c r="Y1461" s="43">
        <v>2.0708307513314157</v>
      </c>
      <c r="Z1461" s="43">
        <v>2.037319476277847</v>
      </c>
      <c r="AA1461" s="43">
        <v>2.0099889194107128</v>
      </c>
      <c r="AB1461" s="43">
        <v>1.9500201186222641</v>
      </c>
      <c r="AC1461" s="43">
        <v>1.9163838815422929</v>
      </c>
      <c r="AD1461" s="43">
        <v>1.8055271732796911</v>
      </c>
      <c r="AE1461" s="43">
        <v>1.7464111898018775</v>
      </c>
      <c r="AF1461" s="43">
        <v>1.6857664643698314</v>
      </c>
      <c r="AG1461" s="43">
        <v>1.6057898459386746</v>
      </c>
      <c r="AH1461" s="43">
        <v>1.2206485752064409</v>
      </c>
      <c r="AI1461" s="43">
        <v>0.7150340408387259</v>
      </c>
      <c r="AJ1461" s="44">
        <v>0.1726237399862427</v>
      </c>
      <c r="AK1461" s="47"/>
      <c r="AL1461" s="45">
        <v>1.5207230818932556</v>
      </c>
      <c r="AM1461" s="43">
        <v>1.504589322468191</v>
      </c>
      <c r="AN1461" s="43">
        <v>1.4549050422059107</v>
      </c>
      <c r="AO1461" s="43">
        <v>1.4130374253909557</v>
      </c>
      <c r="AP1461" s="43">
        <v>1.3777866117811661</v>
      </c>
      <c r="AQ1461" s="43">
        <v>1.3101684460300356</v>
      </c>
      <c r="AR1461" s="43">
        <v>1.2655118933538032</v>
      </c>
      <c r="AS1461" s="43">
        <v>1.1439697325382605</v>
      </c>
      <c r="AT1461" s="43">
        <v>1.0730024388456614</v>
      </c>
      <c r="AU1461" s="43">
        <v>1.0048605676479947</v>
      </c>
      <c r="AV1461" s="43">
        <v>0.91648479646928882</v>
      </c>
      <c r="AW1461" s="43">
        <v>0.50261625464409709</v>
      </c>
      <c r="AX1461" s="43">
        <v>-3.4509002644220743E-3</v>
      </c>
      <c r="AY1461" s="44">
        <v>-0.52004222312090098</v>
      </c>
      <c r="AZ1461" s="35"/>
      <c r="BA1461" s="5"/>
    </row>
    <row r="1462" spans="1:53" x14ac:dyDescent="0.25">
      <c r="A1462" s="6"/>
      <c r="B1462" s="35"/>
      <c r="C1462" s="34" t="s">
        <v>621</v>
      </c>
      <c r="D1462" s="35" t="s">
        <v>32</v>
      </c>
      <c r="E1462" s="35"/>
      <c r="F1462" s="34"/>
      <c r="G1462" s="35"/>
      <c r="H1462" s="43">
        <v>1.7885909164841909</v>
      </c>
      <c r="I1462" s="43">
        <v>1.7732466930713429</v>
      </c>
      <c r="J1462" s="43">
        <v>1.74699209994497</v>
      </c>
      <c r="K1462" s="43">
        <v>1.7197077105878609</v>
      </c>
      <c r="L1462" s="43">
        <v>1.6878432073916905</v>
      </c>
      <c r="M1462" s="43">
        <v>1.6570978676989307</v>
      </c>
      <c r="N1462" s="43">
        <v>1.6209357024980193</v>
      </c>
      <c r="O1462" s="43">
        <v>1.5615448323256169</v>
      </c>
      <c r="P1462" s="43">
        <v>1.5073632834194368</v>
      </c>
      <c r="Q1462" s="43">
        <v>1.4512279028058583</v>
      </c>
      <c r="R1462" s="43">
        <v>1.3942168551838487</v>
      </c>
      <c r="S1462" s="43">
        <v>1.107820858747119</v>
      </c>
      <c r="T1462" s="43">
        <v>0.9057330029841637</v>
      </c>
      <c r="U1462" s="44">
        <v>0.81113876829830955</v>
      </c>
      <c r="V1462" s="47"/>
      <c r="W1462" s="45">
        <v>2.1256054802328004</v>
      </c>
      <c r="X1462" s="43">
        <v>2.1172844545277831</v>
      </c>
      <c r="Y1462" s="43">
        <v>2.100706128339807</v>
      </c>
      <c r="Z1462" s="43">
        <v>2.0829280719970855</v>
      </c>
      <c r="AA1462" s="43">
        <v>2.0626186831029711</v>
      </c>
      <c r="AB1462" s="43">
        <v>2.0418123346951802</v>
      </c>
      <c r="AC1462" s="43">
        <v>2.0187634700218928</v>
      </c>
      <c r="AD1462" s="43">
        <v>1.968029305956023</v>
      </c>
      <c r="AE1462" s="43">
        <v>1.9251957676022993</v>
      </c>
      <c r="AF1462" s="43">
        <v>1.8806129757143915</v>
      </c>
      <c r="AG1462" s="43">
        <v>1.8333339822146535</v>
      </c>
      <c r="AH1462" s="43">
        <v>1.6257589977526949</v>
      </c>
      <c r="AI1462" s="43">
        <v>1.4340548796641504</v>
      </c>
      <c r="AJ1462" s="44">
        <v>1.2691441969977952</v>
      </c>
      <c r="AK1462" s="47"/>
      <c r="AL1462" s="45">
        <v>1.5292898626684261</v>
      </c>
      <c r="AM1462" s="43">
        <v>1.5164294980635069</v>
      </c>
      <c r="AN1462" s="43">
        <v>1.4927162093747646</v>
      </c>
      <c r="AO1462" s="43">
        <v>1.4681611456277752</v>
      </c>
      <c r="AP1462" s="43">
        <v>1.4390863089907366</v>
      </c>
      <c r="AQ1462" s="43">
        <v>1.4112396213612428</v>
      </c>
      <c r="AR1462" s="43">
        <v>1.3787851488915106</v>
      </c>
      <c r="AS1462" s="43">
        <v>1.3185302740026434</v>
      </c>
      <c r="AT1462" s="43">
        <v>1.2656736339851402</v>
      </c>
      <c r="AU1462" s="43">
        <v>1.2111404896037441</v>
      </c>
      <c r="AV1462" s="43">
        <v>1.1557044238359402</v>
      </c>
      <c r="AW1462" s="43">
        <v>0.9010942835064899</v>
      </c>
      <c r="AX1462" s="43">
        <v>0.71910668421345258</v>
      </c>
      <c r="AY1462" s="44">
        <v>0.62435143158447737</v>
      </c>
      <c r="AZ1462" s="35"/>
      <c r="BA1462" s="5"/>
    </row>
    <row r="1463" spans="1:53" x14ac:dyDescent="0.25">
      <c r="A1463" s="6"/>
      <c r="B1463" s="9" t="s">
        <v>623</v>
      </c>
      <c r="C1463" s="16" t="s">
        <v>623</v>
      </c>
      <c r="D1463" s="9" t="s">
        <v>25</v>
      </c>
      <c r="E1463" s="9" t="s">
        <v>625</v>
      </c>
      <c r="F1463" s="16" t="s">
        <v>28</v>
      </c>
      <c r="G1463" s="9" t="s">
        <v>27</v>
      </c>
      <c r="H1463" s="37">
        <v>9.6549613977223601</v>
      </c>
      <c r="I1463" s="37">
        <v>9.164800293639443</v>
      </c>
      <c r="J1463" s="37">
        <v>8.1714234366768714</v>
      </c>
      <c r="K1463" s="37">
        <v>7.1161103245561677</v>
      </c>
      <c r="L1463" s="37">
        <v>5.9843513186760511</v>
      </c>
      <c r="M1463" s="37">
        <v>4.166401424045965</v>
      </c>
      <c r="N1463" s="37">
        <v>2.5931484099305102</v>
      </c>
      <c r="O1463" s="37">
        <v>1.3875047148653863</v>
      </c>
      <c r="P1463" s="37">
        <v>0.20255657034856966</v>
      </c>
      <c r="Q1463" s="37">
        <v>-1.0238562096317274</v>
      </c>
      <c r="R1463" s="37">
        <v>-2.2032494571494539</v>
      </c>
      <c r="S1463" s="37">
        <v>-5.6550507513734303</v>
      </c>
      <c r="T1463" s="37">
        <v>-7.5641350806038155</v>
      </c>
      <c r="U1463" s="38">
        <v>-9.184760964470243</v>
      </c>
      <c r="V1463" s="48"/>
      <c r="W1463" s="39">
        <v>12.477083497260562</v>
      </c>
      <c r="X1463" s="37">
        <v>12.187904481374202</v>
      </c>
      <c r="Y1463" s="37">
        <v>11.671096106982649</v>
      </c>
      <c r="Z1463" s="37">
        <v>11.103446301361044</v>
      </c>
      <c r="AA1463" s="37">
        <v>10.446832261767655</v>
      </c>
      <c r="AB1463" s="37">
        <v>9.1804009799620605</v>
      </c>
      <c r="AC1463" s="37">
        <v>8.1547198911497212</v>
      </c>
      <c r="AD1463" s="37">
        <v>7.3865681189648971</v>
      </c>
      <c r="AE1463" s="37">
        <v>6.6527617282997422</v>
      </c>
      <c r="AF1463" s="37">
        <v>5.8922146199714831</v>
      </c>
      <c r="AG1463" s="37">
        <v>5.167026455350527</v>
      </c>
      <c r="AH1463" s="37">
        <v>3.2118838397135789</v>
      </c>
      <c r="AI1463" s="37">
        <v>1.9272986871505751</v>
      </c>
      <c r="AJ1463" s="38">
        <v>9.5714829233521925E-2</v>
      </c>
      <c r="AK1463" s="48"/>
      <c r="AL1463" s="39">
        <v>12.283758977427089</v>
      </c>
      <c r="AM1463" s="37">
        <v>11.837621083580112</v>
      </c>
      <c r="AN1463" s="37">
        <v>10.927907563095951</v>
      </c>
      <c r="AO1463" s="37">
        <v>9.9582759133169283</v>
      </c>
      <c r="AP1463" s="37">
        <v>8.8939968131855558</v>
      </c>
      <c r="AQ1463" s="37">
        <v>7.1766134692056625</v>
      </c>
      <c r="AR1463" s="37">
        <v>5.7043336162845399</v>
      </c>
      <c r="AS1463" s="37">
        <v>4.5955299837129715</v>
      </c>
      <c r="AT1463" s="37">
        <v>3.5304872181653337</v>
      </c>
      <c r="AU1463" s="37">
        <v>2.4313010282088179</v>
      </c>
      <c r="AV1463" s="37">
        <v>1.3701044001320852</v>
      </c>
      <c r="AW1463" s="37">
        <v>-1.794032453886647</v>
      </c>
      <c r="AX1463" s="37">
        <v>-3.6613905830570417</v>
      </c>
      <c r="AY1463" s="38">
        <v>-5.0480423573850217</v>
      </c>
      <c r="AZ1463" s="9"/>
      <c r="BA1463" s="5"/>
    </row>
    <row r="1464" spans="1:53" x14ac:dyDescent="0.25">
      <c r="A1464" s="6"/>
      <c r="B1464" s="35"/>
      <c r="C1464" s="34" t="s">
        <v>623</v>
      </c>
      <c r="D1464" s="35" t="s">
        <v>29</v>
      </c>
      <c r="E1464" s="35"/>
      <c r="F1464" s="34"/>
      <c r="G1464" s="35"/>
      <c r="H1464" s="43">
        <v>10.23546743514007</v>
      </c>
      <c r="I1464" s="43">
        <v>9.9451581291143327</v>
      </c>
      <c r="J1464" s="43">
        <v>9.0374905872008728</v>
      </c>
      <c r="K1464" s="43">
        <v>8.0697652822346644</v>
      </c>
      <c r="L1464" s="43">
        <v>7.1345875522943984</v>
      </c>
      <c r="M1464" s="43">
        <v>5.6976051572590514</v>
      </c>
      <c r="N1464" s="43">
        <v>4.5683101371591057</v>
      </c>
      <c r="O1464" s="43">
        <v>3.351689597986951</v>
      </c>
      <c r="P1464" s="43">
        <v>2.1114906860383087</v>
      </c>
      <c r="Q1464" s="43">
        <v>0.86731178738783754</v>
      </c>
      <c r="R1464" s="43">
        <v>-0.33385739744552367</v>
      </c>
      <c r="S1464" s="43">
        <v>-4.5799443043299384</v>
      </c>
      <c r="T1464" s="43">
        <v>-7.4444437013037827</v>
      </c>
      <c r="U1464" s="44">
        <v>-9.184760964470243</v>
      </c>
      <c r="V1464" s="47"/>
      <c r="W1464" s="45">
        <v>12.684999242236385</v>
      </c>
      <c r="X1464" s="43">
        <v>12.473483025760554</v>
      </c>
      <c r="Y1464" s="43">
        <v>11.972788277768494</v>
      </c>
      <c r="Z1464" s="43">
        <v>11.423033202009208</v>
      </c>
      <c r="AA1464" s="43">
        <v>10.862136116402768</v>
      </c>
      <c r="AB1464" s="43">
        <v>9.8507952695567536</v>
      </c>
      <c r="AC1464" s="43">
        <v>9.1469305766913678</v>
      </c>
      <c r="AD1464" s="43">
        <v>8.4287430138990533</v>
      </c>
      <c r="AE1464" s="43">
        <v>7.6875460414151604</v>
      </c>
      <c r="AF1464" s="43">
        <v>6.9467663743220065</v>
      </c>
      <c r="AG1464" s="43">
        <v>6.231798751348288</v>
      </c>
      <c r="AH1464" s="43">
        <v>3.78130855710587</v>
      </c>
      <c r="AI1464" s="43">
        <v>1.9272986871505751</v>
      </c>
      <c r="AJ1464" s="44">
        <v>9.5714829233521925E-2</v>
      </c>
      <c r="AK1464" s="47"/>
      <c r="AL1464" s="45">
        <v>12.793443108049175</v>
      </c>
      <c r="AM1464" s="43">
        <v>12.526269940892568</v>
      </c>
      <c r="AN1464" s="43">
        <v>11.709105218660232</v>
      </c>
      <c r="AO1464" s="43">
        <v>10.838742999289085</v>
      </c>
      <c r="AP1464" s="43">
        <v>9.9625909483546362</v>
      </c>
      <c r="AQ1464" s="43">
        <v>8.6037143535833227</v>
      </c>
      <c r="AR1464" s="43">
        <v>7.5629237686691813</v>
      </c>
      <c r="AS1464" s="43">
        <v>6.4590835321613511</v>
      </c>
      <c r="AT1464" s="43">
        <v>5.3434364961167589</v>
      </c>
      <c r="AU1464" s="43">
        <v>4.2283005873982873</v>
      </c>
      <c r="AV1464" s="43">
        <v>3.1459322247180452</v>
      </c>
      <c r="AW1464" s="43">
        <v>-0.72285156557482466</v>
      </c>
      <c r="AX1464" s="43">
        <v>-3.3858071692413496</v>
      </c>
      <c r="AY1464" s="44">
        <v>-4.9955515092753693</v>
      </c>
      <c r="AZ1464" s="35"/>
      <c r="BA1464" s="5"/>
    </row>
    <row r="1465" spans="1:53" x14ac:dyDescent="0.25">
      <c r="A1465" s="6"/>
      <c r="B1465" s="35"/>
      <c r="C1465" s="34" t="s">
        <v>623</v>
      </c>
      <c r="D1465" s="35" t="s">
        <v>30</v>
      </c>
      <c r="E1465" s="35"/>
      <c r="F1465" s="34"/>
      <c r="G1465" s="35"/>
      <c r="H1465" s="43">
        <v>9.6549613977223601</v>
      </c>
      <c r="I1465" s="43">
        <v>9.164800293639443</v>
      </c>
      <c r="J1465" s="43">
        <v>8.1714234366768714</v>
      </c>
      <c r="K1465" s="43">
        <v>7.1161103245561677</v>
      </c>
      <c r="L1465" s="43">
        <v>5.9843513186760511</v>
      </c>
      <c r="M1465" s="43">
        <v>4.166401424045965</v>
      </c>
      <c r="N1465" s="43">
        <v>2.5931484099305102</v>
      </c>
      <c r="O1465" s="43">
        <v>1.3875047148653863</v>
      </c>
      <c r="P1465" s="43">
        <v>0.20255657034856966</v>
      </c>
      <c r="Q1465" s="43">
        <v>-1.0238562096317274</v>
      </c>
      <c r="R1465" s="43">
        <v>-2.2032494571494539</v>
      </c>
      <c r="S1465" s="43">
        <v>-5.6550507513734303</v>
      </c>
      <c r="T1465" s="43">
        <v>-7.5641350806038155</v>
      </c>
      <c r="U1465" s="44">
        <v>-8.889514836438682</v>
      </c>
      <c r="V1465" s="47"/>
      <c r="W1465" s="45">
        <v>12.477083497260562</v>
      </c>
      <c r="X1465" s="43">
        <v>12.187904481374202</v>
      </c>
      <c r="Y1465" s="43">
        <v>11.671096106982649</v>
      </c>
      <c r="Z1465" s="43">
        <v>11.103446301361044</v>
      </c>
      <c r="AA1465" s="43">
        <v>10.446832261767655</v>
      </c>
      <c r="AB1465" s="43">
        <v>9.1804009799620605</v>
      </c>
      <c r="AC1465" s="43">
        <v>8.1547198911497212</v>
      </c>
      <c r="AD1465" s="43">
        <v>7.3865681189648971</v>
      </c>
      <c r="AE1465" s="43">
        <v>6.6527617282997422</v>
      </c>
      <c r="AF1465" s="43">
        <v>5.8922146199714831</v>
      </c>
      <c r="AG1465" s="43">
        <v>5.167026455350527</v>
      </c>
      <c r="AH1465" s="43">
        <v>3.2118838397135789</v>
      </c>
      <c r="AI1465" s="43">
        <v>2.013119562961343</v>
      </c>
      <c r="AJ1465" s="44">
        <v>0.83880582349111066</v>
      </c>
      <c r="AK1465" s="47"/>
      <c r="AL1465" s="45">
        <v>12.283758977427089</v>
      </c>
      <c r="AM1465" s="43">
        <v>11.837621083580112</v>
      </c>
      <c r="AN1465" s="43">
        <v>10.927907563095951</v>
      </c>
      <c r="AO1465" s="43">
        <v>9.9582759133169283</v>
      </c>
      <c r="AP1465" s="43">
        <v>8.8939968131855558</v>
      </c>
      <c r="AQ1465" s="43">
        <v>7.1766134692056625</v>
      </c>
      <c r="AR1465" s="43">
        <v>5.7043336162845399</v>
      </c>
      <c r="AS1465" s="43">
        <v>4.5955299837129715</v>
      </c>
      <c r="AT1465" s="43">
        <v>3.5304872181653337</v>
      </c>
      <c r="AU1465" s="43">
        <v>2.4313010282088179</v>
      </c>
      <c r="AV1465" s="43">
        <v>1.3701044001320852</v>
      </c>
      <c r="AW1465" s="43">
        <v>-1.794032453886647</v>
      </c>
      <c r="AX1465" s="43">
        <v>-3.6613905830570417</v>
      </c>
      <c r="AY1465" s="44">
        <v>-5.0480423573850217</v>
      </c>
      <c r="AZ1465" s="35"/>
      <c r="BA1465" s="5"/>
    </row>
    <row r="1466" spans="1:53" x14ac:dyDescent="0.25">
      <c r="A1466" s="6"/>
      <c r="B1466" s="35"/>
      <c r="C1466" s="34" t="s">
        <v>623</v>
      </c>
      <c r="D1466" s="35" t="s">
        <v>31</v>
      </c>
      <c r="E1466" s="35"/>
      <c r="F1466" s="34"/>
      <c r="G1466" s="35"/>
      <c r="H1466" s="43">
        <v>10.403477037559876</v>
      </c>
      <c r="I1466" s="43">
        <v>10.283897777856737</v>
      </c>
      <c r="J1466" s="43">
        <v>10.012562959620128</v>
      </c>
      <c r="K1466" s="43">
        <v>9.732871512885664</v>
      </c>
      <c r="L1466" s="43">
        <v>9.4461701495520085</v>
      </c>
      <c r="M1466" s="43">
        <v>8.5579188219401114</v>
      </c>
      <c r="N1466" s="43">
        <v>7.9796466456341886</v>
      </c>
      <c r="O1466" s="43">
        <v>7.4645929495345307</v>
      </c>
      <c r="P1466" s="43">
        <v>7.0131825095097984</v>
      </c>
      <c r="Q1466" s="43">
        <v>6.5188727817034469</v>
      </c>
      <c r="R1466" s="43">
        <v>5.9807904516585744</v>
      </c>
      <c r="S1466" s="43">
        <v>2.4400883610470032</v>
      </c>
      <c r="T1466" s="43">
        <v>-0.13514309763091603</v>
      </c>
      <c r="U1466" s="44">
        <v>-2.9965479786521243</v>
      </c>
      <c r="V1466" s="47"/>
      <c r="W1466" s="45">
        <v>12.772956618177929</v>
      </c>
      <c r="X1466" s="43">
        <v>12.688948399749961</v>
      </c>
      <c r="Y1466" s="43">
        <v>12.446228650654257</v>
      </c>
      <c r="Z1466" s="43">
        <v>12.215504319511957</v>
      </c>
      <c r="AA1466" s="43">
        <v>11.992692876824259</v>
      </c>
      <c r="AB1466" s="43">
        <v>11.184463644337791</v>
      </c>
      <c r="AC1466" s="43">
        <v>10.693874407947183</v>
      </c>
      <c r="AD1466" s="43">
        <v>10.251849837285272</v>
      </c>
      <c r="AE1466" s="43">
        <v>9.8787434453749583</v>
      </c>
      <c r="AF1466" s="43">
        <v>9.4748093129998701</v>
      </c>
      <c r="AG1466" s="43">
        <v>9.0242828259965187</v>
      </c>
      <c r="AH1466" s="43">
        <v>6.3728382817064659</v>
      </c>
      <c r="AI1466" s="43">
        <v>4.399292570134044</v>
      </c>
      <c r="AJ1466" s="44">
        <v>2.0698168347885861</v>
      </c>
      <c r="AK1466" s="47"/>
      <c r="AL1466" s="45">
        <v>12.946786931176359</v>
      </c>
      <c r="AM1466" s="43">
        <v>12.840572357830046</v>
      </c>
      <c r="AN1466" s="43">
        <v>12.565538747752864</v>
      </c>
      <c r="AO1466" s="43">
        <v>12.30233910325736</v>
      </c>
      <c r="AP1466" s="43">
        <v>12.041699268819343</v>
      </c>
      <c r="AQ1466" s="43">
        <v>11.17412883359248</v>
      </c>
      <c r="AR1466" s="43">
        <v>10.636017894534545</v>
      </c>
      <c r="AS1466" s="43">
        <v>10.158352379811703</v>
      </c>
      <c r="AT1466" s="43">
        <v>9.7557128897137915</v>
      </c>
      <c r="AU1466" s="43">
        <v>9.31869390789128</v>
      </c>
      <c r="AV1466" s="43">
        <v>8.8382005389961762</v>
      </c>
      <c r="AW1466" s="43">
        <v>5.4910200650205212</v>
      </c>
      <c r="AX1466" s="43">
        <v>3.155536878523602</v>
      </c>
      <c r="AY1466" s="44">
        <v>0.50347804797746321</v>
      </c>
      <c r="AZ1466" s="35"/>
      <c r="BA1466" s="5"/>
    </row>
    <row r="1467" spans="1:53" x14ac:dyDescent="0.25">
      <c r="A1467" s="6"/>
      <c r="B1467" s="35"/>
      <c r="C1467" s="34" t="s">
        <v>623</v>
      </c>
      <c r="D1467" s="35" t="s">
        <v>32</v>
      </c>
      <c r="E1467" s="35"/>
      <c r="F1467" s="34"/>
      <c r="G1467" s="35"/>
      <c r="H1467" s="43">
        <v>10.454997718911917</v>
      </c>
      <c r="I1467" s="43">
        <v>10.36589034695441</v>
      </c>
      <c r="J1467" s="43">
        <v>10.182724132821781</v>
      </c>
      <c r="K1467" s="43">
        <v>9.9738375281595779</v>
      </c>
      <c r="L1467" s="43">
        <v>9.7405181037534785</v>
      </c>
      <c r="M1467" s="43">
        <v>9.2202352968358756</v>
      </c>
      <c r="N1467" s="43">
        <v>8.7670489702259484</v>
      </c>
      <c r="O1467" s="43">
        <v>8.2919633200789278</v>
      </c>
      <c r="P1467" s="43">
        <v>7.8471781993561915</v>
      </c>
      <c r="Q1467" s="43">
        <v>7.3795225415827606</v>
      </c>
      <c r="R1467" s="43">
        <v>6.8997150545999411</v>
      </c>
      <c r="S1467" s="43">
        <v>3.6476548162584272</v>
      </c>
      <c r="T1467" s="43">
        <v>0.29769644139376084</v>
      </c>
      <c r="U1467" s="44">
        <v>-2.1748078042995651</v>
      </c>
      <c r="V1467" s="47"/>
      <c r="W1467" s="45">
        <v>12.79776331335856</v>
      </c>
      <c r="X1467" s="43">
        <v>12.73054156792433</v>
      </c>
      <c r="Y1467" s="43">
        <v>12.595158762581548</v>
      </c>
      <c r="Z1467" s="43">
        <v>12.439802582765452</v>
      </c>
      <c r="AA1467" s="43">
        <v>12.266644453653649</v>
      </c>
      <c r="AB1467" s="43">
        <v>11.829888299021983</v>
      </c>
      <c r="AC1467" s="43">
        <v>11.450475366192538</v>
      </c>
      <c r="AD1467" s="43">
        <v>11.089380201622257</v>
      </c>
      <c r="AE1467" s="43">
        <v>10.751083039875894</v>
      </c>
      <c r="AF1467" s="43">
        <v>10.390437388803349</v>
      </c>
      <c r="AG1467" s="43">
        <v>10.010232287953279</v>
      </c>
      <c r="AH1467" s="43">
        <v>7.5313108391281105</v>
      </c>
      <c r="AI1467" s="43">
        <v>4.4861272397109566</v>
      </c>
      <c r="AJ1467" s="44">
        <v>1.21977289132235</v>
      </c>
      <c r="AK1467" s="47"/>
      <c r="AL1467" s="45">
        <v>12.992686673190937</v>
      </c>
      <c r="AM1467" s="43">
        <v>12.913899695964449</v>
      </c>
      <c r="AN1467" s="43">
        <v>12.744735190732976</v>
      </c>
      <c r="AO1467" s="43">
        <v>12.558896464762476</v>
      </c>
      <c r="AP1467" s="43">
        <v>12.351521790315324</v>
      </c>
      <c r="AQ1467" s="43">
        <v>11.870532689374253</v>
      </c>
      <c r="AR1467" s="43">
        <v>11.453786230420674</v>
      </c>
      <c r="AS1467" s="43">
        <v>11.023517902446953</v>
      </c>
      <c r="AT1467" s="43">
        <v>10.623990232746747</v>
      </c>
      <c r="AU1467" s="43">
        <v>10.206427720452011</v>
      </c>
      <c r="AV1467" s="43">
        <v>9.77835385599038</v>
      </c>
      <c r="AW1467" s="43">
        <v>6.8845915852685984</v>
      </c>
      <c r="AX1467" s="43">
        <v>3.8782150292463982</v>
      </c>
      <c r="AY1467" s="44">
        <v>1.6061857010154341</v>
      </c>
      <c r="AZ1467" s="35"/>
      <c r="BA1467" s="5"/>
    </row>
    <row r="1468" spans="1:53" x14ac:dyDescent="0.25">
      <c r="A1468" s="6"/>
      <c r="B1468" s="9" t="s">
        <v>623</v>
      </c>
      <c r="C1468" s="16" t="s">
        <v>928</v>
      </c>
      <c r="D1468" s="9" t="s">
        <v>25</v>
      </c>
      <c r="E1468" s="9" t="s">
        <v>627</v>
      </c>
      <c r="F1468" s="16" t="s">
        <v>28</v>
      </c>
      <c r="G1468" s="9" t="s">
        <v>27</v>
      </c>
      <c r="H1468" s="37">
        <v>9.5199423220583963</v>
      </c>
      <c r="I1468" s="37">
        <v>9.4357370193397525</v>
      </c>
      <c r="J1468" s="37">
        <v>9.2602162618101271</v>
      </c>
      <c r="K1468" s="37">
        <v>9.0634000806149277</v>
      </c>
      <c r="L1468" s="37">
        <v>8.9036111082679259</v>
      </c>
      <c r="M1468" s="37">
        <v>8.7299926214519239</v>
      </c>
      <c r="N1468" s="37">
        <v>8.5521670364742466</v>
      </c>
      <c r="O1468" s="37">
        <v>8.3762006270472096</v>
      </c>
      <c r="P1468" s="37">
        <v>8.2064769666059494</v>
      </c>
      <c r="Q1468" s="37">
        <v>7.971634996860594</v>
      </c>
      <c r="R1468" s="37">
        <v>7.7257482588838862</v>
      </c>
      <c r="S1468" s="37">
        <v>6.6565764972653731</v>
      </c>
      <c r="T1468" s="37">
        <v>6.0014139367792545</v>
      </c>
      <c r="U1468" s="38">
        <v>5.3185162824367929</v>
      </c>
      <c r="V1468" s="48"/>
      <c r="W1468" s="39">
        <v>14.164133808084486</v>
      </c>
      <c r="X1468" s="37">
        <v>14.029492240384975</v>
      </c>
      <c r="Y1468" s="37">
        <v>13.880551252334856</v>
      </c>
      <c r="Z1468" s="37">
        <v>13.720763478544702</v>
      </c>
      <c r="AA1468" s="37">
        <v>13.60088430085943</v>
      </c>
      <c r="AB1468" s="37">
        <v>13.469475629969708</v>
      </c>
      <c r="AC1468" s="37">
        <v>13.329348184453124</v>
      </c>
      <c r="AD1468" s="37">
        <v>13.178570173872188</v>
      </c>
      <c r="AE1468" s="37">
        <v>13.037715198093293</v>
      </c>
      <c r="AF1468" s="37">
        <v>12.900404344927862</v>
      </c>
      <c r="AG1468" s="37">
        <v>12.738482851263665</v>
      </c>
      <c r="AH1468" s="37">
        <v>11.953564178965994</v>
      </c>
      <c r="AI1468" s="37">
        <v>11.312319736760514</v>
      </c>
      <c r="AJ1468" s="38">
        <v>10.596105846243709</v>
      </c>
      <c r="AK1468" s="48"/>
      <c r="AL1468" s="39">
        <v>12.872718140707727</v>
      </c>
      <c r="AM1468" s="37">
        <v>12.843697495864246</v>
      </c>
      <c r="AN1468" s="37">
        <v>12.762210963243506</v>
      </c>
      <c r="AO1468" s="37">
        <v>12.499729498108445</v>
      </c>
      <c r="AP1468" s="37">
        <v>12.281103092907465</v>
      </c>
      <c r="AQ1468" s="37">
        <v>12.043558529020784</v>
      </c>
      <c r="AR1468" s="37">
        <v>11.795525698328884</v>
      </c>
      <c r="AS1468" s="37">
        <v>11.543621442851522</v>
      </c>
      <c r="AT1468" s="37">
        <v>11.317020048496579</v>
      </c>
      <c r="AU1468" s="37">
        <v>11.00024595467179</v>
      </c>
      <c r="AV1468" s="37">
        <v>10.642875568802117</v>
      </c>
      <c r="AW1468" s="37">
        <v>9.4699266168098521</v>
      </c>
      <c r="AX1468" s="37">
        <v>8.6663185746449702</v>
      </c>
      <c r="AY1468" s="38">
        <v>7.8993183742532089</v>
      </c>
      <c r="AZ1468" s="9"/>
      <c r="BA1468" s="5"/>
    </row>
    <row r="1469" spans="1:53" x14ac:dyDescent="0.25">
      <c r="A1469" s="6"/>
      <c r="B1469" s="35"/>
      <c r="C1469" s="34" t="s">
        <v>928</v>
      </c>
      <c r="D1469" s="35" t="s">
        <v>29</v>
      </c>
      <c r="E1469" s="35"/>
      <c r="F1469" s="34"/>
      <c r="G1469" s="35"/>
      <c r="H1469" s="43">
        <v>9.5681411673869885</v>
      </c>
      <c r="I1469" s="43">
        <v>9.4459251327176652</v>
      </c>
      <c r="J1469" s="43">
        <v>9.2602162618101271</v>
      </c>
      <c r="K1469" s="43">
        <v>9.0634000806149277</v>
      </c>
      <c r="L1469" s="43">
        <v>8.9036111082679259</v>
      </c>
      <c r="M1469" s="43">
        <v>8.7299926214519239</v>
      </c>
      <c r="N1469" s="43">
        <v>8.5521670364742466</v>
      </c>
      <c r="O1469" s="43">
        <v>8.3762006270472096</v>
      </c>
      <c r="P1469" s="43">
        <v>8.2064769666059494</v>
      </c>
      <c r="Q1469" s="43">
        <v>8.0394613460574131</v>
      </c>
      <c r="R1469" s="43">
        <v>7.8599651590366211</v>
      </c>
      <c r="S1469" s="43">
        <v>7.1071915420248502</v>
      </c>
      <c r="T1469" s="43">
        <v>6.2995934286284516</v>
      </c>
      <c r="U1469" s="44">
        <v>5.6921868680681236</v>
      </c>
      <c r="V1469" s="47"/>
      <c r="W1469" s="45">
        <v>14.164133808084486</v>
      </c>
      <c r="X1469" s="43">
        <v>14.029492240384975</v>
      </c>
      <c r="Y1469" s="43">
        <v>13.880551252334856</v>
      </c>
      <c r="Z1469" s="43">
        <v>13.720763478544702</v>
      </c>
      <c r="AA1469" s="43">
        <v>13.60088430085943</v>
      </c>
      <c r="AB1469" s="43">
        <v>13.469475629969708</v>
      </c>
      <c r="AC1469" s="43">
        <v>13.329348184453124</v>
      </c>
      <c r="AD1469" s="43">
        <v>13.178570173872188</v>
      </c>
      <c r="AE1469" s="43">
        <v>13.037715198093293</v>
      </c>
      <c r="AF1469" s="43">
        <v>12.900404344927862</v>
      </c>
      <c r="AG1469" s="43">
        <v>12.747213905153659</v>
      </c>
      <c r="AH1469" s="43">
        <v>12.240817023471946</v>
      </c>
      <c r="AI1469" s="43">
        <v>11.931621109445299</v>
      </c>
      <c r="AJ1469" s="44">
        <v>11.511462232323149</v>
      </c>
      <c r="AK1469" s="47"/>
      <c r="AL1469" s="45">
        <v>12.874288000684761</v>
      </c>
      <c r="AM1469" s="43">
        <v>12.843697495864246</v>
      </c>
      <c r="AN1469" s="43">
        <v>12.762210963243506</v>
      </c>
      <c r="AO1469" s="43">
        <v>12.499729498108445</v>
      </c>
      <c r="AP1469" s="43">
        <v>12.281103092907465</v>
      </c>
      <c r="AQ1469" s="43">
        <v>12.043558529020784</v>
      </c>
      <c r="AR1469" s="43">
        <v>11.795525698328884</v>
      </c>
      <c r="AS1469" s="43">
        <v>11.543621442851522</v>
      </c>
      <c r="AT1469" s="43">
        <v>11.317020048496579</v>
      </c>
      <c r="AU1469" s="43">
        <v>11.093545830453246</v>
      </c>
      <c r="AV1469" s="43">
        <v>10.834013101920247</v>
      </c>
      <c r="AW1469" s="43">
        <v>9.88986481143181</v>
      </c>
      <c r="AX1469" s="43">
        <v>9.2978074334025802</v>
      </c>
      <c r="AY1469" s="44">
        <v>8.790399615226546</v>
      </c>
      <c r="AZ1469" s="35"/>
      <c r="BA1469" s="5"/>
    </row>
    <row r="1470" spans="1:53" x14ac:dyDescent="0.25">
      <c r="A1470" s="6"/>
      <c r="B1470" s="35"/>
      <c r="C1470" s="34" t="s">
        <v>928</v>
      </c>
      <c r="D1470" s="35" t="s">
        <v>30</v>
      </c>
      <c r="E1470" s="35"/>
      <c r="F1470" s="34"/>
      <c r="G1470" s="35"/>
      <c r="H1470" s="43">
        <v>9.5199423220583963</v>
      </c>
      <c r="I1470" s="43">
        <v>9.4357370193397525</v>
      </c>
      <c r="J1470" s="43">
        <v>9.3175349960003366</v>
      </c>
      <c r="K1470" s="43">
        <v>9.1905320962046257</v>
      </c>
      <c r="L1470" s="43">
        <v>9.0552906372128845</v>
      </c>
      <c r="M1470" s="43">
        <v>8.8777502542304809</v>
      </c>
      <c r="N1470" s="43">
        <v>8.6781913931563128</v>
      </c>
      <c r="O1470" s="43">
        <v>8.4574685781683669</v>
      </c>
      <c r="P1470" s="43">
        <v>8.2218228959727515</v>
      </c>
      <c r="Q1470" s="43">
        <v>7.971634996860594</v>
      </c>
      <c r="R1470" s="43">
        <v>7.7257482588838862</v>
      </c>
      <c r="S1470" s="43">
        <v>6.6565764972653731</v>
      </c>
      <c r="T1470" s="43">
        <v>6.0014139367792545</v>
      </c>
      <c r="U1470" s="44">
        <v>5.3185162824367929</v>
      </c>
      <c r="V1470" s="47"/>
      <c r="W1470" s="45">
        <v>14.170165738529118</v>
      </c>
      <c r="X1470" s="43">
        <v>14.104960298315245</v>
      </c>
      <c r="Y1470" s="43">
        <v>14.046572849861468</v>
      </c>
      <c r="Z1470" s="43">
        <v>13.976404217218338</v>
      </c>
      <c r="AA1470" s="43">
        <v>13.899369870457226</v>
      </c>
      <c r="AB1470" s="43">
        <v>13.7783508955487</v>
      </c>
      <c r="AC1470" s="43">
        <v>13.632740975346342</v>
      </c>
      <c r="AD1470" s="43">
        <v>13.431849504372327</v>
      </c>
      <c r="AE1470" s="43">
        <v>13.208289184206752</v>
      </c>
      <c r="AF1470" s="43">
        <v>12.973333693309547</v>
      </c>
      <c r="AG1470" s="43">
        <v>12.738482851263665</v>
      </c>
      <c r="AH1470" s="43">
        <v>11.953564178965994</v>
      </c>
      <c r="AI1470" s="43">
        <v>11.312319736760514</v>
      </c>
      <c r="AJ1470" s="44">
        <v>10.596105846243709</v>
      </c>
      <c r="AK1470" s="47"/>
      <c r="AL1470" s="45">
        <v>12.872718140707727</v>
      </c>
      <c r="AM1470" s="43">
        <v>12.846589961136409</v>
      </c>
      <c r="AN1470" s="43">
        <v>12.823402582754582</v>
      </c>
      <c r="AO1470" s="43">
        <v>12.727831814999508</v>
      </c>
      <c r="AP1470" s="43">
        <v>12.550062932091558</v>
      </c>
      <c r="AQ1470" s="43">
        <v>12.305068675160578</v>
      </c>
      <c r="AR1470" s="43">
        <v>12.025283026718053</v>
      </c>
      <c r="AS1470" s="43">
        <v>11.708925975550862</v>
      </c>
      <c r="AT1470" s="43">
        <v>11.364557297924179</v>
      </c>
      <c r="AU1470" s="43">
        <v>11.00024595467179</v>
      </c>
      <c r="AV1470" s="43">
        <v>10.642875568802117</v>
      </c>
      <c r="AW1470" s="43">
        <v>9.4699266168098521</v>
      </c>
      <c r="AX1470" s="43">
        <v>8.6663185746449702</v>
      </c>
      <c r="AY1470" s="44">
        <v>7.8993183742532089</v>
      </c>
      <c r="AZ1470" s="35"/>
      <c r="BA1470" s="5"/>
    </row>
    <row r="1471" spans="1:53" x14ac:dyDescent="0.25">
      <c r="A1471" s="6"/>
      <c r="B1471" s="35"/>
      <c r="C1471" s="34" t="s">
        <v>928</v>
      </c>
      <c r="D1471" s="35" t="s">
        <v>31</v>
      </c>
      <c r="E1471" s="35"/>
      <c r="F1471" s="34"/>
      <c r="G1471" s="35"/>
      <c r="H1471" s="43">
        <v>9.6168875599688359</v>
      </c>
      <c r="I1471" s="43">
        <v>9.5930063141995099</v>
      </c>
      <c r="J1471" s="43">
        <v>9.5572018758090227</v>
      </c>
      <c r="K1471" s="43">
        <v>9.5128032291819675</v>
      </c>
      <c r="L1471" s="43">
        <v>9.4588911824440505</v>
      </c>
      <c r="M1471" s="43">
        <v>9.3879094252613662</v>
      </c>
      <c r="N1471" s="43">
        <v>9.3102098069065669</v>
      </c>
      <c r="O1471" s="43">
        <v>9.1709808163375897</v>
      </c>
      <c r="P1471" s="43">
        <v>9.0475516776621827</v>
      </c>
      <c r="Q1471" s="43">
        <v>8.8983512234433846</v>
      </c>
      <c r="R1471" s="43">
        <v>8.6940799077729256</v>
      </c>
      <c r="S1471" s="43">
        <v>7.0702965954232226</v>
      </c>
      <c r="T1471" s="43">
        <v>6.274634397898069</v>
      </c>
      <c r="U1471" s="44">
        <v>5.8694454573280339</v>
      </c>
      <c r="V1471" s="47"/>
      <c r="W1471" s="45">
        <v>14.19579035805145</v>
      </c>
      <c r="X1471" s="43">
        <v>14.171533295030976</v>
      </c>
      <c r="Y1471" s="43">
        <v>14.131807669283038</v>
      </c>
      <c r="Z1471" s="43">
        <v>14.08483050088944</v>
      </c>
      <c r="AA1471" s="43">
        <v>14.028754784493241</v>
      </c>
      <c r="AB1471" s="43">
        <v>13.951530315028883</v>
      </c>
      <c r="AC1471" s="43">
        <v>13.866432682660722</v>
      </c>
      <c r="AD1471" s="43">
        <v>13.703331460037154</v>
      </c>
      <c r="AE1471" s="43">
        <v>13.557541887118321</v>
      </c>
      <c r="AF1471" s="43">
        <v>13.392319064535103</v>
      </c>
      <c r="AG1471" s="43">
        <v>13.191214743116262</v>
      </c>
      <c r="AH1471" s="43">
        <v>12.121220648192843</v>
      </c>
      <c r="AI1471" s="43">
        <v>11.441596162780082</v>
      </c>
      <c r="AJ1471" s="44">
        <v>10.985297213838139</v>
      </c>
      <c r="AK1471" s="47"/>
      <c r="AL1471" s="45">
        <v>12.881844394921638</v>
      </c>
      <c r="AM1471" s="43">
        <v>12.872850479287337</v>
      </c>
      <c r="AN1471" s="43">
        <v>12.854328671094237</v>
      </c>
      <c r="AO1471" s="43">
        <v>12.834232657918362</v>
      </c>
      <c r="AP1471" s="43">
        <v>12.813006255950542</v>
      </c>
      <c r="AQ1471" s="43">
        <v>12.78014691642308</v>
      </c>
      <c r="AR1471" s="43">
        <v>12.750411132683615</v>
      </c>
      <c r="AS1471" s="43">
        <v>12.580316363165579</v>
      </c>
      <c r="AT1471" s="43">
        <v>12.378934043932235</v>
      </c>
      <c r="AU1471" s="43">
        <v>12.143828688896537</v>
      </c>
      <c r="AV1471" s="43">
        <v>11.86473304022585</v>
      </c>
      <c r="AW1471" s="43">
        <v>10.322336516425731</v>
      </c>
      <c r="AX1471" s="43">
        <v>9.4160923374594212</v>
      </c>
      <c r="AY1471" s="44">
        <v>8.7364176698410887</v>
      </c>
      <c r="AZ1471" s="35"/>
      <c r="BA1471" s="5"/>
    </row>
    <row r="1472" spans="1:53" x14ac:dyDescent="0.25">
      <c r="A1472" s="6"/>
      <c r="B1472" s="35"/>
      <c r="C1472" s="34" t="s">
        <v>928</v>
      </c>
      <c r="D1472" s="35" t="s">
        <v>32</v>
      </c>
      <c r="E1472" s="35"/>
      <c r="F1472" s="34"/>
      <c r="G1472" s="35"/>
      <c r="H1472" s="43">
        <v>9.6262437141115011</v>
      </c>
      <c r="I1472" s="43">
        <v>9.6117649838946928</v>
      </c>
      <c r="J1472" s="43">
        <v>9.5833578433283986</v>
      </c>
      <c r="K1472" s="43">
        <v>9.5520794625618421</v>
      </c>
      <c r="L1472" s="43">
        <v>9.5141263158938774</v>
      </c>
      <c r="M1472" s="43">
        <v>9.4710103874986284</v>
      </c>
      <c r="N1472" s="43">
        <v>9.4211100757387136</v>
      </c>
      <c r="O1472" s="43">
        <v>9.3441143173593897</v>
      </c>
      <c r="P1472" s="43">
        <v>9.263460463099447</v>
      </c>
      <c r="Q1472" s="43">
        <v>9.1736962319770363</v>
      </c>
      <c r="R1472" s="43">
        <v>9.0759601642278493</v>
      </c>
      <c r="S1472" s="43">
        <v>8.3584892560874078</v>
      </c>
      <c r="T1472" s="43">
        <v>7.1595682131705907</v>
      </c>
      <c r="U1472" s="44">
        <v>6.3174454394138166</v>
      </c>
      <c r="V1472" s="47"/>
      <c r="W1472" s="45">
        <v>14.206484827330266</v>
      </c>
      <c r="X1472" s="43">
        <v>14.189929470731503</v>
      </c>
      <c r="Y1472" s="43">
        <v>14.166382456113165</v>
      </c>
      <c r="Z1472" s="43">
        <v>14.137827776208974</v>
      </c>
      <c r="AA1472" s="43">
        <v>14.103756124543679</v>
      </c>
      <c r="AB1472" s="43">
        <v>14.062841706026864</v>
      </c>
      <c r="AC1472" s="43">
        <v>14.015043819012721</v>
      </c>
      <c r="AD1472" s="43">
        <v>13.937862276482708</v>
      </c>
      <c r="AE1472" s="43">
        <v>13.858712390337717</v>
      </c>
      <c r="AF1472" s="43">
        <v>13.769177653612564</v>
      </c>
      <c r="AG1472" s="43">
        <v>13.667736765649485</v>
      </c>
      <c r="AH1472" s="43">
        <v>13.026101812227333</v>
      </c>
      <c r="AI1472" s="43">
        <v>12.256682509359772</v>
      </c>
      <c r="AJ1472" s="44">
        <v>11.667825008946165</v>
      </c>
      <c r="AK1472" s="47"/>
      <c r="AL1472" s="45">
        <v>12.884288569436471</v>
      </c>
      <c r="AM1472" s="43">
        <v>12.877276256378826</v>
      </c>
      <c r="AN1472" s="43">
        <v>12.86695927992429</v>
      </c>
      <c r="AO1472" s="43">
        <v>12.854148557320908</v>
      </c>
      <c r="AP1472" s="43">
        <v>12.839723110971159</v>
      </c>
      <c r="AQ1472" s="43">
        <v>12.822742433020705</v>
      </c>
      <c r="AR1472" s="43">
        <v>12.803659113965654</v>
      </c>
      <c r="AS1472" s="43">
        <v>12.760728475130387</v>
      </c>
      <c r="AT1472" s="43">
        <v>12.722380673978574</v>
      </c>
      <c r="AU1472" s="43">
        <v>12.606885848578411</v>
      </c>
      <c r="AV1472" s="43">
        <v>12.454939760292746</v>
      </c>
      <c r="AW1472" s="43">
        <v>11.426103568404846</v>
      </c>
      <c r="AX1472" s="43">
        <v>10.274438154161569</v>
      </c>
      <c r="AY1472" s="44">
        <v>9.3919031704976188</v>
      </c>
      <c r="AZ1472" s="35"/>
      <c r="BA1472" s="5"/>
    </row>
    <row r="1473" spans="1:53" x14ac:dyDescent="0.25">
      <c r="A1473" s="6"/>
      <c r="B1473" s="9" t="s">
        <v>64</v>
      </c>
      <c r="C1473" s="16" t="s">
        <v>628</v>
      </c>
      <c r="D1473" s="9" t="s">
        <v>25</v>
      </c>
      <c r="E1473" s="9" t="s">
        <v>629</v>
      </c>
      <c r="F1473" s="16" t="s">
        <v>28</v>
      </c>
      <c r="G1473" s="9" t="s">
        <v>27</v>
      </c>
      <c r="H1473" s="37">
        <v>5.4641390848286626</v>
      </c>
      <c r="I1473" s="37">
        <v>5.2921156613819686</v>
      </c>
      <c r="J1473" s="37">
        <v>5.1163605654072581</v>
      </c>
      <c r="K1473" s="37">
        <v>4.7105666813268288</v>
      </c>
      <c r="L1473" s="37">
        <v>4.1794773894614954</v>
      </c>
      <c r="M1473" s="37">
        <v>3.5525961173149199</v>
      </c>
      <c r="N1473" s="37">
        <v>2.9751648749326201</v>
      </c>
      <c r="O1473" s="37">
        <v>2.5540953315167769</v>
      </c>
      <c r="P1473" s="37">
        <v>2.2061876539566985</v>
      </c>
      <c r="Q1473" s="37">
        <v>1.9378864837922976</v>
      </c>
      <c r="R1473" s="37">
        <v>1.7456846875686232</v>
      </c>
      <c r="S1473" s="37">
        <v>1.3659923991134502</v>
      </c>
      <c r="T1473" s="37">
        <v>1.0335040523346155</v>
      </c>
      <c r="U1473" s="38">
        <v>0.81614229486971368</v>
      </c>
      <c r="V1473" s="48"/>
      <c r="W1473" s="39">
        <v>6.7771436667041032</v>
      </c>
      <c r="X1473" s="37">
        <v>6.5983196825689534</v>
      </c>
      <c r="Y1473" s="37">
        <v>6.4365201944170325</v>
      </c>
      <c r="Z1473" s="37">
        <v>6.1878047582100448</v>
      </c>
      <c r="AA1473" s="37">
        <v>5.8968924671972314</v>
      </c>
      <c r="AB1473" s="37">
        <v>5.5891934226341169</v>
      </c>
      <c r="AC1473" s="37">
        <v>5.3190933341951494</v>
      </c>
      <c r="AD1473" s="37">
        <v>5.0935777580840149</v>
      </c>
      <c r="AE1473" s="37">
        <v>4.8637884326460448</v>
      </c>
      <c r="AF1473" s="37">
        <v>4.6516774746702314</v>
      </c>
      <c r="AG1473" s="37">
        <v>4.4782436156727075</v>
      </c>
      <c r="AH1473" s="37">
        <v>4.0109674387411394</v>
      </c>
      <c r="AI1473" s="37">
        <v>3.6694189002977113</v>
      </c>
      <c r="AJ1473" s="38">
        <v>3.2666868197539989</v>
      </c>
      <c r="AK1473" s="48"/>
      <c r="AL1473" s="39">
        <v>5.9443866880910097</v>
      </c>
      <c r="AM1473" s="37">
        <v>5.6847338345956322</v>
      </c>
      <c r="AN1473" s="37">
        <v>5.4063224775916296</v>
      </c>
      <c r="AO1473" s="37">
        <v>4.9990671161840403</v>
      </c>
      <c r="AP1473" s="37">
        <v>4.5715990116235572</v>
      </c>
      <c r="AQ1473" s="37">
        <v>4.0632798773501753</v>
      </c>
      <c r="AR1473" s="37">
        <v>3.5838722766832296</v>
      </c>
      <c r="AS1473" s="37">
        <v>3.215124257282012</v>
      </c>
      <c r="AT1473" s="37">
        <v>2.8956764796934582</v>
      </c>
      <c r="AU1473" s="37">
        <v>2.6181778084456848</v>
      </c>
      <c r="AV1473" s="37">
        <v>2.4024482515660779</v>
      </c>
      <c r="AW1473" s="37">
        <v>1.999328510239053</v>
      </c>
      <c r="AX1473" s="37">
        <v>1.7217385419990112</v>
      </c>
      <c r="AY1473" s="38">
        <v>1.4387846364163011</v>
      </c>
      <c r="AZ1473" s="9"/>
      <c r="BA1473" s="5"/>
    </row>
    <row r="1474" spans="1:53" x14ac:dyDescent="0.25">
      <c r="A1474" s="6"/>
      <c r="B1474" s="35"/>
      <c r="C1474" s="34" t="s">
        <v>628</v>
      </c>
      <c r="D1474" s="35" t="s">
        <v>29</v>
      </c>
      <c r="E1474" s="35"/>
      <c r="F1474" s="34"/>
      <c r="G1474" s="35"/>
      <c r="H1474" s="43">
        <v>5.4736293591975143</v>
      </c>
      <c r="I1474" s="43">
        <v>5.3415163142127566</v>
      </c>
      <c r="J1474" s="43">
        <v>5.1529616302344321</v>
      </c>
      <c r="K1474" s="43">
        <v>4.7987600669541255</v>
      </c>
      <c r="L1474" s="43">
        <v>4.2176868250845461</v>
      </c>
      <c r="M1474" s="43">
        <v>3.6121023984751801</v>
      </c>
      <c r="N1474" s="43">
        <v>3.0537820851023767</v>
      </c>
      <c r="O1474" s="43">
        <v>2.6876505230155736</v>
      </c>
      <c r="P1474" s="43">
        <v>2.3148480181097018</v>
      </c>
      <c r="Q1474" s="43">
        <v>2.0171227415523063</v>
      </c>
      <c r="R1474" s="43">
        <v>1.8053566599741728</v>
      </c>
      <c r="S1474" s="43">
        <v>1.3889619191619023</v>
      </c>
      <c r="T1474" s="43">
        <v>1.0335040523346155</v>
      </c>
      <c r="U1474" s="44">
        <v>0.83498858470048276</v>
      </c>
      <c r="V1474" s="47"/>
      <c r="W1474" s="45">
        <v>6.8204597627280918</v>
      </c>
      <c r="X1474" s="43">
        <v>6.6775417710403184</v>
      </c>
      <c r="Y1474" s="43">
        <v>6.4724768021363435</v>
      </c>
      <c r="Z1474" s="43">
        <v>6.1922046428323529</v>
      </c>
      <c r="AA1474" s="43">
        <v>5.8968924671972314</v>
      </c>
      <c r="AB1474" s="43">
        <v>5.5891934226341169</v>
      </c>
      <c r="AC1474" s="43">
        <v>5.3190933341951494</v>
      </c>
      <c r="AD1474" s="43">
        <v>5.1037791993325392</v>
      </c>
      <c r="AE1474" s="43">
        <v>4.8782515820827106</v>
      </c>
      <c r="AF1474" s="43">
        <v>4.6724170943713705</v>
      </c>
      <c r="AG1474" s="43">
        <v>4.4970173178077308</v>
      </c>
      <c r="AH1474" s="43">
        <v>4.0109674387411394</v>
      </c>
      <c r="AI1474" s="43">
        <v>3.6694189002977113</v>
      </c>
      <c r="AJ1474" s="44">
        <v>3.2666868197539989</v>
      </c>
      <c r="AK1474" s="47"/>
      <c r="AL1474" s="45">
        <v>6.0608915949021513</v>
      </c>
      <c r="AM1474" s="43">
        <v>5.8577309000459827</v>
      </c>
      <c r="AN1474" s="43">
        <v>5.514782377737963</v>
      </c>
      <c r="AO1474" s="43">
        <v>5.056437108669515</v>
      </c>
      <c r="AP1474" s="43">
        <v>4.5715990116235572</v>
      </c>
      <c r="AQ1474" s="43">
        <v>4.0632798773501753</v>
      </c>
      <c r="AR1474" s="43">
        <v>3.5953803744403725</v>
      </c>
      <c r="AS1474" s="43">
        <v>3.301047684896929</v>
      </c>
      <c r="AT1474" s="43">
        <v>2.9701471490228801</v>
      </c>
      <c r="AU1474" s="43">
        <v>2.6990601614508503</v>
      </c>
      <c r="AV1474" s="43">
        <v>2.4972885958449726</v>
      </c>
      <c r="AW1474" s="43">
        <v>2.0262095225086156</v>
      </c>
      <c r="AX1474" s="43">
        <v>1.7217385419990112</v>
      </c>
      <c r="AY1474" s="44">
        <v>1.5362841993859213</v>
      </c>
      <c r="AZ1474" s="35"/>
      <c r="BA1474" s="5"/>
    </row>
    <row r="1475" spans="1:53" x14ac:dyDescent="0.25">
      <c r="A1475" s="6"/>
      <c r="B1475" s="35"/>
      <c r="C1475" s="34" t="s">
        <v>628</v>
      </c>
      <c r="D1475" s="35" t="s">
        <v>30</v>
      </c>
      <c r="E1475" s="35"/>
      <c r="F1475" s="34"/>
      <c r="G1475" s="35"/>
      <c r="H1475" s="43">
        <v>5.4641390848286626</v>
      </c>
      <c r="I1475" s="43">
        <v>5.2921156613819686</v>
      </c>
      <c r="J1475" s="43">
        <v>5.1163605654072581</v>
      </c>
      <c r="K1475" s="43">
        <v>4.7105666813268288</v>
      </c>
      <c r="L1475" s="43">
        <v>4.1794773894614954</v>
      </c>
      <c r="M1475" s="43">
        <v>3.5525961173149199</v>
      </c>
      <c r="N1475" s="43">
        <v>2.9751648749326201</v>
      </c>
      <c r="O1475" s="43">
        <v>2.5540953315167769</v>
      </c>
      <c r="P1475" s="43">
        <v>2.2061876539566985</v>
      </c>
      <c r="Q1475" s="43">
        <v>1.9378864837922976</v>
      </c>
      <c r="R1475" s="43">
        <v>1.7456846875686232</v>
      </c>
      <c r="S1475" s="43">
        <v>1.3659923991134502</v>
      </c>
      <c r="T1475" s="43">
        <v>1.0930710105275647</v>
      </c>
      <c r="U1475" s="44">
        <v>0.81614229486971368</v>
      </c>
      <c r="V1475" s="47"/>
      <c r="W1475" s="45">
        <v>6.7771436667041032</v>
      </c>
      <c r="X1475" s="43">
        <v>6.5983196825689534</v>
      </c>
      <c r="Y1475" s="43">
        <v>6.4365201944170325</v>
      </c>
      <c r="Z1475" s="43">
        <v>6.1878047582100448</v>
      </c>
      <c r="AA1475" s="43">
        <v>5.9341372618228485</v>
      </c>
      <c r="AB1475" s="43">
        <v>5.6239285423043039</v>
      </c>
      <c r="AC1475" s="43">
        <v>5.3335815409611067</v>
      </c>
      <c r="AD1475" s="43">
        <v>5.0935777580840149</v>
      </c>
      <c r="AE1475" s="43">
        <v>4.8637884326460448</v>
      </c>
      <c r="AF1475" s="43">
        <v>4.6516774746702314</v>
      </c>
      <c r="AG1475" s="43">
        <v>4.4782436156727075</v>
      </c>
      <c r="AH1475" s="43">
        <v>4.1648040375168893</v>
      </c>
      <c r="AI1475" s="43">
        <v>3.9764091161319568</v>
      </c>
      <c r="AJ1475" s="44">
        <v>3.7145812766038704</v>
      </c>
      <c r="AK1475" s="47"/>
      <c r="AL1475" s="45">
        <v>5.9443866880910097</v>
      </c>
      <c r="AM1475" s="43">
        <v>5.6847338345956322</v>
      </c>
      <c r="AN1475" s="43">
        <v>5.4063224775916296</v>
      </c>
      <c r="AO1475" s="43">
        <v>4.9990671161840403</v>
      </c>
      <c r="AP1475" s="43">
        <v>4.572186061093662</v>
      </c>
      <c r="AQ1475" s="43">
        <v>4.0689250583982028</v>
      </c>
      <c r="AR1475" s="43">
        <v>3.5838722766832296</v>
      </c>
      <c r="AS1475" s="43">
        <v>3.215124257282012</v>
      </c>
      <c r="AT1475" s="43">
        <v>2.8956764796934582</v>
      </c>
      <c r="AU1475" s="43">
        <v>2.6181778084456848</v>
      </c>
      <c r="AV1475" s="43">
        <v>2.4024482515660779</v>
      </c>
      <c r="AW1475" s="43">
        <v>1.999328510239053</v>
      </c>
      <c r="AX1475" s="43">
        <v>1.7427626969471532</v>
      </c>
      <c r="AY1475" s="44">
        <v>1.4387846364163011</v>
      </c>
      <c r="AZ1475" s="35"/>
      <c r="BA1475" s="5"/>
    </row>
    <row r="1476" spans="1:53" x14ac:dyDescent="0.25">
      <c r="A1476" s="6"/>
      <c r="B1476" s="35"/>
      <c r="C1476" s="34" t="s">
        <v>628</v>
      </c>
      <c r="D1476" s="35" t="s">
        <v>31</v>
      </c>
      <c r="E1476" s="35"/>
      <c r="F1476" s="34"/>
      <c r="G1476" s="35"/>
      <c r="H1476" s="43">
        <v>5.5512501785010357</v>
      </c>
      <c r="I1476" s="43">
        <v>5.4595263228637414</v>
      </c>
      <c r="J1476" s="43">
        <v>5.3917293003771185</v>
      </c>
      <c r="K1476" s="43">
        <v>5.2630612170995263</v>
      </c>
      <c r="L1476" s="43">
        <v>5.1332912858818496</v>
      </c>
      <c r="M1476" s="43">
        <v>4.9778724649980868</v>
      </c>
      <c r="N1476" s="43">
        <v>4.8623339895139948</v>
      </c>
      <c r="O1476" s="43">
        <v>4.633514748593532</v>
      </c>
      <c r="P1476" s="43">
        <v>4.3694327834672002</v>
      </c>
      <c r="Q1476" s="43">
        <v>4.134149214668323</v>
      </c>
      <c r="R1476" s="43">
        <v>3.9341348601431418</v>
      </c>
      <c r="S1476" s="43">
        <v>3.0788501338008309</v>
      </c>
      <c r="T1476" s="43">
        <v>2.8500777876677539</v>
      </c>
      <c r="U1476" s="44">
        <v>2.6206832704238909</v>
      </c>
      <c r="V1476" s="47"/>
      <c r="W1476" s="45">
        <v>6.8856626008688275</v>
      </c>
      <c r="X1476" s="43">
        <v>6.7896928800038632</v>
      </c>
      <c r="Y1476" s="43">
        <v>6.6941893064232314</v>
      </c>
      <c r="Z1476" s="43">
        <v>6.5489634311585485</v>
      </c>
      <c r="AA1476" s="43">
        <v>6.4019243860153141</v>
      </c>
      <c r="AB1476" s="43">
        <v>6.2183724834215468</v>
      </c>
      <c r="AC1476" s="43">
        <v>6.0687296286800629</v>
      </c>
      <c r="AD1476" s="43">
        <v>5.880474139258788</v>
      </c>
      <c r="AE1476" s="43">
        <v>5.7015656265117531</v>
      </c>
      <c r="AF1476" s="43">
        <v>5.5301433137990701</v>
      </c>
      <c r="AG1476" s="43">
        <v>5.3640077595508755</v>
      </c>
      <c r="AH1476" s="43">
        <v>4.5576317444805667</v>
      </c>
      <c r="AI1476" s="43">
        <v>4.1861711359074363</v>
      </c>
      <c r="AJ1476" s="44">
        <v>3.7646075708165512</v>
      </c>
      <c r="AK1476" s="47"/>
      <c r="AL1476" s="45">
        <v>6.2043758928869535</v>
      </c>
      <c r="AM1476" s="43">
        <v>6.0665523106383485</v>
      </c>
      <c r="AN1476" s="43">
        <v>5.9431781378861492</v>
      </c>
      <c r="AO1476" s="43">
        <v>5.7427854930067328</v>
      </c>
      <c r="AP1476" s="43">
        <v>5.5387845135987357</v>
      </c>
      <c r="AQ1476" s="43">
        <v>5.2975434986765482</v>
      </c>
      <c r="AR1476" s="43">
        <v>5.0970255688459787</v>
      </c>
      <c r="AS1476" s="43">
        <v>4.8498657499035742</v>
      </c>
      <c r="AT1476" s="43">
        <v>4.6116758727806442</v>
      </c>
      <c r="AU1476" s="43">
        <v>4.3893208946828084</v>
      </c>
      <c r="AV1476" s="43">
        <v>4.1850593626835986</v>
      </c>
      <c r="AW1476" s="43">
        <v>3.2672571179270529</v>
      </c>
      <c r="AX1476" s="43">
        <v>3.0104328411086563</v>
      </c>
      <c r="AY1476" s="44">
        <v>2.7987312021060102</v>
      </c>
      <c r="AZ1476" s="35"/>
      <c r="BA1476" s="5"/>
    </row>
    <row r="1477" spans="1:53" x14ac:dyDescent="0.25">
      <c r="A1477" s="6"/>
      <c r="B1477" s="35"/>
      <c r="C1477" s="34" t="s">
        <v>628</v>
      </c>
      <c r="D1477" s="35" t="s">
        <v>32</v>
      </c>
      <c r="E1477" s="35"/>
      <c r="F1477" s="34"/>
      <c r="G1477" s="35"/>
      <c r="H1477" s="43">
        <v>5.5517399804965066</v>
      </c>
      <c r="I1477" s="43">
        <v>5.4699219314373186</v>
      </c>
      <c r="J1477" s="43">
        <v>5.4154570658314762</v>
      </c>
      <c r="K1477" s="43">
        <v>5.301329011397498</v>
      </c>
      <c r="L1477" s="43">
        <v>5.1799779416509333</v>
      </c>
      <c r="M1477" s="43">
        <v>5.0496173938372033</v>
      </c>
      <c r="N1477" s="43">
        <v>4.9451334448300264</v>
      </c>
      <c r="O1477" s="43">
        <v>4.7815760453563989</v>
      </c>
      <c r="P1477" s="43">
        <v>4.5801467842095551</v>
      </c>
      <c r="Q1477" s="43">
        <v>4.4069370363232991</v>
      </c>
      <c r="R1477" s="43">
        <v>4.2532776968989428</v>
      </c>
      <c r="S1477" s="43">
        <v>3.3640045652619008</v>
      </c>
      <c r="T1477" s="43">
        <v>2.7987986381786278</v>
      </c>
      <c r="U1477" s="44">
        <v>2.5875827200627484</v>
      </c>
      <c r="V1477" s="47"/>
      <c r="W1477" s="45">
        <v>6.891299577630928</v>
      </c>
      <c r="X1477" s="43">
        <v>6.8076839953483521</v>
      </c>
      <c r="Y1477" s="43">
        <v>6.7290468777171952</v>
      </c>
      <c r="Z1477" s="43">
        <v>6.6022853084508348</v>
      </c>
      <c r="AA1477" s="43">
        <v>6.4676469159690884</v>
      </c>
      <c r="AB1477" s="43">
        <v>6.3214177129665341</v>
      </c>
      <c r="AC1477" s="43">
        <v>6.188965972381137</v>
      </c>
      <c r="AD1477" s="43">
        <v>6.0399273874612209</v>
      </c>
      <c r="AE1477" s="43">
        <v>5.9008632461499397</v>
      </c>
      <c r="AF1477" s="43">
        <v>5.7702331603800516</v>
      </c>
      <c r="AG1477" s="43">
        <v>5.6427764189002154</v>
      </c>
      <c r="AH1477" s="43">
        <v>4.8874657428704404</v>
      </c>
      <c r="AI1477" s="43">
        <v>4.139035322248021</v>
      </c>
      <c r="AJ1477" s="44">
        <v>3.422565061931663</v>
      </c>
      <c r="AK1477" s="47"/>
      <c r="AL1477" s="45">
        <v>6.2130167190085546</v>
      </c>
      <c r="AM1477" s="43">
        <v>6.0988919604748171</v>
      </c>
      <c r="AN1477" s="43">
        <v>5.9858715808105822</v>
      </c>
      <c r="AO1477" s="43">
        <v>5.8058005636561205</v>
      </c>
      <c r="AP1477" s="43">
        <v>5.6167271715611076</v>
      </c>
      <c r="AQ1477" s="43">
        <v>5.412299633743638</v>
      </c>
      <c r="AR1477" s="43">
        <v>5.2318773481889558</v>
      </c>
      <c r="AS1477" s="43">
        <v>5.0384879367083588</v>
      </c>
      <c r="AT1477" s="43">
        <v>4.8618859934705707</v>
      </c>
      <c r="AU1477" s="43">
        <v>4.7024407724125874</v>
      </c>
      <c r="AV1477" s="43">
        <v>4.553731287914899</v>
      </c>
      <c r="AW1477" s="43">
        <v>3.6896958848662536</v>
      </c>
      <c r="AX1477" s="43">
        <v>3.0953352306237898</v>
      </c>
      <c r="AY1477" s="44">
        <v>2.9118551168059099</v>
      </c>
      <c r="AZ1477" s="35"/>
      <c r="BA1477" s="5"/>
    </row>
    <row r="1478" spans="1:53" x14ac:dyDescent="0.25">
      <c r="A1478" s="6"/>
      <c r="B1478" s="9" t="s">
        <v>33</v>
      </c>
      <c r="C1478" s="16" t="s">
        <v>630</v>
      </c>
      <c r="D1478" s="9" t="s">
        <v>25</v>
      </c>
      <c r="E1478" s="9" t="s">
        <v>631</v>
      </c>
      <c r="F1478" s="16" t="s">
        <v>28</v>
      </c>
      <c r="G1478" s="9" t="s">
        <v>27</v>
      </c>
      <c r="H1478" s="37">
        <v>2.7234943215088783</v>
      </c>
      <c r="I1478" s="37">
        <v>2.5788591741573392</v>
      </c>
      <c r="J1478" s="37">
        <v>2.3027494328296605</v>
      </c>
      <c r="K1478" s="37">
        <v>4.7659878141227754</v>
      </c>
      <c r="L1478" s="37">
        <v>4.3892994271187487</v>
      </c>
      <c r="M1478" s="37">
        <v>3.9800980528271728</v>
      </c>
      <c r="N1478" s="37">
        <v>3.6210178792128369</v>
      </c>
      <c r="O1478" s="37">
        <v>3.4294482519691671</v>
      </c>
      <c r="P1478" s="37">
        <v>3.2289953038798691</v>
      </c>
      <c r="Q1478" s="37">
        <v>3.0456468071408436</v>
      </c>
      <c r="R1478" s="37">
        <v>2.8644459342486872</v>
      </c>
      <c r="S1478" s="37">
        <v>2.3162186026258533</v>
      </c>
      <c r="T1478" s="37">
        <v>1.9978168964830889</v>
      </c>
      <c r="U1478" s="38">
        <v>1.8156983609147606</v>
      </c>
      <c r="V1478" s="48"/>
      <c r="W1478" s="39">
        <v>3.4993195469029317</v>
      </c>
      <c r="X1478" s="37">
        <v>3.4441393292010369</v>
      </c>
      <c r="Y1478" s="37">
        <v>3.3172009899561905</v>
      </c>
      <c r="Z1478" s="37">
        <v>5.6089740869762341</v>
      </c>
      <c r="AA1478" s="37">
        <v>5.3288855695777926</v>
      </c>
      <c r="AB1478" s="37">
        <v>4.9622197571134379</v>
      </c>
      <c r="AC1478" s="37">
        <v>4.6611497836696909</v>
      </c>
      <c r="AD1478" s="37">
        <v>4.4751264528283468</v>
      </c>
      <c r="AE1478" s="37">
        <v>4.2761772293229869</v>
      </c>
      <c r="AF1478" s="37">
        <v>4.0840205131004383</v>
      </c>
      <c r="AG1478" s="37">
        <v>3.9000728432491947</v>
      </c>
      <c r="AH1478" s="37">
        <v>3.4594029135868665</v>
      </c>
      <c r="AI1478" s="37">
        <v>3.2529298071069244</v>
      </c>
      <c r="AJ1478" s="38">
        <v>3.0758629059742191</v>
      </c>
      <c r="AK1478" s="48"/>
      <c r="AL1478" s="39">
        <v>2.2019637858482812</v>
      </c>
      <c r="AM1478" s="37">
        <v>2.0482354699690464</v>
      </c>
      <c r="AN1478" s="37">
        <v>1.7583487709084138</v>
      </c>
      <c r="AO1478" s="37">
        <v>3.8836895565607277</v>
      </c>
      <c r="AP1478" s="37">
        <v>3.4741425490101649</v>
      </c>
      <c r="AQ1478" s="37">
        <v>3.0048601275685618</v>
      </c>
      <c r="AR1478" s="37">
        <v>2.5951127167670913</v>
      </c>
      <c r="AS1478" s="37">
        <v>2.3483116828729393</v>
      </c>
      <c r="AT1478" s="37">
        <v>2.087270886573517</v>
      </c>
      <c r="AU1478" s="37">
        <v>1.8395940616945534</v>
      </c>
      <c r="AV1478" s="37">
        <v>1.600944914965889</v>
      </c>
      <c r="AW1478" s="37">
        <v>0.99067750182329917</v>
      </c>
      <c r="AX1478" s="37">
        <v>0.68180787876010562</v>
      </c>
      <c r="AY1478" s="38">
        <v>0.46779382217723953</v>
      </c>
      <c r="AZ1478" s="9"/>
      <c r="BA1478" s="5"/>
    </row>
    <row r="1479" spans="1:53" x14ac:dyDescent="0.25">
      <c r="A1479" s="6"/>
      <c r="B1479" s="35"/>
      <c r="C1479" s="34" t="s">
        <v>630</v>
      </c>
      <c r="D1479" s="35" t="s">
        <v>29</v>
      </c>
      <c r="E1479" s="35"/>
      <c r="F1479" s="34"/>
      <c r="G1479" s="35"/>
      <c r="H1479" s="43">
        <v>2.8584874801800986</v>
      </c>
      <c r="I1479" s="43">
        <v>2.7578212918749228</v>
      </c>
      <c r="J1479" s="43">
        <v>2.5154359715694379</v>
      </c>
      <c r="K1479" s="43">
        <v>5.0125588632259461</v>
      </c>
      <c r="L1479" s="43">
        <v>4.6855785470447575</v>
      </c>
      <c r="M1479" s="43">
        <v>4.3420452666707128</v>
      </c>
      <c r="N1479" s="43">
        <v>4.0763719910162495</v>
      </c>
      <c r="O1479" s="43">
        <v>3.8896961221429454</v>
      </c>
      <c r="P1479" s="43">
        <v>3.6961518006846745</v>
      </c>
      <c r="Q1479" s="43">
        <v>3.5216333355061984</v>
      </c>
      <c r="R1479" s="43">
        <v>3.3391449941487954</v>
      </c>
      <c r="S1479" s="43">
        <v>2.7930674258307402</v>
      </c>
      <c r="T1479" s="43">
        <v>2.3501807979303777</v>
      </c>
      <c r="U1479" s="44">
        <v>2.1355576172529505</v>
      </c>
      <c r="V1479" s="47"/>
      <c r="W1479" s="45">
        <v>3.5013073475438676</v>
      </c>
      <c r="X1479" s="43">
        <v>3.4441393292010369</v>
      </c>
      <c r="Y1479" s="43">
        <v>3.3588432669210064</v>
      </c>
      <c r="Z1479" s="43">
        <v>5.705896221421547</v>
      </c>
      <c r="AA1479" s="43">
        <v>5.5240940495313868</v>
      </c>
      <c r="AB1479" s="43">
        <v>5.2822888505387935</v>
      </c>
      <c r="AC1479" s="43">
        <v>5.1146237915227992</v>
      </c>
      <c r="AD1479" s="43">
        <v>4.9619359651527457</v>
      </c>
      <c r="AE1479" s="43">
        <v>4.7800505078908841</v>
      </c>
      <c r="AF1479" s="43">
        <v>4.6054438470227446</v>
      </c>
      <c r="AG1479" s="43">
        <v>4.4360360006834423</v>
      </c>
      <c r="AH1479" s="43">
        <v>3.9620346020567085</v>
      </c>
      <c r="AI1479" s="43">
        <v>3.6825736933843602</v>
      </c>
      <c r="AJ1479" s="44">
        <v>3.4566615033329766</v>
      </c>
      <c r="AK1479" s="47"/>
      <c r="AL1479" s="45">
        <v>2.3262319650760088</v>
      </c>
      <c r="AM1479" s="43">
        <v>2.2154797514431954</v>
      </c>
      <c r="AN1479" s="43">
        <v>1.9606330239871461</v>
      </c>
      <c r="AO1479" s="43">
        <v>4.1206656462066711</v>
      </c>
      <c r="AP1479" s="43">
        <v>3.7733996453681353</v>
      </c>
      <c r="AQ1479" s="43">
        <v>3.4081227475455353</v>
      </c>
      <c r="AR1479" s="43">
        <v>3.1384875536508634</v>
      </c>
      <c r="AS1479" s="43">
        <v>2.919681947961406</v>
      </c>
      <c r="AT1479" s="43">
        <v>2.6720577002509058</v>
      </c>
      <c r="AU1479" s="43">
        <v>2.4394838315347904</v>
      </c>
      <c r="AV1479" s="43">
        <v>2.2101391978821514</v>
      </c>
      <c r="AW1479" s="43">
        <v>1.5785561467295199</v>
      </c>
      <c r="AX1479" s="43">
        <v>1.1629816027852975</v>
      </c>
      <c r="AY1479" s="44">
        <v>0.94959638592132212</v>
      </c>
      <c r="AZ1479" s="35"/>
      <c r="BA1479" s="5"/>
    </row>
    <row r="1480" spans="1:53" x14ac:dyDescent="0.25">
      <c r="A1480" s="6"/>
      <c r="B1480" s="35"/>
      <c r="C1480" s="34" t="s">
        <v>630</v>
      </c>
      <c r="D1480" s="35" t="s">
        <v>30</v>
      </c>
      <c r="E1480" s="35"/>
      <c r="F1480" s="34"/>
      <c r="G1480" s="35"/>
      <c r="H1480" s="43">
        <v>2.7234943215088783</v>
      </c>
      <c r="I1480" s="43">
        <v>2.5788591741573392</v>
      </c>
      <c r="J1480" s="43">
        <v>2.3027494328296605</v>
      </c>
      <c r="K1480" s="43">
        <v>4.7659878141227754</v>
      </c>
      <c r="L1480" s="43">
        <v>4.3892994271187487</v>
      </c>
      <c r="M1480" s="43">
        <v>3.9800980528271728</v>
      </c>
      <c r="N1480" s="43">
        <v>3.6210178792128369</v>
      </c>
      <c r="O1480" s="43">
        <v>3.4294482519691671</v>
      </c>
      <c r="P1480" s="43">
        <v>3.2289953038798691</v>
      </c>
      <c r="Q1480" s="43">
        <v>3.0456468071408436</v>
      </c>
      <c r="R1480" s="43">
        <v>2.8644459342486872</v>
      </c>
      <c r="S1480" s="43">
        <v>2.3162186026258533</v>
      </c>
      <c r="T1480" s="43">
        <v>1.9978168964830889</v>
      </c>
      <c r="U1480" s="44">
        <v>1.8156983609147606</v>
      </c>
      <c r="V1480" s="47"/>
      <c r="W1480" s="45">
        <v>3.4993195469029317</v>
      </c>
      <c r="X1480" s="43">
        <v>3.4490230843676644</v>
      </c>
      <c r="Y1480" s="43">
        <v>3.3172009899561905</v>
      </c>
      <c r="Z1480" s="43">
        <v>5.6089740869762341</v>
      </c>
      <c r="AA1480" s="43">
        <v>5.3288855695777926</v>
      </c>
      <c r="AB1480" s="43">
        <v>4.9622197571134379</v>
      </c>
      <c r="AC1480" s="43">
        <v>4.6611497836696909</v>
      </c>
      <c r="AD1480" s="43">
        <v>4.4751264528283468</v>
      </c>
      <c r="AE1480" s="43">
        <v>4.2761772293229869</v>
      </c>
      <c r="AF1480" s="43">
        <v>4.0840205131004383</v>
      </c>
      <c r="AG1480" s="43">
        <v>3.9000728432491947</v>
      </c>
      <c r="AH1480" s="43">
        <v>3.4594029135868665</v>
      </c>
      <c r="AI1480" s="43">
        <v>3.2529298071069244</v>
      </c>
      <c r="AJ1480" s="44">
        <v>3.0758629059742191</v>
      </c>
      <c r="AK1480" s="47"/>
      <c r="AL1480" s="45">
        <v>2.2019637858482812</v>
      </c>
      <c r="AM1480" s="43">
        <v>2.0482354699690464</v>
      </c>
      <c r="AN1480" s="43">
        <v>1.7583487709084138</v>
      </c>
      <c r="AO1480" s="43">
        <v>3.8836895565607277</v>
      </c>
      <c r="AP1480" s="43">
        <v>3.4741425490101649</v>
      </c>
      <c r="AQ1480" s="43">
        <v>3.0048601275685618</v>
      </c>
      <c r="AR1480" s="43">
        <v>2.5951127167670913</v>
      </c>
      <c r="AS1480" s="43">
        <v>2.3483116828729393</v>
      </c>
      <c r="AT1480" s="43">
        <v>2.087270886573517</v>
      </c>
      <c r="AU1480" s="43">
        <v>1.8395940616945534</v>
      </c>
      <c r="AV1480" s="43">
        <v>1.600944914965889</v>
      </c>
      <c r="AW1480" s="43">
        <v>0.99067750182329917</v>
      </c>
      <c r="AX1480" s="43">
        <v>0.68180787876010562</v>
      </c>
      <c r="AY1480" s="44">
        <v>0.46779382217723953</v>
      </c>
      <c r="AZ1480" s="35"/>
      <c r="BA1480" s="5"/>
    </row>
    <row r="1481" spans="1:53" x14ac:dyDescent="0.25">
      <c r="A1481" s="6"/>
      <c r="B1481" s="35"/>
      <c r="C1481" s="34" t="s">
        <v>630</v>
      </c>
      <c r="D1481" s="35" t="s">
        <v>31</v>
      </c>
      <c r="E1481" s="35"/>
      <c r="F1481" s="34"/>
      <c r="G1481" s="35"/>
      <c r="H1481" s="43">
        <v>2.9552008390152609</v>
      </c>
      <c r="I1481" s="43">
        <v>2.9312267227865982</v>
      </c>
      <c r="J1481" s="43">
        <v>2.7920764146873389</v>
      </c>
      <c r="K1481" s="43">
        <v>5.4296246108554023</v>
      </c>
      <c r="L1481" s="43">
        <v>5.3250828500760878</v>
      </c>
      <c r="M1481" s="43">
        <v>5.1209123837885233</v>
      </c>
      <c r="N1481" s="43">
        <v>5.0031598759034654</v>
      </c>
      <c r="O1481" s="43">
        <v>4.8912407994638549</v>
      </c>
      <c r="P1481" s="43">
        <v>4.7804036507020058</v>
      </c>
      <c r="Q1481" s="43">
        <v>4.6648377091834003</v>
      </c>
      <c r="R1481" s="43">
        <v>4.5421620592255838</v>
      </c>
      <c r="S1481" s="43">
        <v>3.8605797934280535</v>
      </c>
      <c r="T1481" s="43">
        <v>3.417561358377549</v>
      </c>
      <c r="U1481" s="44">
        <v>3.0189057871070002</v>
      </c>
      <c r="V1481" s="47"/>
      <c r="W1481" s="45">
        <v>3.5380083447276238</v>
      </c>
      <c r="X1481" s="43">
        <v>3.5180714220678588</v>
      </c>
      <c r="Y1481" s="43">
        <v>3.384971906184405</v>
      </c>
      <c r="Z1481" s="43">
        <v>5.7213850399561874</v>
      </c>
      <c r="AA1481" s="43">
        <v>5.6367239338193045</v>
      </c>
      <c r="AB1481" s="43">
        <v>5.4275178043704724</v>
      </c>
      <c r="AC1481" s="43">
        <v>5.3289463564714765</v>
      </c>
      <c r="AD1481" s="43">
        <v>5.2465286545472081</v>
      </c>
      <c r="AE1481" s="43">
        <v>5.1636316705752545</v>
      </c>
      <c r="AF1481" s="43">
        <v>5.0732607792900062</v>
      </c>
      <c r="AG1481" s="43">
        <v>4.9685708177049301</v>
      </c>
      <c r="AH1481" s="43">
        <v>4.2942256255284068</v>
      </c>
      <c r="AI1481" s="43">
        <v>3.9613447941253694</v>
      </c>
      <c r="AJ1481" s="44">
        <v>3.6803322223673911</v>
      </c>
      <c r="AK1481" s="47"/>
      <c r="AL1481" s="45">
        <v>2.4311660604076186</v>
      </c>
      <c r="AM1481" s="43">
        <v>2.3827844880844258</v>
      </c>
      <c r="AN1481" s="43">
        <v>2.2157341048175136</v>
      </c>
      <c r="AO1481" s="43">
        <v>4.5117220030704202</v>
      </c>
      <c r="AP1481" s="43">
        <v>4.386760283469572</v>
      </c>
      <c r="AQ1481" s="43">
        <v>4.1343838709480609</v>
      </c>
      <c r="AR1481" s="43">
        <v>3.9887358662257908</v>
      </c>
      <c r="AS1481" s="43">
        <v>3.8515982852812458</v>
      </c>
      <c r="AT1481" s="43">
        <v>3.7107705431301996</v>
      </c>
      <c r="AU1481" s="43">
        <v>3.5604875298548988</v>
      </c>
      <c r="AV1481" s="43">
        <v>3.3971394689924193</v>
      </c>
      <c r="AW1481" s="43">
        <v>2.5173863049027672</v>
      </c>
      <c r="AX1481" s="43">
        <v>2.0819499522063829</v>
      </c>
      <c r="AY1481" s="44">
        <v>1.7310936431007251</v>
      </c>
      <c r="AZ1481" s="35"/>
      <c r="BA1481" s="5"/>
    </row>
    <row r="1482" spans="1:53" x14ac:dyDescent="0.25">
      <c r="A1482" s="6"/>
      <c r="B1482" s="35"/>
      <c r="C1482" s="34" t="s">
        <v>630</v>
      </c>
      <c r="D1482" s="35" t="s">
        <v>32</v>
      </c>
      <c r="E1482" s="35"/>
      <c r="F1482" s="34"/>
      <c r="G1482" s="35"/>
      <c r="H1482" s="43">
        <v>2.9619452031407452</v>
      </c>
      <c r="I1482" s="43">
        <v>2.9467458853694719</v>
      </c>
      <c r="J1482" s="43">
        <v>2.8878374388974062</v>
      </c>
      <c r="K1482" s="43">
        <v>5.566473708513719</v>
      </c>
      <c r="L1482" s="43">
        <v>5.4838750113049137</v>
      </c>
      <c r="M1482" s="43">
        <v>5.3984334756126025</v>
      </c>
      <c r="N1482" s="43">
        <v>5.3083998473120779</v>
      </c>
      <c r="O1482" s="43">
        <v>5.214802185282176</v>
      </c>
      <c r="P1482" s="43">
        <v>5.1187115723927796</v>
      </c>
      <c r="Q1482" s="43">
        <v>5.0251508426694187</v>
      </c>
      <c r="R1482" s="43">
        <v>4.9268395505524243</v>
      </c>
      <c r="S1482" s="43">
        <v>4.249854527568826</v>
      </c>
      <c r="T1482" s="43">
        <v>3.6673931483084585</v>
      </c>
      <c r="U1482" s="44">
        <v>3.2392896150253199</v>
      </c>
      <c r="V1482" s="47"/>
      <c r="W1482" s="45">
        <v>3.5445189359148106</v>
      </c>
      <c r="X1482" s="43">
        <v>3.5295265935735785</v>
      </c>
      <c r="Y1482" s="43">
        <v>3.488013560037694</v>
      </c>
      <c r="Z1482" s="43">
        <v>5.8833138157529525</v>
      </c>
      <c r="AA1482" s="43">
        <v>5.8318272905774275</v>
      </c>
      <c r="AB1482" s="43">
        <v>5.7769718858061037</v>
      </c>
      <c r="AC1482" s="43">
        <v>5.721399370344681</v>
      </c>
      <c r="AD1482" s="43">
        <v>5.6756910177143531</v>
      </c>
      <c r="AE1482" s="43">
        <v>5.6271041350956548</v>
      </c>
      <c r="AF1482" s="43">
        <v>5.5765099437454229</v>
      </c>
      <c r="AG1482" s="43">
        <v>5.5201502818087755</v>
      </c>
      <c r="AH1482" s="43">
        <v>4.9256993527532895</v>
      </c>
      <c r="AI1482" s="43">
        <v>4.3325396720547609</v>
      </c>
      <c r="AJ1482" s="44">
        <v>3.9251707384232866</v>
      </c>
      <c r="AK1482" s="47"/>
      <c r="AL1482" s="45">
        <v>2.4478318199134517</v>
      </c>
      <c r="AM1482" s="43">
        <v>2.4139416664400244</v>
      </c>
      <c r="AN1482" s="43">
        <v>2.3296151026157506</v>
      </c>
      <c r="AO1482" s="43">
        <v>4.6802612934843779</v>
      </c>
      <c r="AP1482" s="43">
        <v>4.5855685032270799</v>
      </c>
      <c r="AQ1482" s="43">
        <v>4.4854582331348336</v>
      </c>
      <c r="AR1482" s="43">
        <v>4.3795417512075732</v>
      </c>
      <c r="AS1482" s="43">
        <v>4.2716146786698737</v>
      </c>
      <c r="AT1482" s="43">
        <v>4.158505856564366</v>
      </c>
      <c r="AU1482" s="43">
        <v>4.0437976085675071</v>
      </c>
      <c r="AV1482" s="43">
        <v>3.9214160116142089</v>
      </c>
      <c r="AW1482" s="43">
        <v>3.1099863273376052</v>
      </c>
      <c r="AX1482" s="43">
        <v>2.415240309008758</v>
      </c>
      <c r="AY1482" s="44">
        <v>2.0341157000510215</v>
      </c>
      <c r="AZ1482" s="35"/>
      <c r="BA1482" s="5"/>
    </row>
    <row r="1483" spans="1:53" x14ac:dyDescent="0.25">
      <c r="A1483" s="6"/>
      <c r="B1483" s="9" t="s">
        <v>55</v>
      </c>
      <c r="C1483" s="16" t="s">
        <v>632</v>
      </c>
      <c r="D1483" s="9" t="s">
        <v>25</v>
      </c>
      <c r="E1483" s="9" t="s">
        <v>633</v>
      </c>
      <c r="F1483" s="16" t="s">
        <v>28</v>
      </c>
      <c r="G1483" s="9" t="s">
        <v>27</v>
      </c>
      <c r="H1483" s="37">
        <v>2.4085493872342969</v>
      </c>
      <c r="I1483" s="37">
        <v>2.3150033891346173</v>
      </c>
      <c r="J1483" s="37">
        <v>2.2101127223575818</v>
      </c>
      <c r="K1483" s="37">
        <v>2.0792157561357518</v>
      </c>
      <c r="L1483" s="37">
        <v>1.9602859628988121</v>
      </c>
      <c r="M1483" s="37">
        <v>1.8374881496701558</v>
      </c>
      <c r="N1483" s="37">
        <v>1.6956893164511735</v>
      </c>
      <c r="O1483" s="37">
        <v>1.5644482933462558</v>
      </c>
      <c r="P1483" s="37">
        <v>1.2831227403643526</v>
      </c>
      <c r="Q1483" s="37">
        <v>0.99764943670054862</v>
      </c>
      <c r="R1483" s="37">
        <v>0.86558736180017348</v>
      </c>
      <c r="S1483" s="37">
        <v>0.67720732347334689</v>
      </c>
      <c r="T1483" s="37">
        <v>0.60611383137389652</v>
      </c>
      <c r="U1483" s="38">
        <v>0.56122468373300283</v>
      </c>
      <c r="V1483" s="48"/>
      <c r="W1483" s="39">
        <v>2.9304192214201636</v>
      </c>
      <c r="X1483" s="37">
        <v>2.9005020115105244</v>
      </c>
      <c r="Y1483" s="37">
        <v>2.8734217990364739</v>
      </c>
      <c r="Z1483" s="37">
        <v>2.8376200610233164</v>
      </c>
      <c r="AA1483" s="37">
        <v>2.7713923651257808</v>
      </c>
      <c r="AB1483" s="37">
        <v>2.6957450187506593</v>
      </c>
      <c r="AC1483" s="37">
        <v>2.6002486814026065</v>
      </c>
      <c r="AD1483" s="37">
        <v>2.4959524513618563</v>
      </c>
      <c r="AE1483" s="37">
        <v>2.2477618125895806</v>
      </c>
      <c r="AF1483" s="37">
        <v>1.9967691282938476</v>
      </c>
      <c r="AG1483" s="37">
        <v>1.8922527906484845</v>
      </c>
      <c r="AH1483" s="37">
        <v>1.7341630564118757</v>
      </c>
      <c r="AI1483" s="37">
        <v>1.6559435118540677</v>
      </c>
      <c r="AJ1483" s="38">
        <v>1.5726924439970391</v>
      </c>
      <c r="AK1483" s="48"/>
      <c r="AL1483" s="39">
        <v>1.9410415107333354</v>
      </c>
      <c r="AM1483" s="37">
        <v>1.9067458171477631</v>
      </c>
      <c r="AN1483" s="37">
        <v>1.8340495785005824</v>
      </c>
      <c r="AO1483" s="37">
        <v>1.7157676293301383</v>
      </c>
      <c r="AP1483" s="37">
        <v>1.6058279751707327</v>
      </c>
      <c r="AQ1483" s="37">
        <v>1.492982855664402</v>
      </c>
      <c r="AR1483" s="37">
        <v>1.362502330618319</v>
      </c>
      <c r="AS1483" s="37">
        <v>1.2434776839984587</v>
      </c>
      <c r="AT1483" s="37">
        <v>0.97687673889357907</v>
      </c>
      <c r="AU1483" s="37">
        <v>0.70669271958654889</v>
      </c>
      <c r="AV1483" s="37">
        <v>0.58700490694729712</v>
      </c>
      <c r="AW1483" s="37">
        <v>0.41877752106898125</v>
      </c>
      <c r="AX1483" s="37">
        <v>0.35075803301296382</v>
      </c>
      <c r="AY1483" s="38">
        <v>0.30937678974439375</v>
      </c>
      <c r="AZ1483" s="9"/>
      <c r="BA1483" s="5"/>
    </row>
    <row r="1484" spans="1:53" x14ac:dyDescent="0.25">
      <c r="A1484" s="6"/>
      <c r="B1484" s="35"/>
      <c r="C1484" s="34" t="s">
        <v>632</v>
      </c>
      <c r="D1484" s="35" t="s">
        <v>29</v>
      </c>
      <c r="E1484" s="35"/>
      <c r="F1484" s="34"/>
      <c r="G1484" s="35"/>
      <c r="H1484" s="43">
        <v>2.4576311311035957</v>
      </c>
      <c r="I1484" s="43">
        <v>2.384333576186175</v>
      </c>
      <c r="J1484" s="43">
        <v>2.2334515783481126</v>
      </c>
      <c r="K1484" s="43">
        <v>2.0792157561357518</v>
      </c>
      <c r="L1484" s="43">
        <v>1.9602859628988121</v>
      </c>
      <c r="M1484" s="43">
        <v>1.8374881496701558</v>
      </c>
      <c r="N1484" s="43">
        <v>1.7174264324553019</v>
      </c>
      <c r="O1484" s="43">
        <v>1.6215424678839181</v>
      </c>
      <c r="P1484" s="43">
        <v>1.3428518324133423</v>
      </c>
      <c r="Q1484" s="43">
        <v>1.0654776354403772</v>
      </c>
      <c r="R1484" s="43">
        <v>0.94205549582318504</v>
      </c>
      <c r="S1484" s="43">
        <v>0.70511029196881836</v>
      </c>
      <c r="T1484" s="43">
        <v>0.60611383137389652</v>
      </c>
      <c r="U1484" s="44">
        <v>0.56122468373300283</v>
      </c>
      <c r="V1484" s="47"/>
      <c r="W1484" s="45">
        <v>2.9436916923644341</v>
      </c>
      <c r="X1484" s="43">
        <v>2.9126317932548984</v>
      </c>
      <c r="Y1484" s="43">
        <v>2.8734217990364739</v>
      </c>
      <c r="Z1484" s="43">
        <v>2.8376200610233164</v>
      </c>
      <c r="AA1484" s="43">
        <v>2.7713923651257808</v>
      </c>
      <c r="AB1484" s="43">
        <v>2.6957450187506593</v>
      </c>
      <c r="AC1484" s="43">
        <v>2.6228040874927805</v>
      </c>
      <c r="AD1484" s="43">
        <v>2.5442708798779985</v>
      </c>
      <c r="AE1484" s="43">
        <v>2.2978772254935032</v>
      </c>
      <c r="AF1484" s="43">
        <v>2.0507862037313389</v>
      </c>
      <c r="AG1484" s="43">
        <v>1.9503273044281415</v>
      </c>
      <c r="AH1484" s="43">
        <v>1.7341630564118757</v>
      </c>
      <c r="AI1484" s="43">
        <v>1.6559435118540677</v>
      </c>
      <c r="AJ1484" s="44">
        <v>1.5851417098784149</v>
      </c>
      <c r="AK1484" s="47"/>
      <c r="AL1484" s="45">
        <v>1.9482853147222032</v>
      </c>
      <c r="AM1484" s="43">
        <v>1.9124844320772478</v>
      </c>
      <c r="AN1484" s="43">
        <v>1.8582353156116547</v>
      </c>
      <c r="AO1484" s="43">
        <v>1.7157676293301383</v>
      </c>
      <c r="AP1484" s="43">
        <v>1.6058279751707327</v>
      </c>
      <c r="AQ1484" s="43">
        <v>1.492982855664402</v>
      </c>
      <c r="AR1484" s="43">
        <v>1.3833025050158794</v>
      </c>
      <c r="AS1484" s="43">
        <v>1.2967349574085434</v>
      </c>
      <c r="AT1484" s="43">
        <v>1.0317703268876075</v>
      </c>
      <c r="AU1484" s="43">
        <v>0.76778676728901996</v>
      </c>
      <c r="AV1484" s="43">
        <v>0.65547088447565383</v>
      </c>
      <c r="AW1484" s="43">
        <v>0.44237282626122898</v>
      </c>
      <c r="AX1484" s="43">
        <v>0.35075803301296382</v>
      </c>
      <c r="AY1484" s="44">
        <v>0.30937678974439375</v>
      </c>
      <c r="AZ1484" s="35"/>
      <c r="BA1484" s="5"/>
    </row>
    <row r="1485" spans="1:53" x14ac:dyDescent="0.25">
      <c r="A1485" s="6"/>
      <c r="B1485" s="35"/>
      <c r="C1485" s="34" t="s">
        <v>632</v>
      </c>
      <c r="D1485" s="35" t="s">
        <v>30</v>
      </c>
      <c r="E1485" s="35"/>
      <c r="F1485" s="34"/>
      <c r="G1485" s="35"/>
      <c r="H1485" s="43">
        <v>2.4085493872342969</v>
      </c>
      <c r="I1485" s="43">
        <v>2.3150033891346173</v>
      </c>
      <c r="J1485" s="43">
        <v>2.2101127223575818</v>
      </c>
      <c r="K1485" s="43">
        <v>2.0916767989631135</v>
      </c>
      <c r="L1485" s="43">
        <v>1.9960731446533178</v>
      </c>
      <c r="M1485" s="43">
        <v>1.8558540223110218</v>
      </c>
      <c r="N1485" s="43">
        <v>1.6956893164511735</v>
      </c>
      <c r="O1485" s="43">
        <v>1.5644482933462558</v>
      </c>
      <c r="P1485" s="43">
        <v>1.2831227403643526</v>
      </c>
      <c r="Q1485" s="43">
        <v>0.99764943670054862</v>
      </c>
      <c r="R1485" s="43">
        <v>0.86558736180017348</v>
      </c>
      <c r="S1485" s="43">
        <v>0.67720732347334689</v>
      </c>
      <c r="T1485" s="43">
        <v>0.61706511432537603</v>
      </c>
      <c r="U1485" s="44">
        <v>0.60036134127926655</v>
      </c>
      <c r="V1485" s="47"/>
      <c r="W1485" s="45">
        <v>2.9304192214201636</v>
      </c>
      <c r="X1485" s="43">
        <v>2.9005020115105244</v>
      </c>
      <c r="Y1485" s="43">
        <v>2.876648486130005</v>
      </c>
      <c r="Z1485" s="43">
        <v>2.8464029066834411</v>
      </c>
      <c r="AA1485" s="43">
        <v>2.8036554420544095</v>
      </c>
      <c r="AB1485" s="43">
        <v>2.709324278865302</v>
      </c>
      <c r="AC1485" s="43">
        <v>2.6002486814026065</v>
      </c>
      <c r="AD1485" s="43">
        <v>2.4959524513618563</v>
      </c>
      <c r="AE1485" s="43">
        <v>2.2477618125895806</v>
      </c>
      <c r="AF1485" s="43">
        <v>1.9967691282938476</v>
      </c>
      <c r="AG1485" s="43">
        <v>1.8922527906484845</v>
      </c>
      <c r="AH1485" s="43">
        <v>1.7449460388235898</v>
      </c>
      <c r="AI1485" s="43">
        <v>1.7060283386462465</v>
      </c>
      <c r="AJ1485" s="44">
        <v>1.6964764212886365</v>
      </c>
      <c r="AK1485" s="47"/>
      <c r="AL1485" s="45">
        <v>1.9410415107333354</v>
      </c>
      <c r="AM1485" s="43">
        <v>1.9067458171477631</v>
      </c>
      <c r="AN1485" s="43">
        <v>1.8340495785005824</v>
      </c>
      <c r="AO1485" s="43">
        <v>1.7247063440566337</v>
      </c>
      <c r="AP1485" s="43">
        <v>1.636681608511958</v>
      </c>
      <c r="AQ1485" s="43">
        <v>1.5086246012056521</v>
      </c>
      <c r="AR1485" s="43">
        <v>1.362502330618319</v>
      </c>
      <c r="AS1485" s="43">
        <v>1.2434776839984587</v>
      </c>
      <c r="AT1485" s="43">
        <v>0.97687673889357907</v>
      </c>
      <c r="AU1485" s="43">
        <v>0.70669271958654889</v>
      </c>
      <c r="AV1485" s="43">
        <v>0.58700490694729712</v>
      </c>
      <c r="AW1485" s="43">
        <v>0.41877752106898125</v>
      </c>
      <c r="AX1485" s="43">
        <v>0.36267902623932535</v>
      </c>
      <c r="AY1485" s="44">
        <v>0.34784289562273241</v>
      </c>
      <c r="AZ1485" s="35"/>
      <c r="BA1485" s="5"/>
    </row>
    <row r="1486" spans="1:53" x14ac:dyDescent="0.25">
      <c r="A1486" s="6"/>
      <c r="B1486" s="35"/>
      <c r="C1486" s="34" t="s">
        <v>632</v>
      </c>
      <c r="D1486" s="35" t="s">
        <v>31</v>
      </c>
      <c r="E1486" s="35"/>
      <c r="F1486" s="34"/>
      <c r="G1486" s="35"/>
      <c r="H1486" s="43">
        <v>2.500745494497429</v>
      </c>
      <c r="I1486" s="43">
        <v>2.4660285633315668</v>
      </c>
      <c r="J1486" s="43">
        <v>2.4234518778820551</v>
      </c>
      <c r="K1486" s="43">
        <v>2.37322292392277</v>
      </c>
      <c r="L1486" s="43">
        <v>2.3211695330878737</v>
      </c>
      <c r="M1486" s="43">
        <v>2.2655795877099068</v>
      </c>
      <c r="N1486" s="43">
        <v>2.1982635883663599</v>
      </c>
      <c r="O1486" s="43">
        <v>2.115335533396935</v>
      </c>
      <c r="P1486" s="43">
        <v>1.8787108399589556</v>
      </c>
      <c r="Q1486" s="43">
        <v>1.6289927996807005</v>
      </c>
      <c r="R1486" s="43">
        <v>1.5049183621280209</v>
      </c>
      <c r="S1486" s="43">
        <v>0.8901319669808565</v>
      </c>
      <c r="T1486" s="43">
        <v>0.75647820043027103</v>
      </c>
      <c r="U1486" s="44">
        <v>0.71135312003637985</v>
      </c>
      <c r="V1486" s="47"/>
      <c r="W1486" s="45">
        <v>2.9584649720736231</v>
      </c>
      <c r="X1486" s="43">
        <v>2.9417593824954005</v>
      </c>
      <c r="Y1486" s="43">
        <v>2.922605844286422</v>
      </c>
      <c r="Z1486" s="43">
        <v>2.9018589399420831</v>
      </c>
      <c r="AA1486" s="43">
        <v>2.8797958961082806</v>
      </c>
      <c r="AB1486" s="43">
        <v>2.8562441266648806</v>
      </c>
      <c r="AC1486" s="43">
        <v>2.8316729761503514</v>
      </c>
      <c r="AD1486" s="43">
        <v>2.8015276379133267</v>
      </c>
      <c r="AE1486" s="43">
        <v>2.5880270450729266</v>
      </c>
      <c r="AF1486" s="43">
        <v>2.3690536676607126</v>
      </c>
      <c r="AG1486" s="43">
        <v>2.3082123042747935</v>
      </c>
      <c r="AH1486" s="43">
        <v>1.8195979378311797</v>
      </c>
      <c r="AI1486" s="43">
        <v>1.6991648173785361</v>
      </c>
      <c r="AJ1486" s="44">
        <v>1.633507259241624</v>
      </c>
      <c r="AK1486" s="47"/>
      <c r="AL1486" s="45">
        <v>1.9698840189424978</v>
      </c>
      <c r="AM1486" s="43">
        <v>1.9532822399009722</v>
      </c>
      <c r="AN1486" s="43">
        <v>1.9349208713449335</v>
      </c>
      <c r="AO1486" s="43">
        <v>1.9132644934498906</v>
      </c>
      <c r="AP1486" s="43">
        <v>1.8904551437056583</v>
      </c>
      <c r="AQ1486" s="43">
        <v>1.8651847307736049</v>
      </c>
      <c r="AR1486" s="43">
        <v>1.8277377385726932</v>
      </c>
      <c r="AS1486" s="43">
        <v>1.7536898753477494</v>
      </c>
      <c r="AT1486" s="43">
        <v>1.5291408085779663</v>
      </c>
      <c r="AU1486" s="43">
        <v>1.2928888641493024</v>
      </c>
      <c r="AV1486" s="43">
        <v>1.1815896934138785</v>
      </c>
      <c r="AW1486" s="43">
        <v>0.62824344081530548</v>
      </c>
      <c r="AX1486" s="43">
        <v>0.51122495350365504</v>
      </c>
      <c r="AY1486" s="44">
        <v>0.47101532984355465</v>
      </c>
      <c r="AZ1486" s="35"/>
      <c r="BA1486" s="5"/>
    </row>
    <row r="1487" spans="1:53" x14ac:dyDescent="0.25">
      <c r="A1487" s="6"/>
      <c r="B1487" s="35"/>
      <c r="C1487" s="34" t="s">
        <v>632</v>
      </c>
      <c r="D1487" s="35" t="s">
        <v>32</v>
      </c>
      <c r="E1487" s="35"/>
      <c r="F1487" s="34"/>
      <c r="G1487" s="35"/>
      <c r="H1487" s="43">
        <v>2.5289578020390144</v>
      </c>
      <c r="I1487" s="43">
        <v>2.5040670243088425</v>
      </c>
      <c r="J1487" s="43">
        <v>2.4622929087040784</v>
      </c>
      <c r="K1487" s="43">
        <v>2.4184250725030427</v>
      </c>
      <c r="L1487" s="43">
        <v>2.3756260260878328</v>
      </c>
      <c r="M1487" s="43">
        <v>2.3277025101016662</v>
      </c>
      <c r="N1487" s="43">
        <v>2.2749942182665008</v>
      </c>
      <c r="O1487" s="43">
        <v>2.2117345139887301</v>
      </c>
      <c r="P1487" s="43">
        <v>2.0612002719767339</v>
      </c>
      <c r="Q1487" s="43">
        <v>1.9013098994989099</v>
      </c>
      <c r="R1487" s="43">
        <v>1.7971135091717669</v>
      </c>
      <c r="S1487" s="43">
        <v>1.1901331490241898</v>
      </c>
      <c r="T1487" s="43">
        <v>0.73912565539826858</v>
      </c>
      <c r="U1487" s="44">
        <v>0.65502802555113693</v>
      </c>
      <c r="V1487" s="47"/>
      <c r="W1487" s="45">
        <v>2.9893059197816689</v>
      </c>
      <c r="X1487" s="43">
        <v>2.9761057279127807</v>
      </c>
      <c r="Y1487" s="43">
        <v>2.959324661826146</v>
      </c>
      <c r="Z1487" s="43">
        <v>2.9424896585107749</v>
      </c>
      <c r="AA1487" s="43">
        <v>2.9274379720575014</v>
      </c>
      <c r="AB1487" s="43">
        <v>2.9101139434489363</v>
      </c>
      <c r="AC1487" s="43">
        <v>2.890335242787311</v>
      </c>
      <c r="AD1487" s="43">
        <v>2.8678273853478782</v>
      </c>
      <c r="AE1487" s="43">
        <v>2.7400142544771287</v>
      </c>
      <c r="AF1487" s="43">
        <v>2.6047199299619028</v>
      </c>
      <c r="AG1487" s="43">
        <v>2.5454256980176808</v>
      </c>
      <c r="AH1487" s="43">
        <v>2.0834710738913969</v>
      </c>
      <c r="AI1487" s="43">
        <v>1.7023811832511817</v>
      </c>
      <c r="AJ1487" s="44">
        <v>1.5726924439970391</v>
      </c>
      <c r="AK1487" s="47"/>
      <c r="AL1487" s="45">
        <v>1.9965114310944156</v>
      </c>
      <c r="AM1487" s="43">
        <v>1.9838545588209615</v>
      </c>
      <c r="AN1487" s="43">
        <v>1.9680555592611313</v>
      </c>
      <c r="AO1487" s="43">
        <v>1.9514679232532472</v>
      </c>
      <c r="AP1487" s="43">
        <v>1.9371635561349247</v>
      </c>
      <c r="AQ1487" s="43">
        <v>1.9196866320207135</v>
      </c>
      <c r="AR1487" s="43">
        <v>1.8992604984196526</v>
      </c>
      <c r="AS1487" s="43">
        <v>1.8424166729121625</v>
      </c>
      <c r="AT1487" s="43">
        <v>1.6989596072353272</v>
      </c>
      <c r="AU1487" s="43">
        <v>1.5467789588966205</v>
      </c>
      <c r="AV1487" s="43">
        <v>1.4502303350919479</v>
      </c>
      <c r="AW1487" s="43">
        <v>0.89241667851376238</v>
      </c>
      <c r="AX1487" s="43">
        <v>0.48442492027000839</v>
      </c>
      <c r="AY1487" s="44">
        <v>0.41435618819407782</v>
      </c>
      <c r="AZ1487" s="35"/>
      <c r="BA1487" s="5"/>
    </row>
    <row r="1488" spans="1:53" x14ac:dyDescent="0.25">
      <c r="A1488" s="6"/>
      <c r="B1488" s="9" t="s">
        <v>64</v>
      </c>
      <c r="C1488" s="16" t="s">
        <v>634</v>
      </c>
      <c r="D1488" s="9" t="s">
        <v>25</v>
      </c>
      <c r="E1488" s="9" t="s">
        <v>635</v>
      </c>
      <c r="F1488" s="16" t="s">
        <v>27</v>
      </c>
      <c r="G1488" s="9" t="s">
        <v>27</v>
      </c>
      <c r="H1488" s="37">
        <v>0.10239684787029721</v>
      </c>
      <c r="I1488" s="37">
        <v>0.10238320572790496</v>
      </c>
      <c r="J1488" s="37">
        <v>0.10237290942837417</v>
      </c>
      <c r="K1488" s="37">
        <v>0.10235642711430715</v>
      </c>
      <c r="L1488" s="37">
        <v>0.10233451872748306</v>
      </c>
      <c r="M1488" s="37">
        <v>0.10230274757923451</v>
      </c>
      <c r="N1488" s="37">
        <v>0.10226073527217061</v>
      </c>
      <c r="O1488" s="37">
        <v>0.10221491551135289</v>
      </c>
      <c r="P1488" s="37">
        <v>0.10216780335201936</v>
      </c>
      <c r="Q1488" s="37">
        <v>0.10212031238964851</v>
      </c>
      <c r="R1488" s="37">
        <v>0.1020807678821796</v>
      </c>
      <c r="S1488" s="37">
        <v>0.10197435482714409</v>
      </c>
      <c r="T1488" s="37">
        <v>0.10185679654214307</v>
      </c>
      <c r="U1488" s="38">
        <v>0.10176540101059123</v>
      </c>
      <c r="V1488" s="48"/>
      <c r="W1488" s="39">
        <v>9.7791989219057684E-2</v>
      </c>
      <c r="X1488" s="37">
        <v>9.7728877906928871E-2</v>
      </c>
      <c r="Y1488" s="37">
        <v>9.7683681880761042E-2</v>
      </c>
      <c r="Z1488" s="37">
        <v>9.7623421142851538E-2</v>
      </c>
      <c r="AA1488" s="37">
        <v>9.756073178701602E-2</v>
      </c>
      <c r="AB1488" s="37">
        <v>9.7490806810096489E-2</v>
      </c>
      <c r="AC1488" s="37">
        <v>9.7414459111927573E-2</v>
      </c>
      <c r="AD1488" s="37">
        <v>9.7339840931178187E-2</v>
      </c>
      <c r="AE1488" s="37">
        <v>9.7250887204341607E-2</v>
      </c>
      <c r="AF1488" s="37">
        <v>9.7154437933876236E-2</v>
      </c>
      <c r="AG1488" s="37">
        <v>9.7056630271476749E-2</v>
      </c>
      <c r="AH1488" s="37">
        <v>9.6388980574858923E-2</v>
      </c>
      <c r="AI1488" s="37">
        <v>9.4974223984200981E-2</v>
      </c>
      <c r="AJ1488" s="38">
        <v>9.2312646189709427E-2</v>
      </c>
      <c r="AK1488" s="48"/>
      <c r="AL1488" s="39">
        <v>9.6015388431906934E-2</v>
      </c>
      <c r="AM1488" s="37">
        <v>9.5988466345558535E-2</v>
      </c>
      <c r="AN1488" s="37">
        <v>9.5967121299403754E-2</v>
      </c>
      <c r="AO1488" s="37">
        <v>9.5938700536124952E-2</v>
      </c>
      <c r="AP1488" s="37">
        <v>9.5918177511337327E-2</v>
      </c>
      <c r="AQ1488" s="37">
        <v>9.5889556791695793E-2</v>
      </c>
      <c r="AR1488" s="37">
        <v>9.5849516184091002E-2</v>
      </c>
      <c r="AS1488" s="37">
        <v>9.5805376796378003E-2</v>
      </c>
      <c r="AT1488" s="37">
        <v>9.5759632809927067E-2</v>
      </c>
      <c r="AU1488" s="37">
        <v>9.5713453874632898E-2</v>
      </c>
      <c r="AV1488" s="37">
        <v>9.5674461012743892E-2</v>
      </c>
      <c r="AW1488" s="37">
        <v>9.557991663059133E-2</v>
      </c>
      <c r="AX1488" s="37">
        <v>9.5484349185459977E-2</v>
      </c>
      <c r="AY1488" s="38">
        <v>9.541060960886702E-2</v>
      </c>
      <c r="AZ1488" s="9"/>
      <c r="BA1488" s="5"/>
    </row>
    <row r="1489" spans="1:53" x14ac:dyDescent="0.25">
      <c r="A1489" s="6"/>
      <c r="B1489" s="35"/>
      <c r="C1489" s="34" t="s">
        <v>634</v>
      </c>
      <c r="D1489" s="35" t="s">
        <v>29</v>
      </c>
      <c r="E1489" s="35"/>
      <c r="F1489" s="34"/>
      <c r="G1489" s="35"/>
      <c r="H1489" s="43">
        <v>0.10239952129276836</v>
      </c>
      <c r="I1489" s="43">
        <v>0.10238812935125849</v>
      </c>
      <c r="J1489" s="43">
        <v>0.1023770043660425</v>
      </c>
      <c r="K1489" s="43">
        <v>0.10235642711430715</v>
      </c>
      <c r="L1489" s="43">
        <v>0.10233451872748306</v>
      </c>
      <c r="M1489" s="43">
        <v>0.10231037237369561</v>
      </c>
      <c r="N1489" s="43">
        <v>0.10228516731809986</v>
      </c>
      <c r="O1489" s="43">
        <v>0.1022490077893583</v>
      </c>
      <c r="P1489" s="43">
        <v>0.1022003225902423</v>
      </c>
      <c r="Q1489" s="43">
        <v>0.10215080216972955</v>
      </c>
      <c r="R1489" s="43">
        <v>0.10211288073486582</v>
      </c>
      <c r="S1489" s="43">
        <v>0.10201706784815298</v>
      </c>
      <c r="T1489" s="43">
        <v>0.101920300282263</v>
      </c>
      <c r="U1489" s="44">
        <v>0.10183370905480429</v>
      </c>
      <c r="V1489" s="47"/>
      <c r="W1489" s="45">
        <v>9.7802720029064955E-2</v>
      </c>
      <c r="X1489" s="43">
        <v>9.7744725413425049E-2</v>
      </c>
      <c r="Y1489" s="43">
        <v>9.7687415643837039E-2</v>
      </c>
      <c r="Z1489" s="43">
        <v>9.7623421142851538E-2</v>
      </c>
      <c r="AA1489" s="43">
        <v>9.756073178701602E-2</v>
      </c>
      <c r="AB1489" s="43">
        <v>9.7490806810096489E-2</v>
      </c>
      <c r="AC1489" s="43">
        <v>9.7414459111927573E-2</v>
      </c>
      <c r="AD1489" s="43">
        <v>9.7339840931178187E-2</v>
      </c>
      <c r="AE1489" s="43">
        <v>9.7250887204341607E-2</v>
      </c>
      <c r="AF1489" s="43">
        <v>9.7154437933876236E-2</v>
      </c>
      <c r="AG1489" s="43">
        <v>9.7056630271476749E-2</v>
      </c>
      <c r="AH1489" s="43">
        <v>9.641868360921893E-2</v>
      </c>
      <c r="AI1489" s="43">
        <v>9.5316406551336635E-2</v>
      </c>
      <c r="AJ1489" s="44">
        <v>9.340687578063446E-2</v>
      </c>
      <c r="AK1489" s="47"/>
      <c r="AL1489" s="45">
        <v>9.6020275912677644E-2</v>
      </c>
      <c r="AM1489" s="43">
        <v>9.5998800943295173E-2</v>
      </c>
      <c r="AN1489" s="43">
        <v>9.5970219398238799E-2</v>
      </c>
      <c r="AO1489" s="43">
        <v>9.5938700536124952E-2</v>
      </c>
      <c r="AP1489" s="43">
        <v>9.5918177511337327E-2</v>
      </c>
      <c r="AQ1489" s="43">
        <v>9.5895730294785861E-2</v>
      </c>
      <c r="AR1489" s="43">
        <v>9.5872422075898647E-2</v>
      </c>
      <c r="AS1489" s="43">
        <v>9.5837963833629525E-2</v>
      </c>
      <c r="AT1489" s="43">
        <v>9.5790800595792092E-2</v>
      </c>
      <c r="AU1489" s="43">
        <v>9.5742763512037282E-2</v>
      </c>
      <c r="AV1489" s="43">
        <v>9.5705578821219828E-2</v>
      </c>
      <c r="AW1489" s="43">
        <v>9.5615811446649948E-2</v>
      </c>
      <c r="AX1489" s="43">
        <v>9.5535766883125858E-2</v>
      </c>
      <c r="AY1489" s="44">
        <v>9.5464422563824938E-2</v>
      </c>
      <c r="AZ1489" s="35"/>
      <c r="BA1489" s="5"/>
    </row>
    <row r="1490" spans="1:53" x14ac:dyDescent="0.25">
      <c r="A1490" s="6"/>
      <c r="B1490" s="35"/>
      <c r="C1490" s="34" t="s">
        <v>634</v>
      </c>
      <c r="D1490" s="35" t="s">
        <v>30</v>
      </c>
      <c r="E1490" s="35"/>
      <c r="F1490" s="34"/>
      <c r="G1490" s="35"/>
      <c r="H1490" s="43">
        <v>0.10239684787029721</v>
      </c>
      <c r="I1490" s="43">
        <v>0.10238320572790496</v>
      </c>
      <c r="J1490" s="43">
        <v>0.10237290942837417</v>
      </c>
      <c r="K1490" s="43">
        <v>0.10235937238271342</v>
      </c>
      <c r="L1490" s="43">
        <v>0.10233891390132774</v>
      </c>
      <c r="M1490" s="43">
        <v>0.10230274757923451</v>
      </c>
      <c r="N1490" s="43">
        <v>0.10226073527217061</v>
      </c>
      <c r="O1490" s="43">
        <v>0.10221491551135289</v>
      </c>
      <c r="P1490" s="43">
        <v>0.10216780335201936</v>
      </c>
      <c r="Q1490" s="43">
        <v>0.10212031238964851</v>
      </c>
      <c r="R1490" s="43">
        <v>0.1020807678821796</v>
      </c>
      <c r="S1490" s="43">
        <v>0.10197435482714409</v>
      </c>
      <c r="T1490" s="43">
        <v>0.10185679654214307</v>
      </c>
      <c r="U1490" s="44">
        <v>0.10176540101059123</v>
      </c>
      <c r="V1490" s="47"/>
      <c r="W1490" s="45">
        <v>9.7871473096076356E-2</v>
      </c>
      <c r="X1490" s="43">
        <v>9.7852592370640243E-2</v>
      </c>
      <c r="Y1490" s="43">
        <v>9.7837581226812423E-2</v>
      </c>
      <c r="Z1490" s="43">
        <v>9.7821201768344135E-2</v>
      </c>
      <c r="AA1490" s="43">
        <v>9.7807827025341326E-2</v>
      </c>
      <c r="AB1490" s="43">
        <v>9.7784292132745698E-2</v>
      </c>
      <c r="AC1490" s="43">
        <v>9.775746125209811E-2</v>
      </c>
      <c r="AD1490" s="43">
        <v>9.772758311432192E-2</v>
      </c>
      <c r="AE1490" s="43">
        <v>9.7696760961094406E-2</v>
      </c>
      <c r="AF1490" s="43">
        <v>9.7666131943774007E-2</v>
      </c>
      <c r="AG1490" s="43">
        <v>9.7639992237000234E-2</v>
      </c>
      <c r="AH1490" s="43">
        <v>9.7572781331704342E-2</v>
      </c>
      <c r="AI1490" s="43">
        <v>9.7502114002970264E-2</v>
      </c>
      <c r="AJ1490" s="44">
        <v>9.7447208747045558E-2</v>
      </c>
      <c r="AK1490" s="47"/>
      <c r="AL1490" s="45">
        <v>9.6015388431906934E-2</v>
      </c>
      <c r="AM1490" s="43">
        <v>9.5988466345558535E-2</v>
      </c>
      <c r="AN1490" s="43">
        <v>9.5967121299403754E-2</v>
      </c>
      <c r="AO1490" s="43">
        <v>9.5942950888295894E-2</v>
      </c>
      <c r="AP1490" s="43">
        <v>9.5923940616287326E-2</v>
      </c>
      <c r="AQ1490" s="43">
        <v>9.5889556791695793E-2</v>
      </c>
      <c r="AR1490" s="43">
        <v>9.5849516184091002E-2</v>
      </c>
      <c r="AS1490" s="43">
        <v>9.5805376796378003E-2</v>
      </c>
      <c r="AT1490" s="43">
        <v>9.5759632809927067E-2</v>
      </c>
      <c r="AU1490" s="43">
        <v>9.5713453874632898E-2</v>
      </c>
      <c r="AV1490" s="43">
        <v>9.5674461012743892E-2</v>
      </c>
      <c r="AW1490" s="43">
        <v>9.557991663059133E-2</v>
      </c>
      <c r="AX1490" s="43">
        <v>9.5484349185459977E-2</v>
      </c>
      <c r="AY1490" s="44">
        <v>9.541060960886702E-2</v>
      </c>
      <c r="AZ1490" s="35"/>
      <c r="BA1490" s="5"/>
    </row>
    <row r="1491" spans="1:53" x14ac:dyDescent="0.25">
      <c r="A1491" s="6"/>
      <c r="B1491" s="35"/>
      <c r="C1491" s="34" t="s">
        <v>634</v>
      </c>
      <c r="D1491" s="35" t="s">
        <v>31</v>
      </c>
      <c r="E1491" s="35"/>
      <c r="F1491" s="34"/>
      <c r="G1491" s="35"/>
      <c r="H1491" s="43">
        <v>0.10240026485899256</v>
      </c>
      <c r="I1491" s="43">
        <v>0.10239081524775837</v>
      </c>
      <c r="J1491" s="43">
        <v>0.10238359078431107</v>
      </c>
      <c r="K1491" s="43">
        <v>0.10237557629767677</v>
      </c>
      <c r="L1491" s="43">
        <v>0.10236790763983351</v>
      </c>
      <c r="M1491" s="43">
        <v>0.10235843045834733</v>
      </c>
      <c r="N1491" s="43">
        <v>0.10233904666511412</v>
      </c>
      <c r="O1491" s="43">
        <v>0.10231228009960674</v>
      </c>
      <c r="P1491" s="43">
        <v>0.10228246708886635</v>
      </c>
      <c r="Q1491" s="43">
        <v>0.10224955288422108</v>
      </c>
      <c r="R1491" s="43">
        <v>0.10221736547002558</v>
      </c>
      <c r="S1491" s="43">
        <v>0.10203846212702909</v>
      </c>
      <c r="T1491" s="43">
        <v>0.10192964997716347</v>
      </c>
      <c r="U1491" s="44">
        <v>0.1018502544264745</v>
      </c>
      <c r="V1491" s="47"/>
      <c r="W1491" s="45">
        <v>9.7804749012137912E-2</v>
      </c>
      <c r="X1491" s="43">
        <v>9.7752054469475033E-2</v>
      </c>
      <c r="Y1491" s="43">
        <v>9.7705388126641646E-2</v>
      </c>
      <c r="Z1491" s="43">
        <v>9.7652202875237099E-2</v>
      </c>
      <c r="AA1491" s="43">
        <v>9.7592949910676519E-2</v>
      </c>
      <c r="AB1491" s="43">
        <v>9.7525336024216883E-2</v>
      </c>
      <c r="AC1491" s="43">
        <v>9.7449634930779516E-2</v>
      </c>
      <c r="AD1491" s="43">
        <v>9.7381149065871309E-2</v>
      </c>
      <c r="AE1491" s="43">
        <v>9.7304516287903389E-2</v>
      </c>
      <c r="AF1491" s="43">
        <v>9.7218905536031061E-2</v>
      </c>
      <c r="AG1491" s="43">
        <v>9.7124844463378504E-2</v>
      </c>
      <c r="AH1491" s="43">
        <v>9.6432643169504145E-2</v>
      </c>
      <c r="AI1491" s="43">
        <v>9.5322486354167804E-2</v>
      </c>
      <c r="AJ1491" s="44">
        <v>9.34176173288815E-2</v>
      </c>
      <c r="AK1491" s="47"/>
      <c r="AL1491" s="45">
        <v>9.6023373278292481E-2</v>
      </c>
      <c r="AM1491" s="43">
        <v>9.6009989191487538E-2</v>
      </c>
      <c r="AN1491" s="43">
        <v>9.5997655482351077E-2</v>
      </c>
      <c r="AO1491" s="43">
        <v>9.5982637594750175E-2</v>
      </c>
      <c r="AP1491" s="43">
        <v>9.5967360429484977E-2</v>
      </c>
      <c r="AQ1491" s="43">
        <v>9.5948441232569848E-2</v>
      </c>
      <c r="AR1491" s="43">
        <v>9.5926120094988826E-2</v>
      </c>
      <c r="AS1491" s="43">
        <v>9.5901023204462296E-2</v>
      </c>
      <c r="AT1491" s="43">
        <v>9.5872668641707709E-2</v>
      </c>
      <c r="AU1491" s="43">
        <v>9.5841181886531152E-2</v>
      </c>
      <c r="AV1491" s="43">
        <v>9.5809711918856566E-2</v>
      </c>
      <c r="AW1491" s="43">
        <v>9.5637133724278997E-2</v>
      </c>
      <c r="AX1491" s="43">
        <v>9.5545085112151901E-2</v>
      </c>
      <c r="AY1491" s="44">
        <v>9.5480912252973629E-2</v>
      </c>
      <c r="AZ1491" s="35"/>
      <c r="BA1491" s="5"/>
    </row>
    <row r="1492" spans="1:53" x14ac:dyDescent="0.25">
      <c r="A1492" s="6"/>
      <c r="B1492" s="35"/>
      <c r="C1492" s="34" t="s">
        <v>634</v>
      </c>
      <c r="D1492" s="35" t="s">
        <v>32</v>
      </c>
      <c r="E1492" s="35"/>
      <c r="F1492" s="34"/>
      <c r="G1492" s="35"/>
      <c r="H1492" s="43">
        <v>0.1024019244624039</v>
      </c>
      <c r="I1492" s="43">
        <v>0.10239287527833044</v>
      </c>
      <c r="J1492" s="43">
        <v>0.10238544988221128</v>
      </c>
      <c r="K1492" s="43">
        <v>0.10237763020747365</v>
      </c>
      <c r="L1492" s="43">
        <v>0.10237026499457613</v>
      </c>
      <c r="M1492" s="43">
        <v>0.10236157077227992</v>
      </c>
      <c r="N1492" s="43">
        <v>0.10235187932523146</v>
      </c>
      <c r="O1492" s="43">
        <v>0.1023343827748432</v>
      </c>
      <c r="P1492" s="43">
        <v>0.10231286310057548</v>
      </c>
      <c r="Q1492" s="43">
        <v>0.10228959895063912</v>
      </c>
      <c r="R1492" s="43">
        <v>0.10226748595041775</v>
      </c>
      <c r="S1492" s="43">
        <v>0.10213209372131259</v>
      </c>
      <c r="T1492" s="43">
        <v>0.1019788611124402</v>
      </c>
      <c r="U1492" s="44">
        <v>0.10190962673855966</v>
      </c>
      <c r="V1492" s="47"/>
      <c r="W1492" s="45">
        <v>9.7791989219057684E-2</v>
      </c>
      <c r="X1492" s="43">
        <v>9.7728877906928871E-2</v>
      </c>
      <c r="Y1492" s="43">
        <v>9.7683681880761042E-2</v>
      </c>
      <c r="Z1492" s="43">
        <v>9.7631960002034543E-2</v>
      </c>
      <c r="AA1492" s="43">
        <v>9.757513168920548E-2</v>
      </c>
      <c r="AB1492" s="43">
        <v>9.7508506712224219E-2</v>
      </c>
      <c r="AC1492" s="43">
        <v>9.7433306734176953E-2</v>
      </c>
      <c r="AD1492" s="43">
        <v>9.7365493435219025E-2</v>
      </c>
      <c r="AE1492" s="43">
        <v>9.728915574915406E-2</v>
      </c>
      <c r="AF1492" s="43">
        <v>9.7202411622923632E-2</v>
      </c>
      <c r="AG1492" s="43">
        <v>9.7105694835022835E-2</v>
      </c>
      <c r="AH1492" s="43">
        <v>9.6388980574858923E-2</v>
      </c>
      <c r="AI1492" s="43">
        <v>9.4974223984200981E-2</v>
      </c>
      <c r="AJ1492" s="44">
        <v>9.2312646189709427E-2</v>
      </c>
      <c r="AK1492" s="47"/>
      <c r="AL1492" s="45">
        <v>9.602573481415784E-2</v>
      </c>
      <c r="AM1492" s="43">
        <v>9.6013382622487528E-2</v>
      </c>
      <c r="AN1492" s="43">
        <v>9.6001804855119027E-2</v>
      </c>
      <c r="AO1492" s="43">
        <v>9.598848580825442E-2</v>
      </c>
      <c r="AP1492" s="43">
        <v>9.5975424145754232E-2</v>
      </c>
      <c r="AQ1492" s="43">
        <v>9.5959854607572712E-2</v>
      </c>
      <c r="AR1492" s="43">
        <v>9.5942012666269019E-2</v>
      </c>
      <c r="AS1492" s="43">
        <v>9.5922845368986362E-2</v>
      </c>
      <c r="AT1492" s="43">
        <v>9.5902687663700803E-2</v>
      </c>
      <c r="AU1492" s="43">
        <v>9.5880750128602324E-2</v>
      </c>
      <c r="AV1492" s="43">
        <v>9.5859366732742271E-2</v>
      </c>
      <c r="AW1492" s="43">
        <v>9.5727571059961075E-2</v>
      </c>
      <c r="AX1492" s="43">
        <v>9.5584789550841098E-2</v>
      </c>
      <c r="AY1492" s="44">
        <v>9.5528786142452998E-2</v>
      </c>
      <c r="AZ1492" s="35"/>
      <c r="BA1492" s="5"/>
    </row>
    <row r="1493" spans="1:53" x14ac:dyDescent="0.25">
      <c r="A1493" s="6"/>
      <c r="B1493" s="9" t="s">
        <v>58</v>
      </c>
      <c r="C1493" s="16" t="s">
        <v>636</v>
      </c>
      <c r="D1493" s="9" t="s">
        <v>25</v>
      </c>
      <c r="E1493" s="9" t="s">
        <v>637</v>
      </c>
      <c r="F1493" s="16" t="s">
        <v>27</v>
      </c>
      <c r="G1493" s="9" t="s">
        <v>27</v>
      </c>
      <c r="H1493" s="37">
        <v>1.6818096492940204</v>
      </c>
      <c r="I1493" s="37">
        <v>1.6406850409532803</v>
      </c>
      <c r="J1493" s="37">
        <v>1.5868133193554752</v>
      </c>
      <c r="K1493" s="37">
        <v>1.5373980740228097</v>
      </c>
      <c r="L1493" s="37">
        <v>1.4903760721126005</v>
      </c>
      <c r="M1493" s="37">
        <v>1.4373069429815581</v>
      </c>
      <c r="N1493" s="37">
        <v>1.3850012037945156</v>
      </c>
      <c r="O1493" s="37">
        <v>1.3079133210009084</v>
      </c>
      <c r="P1493" s="37">
        <v>1.2399948119860909</v>
      </c>
      <c r="Q1493" s="37">
        <v>1.1465998870216221</v>
      </c>
      <c r="R1493" s="37">
        <v>1.0529175975579514</v>
      </c>
      <c r="S1493" s="37">
        <v>0.72452598179706129</v>
      </c>
      <c r="T1493" s="37">
        <v>0.32984608462712517</v>
      </c>
      <c r="U1493" s="38">
        <v>-0.14212365761543166</v>
      </c>
      <c r="V1493" s="48"/>
      <c r="W1493" s="39">
        <v>1.7363231208814369</v>
      </c>
      <c r="X1493" s="37">
        <v>1.7132428676724702</v>
      </c>
      <c r="Y1493" s="37">
        <v>1.6868340069326799</v>
      </c>
      <c r="Z1493" s="37">
        <v>1.650164728993613</v>
      </c>
      <c r="AA1493" s="37">
        <v>1.6228202948644224</v>
      </c>
      <c r="AB1493" s="37">
        <v>1.5930938984949941</v>
      </c>
      <c r="AC1493" s="37">
        <v>1.5623437671894083</v>
      </c>
      <c r="AD1493" s="37">
        <v>1.4876884496079663</v>
      </c>
      <c r="AE1493" s="37">
        <v>1.40760958253846</v>
      </c>
      <c r="AF1493" s="37">
        <v>1.3317334578069784</v>
      </c>
      <c r="AG1493" s="37">
        <v>1.2559467592900648</v>
      </c>
      <c r="AH1493" s="37">
        <v>1.018981647869494</v>
      </c>
      <c r="AI1493" s="37">
        <v>0.55259998962934631</v>
      </c>
      <c r="AJ1493" s="38">
        <v>-9.3350803846905528E-2</v>
      </c>
      <c r="AK1493" s="48"/>
      <c r="AL1493" s="39">
        <v>1.7673526997708344</v>
      </c>
      <c r="AM1493" s="37">
        <v>1.7363404884089271</v>
      </c>
      <c r="AN1493" s="37">
        <v>1.6991606496746168</v>
      </c>
      <c r="AO1493" s="37">
        <v>1.6534377358701362</v>
      </c>
      <c r="AP1493" s="37">
        <v>1.6075826705389427</v>
      </c>
      <c r="AQ1493" s="37">
        <v>1.5576285041968545</v>
      </c>
      <c r="AR1493" s="37">
        <v>1.5125045996988902</v>
      </c>
      <c r="AS1493" s="37">
        <v>1.4413398241832789</v>
      </c>
      <c r="AT1493" s="37">
        <v>1.3498713801940039</v>
      </c>
      <c r="AU1493" s="37">
        <v>1.2611646247013102</v>
      </c>
      <c r="AV1493" s="37">
        <v>1.1726233658583591</v>
      </c>
      <c r="AW1493" s="37">
        <v>0.85128871037264431</v>
      </c>
      <c r="AX1493" s="37">
        <v>0.39690369226964961</v>
      </c>
      <c r="AY1493" s="38">
        <v>-0.24218654137719575</v>
      </c>
      <c r="AZ1493" s="9"/>
      <c r="BA1493" s="5"/>
    </row>
    <row r="1494" spans="1:53" x14ac:dyDescent="0.25">
      <c r="A1494" s="6"/>
      <c r="B1494" s="35"/>
      <c r="C1494" s="34" t="s">
        <v>636</v>
      </c>
      <c r="D1494" s="35" t="s">
        <v>29</v>
      </c>
      <c r="E1494" s="35"/>
      <c r="F1494" s="34"/>
      <c r="G1494" s="35"/>
      <c r="H1494" s="43">
        <v>1.6818096492940204</v>
      </c>
      <c r="I1494" s="43">
        <v>1.6406850409532803</v>
      </c>
      <c r="J1494" s="43">
        <v>1.5868133193554752</v>
      </c>
      <c r="K1494" s="43">
        <v>1.5373980740228097</v>
      </c>
      <c r="L1494" s="43">
        <v>1.4903760721126005</v>
      </c>
      <c r="M1494" s="43">
        <v>1.4373069429815581</v>
      </c>
      <c r="N1494" s="43">
        <v>1.3850012037945156</v>
      </c>
      <c r="O1494" s="43">
        <v>1.3079133210009084</v>
      </c>
      <c r="P1494" s="43">
        <v>1.2399948119860909</v>
      </c>
      <c r="Q1494" s="43">
        <v>1.1740550803142482</v>
      </c>
      <c r="R1494" s="43">
        <v>1.0960531663011734</v>
      </c>
      <c r="S1494" s="43">
        <v>0.82009786781972682</v>
      </c>
      <c r="T1494" s="43">
        <v>0.61868537174140759</v>
      </c>
      <c r="U1494" s="44">
        <v>0.40321967618295895</v>
      </c>
      <c r="V1494" s="47"/>
      <c r="W1494" s="45">
        <v>1.7433982390111913</v>
      </c>
      <c r="X1494" s="43">
        <v>1.7222499636470805</v>
      </c>
      <c r="Y1494" s="43">
        <v>1.6868340069326799</v>
      </c>
      <c r="Z1494" s="43">
        <v>1.650164728993613</v>
      </c>
      <c r="AA1494" s="43">
        <v>1.6228202948644224</v>
      </c>
      <c r="AB1494" s="43">
        <v>1.5930938984949941</v>
      </c>
      <c r="AC1494" s="43">
        <v>1.5648800164913825</v>
      </c>
      <c r="AD1494" s="43">
        <v>1.5052936731830269</v>
      </c>
      <c r="AE1494" s="43">
        <v>1.4368360687792228</v>
      </c>
      <c r="AF1494" s="43">
        <v>1.3704891062067577</v>
      </c>
      <c r="AG1494" s="43">
        <v>1.3076284353925034</v>
      </c>
      <c r="AH1494" s="43">
        <v>1.0931652811236272</v>
      </c>
      <c r="AI1494" s="43">
        <v>0.85290776946727709</v>
      </c>
      <c r="AJ1494" s="44">
        <v>0.57922840371655759</v>
      </c>
      <c r="AK1494" s="47"/>
      <c r="AL1494" s="45">
        <v>1.7885767793173479</v>
      </c>
      <c r="AM1494" s="43">
        <v>1.7591119631193868</v>
      </c>
      <c r="AN1494" s="43">
        <v>1.7052291335433849</v>
      </c>
      <c r="AO1494" s="43">
        <v>1.6534377358701362</v>
      </c>
      <c r="AP1494" s="43">
        <v>1.6075826705389427</v>
      </c>
      <c r="AQ1494" s="43">
        <v>1.5576285041968545</v>
      </c>
      <c r="AR1494" s="43">
        <v>1.5125045996988902</v>
      </c>
      <c r="AS1494" s="43">
        <v>1.448771363838113</v>
      </c>
      <c r="AT1494" s="43">
        <v>1.3805840921067982</v>
      </c>
      <c r="AU1494" s="43">
        <v>1.3046366537887311</v>
      </c>
      <c r="AV1494" s="43">
        <v>1.2316742287039204</v>
      </c>
      <c r="AW1494" s="43">
        <v>0.94959314547144547</v>
      </c>
      <c r="AX1494" s="43">
        <v>0.70824626875750418</v>
      </c>
      <c r="AY1494" s="44">
        <v>0.44283198838315441</v>
      </c>
      <c r="AZ1494" s="35"/>
      <c r="BA1494" s="5"/>
    </row>
    <row r="1495" spans="1:53" x14ac:dyDescent="0.25">
      <c r="A1495" s="6"/>
      <c r="B1495" s="35"/>
      <c r="C1495" s="34" t="s">
        <v>636</v>
      </c>
      <c r="D1495" s="35" t="s">
        <v>30</v>
      </c>
      <c r="E1495" s="35"/>
      <c r="F1495" s="34"/>
      <c r="G1495" s="35"/>
      <c r="H1495" s="43">
        <v>1.681848880236926</v>
      </c>
      <c r="I1495" s="43">
        <v>1.646500025625464</v>
      </c>
      <c r="J1495" s="43">
        <v>1.614658811674099</v>
      </c>
      <c r="K1495" s="43">
        <v>1.5800954910465974</v>
      </c>
      <c r="L1495" s="43">
        <v>1.5459495579344664</v>
      </c>
      <c r="M1495" s="43">
        <v>1.4905191641074516</v>
      </c>
      <c r="N1495" s="43">
        <v>1.4255648912644783</v>
      </c>
      <c r="O1495" s="43">
        <v>1.3377127264015982</v>
      </c>
      <c r="P1495" s="43">
        <v>1.2414799501817808</v>
      </c>
      <c r="Q1495" s="43">
        <v>1.1465998870216221</v>
      </c>
      <c r="R1495" s="43">
        <v>1.0529175975579514</v>
      </c>
      <c r="S1495" s="43">
        <v>0.76774363335654749</v>
      </c>
      <c r="T1495" s="43">
        <v>0.38064794274068214</v>
      </c>
      <c r="U1495" s="44">
        <v>-0.14212365761543166</v>
      </c>
      <c r="V1495" s="47"/>
      <c r="W1495" s="45">
        <v>1.7363231208814369</v>
      </c>
      <c r="X1495" s="43">
        <v>1.7132428676724702</v>
      </c>
      <c r="Y1495" s="43">
        <v>1.6907363584388246</v>
      </c>
      <c r="Z1495" s="43">
        <v>1.6656590342873463</v>
      </c>
      <c r="AA1495" s="43">
        <v>1.644267675782745</v>
      </c>
      <c r="AB1495" s="43">
        <v>1.6064275800016299</v>
      </c>
      <c r="AC1495" s="43">
        <v>1.5623437671894083</v>
      </c>
      <c r="AD1495" s="43">
        <v>1.4876884496079663</v>
      </c>
      <c r="AE1495" s="43">
        <v>1.40760958253846</v>
      </c>
      <c r="AF1495" s="43">
        <v>1.3317334578069784</v>
      </c>
      <c r="AG1495" s="43">
        <v>1.2559467592900648</v>
      </c>
      <c r="AH1495" s="43">
        <v>1.018981647869494</v>
      </c>
      <c r="AI1495" s="43">
        <v>0.55259998962934631</v>
      </c>
      <c r="AJ1495" s="44">
        <v>-9.3350803846905528E-2</v>
      </c>
      <c r="AK1495" s="47"/>
      <c r="AL1495" s="45">
        <v>1.7673526997708344</v>
      </c>
      <c r="AM1495" s="43">
        <v>1.7363404884089271</v>
      </c>
      <c r="AN1495" s="43">
        <v>1.6991606496746168</v>
      </c>
      <c r="AO1495" s="43">
        <v>1.6610801266025339</v>
      </c>
      <c r="AP1495" s="43">
        <v>1.6266007612574014</v>
      </c>
      <c r="AQ1495" s="43">
        <v>1.5746420205763112</v>
      </c>
      <c r="AR1495" s="43">
        <v>1.5155454698075816</v>
      </c>
      <c r="AS1495" s="43">
        <v>1.4413398241832789</v>
      </c>
      <c r="AT1495" s="43">
        <v>1.3498713801940039</v>
      </c>
      <c r="AU1495" s="43">
        <v>1.2611646247013102</v>
      </c>
      <c r="AV1495" s="43">
        <v>1.1726233658583591</v>
      </c>
      <c r="AW1495" s="43">
        <v>0.88409025813584341</v>
      </c>
      <c r="AX1495" s="43">
        <v>0.40845661162052949</v>
      </c>
      <c r="AY1495" s="44">
        <v>-0.24218654137719575</v>
      </c>
      <c r="AZ1495" s="35"/>
      <c r="BA1495" s="5"/>
    </row>
    <row r="1496" spans="1:53" x14ac:dyDescent="0.25">
      <c r="A1496" s="6"/>
      <c r="B1496" s="35"/>
      <c r="C1496" s="34" t="s">
        <v>636</v>
      </c>
      <c r="D1496" s="35" t="s">
        <v>31</v>
      </c>
      <c r="E1496" s="35"/>
      <c r="F1496" s="34"/>
      <c r="G1496" s="35"/>
      <c r="H1496" s="43">
        <v>1.7098805689567724</v>
      </c>
      <c r="I1496" s="43">
        <v>1.696169101364243</v>
      </c>
      <c r="J1496" s="43">
        <v>1.6776056401730395</v>
      </c>
      <c r="K1496" s="43">
        <v>1.6555640831530367</v>
      </c>
      <c r="L1496" s="43">
        <v>1.6298381084116098</v>
      </c>
      <c r="M1496" s="43">
        <v>1.5980369109801826</v>
      </c>
      <c r="N1496" s="43">
        <v>1.5584871453283817</v>
      </c>
      <c r="O1496" s="43">
        <v>1.4672763515363778</v>
      </c>
      <c r="P1496" s="43">
        <v>1.3945203972938784</v>
      </c>
      <c r="Q1496" s="43">
        <v>1.3150882377247539</v>
      </c>
      <c r="R1496" s="43">
        <v>1.21951532981263</v>
      </c>
      <c r="S1496" s="43">
        <v>0.72452598179706129</v>
      </c>
      <c r="T1496" s="43">
        <v>0.32984608462712517</v>
      </c>
      <c r="U1496" s="44">
        <v>4.9912738513180344E-3</v>
      </c>
      <c r="V1496" s="47"/>
      <c r="W1496" s="45">
        <v>1.7543306778752181</v>
      </c>
      <c r="X1496" s="43">
        <v>1.7466803617444566</v>
      </c>
      <c r="Y1496" s="43">
        <v>1.7359560133930056</v>
      </c>
      <c r="Z1496" s="43">
        <v>1.7228758901545098</v>
      </c>
      <c r="AA1496" s="43">
        <v>1.7091289549395194</v>
      </c>
      <c r="AB1496" s="43">
        <v>1.692277610550954</v>
      </c>
      <c r="AC1496" s="43">
        <v>1.6709887318615482</v>
      </c>
      <c r="AD1496" s="43">
        <v>1.5899303195730203</v>
      </c>
      <c r="AE1496" s="43">
        <v>1.5393830130291626</v>
      </c>
      <c r="AF1496" s="43">
        <v>1.4868240906044949</v>
      </c>
      <c r="AG1496" s="43">
        <v>1.4207027130337599</v>
      </c>
      <c r="AH1496" s="43">
        <v>1.0757263126814103</v>
      </c>
      <c r="AI1496" s="43">
        <v>0.65066934074502036</v>
      </c>
      <c r="AJ1496" s="44">
        <v>0.26312401503791127</v>
      </c>
      <c r="AK1496" s="47"/>
      <c r="AL1496" s="45">
        <v>1.8099435535091744</v>
      </c>
      <c r="AM1496" s="43">
        <v>1.7986267235700448</v>
      </c>
      <c r="AN1496" s="43">
        <v>1.7818253448606605</v>
      </c>
      <c r="AO1496" s="43">
        <v>1.7640286443052147</v>
      </c>
      <c r="AP1496" s="43">
        <v>1.747392636235344</v>
      </c>
      <c r="AQ1496" s="43">
        <v>1.7276359836113091</v>
      </c>
      <c r="AR1496" s="43">
        <v>1.7010159085843115</v>
      </c>
      <c r="AS1496" s="43">
        <v>1.6075688526444647</v>
      </c>
      <c r="AT1496" s="43">
        <v>1.5332510402604431</v>
      </c>
      <c r="AU1496" s="43">
        <v>1.4531802510309206</v>
      </c>
      <c r="AV1496" s="43">
        <v>1.3552592913230759</v>
      </c>
      <c r="AW1496" s="43">
        <v>0.85128871037264431</v>
      </c>
      <c r="AX1496" s="43">
        <v>0.39690369226964961</v>
      </c>
      <c r="AY1496" s="44">
        <v>4.2373569775389086E-4</v>
      </c>
      <c r="AZ1496" s="35"/>
      <c r="BA1496" s="5"/>
    </row>
    <row r="1497" spans="1:53" x14ac:dyDescent="0.25">
      <c r="A1497" s="6"/>
      <c r="B1497" s="35"/>
      <c r="C1497" s="34" t="s">
        <v>636</v>
      </c>
      <c r="D1497" s="35" t="s">
        <v>32</v>
      </c>
      <c r="E1497" s="35"/>
      <c r="F1497" s="34"/>
      <c r="G1497" s="35"/>
      <c r="H1497" s="43">
        <v>1.7155854714653387</v>
      </c>
      <c r="I1497" s="43">
        <v>1.7061226216808871</v>
      </c>
      <c r="J1497" s="43">
        <v>1.6915654459121694</v>
      </c>
      <c r="K1497" s="43">
        <v>1.6755978412892136</v>
      </c>
      <c r="L1497" s="43">
        <v>1.6561145724428239</v>
      </c>
      <c r="M1497" s="43">
        <v>1.6340278495048277</v>
      </c>
      <c r="N1497" s="43">
        <v>1.6080712621550459</v>
      </c>
      <c r="O1497" s="43">
        <v>1.5623445250542238</v>
      </c>
      <c r="P1497" s="43">
        <v>1.5187826854994755</v>
      </c>
      <c r="Q1497" s="43">
        <v>1.4697442643138046</v>
      </c>
      <c r="R1497" s="43">
        <v>1.4158095594403077</v>
      </c>
      <c r="S1497" s="43">
        <v>1.1164656993510278</v>
      </c>
      <c r="T1497" s="43">
        <v>0.84023812241559126</v>
      </c>
      <c r="U1497" s="44">
        <v>0.64847025299112815</v>
      </c>
      <c r="V1497" s="47"/>
      <c r="W1497" s="45">
        <v>1.7569072948187694</v>
      </c>
      <c r="X1497" s="43">
        <v>1.7514339154924765</v>
      </c>
      <c r="Y1497" s="43">
        <v>1.7426166755500976</v>
      </c>
      <c r="Z1497" s="43">
        <v>1.7328187349818416</v>
      </c>
      <c r="AA1497" s="43">
        <v>1.7213517989212501</v>
      </c>
      <c r="AB1497" s="43">
        <v>1.7089216350541518</v>
      </c>
      <c r="AC1497" s="43">
        <v>1.6940069577672816</v>
      </c>
      <c r="AD1497" s="43">
        <v>1.6559995798659255</v>
      </c>
      <c r="AE1497" s="43">
        <v>1.6236135103958769</v>
      </c>
      <c r="AF1497" s="43">
        <v>1.5869540519068235</v>
      </c>
      <c r="AG1497" s="43">
        <v>1.5481178797211936</v>
      </c>
      <c r="AH1497" s="43">
        <v>1.3653569535618111</v>
      </c>
      <c r="AI1497" s="43">
        <v>1.2003139412773811</v>
      </c>
      <c r="AJ1497" s="44">
        <v>1.0678804526851018</v>
      </c>
      <c r="AK1497" s="47"/>
      <c r="AL1497" s="45">
        <v>1.8152201410707849</v>
      </c>
      <c r="AM1497" s="43">
        <v>1.8085021351545594</v>
      </c>
      <c r="AN1497" s="43">
        <v>1.7937732758757194</v>
      </c>
      <c r="AO1497" s="43">
        <v>1.7804403635028823</v>
      </c>
      <c r="AP1497" s="43">
        <v>1.7630396296757849</v>
      </c>
      <c r="AQ1497" s="43">
        <v>1.7467641311321702</v>
      </c>
      <c r="AR1497" s="43">
        <v>1.7270475582217788</v>
      </c>
      <c r="AS1497" s="43">
        <v>1.6822279249321936</v>
      </c>
      <c r="AT1497" s="43">
        <v>1.6473892942082047</v>
      </c>
      <c r="AU1497" s="43">
        <v>1.6040117307514423</v>
      </c>
      <c r="AV1497" s="43">
        <v>1.5578498682008408</v>
      </c>
      <c r="AW1497" s="43">
        <v>1.2675748468028996</v>
      </c>
      <c r="AX1497" s="43">
        <v>0.99789932674542636</v>
      </c>
      <c r="AY1497" s="44">
        <v>0.80442927283889598</v>
      </c>
      <c r="AZ1497" s="35"/>
      <c r="BA1497" s="5"/>
    </row>
    <row r="1498" spans="1:53" x14ac:dyDescent="0.25">
      <c r="A1498" s="6"/>
      <c r="B1498" s="9" t="s">
        <v>58</v>
      </c>
      <c r="C1498" s="16" t="s">
        <v>638</v>
      </c>
      <c r="D1498" s="9" t="s">
        <v>25</v>
      </c>
      <c r="E1498" s="9" t="s">
        <v>639</v>
      </c>
      <c r="F1498" s="16" t="s">
        <v>27</v>
      </c>
      <c r="G1498" s="9" t="s">
        <v>27</v>
      </c>
      <c r="H1498" s="37">
        <v>1.2551136098838063</v>
      </c>
      <c r="I1498" s="37">
        <v>1.2158401927432929</v>
      </c>
      <c r="J1498" s="37">
        <v>1.1570315945807099</v>
      </c>
      <c r="K1498" s="37">
        <v>1.0902294010426479</v>
      </c>
      <c r="L1498" s="37">
        <v>1.0236070676728173</v>
      </c>
      <c r="M1498" s="37">
        <v>0.94964999094966984</v>
      </c>
      <c r="N1498" s="37">
        <v>0.86417751595909786</v>
      </c>
      <c r="O1498" s="37">
        <v>0.77118037698168163</v>
      </c>
      <c r="P1498" s="37">
        <v>0.67363208874020586</v>
      </c>
      <c r="Q1498" s="37">
        <v>0.57798612522057713</v>
      </c>
      <c r="R1498" s="37">
        <v>0.48671995192485884</v>
      </c>
      <c r="S1498" s="37">
        <v>0.21978889204725238</v>
      </c>
      <c r="T1498" s="37">
        <v>-0.17798462654219804</v>
      </c>
      <c r="U1498" s="38">
        <v>-0.73702915150447712</v>
      </c>
      <c r="V1498" s="48"/>
      <c r="W1498" s="39">
        <v>1.5545428015134468</v>
      </c>
      <c r="X1498" s="37">
        <v>1.5152132455721827</v>
      </c>
      <c r="Y1498" s="37">
        <v>1.4759027936332441</v>
      </c>
      <c r="Z1498" s="37">
        <v>1.4279983285938687</v>
      </c>
      <c r="AA1498" s="37">
        <v>1.3857030058902469</v>
      </c>
      <c r="AB1498" s="37">
        <v>1.3403905651489323</v>
      </c>
      <c r="AC1498" s="37">
        <v>1.2857309076791643</v>
      </c>
      <c r="AD1498" s="37">
        <v>1.2002201718166261</v>
      </c>
      <c r="AE1498" s="37">
        <v>1.1095935353905269</v>
      </c>
      <c r="AF1498" s="37">
        <v>1.0225834848740742</v>
      </c>
      <c r="AG1498" s="37">
        <v>0.93727110513708212</v>
      </c>
      <c r="AH1498" s="37">
        <v>0.66660617497914876</v>
      </c>
      <c r="AI1498" s="37">
        <v>0.19301516858587053</v>
      </c>
      <c r="AJ1498" s="38">
        <v>-0.48244323335724992</v>
      </c>
      <c r="AK1498" s="48"/>
      <c r="AL1498" s="39">
        <v>1.2096807204265985</v>
      </c>
      <c r="AM1498" s="37">
        <v>1.1675731220973598</v>
      </c>
      <c r="AN1498" s="37">
        <v>1.1178835092797383</v>
      </c>
      <c r="AO1498" s="37">
        <v>1.0557387335786204</v>
      </c>
      <c r="AP1498" s="37">
        <v>0.99910450482342039</v>
      </c>
      <c r="AQ1498" s="37">
        <v>0.93831214197430812</v>
      </c>
      <c r="AR1498" s="37">
        <v>0.86628804625954547</v>
      </c>
      <c r="AS1498" s="37">
        <v>0.77585356633620473</v>
      </c>
      <c r="AT1498" s="37">
        <v>0.68117889433168344</v>
      </c>
      <c r="AU1498" s="37">
        <v>0.58995473866979387</v>
      </c>
      <c r="AV1498" s="37">
        <v>0.50165324988806326</v>
      </c>
      <c r="AW1498" s="37">
        <v>0.21926756439485029</v>
      </c>
      <c r="AX1498" s="37">
        <v>-0.26830719920239332</v>
      </c>
      <c r="AY1498" s="38">
        <v>-0.95072780301904647</v>
      </c>
      <c r="AZ1498" s="9"/>
      <c r="BA1498" s="5"/>
    </row>
    <row r="1499" spans="1:53" x14ac:dyDescent="0.25">
      <c r="A1499" s="6"/>
      <c r="B1499" s="35"/>
      <c r="C1499" s="34" t="s">
        <v>638</v>
      </c>
      <c r="D1499" s="35" t="s">
        <v>29</v>
      </c>
      <c r="E1499" s="35"/>
      <c r="F1499" s="34"/>
      <c r="G1499" s="35"/>
      <c r="H1499" s="43">
        <v>1.2639921649551411</v>
      </c>
      <c r="I1499" s="43">
        <v>1.2233774485550777</v>
      </c>
      <c r="J1499" s="43">
        <v>1.1671900914076945</v>
      </c>
      <c r="K1499" s="43">
        <v>1.0929921734829269</v>
      </c>
      <c r="L1499" s="43">
        <v>1.0236070676728173</v>
      </c>
      <c r="M1499" s="43">
        <v>0.94964999094966984</v>
      </c>
      <c r="N1499" s="43">
        <v>0.87464517286322918</v>
      </c>
      <c r="O1499" s="43">
        <v>0.80644994196595343</v>
      </c>
      <c r="P1499" s="43">
        <v>0.72970154131663234</v>
      </c>
      <c r="Q1499" s="43">
        <v>0.65815371169132586</v>
      </c>
      <c r="R1499" s="43">
        <v>0.58473522192960736</v>
      </c>
      <c r="S1499" s="43">
        <v>0.3627221571646384</v>
      </c>
      <c r="T1499" s="43">
        <v>0.12277800029737929</v>
      </c>
      <c r="U1499" s="44">
        <v>-0.10384394302389399</v>
      </c>
      <c r="V1499" s="47"/>
      <c r="W1499" s="45">
        <v>1.5681588995149545</v>
      </c>
      <c r="X1499" s="43">
        <v>1.5371924391026712</v>
      </c>
      <c r="Y1499" s="43">
        <v>1.4837846292041763</v>
      </c>
      <c r="Z1499" s="43">
        <v>1.4279983285938687</v>
      </c>
      <c r="AA1499" s="43">
        <v>1.3857030058902469</v>
      </c>
      <c r="AB1499" s="43">
        <v>1.3403905651489323</v>
      </c>
      <c r="AC1499" s="43">
        <v>1.2940106608586825</v>
      </c>
      <c r="AD1499" s="43">
        <v>1.2302531114768089</v>
      </c>
      <c r="AE1499" s="43">
        <v>1.1596240878298465</v>
      </c>
      <c r="AF1499" s="43">
        <v>1.093194219054586</v>
      </c>
      <c r="AG1499" s="43">
        <v>1.0239506811198913</v>
      </c>
      <c r="AH1499" s="43">
        <v>0.78879728862857457</v>
      </c>
      <c r="AI1499" s="43">
        <v>0.52306268568038883</v>
      </c>
      <c r="AJ1499" s="44">
        <v>0.22829852066706291</v>
      </c>
      <c r="AK1499" s="47"/>
      <c r="AL1499" s="45">
        <v>1.218869364102062</v>
      </c>
      <c r="AM1499" s="43">
        <v>1.1811440990002491</v>
      </c>
      <c r="AN1499" s="43">
        <v>1.1178835092797383</v>
      </c>
      <c r="AO1499" s="43">
        <v>1.0557387335786204</v>
      </c>
      <c r="AP1499" s="43">
        <v>0.99910450482342039</v>
      </c>
      <c r="AQ1499" s="43">
        <v>0.93831214197430812</v>
      </c>
      <c r="AR1499" s="43">
        <v>0.87530671028029117</v>
      </c>
      <c r="AS1499" s="43">
        <v>0.80827346280020373</v>
      </c>
      <c r="AT1499" s="43">
        <v>0.73617962369817258</v>
      </c>
      <c r="AU1499" s="43">
        <v>0.66718433339508554</v>
      </c>
      <c r="AV1499" s="43">
        <v>0.5955354896948335</v>
      </c>
      <c r="AW1499" s="43">
        <v>0.36458191507783333</v>
      </c>
      <c r="AX1499" s="43">
        <v>8.4691090231447497E-2</v>
      </c>
      <c r="AY1499" s="44">
        <v>-0.19479727097459953</v>
      </c>
      <c r="AZ1499" s="35"/>
      <c r="BA1499" s="5"/>
    </row>
    <row r="1500" spans="1:53" x14ac:dyDescent="0.25">
      <c r="A1500" s="6"/>
      <c r="B1500" s="35"/>
      <c r="C1500" s="34" t="s">
        <v>638</v>
      </c>
      <c r="D1500" s="35" t="s">
        <v>30</v>
      </c>
      <c r="E1500" s="35"/>
      <c r="F1500" s="34"/>
      <c r="G1500" s="35"/>
      <c r="H1500" s="43">
        <v>1.2551136098838063</v>
      </c>
      <c r="I1500" s="43">
        <v>1.2158401927432929</v>
      </c>
      <c r="J1500" s="43">
        <v>1.1570315945807099</v>
      </c>
      <c r="K1500" s="43">
        <v>1.0902294010426479</v>
      </c>
      <c r="L1500" s="43">
        <v>1.0315936609255458</v>
      </c>
      <c r="M1500" s="43">
        <v>0.95334784241071624</v>
      </c>
      <c r="N1500" s="43">
        <v>0.86417751595909786</v>
      </c>
      <c r="O1500" s="43">
        <v>0.77118037698168163</v>
      </c>
      <c r="P1500" s="43">
        <v>0.67363208874020586</v>
      </c>
      <c r="Q1500" s="43">
        <v>0.57798612522057713</v>
      </c>
      <c r="R1500" s="43">
        <v>0.48671995192485884</v>
      </c>
      <c r="S1500" s="43">
        <v>0.21978889204725238</v>
      </c>
      <c r="T1500" s="43">
        <v>-0.17798462654219804</v>
      </c>
      <c r="U1500" s="44">
        <v>-0.73702915150447712</v>
      </c>
      <c r="V1500" s="47"/>
      <c r="W1500" s="45">
        <v>1.5545428015134468</v>
      </c>
      <c r="X1500" s="43">
        <v>1.5152132455721827</v>
      </c>
      <c r="Y1500" s="43">
        <v>1.4759027936332441</v>
      </c>
      <c r="Z1500" s="43">
        <v>1.4349202467027902</v>
      </c>
      <c r="AA1500" s="43">
        <v>1.3989974308062494</v>
      </c>
      <c r="AB1500" s="43">
        <v>1.3465156617594096</v>
      </c>
      <c r="AC1500" s="43">
        <v>1.2857309076791643</v>
      </c>
      <c r="AD1500" s="43">
        <v>1.2002201718166261</v>
      </c>
      <c r="AE1500" s="43">
        <v>1.1095935353905269</v>
      </c>
      <c r="AF1500" s="43">
        <v>1.0225834848740742</v>
      </c>
      <c r="AG1500" s="43">
        <v>0.93727110513708212</v>
      </c>
      <c r="AH1500" s="43">
        <v>0.66660617497914876</v>
      </c>
      <c r="AI1500" s="43">
        <v>0.19301516858587053</v>
      </c>
      <c r="AJ1500" s="44">
        <v>-0.48244323335724992</v>
      </c>
      <c r="AK1500" s="47"/>
      <c r="AL1500" s="45">
        <v>1.2096807204265985</v>
      </c>
      <c r="AM1500" s="43">
        <v>1.1675731220973598</v>
      </c>
      <c r="AN1500" s="43">
        <v>1.1219719336460967</v>
      </c>
      <c r="AO1500" s="43">
        <v>1.0697101494421033</v>
      </c>
      <c r="AP1500" s="43">
        <v>1.0159888563747059</v>
      </c>
      <c r="AQ1500" s="43">
        <v>0.94580375003919226</v>
      </c>
      <c r="AR1500" s="43">
        <v>0.86628804625954547</v>
      </c>
      <c r="AS1500" s="43">
        <v>0.77585356633620473</v>
      </c>
      <c r="AT1500" s="43">
        <v>0.68117889433168344</v>
      </c>
      <c r="AU1500" s="43">
        <v>0.58995473866979387</v>
      </c>
      <c r="AV1500" s="43">
        <v>0.50165324988806326</v>
      </c>
      <c r="AW1500" s="43">
        <v>0.21926756439485029</v>
      </c>
      <c r="AX1500" s="43">
        <v>-0.26830719920239332</v>
      </c>
      <c r="AY1500" s="44">
        <v>-0.95072780301904647</v>
      </c>
      <c r="AZ1500" s="35"/>
      <c r="BA1500" s="5"/>
    </row>
    <row r="1501" spans="1:53" x14ac:dyDescent="0.25">
      <c r="A1501" s="6"/>
      <c r="B1501" s="35"/>
      <c r="C1501" s="34" t="s">
        <v>638</v>
      </c>
      <c r="D1501" s="35" t="s">
        <v>31</v>
      </c>
      <c r="E1501" s="35"/>
      <c r="F1501" s="34"/>
      <c r="G1501" s="35"/>
      <c r="H1501" s="43">
        <v>1.2889009111166585</v>
      </c>
      <c r="I1501" s="43">
        <v>1.2686201444566194</v>
      </c>
      <c r="J1501" s="43">
        <v>1.2488568481191886</v>
      </c>
      <c r="K1501" s="43">
        <v>1.2278257462035</v>
      </c>
      <c r="L1501" s="43">
        <v>1.2050923974787535</v>
      </c>
      <c r="M1501" s="43">
        <v>1.1778084200577359</v>
      </c>
      <c r="N1501" s="43">
        <v>1.1473899157037204</v>
      </c>
      <c r="O1501" s="43">
        <v>1.0674816450050688</v>
      </c>
      <c r="P1501" s="43">
        <v>1.0110170215130037</v>
      </c>
      <c r="Q1501" s="43">
        <v>0.94733162888621436</v>
      </c>
      <c r="R1501" s="43">
        <v>0.86812531520162306</v>
      </c>
      <c r="S1501" s="43">
        <v>0.49190503404842545</v>
      </c>
      <c r="T1501" s="43">
        <v>0.1490188086235813</v>
      </c>
      <c r="U1501" s="44">
        <v>-0.17401561191328252</v>
      </c>
      <c r="V1501" s="47"/>
      <c r="W1501" s="45">
        <v>1.5854041499497677</v>
      </c>
      <c r="X1501" s="43">
        <v>1.5670040120271067</v>
      </c>
      <c r="Y1501" s="43">
        <v>1.5494384691685652</v>
      </c>
      <c r="Z1501" s="43">
        <v>1.5308311534325489</v>
      </c>
      <c r="AA1501" s="43">
        <v>1.5113655244693533</v>
      </c>
      <c r="AB1501" s="43">
        <v>1.4878935960172592</v>
      </c>
      <c r="AC1501" s="43">
        <v>1.4620570125044763</v>
      </c>
      <c r="AD1501" s="43">
        <v>1.3754500358506832</v>
      </c>
      <c r="AE1501" s="43">
        <v>1.3209585763871017</v>
      </c>
      <c r="AF1501" s="43">
        <v>1.2648094582260234</v>
      </c>
      <c r="AG1501" s="43">
        <v>1.1941047056506751</v>
      </c>
      <c r="AH1501" s="43">
        <v>0.8486469949646156</v>
      </c>
      <c r="AI1501" s="43">
        <v>0.44929448387409732</v>
      </c>
      <c r="AJ1501" s="44">
        <v>4.0571397831783429E-2</v>
      </c>
      <c r="AK1501" s="47"/>
      <c r="AL1501" s="45">
        <v>1.2421900111176511</v>
      </c>
      <c r="AM1501" s="43">
        <v>1.2240498049148067</v>
      </c>
      <c r="AN1501" s="43">
        <v>1.2060346643451307</v>
      </c>
      <c r="AO1501" s="43">
        <v>1.1866183889454338</v>
      </c>
      <c r="AP1501" s="43">
        <v>1.1632934904112742</v>
      </c>
      <c r="AQ1501" s="43">
        <v>1.1343143464630714</v>
      </c>
      <c r="AR1501" s="43">
        <v>1.1028512767347611</v>
      </c>
      <c r="AS1501" s="43">
        <v>1.0096758957849801</v>
      </c>
      <c r="AT1501" s="43">
        <v>0.9482445555442216</v>
      </c>
      <c r="AU1501" s="43">
        <v>0.88408077605533952</v>
      </c>
      <c r="AV1501" s="43">
        <v>0.80377569555647854</v>
      </c>
      <c r="AW1501" s="43">
        <v>0.40566982529198503</v>
      </c>
      <c r="AX1501" s="43">
        <v>-2.4691542716715809E-2</v>
      </c>
      <c r="AY1501" s="44">
        <v>-0.42777121387325678</v>
      </c>
      <c r="AZ1501" s="35"/>
      <c r="BA1501" s="5"/>
    </row>
    <row r="1502" spans="1:53" x14ac:dyDescent="0.25">
      <c r="A1502" s="6"/>
      <c r="B1502" s="35"/>
      <c r="C1502" s="34" t="s">
        <v>638</v>
      </c>
      <c r="D1502" s="35" t="s">
        <v>32</v>
      </c>
      <c r="E1502" s="35"/>
      <c r="F1502" s="34"/>
      <c r="G1502" s="35"/>
      <c r="H1502" s="43">
        <v>1.2966219448500347</v>
      </c>
      <c r="I1502" s="43">
        <v>1.2815284239232141</v>
      </c>
      <c r="J1502" s="43">
        <v>1.2642581304123506</v>
      </c>
      <c r="K1502" s="43">
        <v>1.2453364680142185</v>
      </c>
      <c r="L1502" s="43">
        <v>1.2255458036110514</v>
      </c>
      <c r="M1502" s="43">
        <v>1.2056236276772254</v>
      </c>
      <c r="N1502" s="43">
        <v>1.1821211039545769</v>
      </c>
      <c r="O1502" s="43">
        <v>1.1412353803300985</v>
      </c>
      <c r="P1502" s="43">
        <v>1.102799068827701</v>
      </c>
      <c r="Q1502" s="43">
        <v>1.0546571505476101</v>
      </c>
      <c r="R1502" s="43">
        <v>1.0009814711007552</v>
      </c>
      <c r="S1502" s="43">
        <v>0.71354352832369461</v>
      </c>
      <c r="T1502" s="43">
        <v>0.49835441726603502</v>
      </c>
      <c r="U1502" s="44">
        <v>0.39916487508954734</v>
      </c>
      <c r="V1502" s="47"/>
      <c r="W1502" s="45">
        <v>1.5912057259298833</v>
      </c>
      <c r="X1502" s="43">
        <v>1.5766362336114925</v>
      </c>
      <c r="Y1502" s="43">
        <v>1.5613242177093358</v>
      </c>
      <c r="Z1502" s="43">
        <v>1.5437095088591506</v>
      </c>
      <c r="AA1502" s="43">
        <v>1.5264308918561857</v>
      </c>
      <c r="AB1502" s="43">
        <v>1.508613968820335</v>
      </c>
      <c r="AC1502" s="43">
        <v>1.4873437068159774</v>
      </c>
      <c r="AD1502" s="43">
        <v>1.4444674545095602</v>
      </c>
      <c r="AE1502" s="43">
        <v>1.4049315254268016</v>
      </c>
      <c r="AF1502" s="43">
        <v>1.3630453206554463</v>
      </c>
      <c r="AG1502" s="43">
        <v>1.3177532875953206</v>
      </c>
      <c r="AH1502" s="43">
        <v>1.0953451320015586</v>
      </c>
      <c r="AI1502" s="43">
        <v>0.89731306466488592</v>
      </c>
      <c r="AJ1502" s="44">
        <v>0.75123815288346352</v>
      </c>
      <c r="AK1502" s="47"/>
      <c r="AL1502" s="45">
        <v>1.2491523441147336</v>
      </c>
      <c r="AM1502" s="43">
        <v>1.2357564769266478</v>
      </c>
      <c r="AN1502" s="43">
        <v>1.2201692236005188</v>
      </c>
      <c r="AO1502" s="43">
        <v>1.2029420436467246</v>
      </c>
      <c r="AP1502" s="43">
        <v>1.1847303900850328</v>
      </c>
      <c r="AQ1502" s="43">
        <v>1.1640463845839526</v>
      </c>
      <c r="AR1502" s="43">
        <v>1.1381665775197045</v>
      </c>
      <c r="AS1502" s="43">
        <v>1.091337039362418</v>
      </c>
      <c r="AT1502" s="43">
        <v>1.0479954813224555</v>
      </c>
      <c r="AU1502" s="43">
        <v>1.0017408551166103</v>
      </c>
      <c r="AV1502" s="43">
        <v>0.95201327971432548</v>
      </c>
      <c r="AW1502" s="43">
        <v>0.69809234419056088</v>
      </c>
      <c r="AX1502" s="43">
        <v>0.4908721810843395</v>
      </c>
      <c r="AY1502" s="44">
        <v>0.33655580716820044</v>
      </c>
      <c r="AZ1502" s="35"/>
      <c r="BA1502" s="5"/>
    </row>
    <row r="1503" spans="1:53" x14ac:dyDescent="0.25">
      <c r="A1503" s="6"/>
      <c r="B1503" s="9" t="s">
        <v>287</v>
      </c>
      <c r="C1503" s="16" t="s">
        <v>640</v>
      </c>
      <c r="D1503" s="9" t="s">
        <v>25</v>
      </c>
      <c r="E1503" s="9" t="s">
        <v>641</v>
      </c>
      <c r="F1503" s="16" t="s">
        <v>28</v>
      </c>
      <c r="G1503" s="9" t="s">
        <v>27</v>
      </c>
      <c r="H1503" s="37">
        <v>2.3599244842150782</v>
      </c>
      <c r="I1503" s="37">
        <v>1.8203923307193159</v>
      </c>
      <c r="J1503" s="37">
        <v>1.5273524695086111</v>
      </c>
      <c r="K1503" s="37">
        <v>1.2249644163113995</v>
      </c>
      <c r="L1503" s="37">
        <v>0.90350673098027556</v>
      </c>
      <c r="M1503" s="37">
        <v>0.59703510368282409</v>
      </c>
      <c r="N1503" s="37">
        <v>3.5579405725074231E-2</v>
      </c>
      <c r="O1503" s="37">
        <v>-0.10203934159965655</v>
      </c>
      <c r="P1503" s="37">
        <v>-0.26777765592076364</v>
      </c>
      <c r="Q1503" s="37">
        <v>-0.42712524651390815</v>
      </c>
      <c r="R1503" s="37">
        <v>-0.56821975744987974</v>
      </c>
      <c r="S1503" s="37">
        <v>-0.87480533372799485</v>
      </c>
      <c r="T1503" s="37">
        <v>-1.2798663445352361</v>
      </c>
      <c r="U1503" s="38">
        <v>-1.4841498944270111</v>
      </c>
      <c r="V1503" s="48"/>
      <c r="W1503" s="39">
        <v>3.9896944380244244</v>
      </c>
      <c r="X1503" s="37">
        <v>3.5785374401882786</v>
      </c>
      <c r="Y1503" s="37">
        <v>3.4195057119072079</v>
      </c>
      <c r="Z1503" s="37">
        <v>3.2561669157691471</v>
      </c>
      <c r="AA1503" s="37">
        <v>3.0658568879124894</v>
      </c>
      <c r="AB1503" s="37">
        <v>2.8641403562541745</v>
      </c>
      <c r="AC1503" s="37">
        <v>2.5930622400110357</v>
      </c>
      <c r="AD1503" s="37">
        <v>2.4867806575279925</v>
      </c>
      <c r="AE1503" s="37">
        <v>2.3467517170846692</v>
      </c>
      <c r="AF1503" s="37">
        <v>2.2091442426166061</v>
      </c>
      <c r="AG1503" s="37">
        <v>2.0845300286560002</v>
      </c>
      <c r="AH1503" s="37">
        <v>1.7441921422332101</v>
      </c>
      <c r="AI1503" s="37">
        <v>1.452876007436017</v>
      </c>
      <c r="AJ1503" s="38">
        <v>1.1827502627423891</v>
      </c>
      <c r="AK1503" s="48"/>
      <c r="AL1503" s="39">
        <v>3.6085369157531377</v>
      </c>
      <c r="AM1503" s="37">
        <v>3.1278173585875733</v>
      </c>
      <c r="AN1503" s="37">
        <v>2.8987607949934455</v>
      </c>
      <c r="AO1503" s="37">
        <v>2.6632832673812681</v>
      </c>
      <c r="AP1503" s="37">
        <v>2.3795828208800334</v>
      </c>
      <c r="AQ1503" s="37">
        <v>2.0614848023793373</v>
      </c>
      <c r="AR1503" s="37">
        <v>1.5827544230408845</v>
      </c>
      <c r="AS1503" s="37">
        <v>1.4505001990193218</v>
      </c>
      <c r="AT1503" s="37">
        <v>1.2906067773846432</v>
      </c>
      <c r="AU1503" s="37">
        <v>1.1365070868658336</v>
      </c>
      <c r="AV1503" s="37">
        <v>0.99292836911012206</v>
      </c>
      <c r="AW1503" s="37">
        <v>0.64829080448831888</v>
      </c>
      <c r="AX1503" s="37">
        <v>0.27075690256630303</v>
      </c>
      <c r="AY1503" s="38">
        <v>6.0532327591512392E-2</v>
      </c>
      <c r="AZ1503" s="9"/>
      <c r="BA1503" s="5"/>
    </row>
    <row r="1504" spans="1:53" x14ac:dyDescent="0.25">
      <c r="A1504" s="6"/>
      <c r="B1504" s="35"/>
      <c r="C1504" s="34" t="s">
        <v>640</v>
      </c>
      <c r="D1504" s="35" t="s">
        <v>29</v>
      </c>
      <c r="E1504" s="35"/>
      <c r="F1504" s="34"/>
      <c r="G1504" s="35"/>
      <c r="H1504" s="43">
        <v>2.5283955569089844</v>
      </c>
      <c r="I1504" s="43">
        <v>2.077248405122794</v>
      </c>
      <c r="J1504" s="43">
        <v>1.7175133087333956</v>
      </c>
      <c r="K1504" s="43">
        <v>1.342136816727983</v>
      </c>
      <c r="L1504" s="43">
        <v>0.94855290326284525</v>
      </c>
      <c r="M1504" s="43">
        <v>0.59703510368282409</v>
      </c>
      <c r="N1504" s="43">
        <v>3.5579405725074231E-2</v>
      </c>
      <c r="O1504" s="43">
        <v>-0.10203934159965655</v>
      </c>
      <c r="P1504" s="43">
        <v>-0.26777765592076364</v>
      </c>
      <c r="Q1504" s="43">
        <v>-0.42712524651390815</v>
      </c>
      <c r="R1504" s="43">
        <v>-0.56821975744987974</v>
      </c>
      <c r="S1504" s="43">
        <v>-0.87480533372799485</v>
      </c>
      <c r="T1504" s="43">
        <v>-1.2798663445352361</v>
      </c>
      <c r="U1504" s="44">
        <v>-1.4841498944270111</v>
      </c>
      <c r="V1504" s="47"/>
      <c r="W1504" s="45">
        <v>4.0706857219111114</v>
      </c>
      <c r="X1504" s="43">
        <v>3.7196130228048681</v>
      </c>
      <c r="Y1504" s="43">
        <v>3.5133614818552585</v>
      </c>
      <c r="Z1504" s="43">
        <v>3.2950321785899579</v>
      </c>
      <c r="AA1504" s="43">
        <v>3.0658568879124894</v>
      </c>
      <c r="AB1504" s="43">
        <v>2.8641403562541745</v>
      </c>
      <c r="AC1504" s="43">
        <v>2.5930622400110357</v>
      </c>
      <c r="AD1504" s="43">
        <v>2.4867806575279925</v>
      </c>
      <c r="AE1504" s="43">
        <v>2.3467517170846692</v>
      </c>
      <c r="AF1504" s="43">
        <v>2.2091442426166061</v>
      </c>
      <c r="AG1504" s="43">
        <v>2.0845300286560002</v>
      </c>
      <c r="AH1504" s="43">
        <v>1.7441921422332101</v>
      </c>
      <c r="AI1504" s="43">
        <v>1.452876007436017</v>
      </c>
      <c r="AJ1504" s="44">
        <v>1.1827502627423891</v>
      </c>
      <c r="AK1504" s="47"/>
      <c r="AL1504" s="45">
        <v>3.654178956904004</v>
      </c>
      <c r="AM1504" s="43">
        <v>3.3138236218066046</v>
      </c>
      <c r="AN1504" s="43">
        <v>3.0262685616930138</v>
      </c>
      <c r="AO1504" s="43">
        <v>2.7223017315195817</v>
      </c>
      <c r="AP1504" s="43">
        <v>2.3881425076026463</v>
      </c>
      <c r="AQ1504" s="43">
        <v>2.0614848023793373</v>
      </c>
      <c r="AR1504" s="43">
        <v>1.5827544230408845</v>
      </c>
      <c r="AS1504" s="43">
        <v>1.4505001990193218</v>
      </c>
      <c r="AT1504" s="43">
        <v>1.2906067773846432</v>
      </c>
      <c r="AU1504" s="43">
        <v>1.1365070868658336</v>
      </c>
      <c r="AV1504" s="43">
        <v>0.99292836911012206</v>
      </c>
      <c r="AW1504" s="43">
        <v>0.64829080448831888</v>
      </c>
      <c r="AX1504" s="43">
        <v>0.27075690256630303</v>
      </c>
      <c r="AY1504" s="44">
        <v>6.0532327591512392E-2</v>
      </c>
      <c r="AZ1504" s="35"/>
      <c r="BA1504" s="5"/>
    </row>
    <row r="1505" spans="1:53" x14ac:dyDescent="0.25">
      <c r="A1505" s="6"/>
      <c r="B1505" s="35"/>
      <c r="C1505" s="34" t="s">
        <v>640</v>
      </c>
      <c r="D1505" s="35" t="s">
        <v>30</v>
      </c>
      <c r="E1505" s="35"/>
      <c r="F1505" s="34"/>
      <c r="G1505" s="35"/>
      <c r="H1505" s="43">
        <v>2.3599244842150782</v>
      </c>
      <c r="I1505" s="43">
        <v>1.8203923307193159</v>
      </c>
      <c r="J1505" s="43">
        <v>1.5273524695086111</v>
      </c>
      <c r="K1505" s="43">
        <v>1.2249644163113995</v>
      </c>
      <c r="L1505" s="43">
        <v>0.90350673098027556</v>
      </c>
      <c r="M1505" s="43">
        <v>0.62050925387812139</v>
      </c>
      <c r="N1505" s="43">
        <v>8.2492473345647355E-2</v>
      </c>
      <c r="O1505" s="43">
        <v>-5.3456810279004507E-2</v>
      </c>
      <c r="P1505" s="43">
        <v>-0.19738130828448774</v>
      </c>
      <c r="Q1505" s="43">
        <v>-0.34024973628447963</v>
      </c>
      <c r="R1505" s="43">
        <v>-0.46825330660688635</v>
      </c>
      <c r="S1505" s="43">
        <v>-0.77084179224757499</v>
      </c>
      <c r="T1505" s="43">
        <v>-1.0856246441943611</v>
      </c>
      <c r="U1505" s="44">
        <v>-1.3501989753109847</v>
      </c>
      <c r="V1505" s="47"/>
      <c r="W1505" s="45">
        <v>3.9896944380244244</v>
      </c>
      <c r="X1505" s="43">
        <v>3.5785374401882786</v>
      </c>
      <c r="Y1505" s="43">
        <v>3.4195057119072079</v>
      </c>
      <c r="Z1505" s="43">
        <v>3.2561669157691471</v>
      </c>
      <c r="AA1505" s="43">
        <v>3.0830146194119159</v>
      </c>
      <c r="AB1505" s="43">
        <v>2.9336748290119754</v>
      </c>
      <c r="AC1505" s="43">
        <v>2.6692633757459401</v>
      </c>
      <c r="AD1505" s="43">
        <v>2.5553056360020214</v>
      </c>
      <c r="AE1505" s="43">
        <v>2.4318088556817035</v>
      </c>
      <c r="AF1505" s="43">
        <v>2.3087685580981523</v>
      </c>
      <c r="AG1505" s="43">
        <v>2.1966253234035733</v>
      </c>
      <c r="AH1505" s="43">
        <v>1.9699049748638773</v>
      </c>
      <c r="AI1505" s="43">
        <v>1.7241841010699632</v>
      </c>
      <c r="AJ1505" s="44">
        <v>1.4459090562385093</v>
      </c>
      <c r="AK1505" s="47"/>
      <c r="AL1505" s="45">
        <v>3.6085369157531377</v>
      </c>
      <c r="AM1505" s="43">
        <v>3.1278173585875733</v>
      </c>
      <c r="AN1505" s="43">
        <v>2.8987607949934455</v>
      </c>
      <c r="AO1505" s="43">
        <v>2.6632832673812681</v>
      </c>
      <c r="AP1505" s="43">
        <v>2.3795828208800334</v>
      </c>
      <c r="AQ1505" s="43">
        <v>2.1201824989026719</v>
      </c>
      <c r="AR1505" s="43">
        <v>1.6631933132732213</v>
      </c>
      <c r="AS1505" s="43">
        <v>1.5309223456946581</v>
      </c>
      <c r="AT1505" s="43">
        <v>1.390484203874605</v>
      </c>
      <c r="AU1505" s="43">
        <v>1.2426327002900273</v>
      </c>
      <c r="AV1505" s="43">
        <v>1.1020676185523826</v>
      </c>
      <c r="AW1505" s="43">
        <v>0.79371713124031551</v>
      </c>
      <c r="AX1505" s="43">
        <v>0.47026572026114088</v>
      </c>
      <c r="AY1505" s="44">
        <v>0.16588339128502749</v>
      </c>
      <c r="AZ1505" s="35"/>
      <c r="BA1505" s="5"/>
    </row>
    <row r="1506" spans="1:53" x14ac:dyDescent="0.25">
      <c r="A1506" s="6"/>
      <c r="B1506" s="35"/>
      <c r="C1506" s="34" t="s">
        <v>640</v>
      </c>
      <c r="D1506" s="35" t="s">
        <v>31</v>
      </c>
      <c r="E1506" s="35"/>
      <c r="F1506" s="34"/>
      <c r="G1506" s="35"/>
      <c r="H1506" s="43">
        <v>2.6567297539169479</v>
      </c>
      <c r="I1506" s="43">
        <v>2.2683326086416349</v>
      </c>
      <c r="J1506" s="43">
        <v>2.0980114684150388</v>
      </c>
      <c r="K1506" s="43">
        <v>1.9322033823954623</v>
      </c>
      <c r="L1506" s="43">
        <v>1.7768342565428119</v>
      </c>
      <c r="M1506" s="43">
        <v>1.6201570354095338</v>
      </c>
      <c r="N1506" s="43">
        <v>1.3898114614155919</v>
      </c>
      <c r="O1506" s="43">
        <v>1.2284661306010065</v>
      </c>
      <c r="P1506" s="43">
        <v>1.067335933717688</v>
      </c>
      <c r="Q1506" s="43">
        <v>0.9012005508078671</v>
      </c>
      <c r="R1506" s="43">
        <v>0.72316091955801109</v>
      </c>
      <c r="S1506" s="43">
        <v>-9.0904123276621007E-2</v>
      </c>
      <c r="T1506" s="43">
        <v>-0.47409010589679923</v>
      </c>
      <c r="U1506" s="44">
        <v>-0.76831075097188339</v>
      </c>
      <c r="V1506" s="47"/>
      <c r="W1506" s="45">
        <v>4.12835602134966</v>
      </c>
      <c r="X1506" s="43">
        <v>3.8164186967021108</v>
      </c>
      <c r="Y1506" s="43">
        <v>3.6861905169913731</v>
      </c>
      <c r="Z1506" s="43">
        <v>3.5617062554582182</v>
      </c>
      <c r="AA1506" s="43">
        <v>3.4478692228255081</v>
      </c>
      <c r="AB1506" s="43">
        <v>3.3116323511141097</v>
      </c>
      <c r="AC1506" s="43">
        <v>3.1479266528695504</v>
      </c>
      <c r="AD1506" s="43">
        <v>3.023430676346047</v>
      </c>
      <c r="AE1506" s="43">
        <v>2.9113134531785843</v>
      </c>
      <c r="AF1506" s="43">
        <v>2.7933596796241531</v>
      </c>
      <c r="AG1506" s="43">
        <v>2.6612701336676956</v>
      </c>
      <c r="AH1506" s="43">
        <v>2.0053219653066519</v>
      </c>
      <c r="AI1506" s="43">
        <v>1.6562928406979935</v>
      </c>
      <c r="AJ1506" s="44">
        <v>1.3317591743827695</v>
      </c>
      <c r="AK1506" s="47"/>
      <c r="AL1506" s="45">
        <v>3.6843945443394048</v>
      </c>
      <c r="AM1506" s="43">
        <v>3.3724124244909515</v>
      </c>
      <c r="AN1506" s="43">
        <v>3.263747593702961</v>
      </c>
      <c r="AO1506" s="43">
        <v>3.1621423970576217</v>
      </c>
      <c r="AP1506" s="43">
        <v>3.0502299935449644</v>
      </c>
      <c r="AQ1506" s="43">
        <v>2.8811703916364708</v>
      </c>
      <c r="AR1506" s="43">
        <v>2.6886423785349844</v>
      </c>
      <c r="AS1506" s="43">
        <v>2.5336284404455363</v>
      </c>
      <c r="AT1506" s="43">
        <v>2.3901378228472216</v>
      </c>
      <c r="AU1506" s="43">
        <v>2.2401228083860003</v>
      </c>
      <c r="AV1506" s="43">
        <v>2.0718586861078876</v>
      </c>
      <c r="AW1506" s="43">
        <v>1.2413123950791869</v>
      </c>
      <c r="AX1506" s="43">
        <v>0.80047821453602808</v>
      </c>
      <c r="AY1506" s="44">
        <v>0.50006502574273703</v>
      </c>
      <c r="AZ1506" s="35"/>
      <c r="BA1506" s="5"/>
    </row>
    <row r="1507" spans="1:53" x14ac:dyDescent="0.25">
      <c r="A1507" s="6"/>
      <c r="B1507" s="35"/>
      <c r="C1507" s="34" t="s">
        <v>640</v>
      </c>
      <c r="D1507" s="35" t="s">
        <v>32</v>
      </c>
      <c r="E1507" s="35"/>
      <c r="F1507" s="34"/>
      <c r="G1507" s="35"/>
      <c r="H1507" s="43">
        <v>2.7503291243639794</v>
      </c>
      <c r="I1507" s="43">
        <v>2.4564906832595854</v>
      </c>
      <c r="J1507" s="43">
        <v>2.3206887118074517</v>
      </c>
      <c r="K1507" s="43">
        <v>2.1738279249612438</v>
      </c>
      <c r="L1507" s="43">
        <v>2.0271503956719998</v>
      </c>
      <c r="M1507" s="43">
        <v>1.9189855319189855</v>
      </c>
      <c r="N1507" s="43">
        <v>1.7196754220180965</v>
      </c>
      <c r="O1507" s="43">
        <v>1.594771809576863</v>
      </c>
      <c r="P1507" s="43">
        <v>1.4486582504416177</v>
      </c>
      <c r="Q1507" s="43">
        <v>1.2971274559462822</v>
      </c>
      <c r="R1507" s="43">
        <v>1.1425395740693141</v>
      </c>
      <c r="S1507" s="43">
        <v>0.20142850563911452</v>
      </c>
      <c r="T1507" s="43">
        <v>-0.34304500269866089</v>
      </c>
      <c r="U1507" s="44">
        <v>-0.56018722617892713</v>
      </c>
      <c r="V1507" s="47"/>
      <c r="W1507" s="45">
        <v>4.1941945005876882</v>
      </c>
      <c r="X1507" s="43">
        <v>3.9537756474858203</v>
      </c>
      <c r="Y1507" s="43">
        <v>3.8623461851110488</v>
      </c>
      <c r="Z1507" s="43">
        <v>3.7592749742370493</v>
      </c>
      <c r="AA1507" s="43">
        <v>3.6574070061101565</v>
      </c>
      <c r="AB1507" s="43">
        <v>3.5815698384546888</v>
      </c>
      <c r="AC1507" s="43">
        <v>3.443733681613641</v>
      </c>
      <c r="AD1507" s="43">
        <v>3.3488790681520815</v>
      </c>
      <c r="AE1507" s="43">
        <v>3.2500310708010183</v>
      </c>
      <c r="AF1507" s="43">
        <v>3.1447978193308588</v>
      </c>
      <c r="AG1507" s="43">
        <v>3.0346909302261151</v>
      </c>
      <c r="AH1507" s="43">
        <v>2.3929855503411934</v>
      </c>
      <c r="AI1507" s="43">
        <v>1.9026418840100083</v>
      </c>
      <c r="AJ1507" s="44">
        <v>1.5546414990401898</v>
      </c>
      <c r="AK1507" s="47"/>
      <c r="AL1507" s="45">
        <v>3.7455396094234534</v>
      </c>
      <c r="AM1507" s="43">
        <v>3.5023949006161681</v>
      </c>
      <c r="AN1507" s="43">
        <v>3.4330712424123169</v>
      </c>
      <c r="AO1507" s="43">
        <v>3.3528583417950264</v>
      </c>
      <c r="AP1507" s="43">
        <v>3.2743003226941667</v>
      </c>
      <c r="AQ1507" s="43">
        <v>3.2011713089788421</v>
      </c>
      <c r="AR1507" s="43">
        <v>3.0440212485834248</v>
      </c>
      <c r="AS1507" s="43">
        <v>2.9208050968161654</v>
      </c>
      <c r="AT1507" s="43">
        <v>2.7942989220829784</v>
      </c>
      <c r="AU1507" s="43">
        <v>2.6634814561370508</v>
      </c>
      <c r="AV1507" s="43">
        <v>2.5282837921404022</v>
      </c>
      <c r="AW1507" s="43">
        <v>1.6901190034635558</v>
      </c>
      <c r="AX1507" s="43">
        <v>1.126770859609513</v>
      </c>
      <c r="AY1507" s="44">
        <v>0.89276864432139202</v>
      </c>
      <c r="AZ1507" s="35"/>
      <c r="BA1507" s="5"/>
    </row>
    <row r="1508" spans="1:53" x14ac:dyDescent="0.25">
      <c r="A1508" s="6"/>
      <c r="B1508" s="9" t="s">
        <v>547</v>
      </c>
      <c r="C1508" s="16" t="s">
        <v>642</v>
      </c>
      <c r="D1508" s="9" t="s">
        <v>25</v>
      </c>
      <c r="E1508" s="9" t="s">
        <v>643</v>
      </c>
      <c r="F1508" s="16" t="s">
        <v>27</v>
      </c>
      <c r="G1508" s="9" t="s">
        <v>27</v>
      </c>
      <c r="H1508" s="37">
        <v>-0.44900818937263542</v>
      </c>
      <c r="I1508" s="37">
        <v>-0.52525957547887137</v>
      </c>
      <c r="J1508" s="37">
        <v>-0.6592115210542473</v>
      </c>
      <c r="K1508" s="37">
        <v>-0.79971484764253109</v>
      </c>
      <c r="L1508" s="37">
        <v>-0.93844225463263475</v>
      </c>
      <c r="M1508" s="37">
        <v>-1.0989156300144094</v>
      </c>
      <c r="N1508" s="37">
        <v>-1.2676572041556136</v>
      </c>
      <c r="O1508" s="37">
        <v>-1.4000977515030346</v>
      </c>
      <c r="P1508" s="37">
        <v>-1.5376487066355566</v>
      </c>
      <c r="Q1508" s="37">
        <v>-1.6782911218865855</v>
      </c>
      <c r="R1508" s="37">
        <v>-1.811939617655113</v>
      </c>
      <c r="S1508" s="37">
        <v>-2.2887547431483495</v>
      </c>
      <c r="T1508" s="37">
        <v>-2.6568110890287211</v>
      </c>
      <c r="U1508" s="38">
        <v>-2.8712310331547521</v>
      </c>
      <c r="V1508" s="48"/>
      <c r="W1508" s="39">
        <v>0.14645589412301119</v>
      </c>
      <c r="X1508" s="37">
        <v>0.10455595826469377</v>
      </c>
      <c r="Y1508" s="37">
        <v>4.3561715255139966E-2</v>
      </c>
      <c r="Z1508" s="37">
        <v>-2.2195915709209757E-2</v>
      </c>
      <c r="AA1508" s="37">
        <v>-0.10143380806542934</v>
      </c>
      <c r="AB1508" s="37">
        <v>-0.20492265853253855</v>
      </c>
      <c r="AC1508" s="37">
        <v>-0.27942330056035125</v>
      </c>
      <c r="AD1508" s="37">
        <v>-0.37010452358944557</v>
      </c>
      <c r="AE1508" s="37">
        <v>-0.47273543071858048</v>
      </c>
      <c r="AF1508" s="37">
        <v>-0.57518728857806156</v>
      </c>
      <c r="AG1508" s="37">
        <v>-0.67492732474211614</v>
      </c>
      <c r="AH1508" s="37">
        <v>-1.0013272878249686</v>
      </c>
      <c r="AI1508" s="37">
        <v>-1.2470111364923784</v>
      </c>
      <c r="AJ1508" s="38">
        <v>-1.4709997978588234</v>
      </c>
      <c r="AK1508" s="48"/>
      <c r="AL1508" s="39">
        <v>0.35752769864524137</v>
      </c>
      <c r="AM1508" s="37">
        <v>0.30346891860177605</v>
      </c>
      <c r="AN1508" s="37">
        <v>0.22366427201369365</v>
      </c>
      <c r="AO1508" s="37">
        <v>0.13533528641464132</v>
      </c>
      <c r="AP1508" s="37">
        <v>1.0631116184132594E-2</v>
      </c>
      <c r="AQ1508" s="37">
        <v>-0.1382209843507991</v>
      </c>
      <c r="AR1508" s="37">
        <v>-0.29604546159922895</v>
      </c>
      <c r="AS1508" s="37">
        <v>-0.43197794432357517</v>
      </c>
      <c r="AT1508" s="37">
        <v>-0.57775814067851838</v>
      </c>
      <c r="AU1508" s="37">
        <v>-0.72605881810893935</v>
      </c>
      <c r="AV1508" s="37">
        <v>-0.8720966999564066</v>
      </c>
      <c r="AW1508" s="37">
        <v>-1.3624979014284988</v>
      </c>
      <c r="AX1508" s="37">
        <v>-1.6896657146886169</v>
      </c>
      <c r="AY1508" s="38">
        <v>-1.89869843727327</v>
      </c>
      <c r="AZ1508" s="9"/>
      <c r="BA1508" s="5"/>
    </row>
    <row r="1509" spans="1:53" x14ac:dyDescent="0.25">
      <c r="A1509" s="6"/>
      <c r="B1509" s="35"/>
      <c r="C1509" s="34" t="s">
        <v>642</v>
      </c>
      <c r="D1509" s="35" t="s">
        <v>29</v>
      </c>
      <c r="E1509" s="35"/>
      <c r="F1509" s="34"/>
      <c r="G1509" s="35"/>
      <c r="H1509" s="43">
        <v>-0.35729492620868886</v>
      </c>
      <c r="I1509" s="43">
        <v>-0.40339207138635302</v>
      </c>
      <c r="J1509" s="43">
        <v>-0.5436010670776974</v>
      </c>
      <c r="K1509" s="43">
        <v>-0.68564358658866142</v>
      </c>
      <c r="L1509" s="43">
        <v>-0.84550716946188098</v>
      </c>
      <c r="M1509" s="43">
        <v>-1.0093914663223096</v>
      </c>
      <c r="N1509" s="43">
        <v>-1.1512740314729326</v>
      </c>
      <c r="O1509" s="43">
        <v>-1.2986899906752476</v>
      </c>
      <c r="P1509" s="43">
        <v>-1.4574358351894396</v>
      </c>
      <c r="Q1509" s="43">
        <v>-1.6175514378203624</v>
      </c>
      <c r="R1509" s="43">
        <v>-1.7763641716336234</v>
      </c>
      <c r="S1509" s="43">
        <v>-2.2887547431483495</v>
      </c>
      <c r="T1509" s="43">
        <v>-2.6568110890287211</v>
      </c>
      <c r="U1509" s="44">
        <v>-2.8712310331547521</v>
      </c>
      <c r="V1509" s="47"/>
      <c r="W1509" s="45">
        <v>0.18058103740872689</v>
      </c>
      <c r="X1509" s="43">
        <v>0.15106534714245479</v>
      </c>
      <c r="Y1509" s="43">
        <v>7.6617672541684723E-2</v>
      </c>
      <c r="Z1509" s="43">
        <v>-2.0483223352041335E-3</v>
      </c>
      <c r="AA1509" s="43">
        <v>-0.10143380806542934</v>
      </c>
      <c r="AB1509" s="43">
        <v>-0.20492265853253855</v>
      </c>
      <c r="AC1509" s="43">
        <v>-0.27942330056035125</v>
      </c>
      <c r="AD1509" s="43">
        <v>-0.37010452358944557</v>
      </c>
      <c r="AE1509" s="43">
        <v>-0.47273543071858048</v>
      </c>
      <c r="AF1509" s="43">
        <v>-0.57518728857806156</v>
      </c>
      <c r="AG1509" s="43">
        <v>-0.67492732474211614</v>
      </c>
      <c r="AH1509" s="43">
        <v>-1.0013272878249686</v>
      </c>
      <c r="AI1509" s="43">
        <v>-1.2470111364923784</v>
      </c>
      <c r="AJ1509" s="44">
        <v>-1.4709997978588234</v>
      </c>
      <c r="AK1509" s="47"/>
      <c r="AL1509" s="45">
        <v>0.37550682472045294</v>
      </c>
      <c r="AM1509" s="43">
        <v>0.34716898407749808</v>
      </c>
      <c r="AN1509" s="43">
        <v>0.2641318691883181</v>
      </c>
      <c r="AO1509" s="43">
        <v>0.17425133829323824</v>
      </c>
      <c r="AP1509" s="43">
        <v>5.4992161301444131E-2</v>
      </c>
      <c r="AQ1509" s="43">
        <v>-9.9453920409934948E-2</v>
      </c>
      <c r="AR1509" s="43">
        <v>-0.22772093844702157</v>
      </c>
      <c r="AS1509" s="43">
        <v>-0.3743732822095609</v>
      </c>
      <c r="AT1509" s="43">
        <v>-0.54213308004430116</v>
      </c>
      <c r="AU1509" s="43">
        <v>-0.71090080779136722</v>
      </c>
      <c r="AV1509" s="43">
        <v>-0.8720966999564066</v>
      </c>
      <c r="AW1509" s="43">
        <v>-1.3624979014284988</v>
      </c>
      <c r="AX1509" s="43">
        <v>-1.6896657146886169</v>
      </c>
      <c r="AY1509" s="44">
        <v>-1.89869843727327</v>
      </c>
      <c r="AZ1509" s="35"/>
      <c r="BA1509" s="5"/>
    </row>
    <row r="1510" spans="1:53" x14ac:dyDescent="0.25">
      <c r="A1510" s="6"/>
      <c r="B1510" s="35"/>
      <c r="C1510" s="34" t="s">
        <v>642</v>
      </c>
      <c r="D1510" s="35" t="s">
        <v>30</v>
      </c>
      <c r="E1510" s="35"/>
      <c r="F1510" s="34"/>
      <c r="G1510" s="35"/>
      <c r="H1510" s="43">
        <v>-0.44900818937263542</v>
      </c>
      <c r="I1510" s="43">
        <v>-0.52525957547887137</v>
      </c>
      <c r="J1510" s="43">
        <v>-0.6592115210542473</v>
      </c>
      <c r="K1510" s="43">
        <v>-0.79971484764253109</v>
      </c>
      <c r="L1510" s="43">
        <v>-0.93844225463263475</v>
      </c>
      <c r="M1510" s="43">
        <v>-1.0989156300144094</v>
      </c>
      <c r="N1510" s="43">
        <v>-1.2676572041556136</v>
      </c>
      <c r="O1510" s="43">
        <v>-1.4000977515030346</v>
      </c>
      <c r="P1510" s="43">
        <v>-1.5376487066355566</v>
      </c>
      <c r="Q1510" s="43">
        <v>-1.6782911218865855</v>
      </c>
      <c r="R1510" s="43">
        <v>-1.811939617655113</v>
      </c>
      <c r="S1510" s="43">
        <v>-2.1710682042917715</v>
      </c>
      <c r="T1510" s="43">
        <v>-2.476456112180863</v>
      </c>
      <c r="U1510" s="44">
        <v>-2.7162242998352677</v>
      </c>
      <c r="V1510" s="47"/>
      <c r="W1510" s="45">
        <v>0.14645589412301119</v>
      </c>
      <c r="X1510" s="43">
        <v>0.10455595826469377</v>
      </c>
      <c r="Y1510" s="43">
        <v>4.3561715255139966E-2</v>
      </c>
      <c r="Z1510" s="43">
        <v>-2.2195915709209757E-2</v>
      </c>
      <c r="AA1510" s="43">
        <v>-8.4988145556497585E-2</v>
      </c>
      <c r="AB1510" s="43">
        <v>-0.16638141674239604</v>
      </c>
      <c r="AC1510" s="43">
        <v>-0.25439809135141322</v>
      </c>
      <c r="AD1510" s="43">
        <v>-0.33780049643302013</v>
      </c>
      <c r="AE1510" s="43">
        <v>-0.42522466332811026</v>
      </c>
      <c r="AF1510" s="43">
        <v>-0.51379278090437364</v>
      </c>
      <c r="AG1510" s="43">
        <v>-0.59729481434783027</v>
      </c>
      <c r="AH1510" s="43">
        <v>-0.79887427865401373</v>
      </c>
      <c r="AI1510" s="43">
        <v>-1.0293645853079942</v>
      </c>
      <c r="AJ1510" s="44">
        <v>-1.2829240836907054</v>
      </c>
      <c r="AK1510" s="47"/>
      <c r="AL1510" s="45">
        <v>0.35752769864524137</v>
      </c>
      <c r="AM1510" s="43">
        <v>0.30346891860177605</v>
      </c>
      <c r="AN1510" s="43">
        <v>0.22366427201369365</v>
      </c>
      <c r="AO1510" s="43">
        <v>0.13533528641464132</v>
      </c>
      <c r="AP1510" s="43">
        <v>1.0631116184132594E-2</v>
      </c>
      <c r="AQ1510" s="43">
        <v>-0.1382209843507991</v>
      </c>
      <c r="AR1510" s="43">
        <v>-0.29604546159922895</v>
      </c>
      <c r="AS1510" s="43">
        <v>-0.43197794432357517</v>
      </c>
      <c r="AT1510" s="43">
        <v>-0.57775814067851838</v>
      </c>
      <c r="AU1510" s="43">
        <v>-0.72605881810893935</v>
      </c>
      <c r="AV1510" s="43">
        <v>-0.86557825365607632</v>
      </c>
      <c r="AW1510" s="43">
        <v>-1.1975861521947375</v>
      </c>
      <c r="AX1510" s="43">
        <v>-1.4962046456854714</v>
      </c>
      <c r="AY1510" s="44">
        <v>-1.7677866395408253</v>
      </c>
      <c r="AZ1510" s="35"/>
      <c r="BA1510" s="5"/>
    </row>
    <row r="1511" spans="1:53" x14ac:dyDescent="0.25">
      <c r="A1511" s="6"/>
      <c r="B1511" s="35"/>
      <c r="C1511" s="34" t="s">
        <v>642</v>
      </c>
      <c r="D1511" s="35" t="s">
        <v>31</v>
      </c>
      <c r="E1511" s="35"/>
      <c r="F1511" s="34"/>
      <c r="G1511" s="35"/>
      <c r="H1511" s="43">
        <v>-0.3125912533432107</v>
      </c>
      <c r="I1511" s="43">
        <v>-0.33403132349656106</v>
      </c>
      <c r="J1511" s="43">
        <v>-0.38749464600037076</v>
      </c>
      <c r="K1511" s="43">
        <v>-0.43444148960194529</v>
      </c>
      <c r="L1511" s="43">
        <v>-0.4827571433066189</v>
      </c>
      <c r="M1511" s="43">
        <v>-0.55863172410429307</v>
      </c>
      <c r="N1511" s="43">
        <v>-0.61210176586598219</v>
      </c>
      <c r="O1511" s="43">
        <v>-0.68929430961852356</v>
      </c>
      <c r="P1511" s="43">
        <v>-0.75154929796607428</v>
      </c>
      <c r="Q1511" s="43">
        <v>-0.81990720445234633</v>
      </c>
      <c r="R1511" s="43">
        <v>-0.89593443828581787</v>
      </c>
      <c r="S1511" s="43">
        <v>-1.3671375914594894</v>
      </c>
      <c r="T1511" s="43">
        <v>-1.7583431078167888</v>
      </c>
      <c r="U1511" s="44">
        <v>-2.1698149009240484</v>
      </c>
      <c r="V1511" s="47"/>
      <c r="W1511" s="45">
        <v>0.2008229774580963</v>
      </c>
      <c r="X1511" s="43">
        <v>0.18798432666154641</v>
      </c>
      <c r="Y1511" s="43">
        <v>0.13789079832676387</v>
      </c>
      <c r="Z1511" s="43">
        <v>9.5778475112199501E-2</v>
      </c>
      <c r="AA1511" s="43">
        <v>5.7638594199376225E-2</v>
      </c>
      <c r="AB1511" s="43">
        <v>-1.8627884667215877E-2</v>
      </c>
      <c r="AC1511" s="43">
        <v>-6.2311179521323368E-2</v>
      </c>
      <c r="AD1511" s="43">
        <v>-0.13526124010727658</v>
      </c>
      <c r="AE1511" s="43">
        <v>-0.18814310131010714</v>
      </c>
      <c r="AF1511" s="43">
        <v>-0.24483037815342845</v>
      </c>
      <c r="AG1511" s="43">
        <v>-0.31183505474701967</v>
      </c>
      <c r="AH1511" s="43">
        <v>-0.68417177909088256</v>
      </c>
      <c r="AI1511" s="43">
        <v>-0.98012640628320247</v>
      </c>
      <c r="AJ1511" s="44">
        <v>-1.2980486185902174</v>
      </c>
      <c r="AK1511" s="47"/>
      <c r="AL1511" s="45">
        <v>0.39063249978185333</v>
      </c>
      <c r="AM1511" s="43">
        <v>0.3820807990263031</v>
      </c>
      <c r="AN1511" s="43">
        <v>0.33690905567163787</v>
      </c>
      <c r="AO1511" s="43">
        <v>0.29948213292172898</v>
      </c>
      <c r="AP1511" s="43">
        <v>0.2668754504746027</v>
      </c>
      <c r="AQ1511" s="43">
        <v>0.19282230412071755</v>
      </c>
      <c r="AR1511" s="43">
        <v>0.14109379296984947</v>
      </c>
      <c r="AS1511" s="43">
        <v>6.0619589649631322E-2</v>
      </c>
      <c r="AT1511" s="43">
        <v>-1.4145350645615729E-3</v>
      </c>
      <c r="AU1511" s="43">
        <v>-6.9078736698551246E-2</v>
      </c>
      <c r="AV1511" s="43">
        <v>-0.14824935104887338</v>
      </c>
      <c r="AW1511" s="43">
        <v>-0.64520342961725419</v>
      </c>
      <c r="AX1511" s="43">
        <v>-1.0134446662668739</v>
      </c>
      <c r="AY1511" s="44">
        <v>-1.378624741208287</v>
      </c>
      <c r="AZ1511" s="35"/>
      <c r="BA1511" s="5"/>
    </row>
    <row r="1512" spans="1:53" x14ac:dyDescent="0.25">
      <c r="A1512" s="6"/>
      <c r="B1512" s="35"/>
      <c r="C1512" s="34" t="s">
        <v>642</v>
      </c>
      <c r="D1512" s="35" t="s">
        <v>32</v>
      </c>
      <c r="E1512" s="35"/>
      <c r="F1512" s="34"/>
      <c r="G1512" s="35"/>
      <c r="H1512" s="43">
        <v>-0.30309231714762097</v>
      </c>
      <c r="I1512" s="43">
        <v>-0.31915386596103268</v>
      </c>
      <c r="J1512" s="43">
        <v>-0.35088868743200052</v>
      </c>
      <c r="K1512" s="43">
        <v>-0.3873983661826772</v>
      </c>
      <c r="L1512" s="43">
        <v>-0.4223160506140422</v>
      </c>
      <c r="M1512" s="43">
        <v>-0.46157618104427733</v>
      </c>
      <c r="N1512" s="43">
        <v>-0.50159737679181449</v>
      </c>
      <c r="O1512" s="43">
        <v>-0.5654591291990072</v>
      </c>
      <c r="P1512" s="43">
        <v>-0.62785174564912527</v>
      </c>
      <c r="Q1512" s="43">
        <v>-0.68990221673627161</v>
      </c>
      <c r="R1512" s="43">
        <v>-0.75451271286346788</v>
      </c>
      <c r="S1512" s="43">
        <v>-1.1725252543951443</v>
      </c>
      <c r="T1512" s="43">
        <v>-1.5591088469164127</v>
      </c>
      <c r="U1512" s="44">
        <v>-1.8503030997561445</v>
      </c>
      <c r="V1512" s="47"/>
      <c r="W1512" s="45">
        <v>0.20501003893897707</v>
      </c>
      <c r="X1512" s="43">
        <v>0.19476740392342773</v>
      </c>
      <c r="Y1512" s="43">
        <v>0.1725303282653754</v>
      </c>
      <c r="Z1512" s="43">
        <v>0.14697391022830075</v>
      </c>
      <c r="AA1512" s="43">
        <v>0.12059028160454099</v>
      </c>
      <c r="AB1512" s="43">
        <v>9.1175406568444917E-2</v>
      </c>
      <c r="AC1512" s="43">
        <v>6.1030605206155109E-2</v>
      </c>
      <c r="AD1512" s="43">
        <v>1.3813478913628163E-2</v>
      </c>
      <c r="AE1512" s="43">
        <v>-3.1441407687499812E-2</v>
      </c>
      <c r="AF1512" s="43">
        <v>-7.877249305950329E-2</v>
      </c>
      <c r="AG1512" s="43">
        <v>-0.12908549810881986</v>
      </c>
      <c r="AH1512" s="43">
        <v>-0.4220194716255139</v>
      </c>
      <c r="AI1512" s="43">
        <v>-0.7370074352707281</v>
      </c>
      <c r="AJ1512" s="44">
        <v>-1.0386485691604066</v>
      </c>
      <c r="AK1512" s="47"/>
      <c r="AL1512" s="45">
        <v>0.39298770958824258</v>
      </c>
      <c r="AM1512" s="43">
        <v>0.3861315293387344</v>
      </c>
      <c r="AN1512" s="43">
        <v>0.37034496216835588</v>
      </c>
      <c r="AO1512" s="43">
        <v>0.3524378456366799</v>
      </c>
      <c r="AP1512" s="43">
        <v>0.33186523453738426</v>
      </c>
      <c r="AQ1512" s="43">
        <v>0.3090041836769859</v>
      </c>
      <c r="AR1512" s="43">
        <v>0.27586017010607389</v>
      </c>
      <c r="AS1512" s="43">
        <v>0.22434473771105079</v>
      </c>
      <c r="AT1512" s="43">
        <v>0.17409562769777942</v>
      </c>
      <c r="AU1512" s="43">
        <v>0.12238236066129327</v>
      </c>
      <c r="AV1512" s="43">
        <v>6.7543624480517206E-2</v>
      </c>
      <c r="AW1512" s="43">
        <v>-0.34601870705455839</v>
      </c>
      <c r="AX1512" s="43">
        <v>-0.74055985003480052</v>
      </c>
      <c r="AY1512" s="44">
        <v>-0.97230401679390432</v>
      </c>
      <c r="AZ1512" s="35"/>
      <c r="BA1512" s="5"/>
    </row>
    <row r="1513" spans="1:53" x14ac:dyDescent="0.25">
      <c r="A1513" s="6"/>
      <c r="B1513" s="9" t="s">
        <v>141</v>
      </c>
      <c r="C1513" s="16" t="s">
        <v>644</v>
      </c>
      <c r="D1513" s="9" t="s">
        <v>25</v>
      </c>
      <c r="E1513" s="9" t="s">
        <v>645</v>
      </c>
      <c r="F1513" s="16" t="s">
        <v>28</v>
      </c>
      <c r="G1513" s="9" t="s">
        <v>28</v>
      </c>
      <c r="H1513" s="37">
        <v>1.4620956417649822</v>
      </c>
      <c r="I1513" s="37">
        <v>0.76403984666625746</v>
      </c>
      <c r="J1513" s="37">
        <v>-0.24380401455547229</v>
      </c>
      <c r="K1513" s="37">
        <v>-1.3613072380509887</v>
      </c>
      <c r="L1513" s="37">
        <v>-2.6235574733388436</v>
      </c>
      <c r="M1513" s="37">
        <v>-4.3950409456121342</v>
      </c>
      <c r="N1513" s="37">
        <v>-6.2765960336997502</v>
      </c>
      <c r="O1513" s="37">
        <v>-7.9825007350306905</v>
      </c>
      <c r="P1513" s="37">
        <v>-9.8521504331466296</v>
      </c>
      <c r="Q1513" s="37">
        <v>-11.796488382824208</v>
      </c>
      <c r="R1513" s="37">
        <v>-13.661064853643179</v>
      </c>
      <c r="S1513" s="37">
        <v>-18.222521800404419</v>
      </c>
      <c r="T1513" s="37">
        <v>-19.279530671904428</v>
      </c>
      <c r="U1513" s="38">
        <v>-21.723992584031549</v>
      </c>
      <c r="V1513" s="48"/>
      <c r="W1513" s="39">
        <v>4.9461226597304213</v>
      </c>
      <c r="X1513" s="37">
        <v>4.4338234749929004</v>
      </c>
      <c r="Y1513" s="37">
        <v>3.7406557071855113</v>
      </c>
      <c r="Z1513" s="37">
        <v>2.9537137609242858</v>
      </c>
      <c r="AA1513" s="37">
        <v>1.9861704270641276</v>
      </c>
      <c r="AB1513" s="37">
        <v>0.60804800102171264</v>
      </c>
      <c r="AC1513" s="37">
        <v>-0.80484897675904321</v>
      </c>
      <c r="AD1513" s="37">
        <v>-2.1057418826641463</v>
      </c>
      <c r="AE1513" s="37">
        <v>-3.5381665334862973</v>
      </c>
      <c r="AF1513" s="37">
        <v>-5.0262361613651194</v>
      </c>
      <c r="AG1513" s="37">
        <v>-6.4471485458336311</v>
      </c>
      <c r="AH1513" s="37">
        <v>-9.86819141666615</v>
      </c>
      <c r="AI1513" s="37">
        <v>-10.743835845586929</v>
      </c>
      <c r="AJ1513" s="38">
        <v>-17.003957888306264</v>
      </c>
      <c r="AK1513" s="48"/>
      <c r="AL1513" s="39">
        <v>3.2645893632724423</v>
      </c>
      <c r="AM1513" s="37">
        <v>2.5866934104962862</v>
      </c>
      <c r="AN1513" s="37">
        <v>1.6019996063001454</v>
      </c>
      <c r="AO1513" s="37">
        <v>0.5045859646067008</v>
      </c>
      <c r="AP1513" s="37">
        <v>-0.77292563676576442</v>
      </c>
      <c r="AQ1513" s="37">
        <v>-2.5582563244888199</v>
      </c>
      <c r="AR1513" s="37">
        <v>-4.4215403323636711</v>
      </c>
      <c r="AS1513" s="37">
        <v>-6.1012824618131596</v>
      </c>
      <c r="AT1513" s="37">
        <v>-7.9439575105944691</v>
      </c>
      <c r="AU1513" s="37">
        <v>-9.8586119312148561</v>
      </c>
      <c r="AV1513" s="37">
        <v>-11.691201710364979</v>
      </c>
      <c r="AW1513" s="37">
        <v>-16.169167073029755</v>
      </c>
      <c r="AX1513" s="37">
        <v>-17.269402888457595</v>
      </c>
      <c r="AY1513" s="38">
        <v>-19.822465735439792</v>
      </c>
      <c r="AZ1513" s="9"/>
      <c r="BA1513" s="5"/>
    </row>
    <row r="1514" spans="1:53" x14ac:dyDescent="0.25">
      <c r="A1514" s="6"/>
      <c r="B1514" s="35"/>
      <c r="C1514" s="34" t="s">
        <v>644</v>
      </c>
      <c r="D1514" s="35" t="s">
        <v>29</v>
      </c>
      <c r="E1514" s="35"/>
      <c r="F1514" s="34"/>
      <c r="G1514" s="35"/>
      <c r="H1514" s="43">
        <v>1.7012687972778178</v>
      </c>
      <c r="I1514" s="43">
        <v>1.2516985866623109</v>
      </c>
      <c r="J1514" s="43">
        <v>0.19797423043296192</v>
      </c>
      <c r="K1514" s="43">
        <v>-0.95929497733841984</v>
      </c>
      <c r="L1514" s="43">
        <v>-2.0509559164789923</v>
      </c>
      <c r="M1514" s="43">
        <v>-3.2410266686254037</v>
      </c>
      <c r="N1514" s="43">
        <v>-4.3161095983518365</v>
      </c>
      <c r="O1514" s="43">
        <v>-5.5357378419911036</v>
      </c>
      <c r="P1514" s="43">
        <v>-6.7692567338652196</v>
      </c>
      <c r="Q1514" s="43">
        <v>-7.9962590609772555</v>
      </c>
      <c r="R1514" s="43">
        <v>-9.4451868449070986</v>
      </c>
      <c r="S1514" s="43">
        <v>-14.521285553022231</v>
      </c>
      <c r="T1514" s="43">
        <v>-16.142850585016745</v>
      </c>
      <c r="U1514" s="44">
        <v>-16.985370412429777</v>
      </c>
      <c r="V1514" s="47"/>
      <c r="W1514" s="45">
        <v>4.9487096713371646</v>
      </c>
      <c r="X1514" s="43">
        <v>4.5522459110123012</v>
      </c>
      <c r="Y1514" s="43">
        <v>3.8023254159746145</v>
      </c>
      <c r="Z1514" s="43">
        <v>2.9559114076228141</v>
      </c>
      <c r="AA1514" s="43">
        <v>2.0987184705838846</v>
      </c>
      <c r="AB1514" s="43">
        <v>1.1518271362300538</v>
      </c>
      <c r="AC1514" s="43">
        <v>0.34727920799816125</v>
      </c>
      <c r="AD1514" s="43">
        <v>-0.59886500822534749</v>
      </c>
      <c r="AE1514" s="43">
        <v>-1.5667311983933434</v>
      </c>
      <c r="AF1514" s="43">
        <v>-2.5376131039073542</v>
      </c>
      <c r="AG1514" s="43">
        <v>-3.6995006718257546</v>
      </c>
      <c r="AH1514" s="43">
        <v>-8.1013545857629765</v>
      </c>
      <c r="AI1514" s="43">
        <v>-10.504781134989042</v>
      </c>
      <c r="AJ1514" s="44">
        <v>-13.624532920839354</v>
      </c>
      <c r="AK1514" s="47"/>
      <c r="AL1514" s="45">
        <v>3.4717111019786593</v>
      </c>
      <c r="AM1514" s="43">
        <v>3.0304494570233551</v>
      </c>
      <c r="AN1514" s="43">
        <v>2.0219384498039634</v>
      </c>
      <c r="AO1514" s="43">
        <v>0.90598293468855751</v>
      </c>
      <c r="AP1514" s="43">
        <v>-0.17669714199990594</v>
      </c>
      <c r="AQ1514" s="43">
        <v>-1.3587874001456459</v>
      </c>
      <c r="AR1514" s="43">
        <v>-2.3945189733556909</v>
      </c>
      <c r="AS1514" s="43">
        <v>-3.577619335200577</v>
      </c>
      <c r="AT1514" s="43">
        <v>-4.7753435469951206</v>
      </c>
      <c r="AU1514" s="43">
        <v>-5.9658283669705945</v>
      </c>
      <c r="AV1514" s="43">
        <v>-7.3772772595535159</v>
      </c>
      <c r="AW1514" s="43">
        <v>-12.274648517885126</v>
      </c>
      <c r="AX1514" s="43">
        <v>-13.801695798215665</v>
      </c>
      <c r="AY1514" s="44">
        <v>-14.625378033322043</v>
      </c>
      <c r="AZ1514" s="35"/>
      <c r="BA1514" s="5"/>
    </row>
    <row r="1515" spans="1:53" x14ac:dyDescent="0.25">
      <c r="A1515" s="6"/>
      <c r="B1515" s="35"/>
      <c r="C1515" s="34" t="s">
        <v>644</v>
      </c>
      <c r="D1515" s="35" t="s">
        <v>30</v>
      </c>
      <c r="E1515" s="35"/>
      <c r="F1515" s="34"/>
      <c r="G1515" s="35"/>
      <c r="H1515" s="43">
        <v>1.4620956417649822</v>
      </c>
      <c r="I1515" s="43">
        <v>0.76403984666625746</v>
      </c>
      <c r="J1515" s="43">
        <v>-0.24380401455547229</v>
      </c>
      <c r="K1515" s="43">
        <v>-1.3613072380509887</v>
      </c>
      <c r="L1515" s="43">
        <v>-2.6235574733388436</v>
      </c>
      <c r="M1515" s="43">
        <v>-4.3950409456121342</v>
      </c>
      <c r="N1515" s="43">
        <v>-6.2765960336997502</v>
      </c>
      <c r="O1515" s="43">
        <v>-7.9825007350306905</v>
      </c>
      <c r="P1515" s="43">
        <v>-9.8521504331466296</v>
      </c>
      <c r="Q1515" s="43">
        <v>-11.796488382824208</v>
      </c>
      <c r="R1515" s="43">
        <v>-13.661064853643179</v>
      </c>
      <c r="S1515" s="43">
        <v>-18.222521800404419</v>
      </c>
      <c r="T1515" s="43">
        <v>-19.279530671904428</v>
      </c>
      <c r="U1515" s="44">
        <v>-21.723992584031549</v>
      </c>
      <c r="V1515" s="47"/>
      <c r="W1515" s="45">
        <v>4.9461226597304213</v>
      </c>
      <c r="X1515" s="43">
        <v>4.4338234749929004</v>
      </c>
      <c r="Y1515" s="43">
        <v>3.7406557071855113</v>
      </c>
      <c r="Z1515" s="43">
        <v>2.9537137609242858</v>
      </c>
      <c r="AA1515" s="43">
        <v>1.9861704270641276</v>
      </c>
      <c r="AB1515" s="43">
        <v>0.60804800102171264</v>
      </c>
      <c r="AC1515" s="43">
        <v>-0.80484897675904321</v>
      </c>
      <c r="AD1515" s="43">
        <v>-2.1057418826641463</v>
      </c>
      <c r="AE1515" s="43">
        <v>-3.5381665334862973</v>
      </c>
      <c r="AF1515" s="43">
        <v>-5.0262361613651194</v>
      </c>
      <c r="AG1515" s="43">
        <v>-6.4471485458336311</v>
      </c>
      <c r="AH1515" s="43">
        <v>-9.86819141666615</v>
      </c>
      <c r="AI1515" s="43">
        <v>-10.743835845586929</v>
      </c>
      <c r="AJ1515" s="44">
        <v>-12.91013584026533</v>
      </c>
      <c r="AK1515" s="47"/>
      <c r="AL1515" s="45">
        <v>3.2645893632724423</v>
      </c>
      <c r="AM1515" s="43">
        <v>2.5866934104962862</v>
      </c>
      <c r="AN1515" s="43">
        <v>1.6019996063001454</v>
      </c>
      <c r="AO1515" s="43">
        <v>0.5045859646067008</v>
      </c>
      <c r="AP1515" s="43">
        <v>-0.77292563676576442</v>
      </c>
      <c r="AQ1515" s="43">
        <v>-2.5582563244888199</v>
      </c>
      <c r="AR1515" s="43">
        <v>-4.4215403323636711</v>
      </c>
      <c r="AS1515" s="43">
        <v>-6.1012824618131596</v>
      </c>
      <c r="AT1515" s="43">
        <v>-7.9439575105944691</v>
      </c>
      <c r="AU1515" s="43">
        <v>-9.8586119312148561</v>
      </c>
      <c r="AV1515" s="43">
        <v>-11.691201710364979</v>
      </c>
      <c r="AW1515" s="43">
        <v>-16.169167073029755</v>
      </c>
      <c r="AX1515" s="43">
        <v>-17.269402888457595</v>
      </c>
      <c r="AY1515" s="44">
        <v>-19.822465735439792</v>
      </c>
      <c r="AZ1515" s="35"/>
      <c r="BA1515" s="5"/>
    </row>
    <row r="1516" spans="1:53" x14ac:dyDescent="0.25">
      <c r="A1516" s="6"/>
      <c r="B1516" s="35"/>
      <c r="C1516" s="34" t="s">
        <v>644</v>
      </c>
      <c r="D1516" s="35" t="s">
        <v>31</v>
      </c>
      <c r="E1516" s="35"/>
      <c r="F1516" s="34"/>
      <c r="G1516" s="35"/>
      <c r="H1516" s="43">
        <v>2.0225570096486951</v>
      </c>
      <c r="I1516" s="43">
        <v>1.8483462067050507</v>
      </c>
      <c r="J1516" s="43">
        <v>1.488627823264471</v>
      </c>
      <c r="K1516" s="43">
        <v>1.1108231209168675</v>
      </c>
      <c r="L1516" s="43">
        <v>0.68501853298811177</v>
      </c>
      <c r="M1516" s="43">
        <v>8.7878330078723366E-3</v>
      </c>
      <c r="N1516" s="43">
        <v>-0.62413019982309237</v>
      </c>
      <c r="O1516" s="43">
        <v>-1.3580422232332054</v>
      </c>
      <c r="P1516" s="43">
        <v>-2.2043740217539334</v>
      </c>
      <c r="Q1516" s="43">
        <v>-3.175611151210866</v>
      </c>
      <c r="R1516" s="43">
        <v>-4.279015928084938</v>
      </c>
      <c r="S1516" s="43">
        <v>-10.514162286362417</v>
      </c>
      <c r="T1516" s="43">
        <v>-13.094015413334461</v>
      </c>
      <c r="U1516" s="44">
        <v>-14.727001484634641</v>
      </c>
      <c r="V1516" s="47"/>
      <c r="W1516" s="45">
        <v>5.1640004561404433</v>
      </c>
      <c r="X1516" s="43">
        <v>4.9743458978908075</v>
      </c>
      <c r="Y1516" s="43">
        <v>4.5701948712569651</v>
      </c>
      <c r="Z1516" s="43">
        <v>4.1640001866490302</v>
      </c>
      <c r="AA1516" s="43">
        <v>3.7304439917281993</v>
      </c>
      <c r="AB1516" s="43">
        <v>3.0179067310792451</v>
      </c>
      <c r="AC1516" s="43">
        <v>2.4064192057286355</v>
      </c>
      <c r="AD1516" s="43">
        <v>1.716443961143062</v>
      </c>
      <c r="AE1516" s="43">
        <v>0.94416623015506573</v>
      </c>
      <c r="AF1516" s="43">
        <v>6.4866896238168437E-2</v>
      </c>
      <c r="AG1516" s="43">
        <v>-0.93648506803490505</v>
      </c>
      <c r="AH1516" s="43">
        <v>-6.5719067340835586</v>
      </c>
      <c r="AI1516" s="43">
        <v>-9.8812100856728549</v>
      </c>
      <c r="AJ1516" s="44">
        <v>-13.432199234356588</v>
      </c>
      <c r="AK1516" s="47"/>
      <c r="AL1516" s="45">
        <v>3.7783920073148893</v>
      </c>
      <c r="AM1516" s="43">
        <v>3.6056035886377362</v>
      </c>
      <c r="AN1516" s="43">
        <v>3.2117231765700041</v>
      </c>
      <c r="AO1516" s="43">
        <v>2.8112222869114998</v>
      </c>
      <c r="AP1516" s="43">
        <v>2.3727683128080681</v>
      </c>
      <c r="AQ1516" s="43">
        <v>1.6456024988016118</v>
      </c>
      <c r="AR1516" s="43">
        <v>1.0032704621217317</v>
      </c>
      <c r="AS1516" s="43">
        <v>0.26276497580761671</v>
      </c>
      <c r="AT1516" s="43">
        <v>-0.57922605523195081</v>
      </c>
      <c r="AU1516" s="43">
        <v>-1.5433903502009976</v>
      </c>
      <c r="AV1516" s="43">
        <v>-2.6403697296669684</v>
      </c>
      <c r="AW1516" s="43">
        <v>-8.7537794764497114</v>
      </c>
      <c r="AX1516" s="43">
        <v>-11.27465567977044</v>
      </c>
      <c r="AY1516" s="44">
        <v>-12.840472896809263</v>
      </c>
      <c r="AZ1516" s="35"/>
      <c r="BA1516" s="5"/>
    </row>
    <row r="1517" spans="1:53" x14ac:dyDescent="0.25">
      <c r="A1517" s="6"/>
      <c r="B1517" s="35"/>
      <c r="C1517" s="34" t="s">
        <v>644</v>
      </c>
      <c r="D1517" s="35" t="s">
        <v>32</v>
      </c>
      <c r="E1517" s="35"/>
      <c r="F1517" s="34"/>
      <c r="G1517" s="35"/>
      <c r="H1517" s="43">
        <v>2.0420332377106174</v>
      </c>
      <c r="I1517" s="43">
        <v>1.9004852525633993</v>
      </c>
      <c r="J1517" s="43">
        <v>1.678187705187522</v>
      </c>
      <c r="K1517" s="43">
        <v>1.4076954834550026</v>
      </c>
      <c r="L1517" s="43">
        <v>1.0894715329062077</v>
      </c>
      <c r="M1517" s="43">
        <v>0.71774510675477643</v>
      </c>
      <c r="N1517" s="43">
        <v>0.27713221755211315</v>
      </c>
      <c r="O1517" s="43">
        <v>-0.22882703932012483</v>
      </c>
      <c r="P1517" s="43">
        <v>-0.80048791772907713</v>
      </c>
      <c r="Q1517" s="43">
        <v>-1.4414762373793746</v>
      </c>
      <c r="R1517" s="43">
        <v>-2.1501383046150355</v>
      </c>
      <c r="S1517" s="43">
        <v>-6.9345206641748796</v>
      </c>
      <c r="T1517" s="43">
        <v>-11.595424631647255</v>
      </c>
      <c r="U1517" s="44">
        <v>-14.665842373944244</v>
      </c>
      <c r="V1517" s="47"/>
      <c r="W1517" s="45">
        <v>5.1742333763235333</v>
      </c>
      <c r="X1517" s="43">
        <v>5.0014829654466393</v>
      </c>
      <c r="Y1517" s="43">
        <v>4.7597834508809491</v>
      </c>
      <c r="Z1517" s="43">
        <v>4.4719007597203015</v>
      </c>
      <c r="AA1517" s="43">
        <v>4.1352620238832909</v>
      </c>
      <c r="AB1517" s="43">
        <v>3.7411967064221621</v>
      </c>
      <c r="AC1517" s="43">
        <v>3.286830374858086</v>
      </c>
      <c r="AD1517" s="43">
        <v>2.7836991315616721</v>
      </c>
      <c r="AE1517" s="43">
        <v>2.2157843319548594</v>
      </c>
      <c r="AF1517" s="43">
        <v>1.5755444156587668</v>
      </c>
      <c r="AG1517" s="43">
        <v>0.85838643753349153</v>
      </c>
      <c r="AH1517" s="43">
        <v>-4.004368541575543</v>
      </c>
      <c r="AI1517" s="43">
        <v>-9.911587448201626</v>
      </c>
      <c r="AJ1517" s="44">
        <v>-17.003957888306264</v>
      </c>
      <c r="AK1517" s="47"/>
      <c r="AL1517" s="45">
        <v>3.799879826645558</v>
      </c>
      <c r="AM1517" s="43">
        <v>3.6599399968087454</v>
      </c>
      <c r="AN1517" s="43">
        <v>3.4352755588216883</v>
      </c>
      <c r="AO1517" s="43">
        <v>3.1629761825922547</v>
      </c>
      <c r="AP1517" s="43">
        <v>2.8421690887495057</v>
      </c>
      <c r="AQ1517" s="43">
        <v>2.4679226351730996</v>
      </c>
      <c r="AR1517" s="43">
        <v>2.0276907447047883</v>
      </c>
      <c r="AS1517" s="43">
        <v>1.5283853889901735</v>
      </c>
      <c r="AT1517" s="43">
        <v>0.96600151480926755</v>
      </c>
      <c r="AU1517" s="43">
        <v>0.33557819841269954</v>
      </c>
      <c r="AV1517" s="43">
        <v>-0.36223968035688259</v>
      </c>
      <c r="AW1517" s="43">
        <v>-5.0267116145307256</v>
      </c>
      <c r="AX1517" s="43">
        <v>-9.5184848028446432</v>
      </c>
      <c r="AY1517" s="44">
        <v>-12.414586412197934</v>
      </c>
      <c r="AZ1517" s="35"/>
      <c r="BA1517" s="5"/>
    </row>
    <row r="1518" spans="1:53" x14ac:dyDescent="0.25">
      <c r="A1518" s="6"/>
      <c r="B1518" s="9" t="s">
        <v>646</v>
      </c>
      <c r="C1518" s="16" t="s">
        <v>646</v>
      </c>
      <c r="D1518" s="9" t="s">
        <v>25</v>
      </c>
      <c r="E1518" s="9" t="s">
        <v>648</v>
      </c>
      <c r="F1518" s="16" t="s">
        <v>27</v>
      </c>
      <c r="G1518" s="9" t="s">
        <v>27</v>
      </c>
      <c r="H1518" s="37">
        <v>0.88314005548091212</v>
      </c>
      <c r="I1518" s="37">
        <v>0.87738760434557006</v>
      </c>
      <c r="J1518" s="37">
        <v>0.87485053134711743</v>
      </c>
      <c r="K1518" s="37">
        <v>0.86860049163189212</v>
      </c>
      <c r="L1518" s="37">
        <v>0.85963127871329581</v>
      </c>
      <c r="M1518" s="37">
        <v>0.85454116684293691</v>
      </c>
      <c r="N1518" s="37">
        <v>0.84614730853747999</v>
      </c>
      <c r="O1518" s="37">
        <v>0.84340623245174429</v>
      </c>
      <c r="P1518" s="37">
        <v>0.83699017180190916</v>
      </c>
      <c r="Q1518" s="37">
        <v>0.83540685121299596</v>
      </c>
      <c r="R1518" s="37">
        <v>0.83303872635015142</v>
      </c>
      <c r="S1518" s="37">
        <v>0.82661213971735681</v>
      </c>
      <c r="T1518" s="37">
        <v>0.82206470476031135</v>
      </c>
      <c r="U1518" s="38">
        <v>0.81787466144492482</v>
      </c>
      <c r="V1518" s="48"/>
      <c r="W1518" s="39">
        <v>0.92357741354396594</v>
      </c>
      <c r="X1518" s="37">
        <v>0.92045662730016931</v>
      </c>
      <c r="Y1518" s="37">
        <v>0.91908304482058645</v>
      </c>
      <c r="Z1518" s="37">
        <v>0.91602523627981558</v>
      </c>
      <c r="AA1518" s="37">
        <v>0.91137909836490205</v>
      </c>
      <c r="AB1518" s="37">
        <v>0.90890804358314636</v>
      </c>
      <c r="AC1518" s="37">
        <v>0.90516947863002051</v>
      </c>
      <c r="AD1518" s="37">
        <v>0.90316432864255147</v>
      </c>
      <c r="AE1518" s="37">
        <v>0.89905484838473404</v>
      </c>
      <c r="AF1518" s="37">
        <v>0.89652337985996844</v>
      </c>
      <c r="AG1518" s="37">
        <v>0.89379715754895539</v>
      </c>
      <c r="AH1518" s="37">
        <v>0.88944056758278833</v>
      </c>
      <c r="AI1518" s="37">
        <v>0.88741703138841954</v>
      </c>
      <c r="AJ1518" s="38">
        <v>0.88570037022481596</v>
      </c>
      <c r="AK1518" s="48"/>
      <c r="AL1518" s="39">
        <v>0.90260780845830868</v>
      </c>
      <c r="AM1518" s="37">
        <v>0.89627737071808222</v>
      </c>
      <c r="AN1518" s="37">
        <v>0.89383748171145361</v>
      </c>
      <c r="AO1518" s="37">
        <v>0.88757705326556091</v>
      </c>
      <c r="AP1518" s="37">
        <v>0.87936193834268339</v>
      </c>
      <c r="AQ1518" s="37">
        <v>0.87474693815484761</v>
      </c>
      <c r="AR1518" s="37">
        <v>0.86720449219185114</v>
      </c>
      <c r="AS1518" s="37">
        <v>0.86457169787397004</v>
      </c>
      <c r="AT1518" s="37">
        <v>0.85859694814012089</v>
      </c>
      <c r="AU1518" s="37">
        <v>0.85685008125213991</v>
      </c>
      <c r="AV1518" s="37">
        <v>0.85424811088435471</v>
      </c>
      <c r="AW1518" s="37">
        <v>0.84815923494441647</v>
      </c>
      <c r="AX1518" s="37">
        <v>0.84408591970965297</v>
      </c>
      <c r="AY1518" s="38">
        <v>0.84035449742670909</v>
      </c>
      <c r="AZ1518" s="9"/>
      <c r="BA1518" s="5"/>
    </row>
    <row r="1519" spans="1:53" x14ac:dyDescent="0.25">
      <c r="A1519" s="6"/>
      <c r="B1519" s="35"/>
      <c r="C1519" s="34" t="s">
        <v>646</v>
      </c>
      <c r="D1519" s="35" t="s">
        <v>29</v>
      </c>
      <c r="E1519" s="35"/>
      <c r="F1519" s="34"/>
      <c r="G1519" s="35"/>
      <c r="H1519" s="43">
        <v>0.88517799793446617</v>
      </c>
      <c r="I1519" s="43">
        <v>0.88103903951722151</v>
      </c>
      <c r="J1519" s="43">
        <v>0.8760374716917253</v>
      </c>
      <c r="K1519" s="43">
        <v>0.87104288278384334</v>
      </c>
      <c r="L1519" s="43">
        <v>0.85963127871329581</v>
      </c>
      <c r="M1519" s="43">
        <v>0.85454116684293691</v>
      </c>
      <c r="N1519" s="43">
        <v>0.84761604307317717</v>
      </c>
      <c r="O1519" s="43">
        <v>0.84340623245174429</v>
      </c>
      <c r="P1519" s="43">
        <v>0.83699017180190916</v>
      </c>
      <c r="Q1519" s="43">
        <v>0.83540685121299596</v>
      </c>
      <c r="R1519" s="43">
        <v>0.83428416776113135</v>
      </c>
      <c r="S1519" s="43">
        <v>0.82833386191996627</v>
      </c>
      <c r="T1519" s="43">
        <v>0.82206470476031135</v>
      </c>
      <c r="U1519" s="44">
        <v>0.81787466144492482</v>
      </c>
      <c r="V1519" s="47"/>
      <c r="W1519" s="45">
        <v>0.92430894124045948</v>
      </c>
      <c r="X1519" s="43">
        <v>0.92198903015097744</v>
      </c>
      <c r="Y1519" s="43">
        <v>0.91920469800214932</v>
      </c>
      <c r="Z1519" s="43">
        <v>0.91631623340464774</v>
      </c>
      <c r="AA1519" s="43">
        <v>0.91137909836490205</v>
      </c>
      <c r="AB1519" s="43">
        <v>0.90890804358314636</v>
      </c>
      <c r="AC1519" s="43">
        <v>0.90576663764930476</v>
      </c>
      <c r="AD1519" s="43">
        <v>0.9032015105193254</v>
      </c>
      <c r="AE1519" s="43">
        <v>0.89939597082376888</v>
      </c>
      <c r="AF1519" s="43">
        <v>0.89709331859140273</v>
      </c>
      <c r="AG1519" s="43">
        <v>0.89511792021607772</v>
      </c>
      <c r="AH1519" s="43">
        <v>0.88996451622851191</v>
      </c>
      <c r="AI1519" s="43">
        <v>0.88741703138841954</v>
      </c>
      <c r="AJ1519" s="44">
        <v>0.88570037022481596</v>
      </c>
      <c r="AK1519" s="47"/>
      <c r="AL1519" s="45">
        <v>0.9045332601020839</v>
      </c>
      <c r="AM1519" s="43">
        <v>0.90048609972498472</v>
      </c>
      <c r="AN1519" s="43">
        <v>0.89522101547052157</v>
      </c>
      <c r="AO1519" s="43">
        <v>0.89003790569344365</v>
      </c>
      <c r="AP1519" s="43">
        <v>0.87936193834268339</v>
      </c>
      <c r="AQ1519" s="43">
        <v>0.87474693815484761</v>
      </c>
      <c r="AR1519" s="43">
        <v>0.86852499042712838</v>
      </c>
      <c r="AS1519" s="43">
        <v>0.86457169787397004</v>
      </c>
      <c r="AT1519" s="43">
        <v>0.85859694814012089</v>
      </c>
      <c r="AU1519" s="43">
        <v>0.85685008125213991</v>
      </c>
      <c r="AV1519" s="43">
        <v>0.85553475151528646</v>
      </c>
      <c r="AW1519" s="43">
        <v>0.8496650567898586</v>
      </c>
      <c r="AX1519" s="43">
        <v>0.84408591970965297</v>
      </c>
      <c r="AY1519" s="44">
        <v>0.84035449742670909</v>
      </c>
      <c r="AZ1519" s="35"/>
      <c r="BA1519" s="5"/>
    </row>
    <row r="1520" spans="1:53" x14ac:dyDescent="0.25">
      <c r="A1520" s="6"/>
      <c r="B1520" s="35"/>
      <c r="C1520" s="34" t="s">
        <v>646</v>
      </c>
      <c r="D1520" s="35" t="s">
        <v>30</v>
      </c>
      <c r="E1520" s="35"/>
      <c r="F1520" s="34"/>
      <c r="G1520" s="35"/>
      <c r="H1520" s="43">
        <v>0.88314005548091212</v>
      </c>
      <c r="I1520" s="43">
        <v>0.87738760434557006</v>
      </c>
      <c r="J1520" s="43">
        <v>0.87485053134711743</v>
      </c>
      <c r="K1520" s="43">
        <v>0.86860049163189212</v>
      </c>
      <c r="L1520" s="43">
        <v>0.86189972884140986</v>
      </c>
      <c r="M1520" s="43">
        <v>0.85587335639315165</v>
      </c>
      <c r="N1520" s="43">
        <v>0.84614730853747999</v>
      </c>
      <c r="O1520" s="43">
        <v>0.84484593491394777</v>
      </c>
      <c r="P1520" s="43">
        <v>0.83807569494307566</v>
      </c>
      <c r="Q1520" s="43">
        <v>0.83614713132329577</v>
      </c>
      <c r="R1520" s="43">
        <v>0.83303872635015142</v>
      </c>
      <c r="S1520" s="43">
        <v>0.82661213971735681</v>
      </c>
      <c r="T1520" s="43">
        <v>0.82267450071543546</v>
      </c>
      <c r="U1520" s="44">
        <v>0.82419868288895914</v>
      </c>
      <c r="V1520" s="47"/>
      <c r="W1520" s="45">
        <v>0.92357741354396594</v>
      </c>
      <c r="X1520" s="43">
        <v>0.92045662730016931</v>
      </c>
      <c r="Y1520" s="43">
        <v>0.91908304482058645</v>
      </c>
      <c r="Z1520" s="43">
        <v>0.91602523627981558</v>
      </c>
      <c r="AA1520" s="43">
        <v>0.91311508282982645</v>
      </c>
      <c r="AB1520" s="43">
        <v>0.90993026934463661</v>
      </c>
      <c r="AC1520" s="43">
        <v>0.90516947863002051</v>
      </c>
      <c r="AD1520" s="43">
        <v>0.90316432864255147</v>
      </c>
      <c r="AE1520" s="43">
        <v>0.89905484838473404</v>
      </c>
      <c r="AF1520" s="43">
        <v>0.89652337985996844</v>
      </c>
      <c r="AG1520" s="43">
        <v>0.89379715754895539</v>
      </c>
      <c r="AH1520" s="43">
        <v>0.88944056758278833</v>
      </c>
      <c r="AI1520" s="43">
        <v>0.88795866238513432</v>
      </c>
      <c r="AJ1520" s="44">
        <v>0.88845649035251395</v>
      </c>
      <c r="AK1520" s="47"/>
      <c r="AL1520" s="45">
        <v>0.90260780845830868</v>
      </c>
      <c r="AM1520" s="43">
        <v>0.89627737071808222</v>
      </c>
      <c r="AN1520" s="43">
        <v>0.89383748171145361</v>
      </c>
      <c r="AO1520" s="43">
        <v>0.88757705326556091</v>
      </c>
      <c r="AP1520" s="43">
        <v>0.88157643519902962</v>
      </c>
      <c r="AQ1520" s="43">
        <v>0.87603490372414117</v>
      </c>
      <c r="AR1520" s="43">
        <v>0.86720449219185114</v>
      </c>
      <c r="AS1520" s="43">
        <v>0.86571112893293156</v>
      </c>
      <c r="AT1520" s="43">
        <v>0.85939704493088531</v>
      </c>
      <c r="AU1520" s="43">
        <v>0.85732035534566964</v>
      </c>
      <c r="AV1520" s="43">
        <v>0.85424811088435471</v>
      </c>
      <c r="AW1520" s="43">
        <v>0.84815923494441647</v>
      </c>
      <c r="AX1520" s="43">
        <v>0.84467936752236039</v>
      </c>
      <c r="AY1520" s="44">
        <v>0.84601526836856644</v>
      </c>
      <c r="AZ1520" s="35"/>
      <c r="BA1520" s="5"/>
    </row>
    <row r="1521" spans="1:53" x14ac:dyDescent="0.25">
      <c r="A1521" s="6"/>
      <c r="B1521" s="35"/>
      <c r="C1521" s="34" t="s">
        <v>646</v>
      </c>
      <c r="D1521" s="35" t="s">
        <v>31</v>
      </c>
      <c r="E1521" s="35"/>
      <c r="F1521" s="34"/>
      <c r="G1521" s="35"/>
      <c r="H1521" s="43">
        <v>0.89126524718806444</v>
      </c>
      <c r="I1521" s="43">
        <v>0.88807421856752367</v>
      </c>
      <c r="J1521" s="43">
        <v>0.88351676322979056</v>
      </c>
      <c r="K1521" s="43">
        <v>0.88267319782915676</v>
      </c>
      <c r="L1521" s="43">
        <v>0.88035926305532231</v>
      </c>
      <c r="M1521" s="43">
        <v>0.87918802031789256</v>
      </c>
      <c r="N1521" s="43">
        <v>0.87776689416589704</v>
      </c>
      <c r="O1521" s="43">
        <v>0.86909440937888249</v>
      </c>
      <c r="P1521" s="43">
        <v>0.8652786320664142</v>
      </c>
      <c r="Q1521" s="43">
        <v>0.86311434678522292</v>
      </c>
      <c r="R1521" s="43">
        <v>0.86052612324288535</v>
      </c>
      <c r="S1521" s="43">
        <v>0.83556930768274906</v>
      </c>
      <c r="T1521" s="43">
        <v>0.82582357457142497</v>
      </c>
      <c r="U1521" s="44">
        <v>0.82170792183330343</v>
      </c>
      <c r="V1521" s="47"/>
      <c r="W1521" s="45">
        <v>0.92900147327264904</v>
      </c>
      <c r="X1521" s="43">
        <v>0.9273011969781757</v>
      </c>
      <c r="Y1521" s="43">
        <v>0.92490436001989729</v>
      </c>
      <c r="Z1521" s="43">
        <v>0.92441079855346964</v>
      </c>
      <c r="AA1521" s="43">
        <v>0.92312845872185967</v>
      </c>
      <c r="AB1521" s="43">
        <v>0.92242556447740465</v>
      </c>
      <c r="AC1521" s="43">
        <v>0.92151528726659826</v>
      </c>
      <c r="AD1521" s="43">
        <v>0.91700855352505239</v>
      </c>
      <c r="AE1521" s="43">
        <v>0.91475821250512102</v>
      </c>
      <c r="AF1521" s="43">
        <v>0.91281134356236282</v>
      </c>
      <c r="AG1521" s="43">
        <v>0.91062068535842655</v>
      </c>
      <c r="AH1521" s="43">
        <v>0.89530505592116782</v>
      </c>
      <c r="AI1521" s="43">
        <v>0.89080517645127555</v>
      </c>
      <c r="AJ1521" s="44">
        <v>0.88933721907443353</v>
      </c>
      <c r="AK1521" s="47"/>
      <c r="AL1521" s="45">
        <v>0.91070905933303725</v>
      </c>
      <c r="AM1521" s="43">
        <v>0.90760290168147262</v>
      </c>
      <c r="AN1521" s="43">
        <v>0.90301501499425463</v>
      </c>
      <c r="AO1521" s="43">
        <v>0.90226728696646197</v>
      </c>
      <c r="AP1521" s="43">
        <v>0.89979978307555664</v>
      </c>
      <c r="AQ1521" s="43">
        <v>0.89875078666278174</v>
      </c>
      <c r="AR1521" s="43">
        <v>0.89747723807987256</v>
      </c>
      <c r="AS1521" s="43">
        <v>0.88814864652931269</v>
      </c>
      <c r="AT1521" s="43">
        <v>0.88458604919823014</v>
      </c>
      <c r="AU1521" s="43">
        <v>0.88243921267412362</v>
      </c>
      <c r="AV1521" s="43">
        <v>0.87995738763952103</v>
      </c>
      <c r="AW1521" s="43">
        <v>0.85659393715792709</v>
      </c>
      <c r="AX1521" s="43">
        <v>0.84780174998338564</v>
      </c>
      <c r="AY1521" s="44">
        <v>0.84418519660959124</v>
      </c>
      <c r="AZ1521" s="35"/>
      <c r="BA1521" s="5"/>
    </row>
    <row r="1522" spans="1:53" x14ac:dyDescent="0.25">
      <c r="A1522" s="6"/>
      <c r="B1522" s="35"/>
      <c r="C1522" s="34" t="s">
        <v>646</v>
      </c>
      <c r="D1522" s="35" t="s">
        <v>32</v>
      </c>
      <c r="E1522" s="35"/>
      <c r="F1522" s="34"/>
      <c r="G1522" s="35"/>
      <c r="H1522" s="43">
        <v>0.89335105946895399</v>
      </c>
      <c r="I1522" s="43">
        <v>0.89024146427998518</v>
      </c>
      <c r="J1522" s="43">
        <v>0.88838248875865156</v>
      </c>
      <c r="K1522" s="43">
        <v>0.88636582254357721</v>
      </c>
      <c r="L1522" s="43">
        <v>0.88567399565333926</v>
      </c>
      <c r="M1522" s="43">
        <v>0.88484079093338397</v>
      </c>
      <c r="N1522" s="43">
        <v>0.88128287371361191</v>
      </c>
      <c r="O1522" s="43">
        <v>0.87871818119559508</v>
      </c>
      <c r="P1522" s="43">
        <v>0.87322260639113081</v>
      </c>
      <c r="Q1522" s="43">
        <v>0.87028488065961285</v>
      </c>
      <c r="R1522" s="43">
        <v>0.86709763469210566</v>
      </c>
      <c r="S1522" s="43">
        <v>0.84270804907891694</v>
      </c>
      <c r="T1522" s="43">
        <v>0.82912081704228702</v>
      </c>
      <c r="U1522" s="44">
        <v>0.82272078501665247</v>
      </c>
      <c r="V1522" s="47"/>
      <c r="W1522" s="45">
        <v>0.93030819845994084</v>
      </c>
      <c r="X1522" s="43">
        <v>0.92865760567440347</v>
      </c>
      <c r="Y1522" s="43">
        <v>0.92765378191386638</v>
      </c>
      <c r="Z1522" s="43">
        <v>0.92656390662658195</v>
      </c>
      <c r="AA1522" s="43">
        <v>0.92615407541216477</v>
      </c>
      <c r="AB1522" s="43">
        <v>0.92566160324173252</v>
      </c>
      <c r="AC1522" s="43">
        <v>0.92376483643876561</v>
      </c>
      <c r="AD1522" s="43">
        <v>0.92232708212191372</v>
      </c>
      <c r="AE1522" s="43">
        <v>0.9193044979499827</v>
      </c>
      <c r="AF1522" s="43">
        <v>0.91748308232006892</v>
      </c>
      <c r="AG1522" s="43">
        <v>0.91547618804480069</v>
      </c>
      <c r="AH1522" s="43">
        <v>0.90180891068376512</v>
      </c>
      <c r="AI1522" s="43">
        <v>0.89265672515772099</v>
      </c>
      <c r="AJ1522" s="44">
        <v>0.89000039040319912</v>
      </c>
      <c r="AK1522" s="47"/>
      <c r="AL1522" s="45">
        <v>0.91267668705208738</v>
      </c>
      <c r="AM1522" s="43">
        <v>0.9097476242566831</v>
      </c>
      <c r="AN1522" s="43">
        <v>0.90793587575458734</v>
      </c>
      <c r="AO1522" s="43">
        <v>0.90597015015763349</v>
      </c>
      <c r="AP1522" s="43">
        <v>0.90529012038855861</v>
      </c>
      <c r="AQ1522" s="43">
        <v>0.90447129700380779</v>
      </c>
      <c r="AR1522" s="43">
        <v>0.90106043711825956</v>
      </c>
      <c r="AS1522" s="43">
        <v>0.89847755570064036</v>
      </c>
      <c r="AT1522" s="43">
        <v>0.89238410979397398</v>
      </c>
      <c r="AU1522" s="43">
        <v>0.88937481417890019</v>
      </c>
      <c r="AV1522" s="43">
        <v>0.88620251549379514</v>
      </c>
      <c r="AW1522" s="43">
        <v>0.86370817407184142</v>
      </c>
      <c r="AX1522" s="43">
        <v>0.85085494830946529</v>
      </c>
      <c r="AY1522" s="44">
        <v>0.84513495350700552</v>
      </c>
      <c r="AZ1522" s="35"/>
      <c r="BA1522" s="5"/>
    </row>
    <row r="1523" spans="1:53" x14ac:dyDescent="0.25">
      <c r="A1523" s="6"/>
      <c r="B1523" s="9" t="s">
        <v>169</v>
      </c>
      <c r="C1523" s="16" t="s">
        <v>929</v>
      </c>
      <c r="D1523" s="9" t="s">
        <v>25</v>
      </c>
      <c r="E1523" s="9" t="s">
        <v>953</v>
      </c>
      <c r="F1523" s="16" t="s">
        <v>27</v>
      </c>
      <c r="G1523" s="9" t="s">
        <v>27</v>
      </c>
      <c r="H1523" s="37">
        <v>8.7037755102040815E-2</v>
      </c>
      <c r="I1523" s="37">
        <v>8.7037755102040815E-2</v>
      </c>
      <c r="J1523" s="37">
        <v>8.7037755102040815E-2</v>
      </c>
      <c r="K1523" s="37">
        <v>8.7037755102040815E-2</v>
      </c>
      <c r="L1523" s="37">
        <v>8.7037755102040815E-2</v>
      </c>
      <c r="M1523" s="37">
        <v>8.7037755102040815E-2</v>
      </c>
      <c r="N1523" s="37">
        <v>8.7037755102040815E-2</v>
      </c>
      <c r="O1523" s="37">
        <v>4.3550408163265303E-2</v>
      </c>
      <c r="P1523" s="37">
        <v>2.8129999999999988E-2</v>
      </c>
      <c r="Q1523" s="37">
        <v>1.2541428571428551E-2</v>
      </c>
      <c r="R1523" s="37">
        <v>-1.2221836734693903E-2</v>
      </c>
      <c r="S1523" s="37">
        <v>-0.14241388897959184</v>
      </c>
      <c r="T1523" s="37">
        <v>-0.50381412081632659</v>
      </c>
      <c r="U1523" s="38">
        <v>-1.0175582669387757</v>
      </c>
      <c r="V1523" s="48"/>
      <c r="W1523" s="39">
        <v>8.8614285714285729E-2</v>
      </c>
      <c r="X1523" s="37">
        <v>8.8614285714285729E-2</v>
      </c>
      <c r="Y1523" s="37">
        <v>8.8614285714285729E-2</v>
      </c>
      <c r="Z1523" s="37">
        <v>8.8614285714285729E-2</v>
      </c>
      <c r="AA1523" s="37">
        <v>8.8614285714285729E-2</v>
      </c>
      <c r="AB1523" s="37">
        <v>8.8614285714285729E-2</v>
      </c>
      <c r="AC1523" s="37">
        <v>8.8614285714285729E-2</v>
      </c>
      <c r="AD1523" s="37">
        <v>3.4255102040816346E-2</v>
      </c>
      <c r="AE1523" s="37">
        <v>1.497959183673471E-2</v>
      </c>
      <c r="AF1523" s="37">
        <v>-4.506122448979577E-3</v>
      </c>
      <c r="AG1523" s="37">
        <v>-3.546020408163264E-2</v>
      </c>
      <c r="AH1523" s="37">
        <v>-0.19820026938775512</v>
      </c>
      <c r="AI1523" s="37">
        <v>-0.6499505591836735</v>
      </c>
      <c r="AJ1523" s="38">
        <v>-1.2921307418367347</v>
      </c>
      <c r="AK1523" s="48"/>
      <c r="AL1523" s="39">
        <v>8.2898979591836744E-2</v>
      </c>
      <c r="AM1523" s="37">
        <v>8.2898979591836744E-2</v>
      </c>
      <c r="AN1523" s="37">
        <v>8.2898979591836744E-2</v>
      </c>
      <c r="AO1523" s="37">
        <v>8.2898979591836744E-2</v>
      </c>
      <c r="AP1523" s="37">
        <v>8.2898979591836744E-2</v>
      </c>
      <c r="AQ1523" s="37">
        <v>8.2898979591836744E-2</v>
      </c>
      <c r="AR1523" s="37">
        <v>8.2898979591836744E-2</v>
      </c>
      <c r="AS1523" s="37">
        <v>2.8539795918367361E-2</v>
      </c>
      <c r="AT1523" s="37">
        <v>9.264285714285711E-3</v>
      </c>
      <c r="AU1523" s="37">
        <v>-1.0221428571428576E-2</v>
      </c>
      <c r="AV1523" s="37">
        <v>-4.1175510204081611E-2</v>
      </c>
      <c r="AW1523" s="37">
        <v>-0.20391557551020409</v>
      </c>
      <c r="AX1523" s="37">
        <v>-0.65566586530612248</v>
      </c>
      <c r="AY1523" s="38">
        <v>-1.2978460479591838</v>
      </c>
      <c r="AZ1523" s="9"/>
      <c r="BA1523" s="5"/>
    </row>
    <row r="1524" spans="1:53" x14ac:dyDescent="0.25">
      <c r="A1524" s="6"/>
      <c r="B1524" s="35"/>
      <c r="C1524" s="34" t="s">
        <v>929</v>
      </c>
      <c r="D1524" s="35" t="s">
        <v>29</v>
      </c>
      <c r="E1524" s="35"/>
      <c r="F1524" s="34"/>
      <c r="G1524" s="35"/>
      <c r="H1524" s="43">
        <v>8.7037755102040815E-2</v>
      </c>
      <c r="I1524" s="43">
        <v>8.7037755102040815E-2</v>
      </c>
      <c r="J1524" s="43">
        <v>8.7037755102040815E-2</v>
      </c>
      <c r="K1524" s="43">
        <v>8.7037755102040815E-2</v>
      </c>
      <c r="L1524" s="43">
        <v>8.7037755102040815E-2</v>
      </c>
      <c r="M1524" s="43">
        <v>8.7037755102040815E-2</v>
      </c>
      <c r="N1524" s="43">
        <v>8.7037755102040815E-2</v>
      </c>
      <c r="O1524" s="43">
        <v>6.7268775510204076E-2</v>
      </c>
      <c r="P1524" s="43">
        <v>4.7429591836734689E-2</v>
      </c>
      <c r="Q1524" s="43">
        <v>3.0270408163265289E-2</v>
      </c>
      <c r="R1524" s="43">
        <v>1.1414081632653061E-2</v>
      </c>
      <c r="S1524" s="43">
        <v>-8.8710876734693883E-2</v>
      </c>
      <c r="T1524" s="43">
        <v>-0.25889221959183678</v>
      </c>
      <c r="U1524" s="44">
        <v>-0.4627999918367347</v>
      </c>
      <c r="V1524" s="47"/>
      <c r="W1524" s="45">
        <v>8.8614285714285729E-2</v>
      </c>
      <c r="X1524" s="43">
        <v>8.8614285714285729E-2</v>
      </c>
      <c r="Y1524" s="43">
        <v>8.8614285714285729E-2</v>
      </c>
      <c r="Z1524" s="43">
        <v>8.8614285714285729E-2</v>
      </c>
      <c r="AA1524" s="43">
        <v>8.8614285714285729E-2</v>
      </c>
      <c r="AB1524" s="43">
        <v>8.8614285714285729E-2</v>
      </c>
      <c r="AC1524" s="43">
        <v>8.8614285714285729E-2</v>
      </c>
      <c r="AD1524" s="43">
        <v>6.3903061224489813E-2</v>
      </c>
      <c r="AE1524" s="43">
        <v>3.9104081632653068E-2</v>
      </c>
      <c r="AF1524" s="43">
        <v>1.7655102040816342E-2</v>
      </c>
      <c r="AG1524" s="43">
        <v>-5.9153061224489628E-3</v>
      </c>
      <c r="AH1524" s="43">
        <v>-0.13107150408163265</v>
      </c>
      <c r="AI1524" s="43">
        <v>-0.34379818265306117</v>
      </c>
      <c r="AJ1524" s="44">
        <v>-0.59868289795918372</v>
      </c>
      <c r="AK1524" s="47"/>
      <c r="AL1524" s="45">
        <v>8.2898979591836744E-2</v>
      </c>
      <c r="AM1524" s="43">
        <v>8.2898979591836744E-2</v>
      </c>
      <c r="AN1524" s="43">
        <v>8.2898979591836744E-2</v>
      </c>
      <c r="AO1524" s="43">
        <v>8.2898979591836744E-2</v>
      </c>
      <c r="AP1524" s="43">
        <v>8.2898979591836744E-2</v>
      </c>
      <c r="AQ1524" s="43">
        <v>8.2898979591836744E-2</v>
      </c>
      <c r="AR1524" s="43">
        <v>8.2898979591836744E-2</v>
      </c>
      <c r="AS1524" s="43">
        <v>5.8187755102040828E-2</v>
      </c>
      <c r="AT1524" s="43">
        <v>3.3388775510204097E-2</v>
      </c>
      <c r="AU1524" s="43">
        <v>1.1939795918367344E-2</v>
      </c>
      <c r="AV1524" s="43">
        <v>-1.1630612244897948E-2</v>
      </c>
      <c r="AW1524" s="43">
        <v>-0.13678681020408162</v>
      </c>
      <c r="AX1524" s="43">
        <v>-0.34951348877551025</v>
      </c>
      <c r="AY1524" s="44">
        <v>-0.6043982040816327</v>
      </c>
      <c r="AZ1524" s="35"/>
      <c r="BA1524" s="5"/>
    </row>
    <row r="1525" spans="1:53" x14ac:dyDescent="0.25">
      <c r="A1525" s="6"/>
      <c r="B1525" s="35"/>
      <c r="C1525" s="34" t="s">
        <v>929</v>
      </c>
      <c r="D1525" s="35" t="s">
        <v>30</v>
      </c>
      <c r="E1525" s="35"/>
      <c r="F1525" s="34"/>
      <c r="G1525" s="35"/>
      <c r="H1525" s="43">
        <v>8.7037755102040815E-2</v>
      </c>
      <c r="I1525" s="43">
        <v>8.7037755102040815E-2</v>
      </c>
      <c r="J1525" s="43">
        <v>8.7037755102040815E-2</v>
      </c>
      <c r="K1525" s="43">
        <v>8.7037755102040815E-2</v>
      </c>
      <c r="L1525" s="43">
        <v>8.7037755102040815E-2</v>
      </c>
      <c r="M1525" s="43">
        <v>8.7037755102040815E-2</v>
      </c>
      <c r="N1525" s="43">
        <v>8.7037755102040815E-2</v>
      </c>
      <c r="O1525" s="43">
        <v>6.1260612244897948E-2</v>
      </c>
      <c r="P1525" s="43">
        <v>3.453326530612244E-2</v>
      </c>
      <c r="Q1525" s="43">
        <v>1.2541428571428551E-2</v>
      </c>
      <c r="R1525" s="43">
        <v>-1.2221836734693903E-2</v>
      </c>
      <c r="S1525" s="43">
        <v>-0.14241388897959184</v>
      </c>
      <c r="T1525" s="43">
        <v>-0.50381412081632659</v>
      </c>
      <c r="U1525" s="44">
        <v>-1.0175582669387757</v>
      </c>
      <c r="V1525" s="47"/>
      <c r="W1525" s="45">
        <v>8.8614285714285729E-2</v>
      </c>
      <c r="X1525" s="43">
        <v>8.8614285714285729E-2</v>
      </c>
      <c r="Y1525" s="43">
        <v>8.8614285714285729E-2</v>
      </c>
      <c r="Z1525" s="43">
        <v>8.8614285714285729E-2</v>
      </c>
      <c r="AA1525" s="43">
        <v>8.8614285714285729E-2</v>
      </c>
      <c r="AB1525" s="43">
        <v>8.8614285714285729E-2</v>
      </c>
      <c r="AC1525" s="43">
        <v>8.8614285714285729E-2</v>
      </c>
      <c r="AD1525" s="43">
        <v>5.6392857142857154E-2</v>
      </c>
      <c r="AE1525" s="43">
        <v>2.2983673469387775E-2</v>
      </c>
      <c r="AF1525" s="43">
        <v>-4.506122448979577E-3</v>
      </c>
      <c r="AG1525" s="43">
        <v>-3.546020408163264E-2</v>
      </c>
      <c r="AH1525" s="43">
        <v>-0.19820026938775512</v>
      </c>
      <c r="AI1525" s="43">
        <v>-0.6499505591836735</v>
      </c>
      <c r="AJ1525" s="44">
        <v>-1.2921307418367347</v>
      </c>
      <c r="AK1525" s="47"/>
      <c r="AL1525" s="45">
        <v>8.2898979591836744E-2</v>
      </c>
      <c r="AM1525" s="43">
        <v>8.2898979591836744E-2</v>
      </c>
      <c r="AN1525" s="43">
        <v>8.2898979591836744E-2</v>
      </c>
      <c r="AO1525" s="43">
        <v>8.2898979591836744E-2</v>
      </c>
      <c r="AP1525" s="43">
        <v>8.2898979591836744E-2</v>
      </c>
      <c r="AQ1525" s="43">
        <v>8.2898979591836744E-2</v>
      </c>
      <c r="AR1525" s="43">
        <v>8.2898979591836744E-2</v>
      </c>
      <c r="AS1525" s="43">
        <v>5.0677551020408176E-2</v>
      </c>
      <c r="AT1525" s="43">
        <v>1.7268367346938776E-2</v>
      </c>
      <c r="AU1525" s="43">
        <v>-1.0221428571428576E-2</v>
      </c>
      <c r="AV1525" s="43">
        <v>-4.1175510204081611E-2</v>
      </c>
      <c r="AW1525" s="43">
        <v>-0.20391557551020409</v>
      </c>
      <c r="AX1525" s="43">
        <v>-0.65566586530612248</v>
      </c>
      <c r="AY1525" s="44">
        <v>-1.2978460479591838</v>
      </c>
      <c r="AZ1525" s="35"/>
      <c r="BA1525" s="5"/>
    </row>
    <row r="1526" spans="1:53" x14ac:dyDescent="0.25">
      <c r="A1526" s="6"/>
      <c r="B1526" s="35"/>
      <c r="C1526" s="34" t="s">
        <v>929</v>
      </c>
      <c r="D1526" s="35" t="s">
        <v>31</v>
      </c>
      <c r="E1526" s="35"/>
      <c r="F1526" s="34"/>
      <c r="G1526" s="35"/>
      <c r="H1526" s="43">
        <v>8.7037755102040815E-2</v>
      </c>
      <c r="I1526" s="43">
        <v>8.7037755102040815E-2</v>
      </c>
      <c r="J1526" s="43">
        <v>8.7037755102040815E-2</v>
      </c>
      <c r="K1526" s="43">
        <v>8.7037755102040815E-2</v>
      </c>
      <c r="L1526" s="43">
        <v>8.7037755102040815E-2</v>
      </c>
      <c r="M1526" s="43">
        <v>8.7037755102040815E-2</v>
      </c>
      <c r="N1526" s="43">
        <v>8.7037755102040815E-2</v>
      </c>
      <c r="O1526" s="43">
        <v>4.3550408163265303E-2</v>
      </c>
      <c r="P1526" s="43">
        <v>2.8129999999999988E-2</v>
      </c>
      <c r="Q1526" s="43">
        <v>1.5072040816326529E-2</v>
      </c>
      <c r="R1526" s="43">
        <v>-5.7932653061224665E-3</v>
      </c>
      <c r="S1526" s="43">
        <v>-0.10362046448979598</v>
      </c>
      <c r="T1526" s="43">
        <v>-0.36660112734693884</v>
      </c>
      <c r="U1526" s="44">
        <v>-0.66132439918367347</v>
      </c>
      <c r="V1526" s="47"/>
      <c r="W1526" s="45">
        <v>8.8614285714285729E-2</v>
      </c>
      <c r="X1526" s="43">
        <v>8.8614285714285729E-2</v>
      </c>
      <c r="Y1526" s="43">
        <v>8.8614285714285729E-2</v>
      </c>
      <c r="Z1526" s="43">
        <v>8.8614285714285729E-2</v>
      </c>
      <c r="AA1526" s="43">
        <v>8.8614285714285729E-2</v>
      </c>
      <c r="AB1526" s="43">
        <v>8.8614285714285729E-2</v>
      </c>
      <c r="AC1526" s="43">
        <v>8.8614285714285729E-2</v>
      </c>
      <c r="AD1526" s="43">
        <v>3.4255102040816346E-2</v>
      </c>
      <c r="AE1526" s="43">
        <v>1.497959183673471E-2</v>
      </c>
      <c r="AF1526" s="43">
        <v>-1.3428571428571318E-3</v>
      </c>
      <c r="AG1526" s="43">
        <v>-2.7424489795918355E-2</v>
      </c>
      <c r="AH1526" s="43">
        <v>-0.14970848877551021</v>
      </c>
      <c r="AI1526" s="43">
        <v>-0.47843431734693886</v>
      </c>
      <c r="AJ1526" s="44">
        <v>-0.84683840714285719</v>
      </c>
      <c r="AK1526" s="47"/>
      <c r="AL1526" s="45">
        <v>8.2898979591836744E-2</v>
      </c>
      <c r="AM1526" s="43">
        <v>8.2898979591836744E-2</v>
      </c>
      <c r="AN1526" s="43">
        <v>8.2898979591836744E-2</v>
      </c>
      <c r="AO1526" s="43">
        <v>8.2898979591836744E-2</v>
      </c>
      <c r="AP1526" s="43">
        <v>8.2898979591836744E-2</v>
      </c>
      <c r="AQ1526" s="43">
        <v>8.2898979591836744E-2</v>
      </c>
      <c r="AR1526" s="43">
        <v>8.2898979591836744E-2</v>
      </c>
      <c r="AS1526" s="43">
        <v>2.8539795918367361E-2</v>
      </c>
      <c r="AT1526" s="43">
        <v>9.264285714285711E-3</v>
      </c>
      <c r="AU1526" s="43">
        <v>-7.0581632653061166E-3</v>
      </c>
      <c r="AV1526" s="43">
        <v>-3.3139795918367354E-2</v>
      </c>
      <c r="AW1526" s="43">
        <v>-0.15542379489795918</v>
      </c>
      <c r="AX1526" s="43">
        <v>-0.48414962346938772</v>
      </c>
      <c r="AY1526" s="44">
        <v>-0.85255371326530616</v>
      </c>
      <c r="AZ1526" s="35"/>
      <c r="BA1526" s="5"/>
    </row>
    <row r="1527" spans="1:53" x14ac:dyDescent="0.25">
      <c r="A1527" s="6"/>
      <c r="B1527" s="35"/>
      <c r="C1527" s="34" t="s">
        <v>929</v>
      </c>
      <c r="D1527" s="35" t="s">
        <v>32</v>
      </c>
      <c r="E1527" s="35"/>
      <c r="F1527" s="34"/>
      <c r="G1527" s="35"/>
      <c r="H1527" s="43">
        <v>8.7037755102040815E-2</v>
      </c>
      <c r="I1527" s="43">
        <v>8.7037755102040815E-2</v>
      </c>
      <c r="J1527" s="43">
        <v>8.7037755102040815E-2</v>
      </c>
      <c r="K1527" s="43">
        <v>8.7037755102040815E-2</v>
      </c>
      <c r="L1527" s="43">
        <v>8.7037755102040815E-2</v>
      </c>
      <c r="M1527" s="43">
        <v>8.7037755102040815E-2</v>
      </c>
      <c r="N1527" s="43">
        <v>8.7037755102040815E-2</v>
      </c>
      <c r="O1527" s="43">
        <v>7.1296530612244891E-2</v>
      </c>
      <c r="P1527" s="43">
        <v>6.0622244897959185E-2</v>
      </c>
      <c r="Q1527" s="43">
        <v>4.9947142857142857E-2</v>
      </c>
      <c r="R1527" s="43">
        <v>3.9272040816326528E-2</v>
      </c>
      <c r="S1527" s="43">
        <v>2.6333373061224477E-2</v>
      </c>
      <c r="T1527" s="43">
        <v>1.1915374693877559E-2</v>
      </c>
      <c r="U1527" s="44">
        <v>-2.1015018775510236E-2</v>
      </c>
      <c r="V1527" s="47"/>
      <c r="W1527" s="45">
        <v>8.8614285714285729E-2</v>
      </c>
      <c r="X1527" s="43">
        <v>8.8614285714285729E-2</v>
      </c>
      <c r="Y1527" s="43">
        <v>8.8614285714285729E-2</v>
      </c>
      <c r="Z1527" s="43">
        <v>8.8614285714285729E-2</v>
      </c>
      <c r="AA1527" s="43">
        <v>8.8614285714285729E-2</v>
      </c>
      <c r="AB1527" s="43">
        <v>8.8614285714285729E-2</v>
      </c>
      <c r="AC1527" s="43">
        <v>8.8614285714285729E-2</v>
      </c>
      <c r="AD1527" s="43">
        <v>6.8937755102040824E-2</v>
      </c>
      <c r="AE1527" s="43">
        <v>5.5594897959183688E-2</v>
      </c>
      <c r="AF1527" s="43">
        <v>4.2251020408163281E-2</v>
      </c>
      <c r="AG1527" s="43">
        <v>2.8907142857142867E-2</v>
      </c>
      <c r="AH1527" s="43">
        <v>1.2733808163265317E-2</v>
      </c>
      <c r="AI1527" s="43">
        <v>-5.2886897959183443E-3</v>
      </c>
      <c r="AJ1527" s="44">
        <v>-4.6451681632653036E-2</v>
      </c>
      <c r="AK1527" s="47"/>
      <c r="AL1527" s="45">
        <v>8.2898979591836744E-2</v>
      </c>
      <c r="AM1527" s="43">
        <v>8.2898979591836744E-2</v>
      </c>
      <c r="AN1527" s="43">
        <v>8.2898979591836744E-2</v>
      </c>
      <c r="AO1527" s="43">
        <v>8.2898979591836744E-2</v>
      </c>
      <c r="AP1527" s="43">
        <v>8.2898979591836744E-2</v>
      </c>
      <c r="AQ1527" s="43">
        <v>8.2898979591836744E-2</v>
      </c>
      <c r="AR1527" s="43">
        <v>8.2898979591836744E-2</v>
      </c>
      <c r="AS1527" s="43">
        <v>6.3222448979591853E-2</v>
      </c>
      <c r="AT1527" s="43">
        <v>4.9879591836734703E-2</v>
      </c>
      <c r="AU1527" s="43">
        <v>3.6535714285714296E-2</v>
      </c>
      <c r="AV1527" s="43">
        <v>2.3191836734693896E-2</v>
      </c>
      <c r="AW1527" s="43">
        <v>7.0185020408163323E-3</v>
      </c>
      <c r="AX1527" s="43">
        <v>-1.1003995918367343E-2</v>
      </c>
      <c r="AY1527" s="44">
        <v>-5.2166987755102034E-2</v>
      </c>
      <c r="AZ1527" s="35"/>
      <c r="BA1527" s="5"/>
    </row>
    <row r="1528" spans="1:53" x14ac:dyDescent="0.25">
      <c r="A1528" s="6"/>
      <c r="B1528" s="9" t="s">
        <v>64</v>
      </c>
      <c r="C1528" s="16" t="s">
        <v>649</v>
      </c>
      <c r="D1528" s="9" t="s">
        <v>25</v>
      </c>
      <c r="E1528" s="9" t="s">
        <v>650</v>
      </c>
      <c r="F1528" s="16" t="s">
        <v>27</v>
      </c>
      <c r="G1528" s="9" t="s">
        <v>27</v>
      </c>
      <c r="H1528" s="37">
        <v>0.97494820457500642</v>
      </c>
      <c r="I1528" s="37">
        <v>0.97397666852950615</v>
      </c>
      <c r="J1528" s="37">
        <v>0.9697533721594187</v>
      </c>
      <c r="K1528" s="37">
        <v>0.96720805304944402</v>
      </c>
      <c r="L1528" s="37">
        <v>0.96629837466972834</v>
      </c>
      <c r="M1528" s="37">
        <v>0.96315178451164596</v>
      </c>
      <c r="N1528" s="37">
        <v>0.95736515443411707</v>
      </c>
      <c r="O1528" s="37">
        <v>0.95479695831686417</v>
      </c>
      <c r="P1528" s="37">
        <v>0.95089693745517201</v>
      </c>
      <c r="Q1528" s="37">
        <v>0.94679127998764501</v>
      </c>
      <c r="R1528" s="37">
        <v>0.94357700407425349</v>
      </c>
      <c r="S1528" s="37">
        <v>0.93579824850442705</v>
      </c>
      <c r="T1528" s="37">
        <v>0.93409624597751517</v>
      </c>
      <c r="U1528" s="38">
        <v>0.934203842711535</v>
      </c>
      <c r="V1528" s="48"/>
      <c r="W1528" s="39">
        <v>0.98207617697043181</v>
      </c>
      <c r="X1528" s="37">
        <v>0.981440729212117</v>
      </c>
      <c r="Y1528" s="37">
        <v>0.97966014760935827</v>
      </c>
      <c r="Z1528" s="37">
        <v>0.97828388031771152</v>
      </c>
      <c r="AA1528" s="37">
        <v>0.97769795363695777</v>
      </c>
      <c r="AB1528" s="37">
        <v>0.97584504367658165</v>
      </c>
      <c r="AC1528" s="37">
        <v>0.97295212615447124</v>
      </c>
      <c r="AD1528" s="37">
        <v>0.96997591055132826</v>
      </c>
      <c r="AE1528" s="37">
        <v>0.96690603285690035</v>
      </c>
      <c r="AF1528" s="37">
        <v>0.96367438907680125</v>
      </c>
      <c r="AG1528" s="37">
        <v>0.96089373543562651</v>
      </c>
      <c r="AH1528" s="37">
        <v>0.9550010699570497</v>
      </c>
      <c r="AI1528" s="37">
        <v>0.95339000320497835</v>
      </c>
      <c r="AJ1528" s="38">
        <v>0.9530628704025278</v>
      </c>
      <c r="AK1528" s="48"/>
      <c r="AL1528" s="39">
        <v>0.97851136429754948</v>
      </c>
      <c r="AM1528" s="37">
        <v>0.97663449044101913</v>
      </c>
      <c r="AN1528" s="37">
        <v>0.97363198725337485</v>
      </c>
      <c r="AO1528" s="37">
        <v>0.97068830641308657</v>
      </c>
      <c r="AP1528" s="37">
        <v>0.96876441455321483</v>
      </c>
      <c r="AQ1528" s="37">
        <v>0.96577826301345726</v>
      </c>
      <c r="AR1528" s="37">
        <v>0.96114079073520153</v>
      </c>
      <c r="AS1528" s="37">
        <v>0.95788614157065988</v>
      </c>
      <c r="AT1528" s="37">
        <v>0.954134827357628</v>
      </c>
      <c r="AU1528" s="37">
        <v>0.95018590527986579</v>
      </c>
      <c r="AV1528" s="37">
        <v>0.94704339426595063</v>
      </c>
      <c r="AW1528" s="37">
        <v>0.93961160061225157</v>
      </c>
      <c r="AX1528" s="37">
        <v>0.93811823106139136</v>
      </c>
      <c r="AY1528" s="38">
        <v>0.93794323032505256</v>
      </c>
      <c r="AZ1528" s="9"/>
      <c r="BA1528" s="5"/>
    </row>
    <row r="1529" spans="1:53" x14ac:dyDescent="0.25">
      <c r="A1529" s="6"/>
      <c r="B1529" s="35"/>
      <c r="C1529" s="34" t="s">
        <v>649</v>
      </c>
      <c r="D1529" s="35" t="s">
        <v>29</v>
      </c>
      <c r="E1529" s="35"/>
      <c r="F1529" s="34"/>
      <c r="G1529" s="35"/>
      <c r="H1529" s="43">
        <v>0.97579444065436094</v>
      </c>
      <c r="I1529" s="43">
        <v>0.97442016508618901</v>
      </c>
      <c r="J1529" s="43">
        <v>0.97171400343343761</v>
      </c>
      <c r="K1529" s="43">
        <v>0.96720805304944402</v>
      </c>
      <c r="L1529" s="43">
        <v>0.96629837466972834</v>
      </c>
      <c r="M1529" s="43">
        <v>0.96362845808841946</v>
      </c>
      <c r="N1529" s="43">
        <v>0.95736515443411707</v>
      </c>
      <c r="O1529" s="43">
        <v>0.95655491817249394</v>
      </c>
      <c r="P1529" s="43">
        <v>0.9534130159930394</v>
      </c>
      <c r="Q1529" s="43">
        <v>0.95208974623190068</v>
      </c>
      <c r="R1529" s="43">
        <v>0.9479815228760351</v>
      </c>
      <c r="S1529" s="43">
        <v>0.94294836048793795</v>
      </c>
      <c r="T1529" s="43">
        <v>0.94104751879382409</v>
      </c>
      <c r="U1529" s="44">
        <v>0.94047482210996503</v>
      </c>
      <c r="V1529" s="47"/>
      <c r="W1529" s="45">
        <v>0.98273977266794432</v>
      </c>
      <c r="X1529" s="43">
        <v>0.98165647847979487</v>
      </c>
      <c r="Y1529" s="43">
        <v>0.98029173481830401</v>
      </c>
      <c r="Z1529" s="43">
        <v>0.97828388031771152</v>
      </c>
      <c r="AA1529" s="43">
        <v>0.97769795363695777</v>
      </c>
      <c r="AB1529" s="43">
        <v>0.97599199681235871</v>
      </c>
      <c r="AC1529" s="43">
        <v>0.97332345656036834</v>
      </c>
      <c r="AD1529" s="43">
        <v>0.97161054866554453</v>
      </c>
      <c r="AE1529" s="43">
        <v>0.96964647849112395</v>
      </c>
      <c r="AF1529" s="43">
        <v>0.96832120146778322</v>
      </c>
      <c r="AG1529" s="43">
        <v>0.96556622309407414</v>
      </c>
      <c r="AH1529" s="43">
        <v>0.96039675509876932</v>
      </c>
      <c r="AI1529" s="43">
        <v>0.95960731756853435</v>
      </c>
      <c r="AJ1529" s="44">
        <v>0.95938432697036191</v>
      </c>
      <c r="AK1529" s="47"/>
      <c r="AL1529" s="45">
        <v>0.97859816617408013</v>
      </c>
      <c r="AM1529" s="43">
        <v>0.9768368692269499</v>
      </c>
      <c r="AN1529" s="43">
        <v>0.97406232035558515</v>
      </c>
      <c r="AO1529" s="43">
        <v>0.97068830641308657</v>
      </c>
      <c r="AP1529" s="43">
        <v>0.96876441455321483</v>
      </c>
      <c r="AQ1529" s="43">
        <v>0.96619032219135115</v>
      </c>
      <c r="AR1529" s="43">
        <v>0.96114079073520153</v>
      </c>
      <c r="AS1529" s="43">
        <v>0.95962845973253996</v>
      </c>
      <c r="AT1529" s="43">
        <v>0.95673974809844775</v>
      </c>
      <c r="AU1529" s="43">
        <v>0.9553745607547639</v>
      </c>
      <c r="AV1529" s="43">
        <v>0.951520161784147</v>
      </c>
      <c r="AW1529" s="43">
        <v>0.94643466669983545</v>
      </c>
      <c r="AX1529" s="43">
        <v>0.94474946133810089</v>
      </c>
      <c r="AY1529" s="44">
        <v>0.94424418430937473</v>
      </c>
      <c r="AZ1529" s="35"/>
      <c r="BA1529" s="5"/>
    </row>
    <row r="1530" spans="1:53" x14ac:dyDescent="0.25">
      <c r="A1530" s="6"/>
      <c r="B1530" s="35"/>
      <c r="C1530" s="34" t="s">
        <v>649</v>
      </c>
      <c r="D1530" s="35" t="s">
        <v>30</v>
      </c>
      <c r="E1530" s="35"/>
      <c r="F1530" s="34"/>
      <c r="G1530" s="35"/>
      <c r="H1530" s="43">
        <v>0.97494820457500642</v>
      </c>
      <c r="I1530" s="43">
        <v>0.97397666852950615</v>
      </c>
      <c r="J1530" s="43">
        <v>0.9697533721594187</v>
      </c>
      <c r="K1530" s="43">
        <v>0.96912914906798331</v>
      </c>
      <c r="L1530" s="43">
        <v>0.96640893133248185</v>
      </c>
      <c r="M1530" s="43">
        <v>0.96315178451164596</v>
      </c>
      <c r="N1530" s="43">
        <v>0.95886796116443251</v>
      </c>
      <c r="O1530" s="43">
        <v>0.95479695831686417</v>
      </c>
      <c r="P1530" s="43">
        <v>0.95089693745517201</v>
      </c>
      <c r="Q1530" s="43">
        <v>0.94679127998764501</v>
      </c>
      <c r="R1530" s="43">
        <v>0.94357700407425349</v>
      </c>
      <c r="S1530" s="43">
        <v>0.93579824850442705</v>
      </c>
      <c r="T1530" s="43">
        <v>0.93409624597751517</v>
      </c>
      <c r="U1530" s="44">
        <v>0.93523978577343359</v>
      </c>
      <c r="V1530" s="47"/>
      <c r="W1530" s="45">
        <v>0.98207617697043181</v>
      </c>
      <c r="X1530" s="43">
        <v>0.981440729212117</v>
      </c>
      <c r="Y1530" s="43">
        <v>0.97966014760935827</v>
      </c>
      <c r="Z1530" s="43">
        <v>0.97916164917236004</v>
      </c>
      <c r="AA1530" s="43">
        <v>0.9779261683526872</v>
      </c>
      <c r="AB1530" s="43">
        <v>0.97584504367658165</v>
      </c>
      <c r="AC1530" s="43">
        <v>0.97295212615447124</v>
      </c>
      <c r="AD1530" s="43">
        <v>0.96997591055132826</v>
      </c>
      <c r="AE1530" s="43">
        <v>0.96690603285690035</v>
      </c>
      <c r="AF1530" s="43">
        <v>0.96367438907680125</v>
      </c>
      <c r="AG1530" s="43">
        <v>0.96089373543562651</v>
      </c>
      <c r="AH1530" s="43">
        <v>0.9550010699570497</v>
      </c>
      <c r="AI1530" s="43">
        <v>0.9543684538010857</v>
      </c>
      <c r="AJ1530" s="44">
        <v>0.95478954563782037</v>
      </c>
      <c r="AK1530" s="47"/>
      <c r="AL1530" s="45">
        <v>0.97851136429754948</v>
      </c>
      <c r="AM1530" s="43">
        <v>0.97663449044101913</v>
      </c>
      <c r="AN1530" s="43">
        <v>0.97363198725337485</v>
      </c>
      <c r="AO1530" s="43">
        <v>0.9722372428494116</v>
      </c>
      <c r="AP1530" s="43">
        <v>0.96930180672216482</v>
      </c>
      <c r="AQ1530" s="43">
        <v>0.96577826301345726</v>
      </c>
      <c r="AR1530" s="43">
        <v>0.96175549449666609</v>
      </c>
      <c r="AS1530" s="43">
        <v>0.95788614157065988</v>
      </c>
      <c r="AT1530" s="43">
        <v>0.954134827357628</v>
      </c>
      <c r="AU1530" s="43">
        <v>0.95018590527986579</v>
      </c>
      <c r="AV1530" s="43">
        <v>0.94704339426595063</v>
      </c>
      <c r="AW1530" s="43">
        <v>0.93961160061225157</v>
      </c>
      <c r="AX1530" s="43">
        <v>0.93811823106139136</v>
      </c>
      <c r="AY1530" s="44">
        <v>0.9391205096328199</v>
      </c>
      <c r="AZ1530" s="35"/>
      <c r="BA1530" s="5"/>
    </row>
    <row r="1531" spans="1:53" x14ac:dyDescent="0.25">
      <c r="A1531" s="6"/>
      <c r="B1531" s="35"/>
      <c r="C1531" s="34" t="s">
        <v>649</v>
      </c>
      <c r="D1531" s="35" t="s">
        <v>31</v>
      </c>
      <c r="E1531" s="35"/>
      <c r="F1531" s="34"/>
      <c r="G1531" s="35"/>
      <c r="H1531" s="43">
        <v>0.97613700347663135</v>
      </c>
      <c r="I1531" s="43">
        <v>0.97594718652453949</v>
      </c>
      <c r="J1531" s="43">
        <v>0.97656956726287747</v>
      </c>
      <c r="K1531" s="43">
        <v>0.97599588797747061</v>
      </c>
      <c r="L1531" s="43">
        <v>0.97485575593586227</v>
      </c>
      <c r="M1531" s="43">
        <v>0.97368288887154897</v>
      </c>
      <c r="N1531" s="43">
        <v>0.97088500302619407</v>
      </c>
      <c r="O1531" s="43">
        <v>0.96938967583565494</v>
      </c>
      <c r="P1531" s="43">
        <v>0.96633983913692756</v>
      </c>
      <c r="Q1531" s="43">
        <v>0.96350175105478342</v>
      </c>
      <c r="R1531" s="43">
        <v>0.96087807369527745</v>
      </c>
      <c r="S1531" s="43">
        <v>0.94067682061711166</v>
      </c>
      <c r="T1531" s="43">
        <v>0.9349380189099713</v>
      </c>
      <c r="U1531" s="44">
        <v>0.93606729083823392</v>
      </c>
      <c r="V1531" s="47"/>
      <c r="W1531" s="45">
        <v>0.98290248589824858</v>
      </c>
      <c r="X1531" s="43">
        <v>0.98275182578305742</v>
      </c>
      <c r="Y1531" s="43">
        <v>0.98299621101587076</v>
      </c>
      <c r="Z1531" s="43">
        <v>0.98271895529850073</v>
      </c>
      <c r="AA1531" s="43">
        <v>0.98229232920754839</v>
      </c>
      <c r="AB1531" s="43">
        <v>0.98144311236800696</v>
      </c>
      <c r="AC1531" s="43">
        <v>0.97974069131311403</v>
      </c>
      <c r="AD1531" s="43">
        <v>0.97833080689865359</v>
      </c>
      <c r="AE1531" s="43">
        <v>0.97637994588123644</v>
      </c>
      <c r="AF1531" s="43">
        <v>0.97424924242706079</v>
      </c>
      <c r="AG1531" s="43">
        <v>0.97193362352007928</v>
      </c>
      <c r="AH1531" s="43">
        <v>0.95744886572979282</v>
      </c>
      <c r="AI1531" s="43">
        <v>0.95339000320497835</v>
      </c>
      <c r="AJ1531" s="44">
        <v>0.95377746000869357</v>
      </c>
      <c r="AK1531" s="47"/>
      <c r="AL1531" s="45">
        <v>0.97940799887138341</v>
      </c>
      <c r="AM1531" s="43">
        <v>0.97899429349254197</v>
      </c>
      <c r="AN1531" s="43">
        <v>0.97846036044733653</v>
      </c>
      <c r="AO1531" s="43">
        <v>0.97774253448357573</v>
      </c>
      <c r="AP1531" s="43">
        <v>0.97666280269168826</v>
      </c>
      <c r="AQ1531" s="43">
        <v>0.97553220733026147</v>
      </c>
      <c r="AR1531" s="43">
        <v>0.97282666584473432</v>
      </c>
      <c r="AS1531" s="43">
        <v>0.97124405872473296</v>
      </c>
      <c r="AT1531" s="43">
        <v>0.96846443620084832</v>
      </c>
      <c r="AU1531" s="43">
        <v>0.9657350334340894</v>
      </c>
      <c r="AV1531" s="43">
        <v>0.96316088230735675</v>
      </c>
      <c r="AW1531" s="43">
        <v>0.94402176074541022</v>
      </c>
      <c r="AX1531" s="43">
        <v>0.93859821482482775</v>
      </c>
      <c r="AY1531" s="44">
        <v>0.93958221424830535</v>
      </c>
      <c r="AZ1531" s="35"/>
      <c r="BA1531" s="5"/>
    </row>
    <row r="1532" spans="1:53" x14ac:dyDescent="0.25">
      <c r="A1532" s="6"/>
      <c r="B1532" s="35"/>
      <c r="C1532" s="34" t="s">
        <v>649</v>
      </c>
      <c r="D1532" s="35" t="s">
        <v>32</v>
      </c>
      <c r="E1532" s="35"/>
      <c r="F1532" s="34"/>
      <c r="G1532" s="35"/>
      <c r="H1532" s="43">
        <v>0.97618108707010476</v>
      </c>
      <c r="I1532" s="43">
        <v>0.97602838252344304</v>
      </c>
      <c r="J1532" s="43">
        <v>0.97610110101483383</v>
      </c>
      <c r="K1532" s="43">
        <v>0.97430237148974808</v>
      </c>
      <c r="L1532" s="43">
        <v>0.97540606845053002</v>
      </c>
      <c r="M1532" s="43">
        <v>0.9746054979881742</v>
      </c>
      <c r="N1532" s="43">
        <v>0.97289673104561158</v>
      </c>
      <c r="O1532" s="43">
        <v>0.97117132589420663</v>
      </c>
      <c r="P1532" s="43">
        <v>0.96979498085563931</v>
      </c>
      <c r="Q1532" s="43">
        <v>0.96881488704922936</v>
      </c>
      <c r="R1532" s="43">
        <v>0.96708182794848374</v>
      </c>
      <c r="S1532" s="43">
        <v>0.9513267084975392</v>
      </c>
      <c r="T1532" s="43">
        <v>0.94032363153812493</v>
      </c>
      <c r="U1532" s="44">
        <v>0.934203842711535</v>
      </c>
      <c r="V1532" s="47"/>
      <c r="W1532" s="45">
        <v>0.98293237567474478</v>
      </c>
      <c r="X1532" s="43">
        <v>0.98280916400536811</v>
      </c>
      <c r="Y1532" s="43">
        <v>0.98253920780019499</v>
      </c>
      <c r="Z1532" s="43">
        <v>0.98170033047873961</v>
      </c>
      <c r="AA1532" s="43">
        <v>0.98199163842316173</v>
      </c>
      <c r="AB1532" s="43">
        <v>0.98171678968069509</v>
      </c>
      <c r="AC1532" s="43">
        <v>0.9807725884611278</v>
      </c>
      <c r="AD1532" s="43">
        <v>0.98018527059866312</v>
      </c>
      <c r="AE1532" s="43">
        <v>0.97915667289640684</v>
      </c>
      <c r="AF1532" s="43">
        <v>0.97807224267836679</v>
      </c>
      <c r="AG1532" s="43">
        <v>0.97675811749534958</v>
      </c>
      <c r="AH1532" s="43">
        <v>0.9663078643791756</v>
      </c>
      <c r="AI1532" s="43">
        <v>0.95787573981213203</v>
      </c>
      <c r="AJ1532" s="44">
        <v>0.9530628704025278</v>
      </c>
      <c r="AK1532" s="47"/>
      <c r="AL1532" s="45">
        <v>0.97950703182089827</v>
      </c>
      <c r="AM1532" s="43">
        <v>0.97917537553309064</v>
      </c>
      <c r="AN1532" s="43">
        <v>0.97857805794218022</v>
      </c>
      <c r="AO1532" s="43">
        <v>0.97746590559591262</v>
      </c>
      <c r="AP1532" s="43">
        <v>0.97699976291390267</v>
      </c>
      <c r="AQ1532" s="43">
        <v>0.97622187158405438</v>
      </c>
      <c r="AR1532" s="43">
        <v>0.97470893531957958</v>
      </c>
      <c r="AS1532" s="43">
        <v>0.97314783346768108</v>
      </c>
      <c r="AT1532" s="43">
        <v>0.97182392343073198</v>
      </c>
      <c r="AU1532" s="43">
        <v>0.97072938591469526</v>
      </c>
      <c r="AV1532" s="43">
        <v>0.96912331172093091</v>
      </c>
      <c r="AW1532" s="43">
        <v>0.95435750139447229</v>
      </c>
      <c r="AX1532" s="43">
        <v>0.9438215835601429</v>
      </c>
      <c r="AY1532" s="44">
        <v>0.93794323032505256</v>
      </c>
      <c r="AZ1532" s="35"/>
      <c r="BA1532" s="5"/>
    </row>
    <row r="1533" spans="1:53" x14ac:dyDescent="0.25">
      <c r="A1533" s="6"/>
      <c r="B1533" s="9" t="s">
        <v>247</v>
      </c>
      <c r="C1533" s="16" t="s">
        <v>651</v>
      </c>
      <c r="D1533" s="9" t="s">
        <v>25</v>
      </c>
      <c r="E1533" s="9" t="s">
        <v>652</v>
      </c>
      <c r="F1533" s="16" t="s">
        <v>28</v>
      </c>
      <c r="G1533" s="9" t="s">
        <v>27</v>
      </c>
      <c r="H1533" s="37">
        <v>-4.73033306158597</v>
      </c>
      <c r="I1533" s="37">
        <v>-15.233811786765578</v>
      </c>
      <c r="J1533" s="37">
        <v>-16.169234768358152</v>
      </c>
      <c r="K1533" s="37">
        <v>-17.173843801182443</v>
      </c>
      <c r="L1533" s="37">
        <v>-18.381953183455508</v>
      </c>
      <c r="M1533" s="37">
        <v>-19.870656873748494</v>
      </c>
      <c r="N1533" s="37">
        <v>-21.427817902788775</v>
      </c>
      <c r="O1533" s="37">
        <v>-22.933954695893995</v>
      </c>
      <c r="P1533" s="37">
        <v>-24.545505353111778</v>
      </c>
      <c r="Q1533" s="37">
        <v>-26.214141316059134</v>
      </c>
      <c r="R1533" s="37">
        <v>-27.813985685801995</v>
      </c>
      <c r="S1533" s="37">
        <v>-32.215010564614929</v>
      </c>
      <c r="T1533" s="37">
        <v>-33.472268868251817</v>
      </c>
      <c r="U1533" s="38">
        <v>-34.581625410532254</v>
      </c>
      <c r="V1533" s="48"/>
      <c r="W1533" s="39">
        <v>-4.3733535513751995</v>
      </c>
      <c r="X1533" s="37">
        <v>-17.255401841688265</v>
      </c>
      <c r="Y1533" s="37">
        <v>-18.240467941412152</v>
      </c>
      <c r="Z1533" s="37">
        <v>-19.30961225895626</v>
      </c>
      <c r="AA1533" s="37">
        <v>-20.677066870825801</v>
      </c>
      <c r="AB1533" s="37">
        <v>-22.229240785791152</v>
      </c>
      <c r="AC1533" s="37">
        <v>-23.726341768062927</v>
      </c>
      <c r="AD1533" s="37">
        <v>-24.958330097835368</v>
      </c>
      <c r="AE1533" s="37">
        <v>-26.291799042504362</v>
      </c>
      <c r="AF1533" s="37">
        <v>-27.660147115667865</v>
      </c>
      <c r="AG1533" s="37">
        <v>-28.982794430951561</v>
      </c>
      <c r="AH1533" s="37">
        <v>-32.720810491391603</v>
      </c>
      <c r="AI1533" s="37">
        <v>-33.924960954128807</v>
      </c>
      <c r="AJ1533" s="38">
        <v>-35.150050912248304</v>
      </c>
      <c r="AK1533" s="48"/>
      <c r="AL1533" s="39">
        <v>-7.0865507632892992</v>
      </c>
      <c r="AM1533" s="37">
        <v>-20.050247770952286</v>
      </c>
      <c r="AN1533" s="37">
        <v>-21.077930748206835</v>
      </c>
      <c r="AO1533" s="37">
        <v>-22.200733535774379</v>
      </c>
      <c r="AP1533" s="37">
        <v>-23.627760066594814</v>
      </c>
      <c r="AQ1533" s="37">
        <v>-25.376482328669947</v>
      </c>
      <c r="AR1533" s="37">
        <v>-27.164504997540437</v>
      </c>
      <c r="AS1533" s="37">
        <v>-28.668544733753141</v>
      </c>
      <c r="AT1533" s="37">
        <v>-30.295363897407494</v>
      </c>
      <c r="AU1533" s="37">
        <v>-31.973556690839001</v>
      </c>
      <c r="AV1533" s="37">
        <v>-33.590108010543773</v>
      </c>
      <c r="AW1533" s="37">
        <v>-38.082022123021915</v>
      </c>
      <c r="AX1533" s="37">
        <v>-39.409820689887738</v>
      </c>
      <c r="AY1533" s="38">
        <v>-40.705256811879693</v>
      </c>
      <c r="AZ1533" s="9"/>
      <c r="BA1533" s="5"/>
    </row>
    <row r="1534" spans="1:53" x14ac:dyDescent="0.25">
      <c r="A1534" s="6"/>
      <c r="B1534" s="35"/>
      <c r="C1534" s="34" t="s">
        <v>651</v>
      </c>
      <c r="D1534" s="35" t="s">
        <v>29</v>
      </c>
      <c r="E1534" s="35"/>
      <c r="F1534" s="34"/>
      <c r="G1534" s="35"/>
      <c r="H1534" s="43">
        <v>4.0399968587258641</v>
      </c>
      <c r="I1534" s="43">
        <v>2.1734322534811028</v>
      </c>
      <c r="J1534" s="43">
        <v>1.3496913416210923</v>
      </c>
      <c r="K1534" s="43">
        <v>0.47012667814452058</v>
      </c>
      <c r="L1534" s="43">
        <v>-0.45038981130094413</v>
      </c>
      <c r="M1534" s="43">
        <v>-1.5127148386886304</v>
      </c>
      <c r="N1534" s="43">
        <v>-2.5320738448966367</v>
      </c>
      <c r="O1534" s="43">
        <v>-3.7027681580726508</v>
      </c>
      <c r="P1534" s="43">
        <v>-4.7619159221606502</v>
      </c>
      <c r="Q1534" s="43">
        <v>-5.7792420031198759</v>
      </c>
      <c r="R1534" s="43">
        <v>-6.9090180141206829</v>
      </c>
      <c r="S1534" s="43">
        <v>-11.126824809098018</v>
      </c>
      <c r="T1534" s="43">
        <v>-12.000875659262746</v>
      </c>
      <c r="U1534" s="44">
        <v>-12.54374401627291</v>
      </c>
      <c r="V1534" s="47"/>
      <c r="W1534" s="45">
        <v>6.653764459400815</v>
      </c>
      <c r="X1534" s="43">
        <v>4.611404882306303</v>
      </c>
      <c r="Y1534" s="43">
        <v>3.8949367128974011</v>
      </c>
      <c r="Z1534" s="43">
        <v>3.0908472086747878</v>
      </c>
      <c r="AA1534" s="43">
        <v>2.0547751843296282</v>
      </c>
      <c r="AB1534" s="43">
        <v>0.74069764730007037</v>
      </c>
      <c r="AC1534" s="43">
        <v>-0.11938702897492703</v>
      </c>
      <c r="AD1534" s="43">
        <v>-1.0378279026742625</v>
      </c>
      <c r="AE1534" s="43">
        <v>-1.8855118558720392</v>
      </c>
      <c r="AF1534" s="43">
        <v>-2.6952184013792362</v>
      </c>
      <c r="AG1534" s="43">
        <v>-3.5878504603536854</v>
      </c>
      <c r="AH1534" s="43">
        <v>-6.9880096675233148</v>
      </c>
      <c r="AI1534" s="43">
        <v>-7.6386318746913311</v>
      </c>
      <c r="AJ1534" s="44">
        <v>-8.136438353219674</v>
      </c>
      <c r="AK1534" s="47"/>
      <c r="AL1534" s="45">
        <v>3.8732253856803425</v>
      </c>
      <c r="AM1534" s="43">
        <v>1.7023574126237122</v>
      </c>
      <c r="AN1534" s="43">
        <v>0.84534244468013497</v>
      </c>
      <c r="AO1534" s="43">
        <v>-8.9726957072770119E-2</v>
      </c>
      <c r="AP1534" s="43">
        <v>-1.1431692251510697</v>
      </c>
      <c r="AQ1534" s="43">
        <v>-2.6210174624726719</v>
      </c>
      <c r="AR1534" s="43">
        <v>-3.6604916331025876</v>
      </c>
      <c r="AS1534" s="43">
        <v>-4.7939199916401627</v>
      </c>
      <c r="AT1534" s="43">
        <v>-5.8408194353140175</v>
      </c>
      <c r="AU1534" s="43">
        <v>-6.842769552992312</v>
      </c>
      <c r="AV1534" s="43">
        <v>-7.9428767554985278</v>
      </c>
      <c r="AW1534" s="43">
        <v>-12.093833411268843</v>
      </c>
      <c r="AX1534" s="43">
        <v>-12.839253154959128</v>
      </c>
      <c r="AY1534" s="44">
        <v>-13.357015595659032</v>
      </c>
      <c r="AZ1534" s="35"/>
      <c r="BA1534" s="5"/>
    </row>
    <row r="1535" spans="1:53" x14ac:dyDescent="0.25">
      <c r="A1535" s="6"/>
      <c r="B1535" s="35"/>
      <c r="C1535" s="34" t="s">
        <v>651</v>
      </c>
      <c r="D1535" s="35" t="s">
        <v>30</v>
      </c>
      <c r="E1535" s="35"/>
      <c r="F1535" s="34"/>
      <c r="G1535" s="35"/>
      <c r="H1535" s="43">
        <v>-4.73033306158597</v>
      </c>
      <c r="I1535" s="43">
        <v>-15.233811786765578</v>
      </c>
      <c r="J1535" s="43">
        <v>-16.169234768358152</v>
      </c>
      <c r="K1535" s="43">
        <v>-17.173843801182443</v>
      </c>
      <c r="L1535" s="43">
        <v>-18.381953183455508</v>
      </c>
      <c r="M1535" s="43">
        <v>-19.870656873748494</v>
      </c>
      <c r="N1535" s="43">
        <v>-21.427817902788775</v>
      </c>
      <c r="O1535" s="43">
        <v>-22.933954695893995</v>
      </c>
      <c r="P1535" s="43">
        <v>-24.545505353111778</v>
      </c>
      <c r="Q1535" s="43">
        <v>-26.214141316059134</v>
      </c>
      <c r="R1535" s="43">
        <v>-27.813985685801995</v>
      </c>
      <c r="S1535" s="43">
        <v>-32.215010564614929</v>
      </c>
      <c r="T1535" s="43">
        <v>-33.472268868251817</v>
      </c>
      <c r="U1535" s="44">
        <v>-34.581625410532254</v>
      </c>
      <c r="V1535" s="47"/>
      <c r="W1535" s="45">
        <v>-4.3733535513751995</v>
      </c>
      <c r="X1535" s="43">
        <v>-17.255401841688265</v>
      </c>
      <c r="Y1535" s="43">
        <v>-18.240467941412152</v>
      </c>
      <c r="Z1535" s="43">
        <v>-19.30961225895626</v>
      </c>
      <c r="AA1535" s="43">
        <v>-20.677066870825801</v>
      </c>
      <c r="AB1535" s="43">
        <v>-22.229240785791152</v>
      </c>
      <c r="AC1535" s="43">
        <v>-23.726341768062927</v>
      </c>
      <c r="AD1535" s="43">
        <v>-24.958330097835368</v>
      </c>
      <c r="AE1535" s="43">
        <v>-26.291799042504362</v>
      </c>
      <c r="AF1535" s="43">
        <v>-27.660147115667865</v>
      </c>
      <c r="AG1535" s="43">
        <v>-28.982794430951561</v>
      </c>
      <c r="AH1535" s="43">
        <v>-32.720810491391603</v>
      </c>
      <c r="AI1535" s="43">
        <v>-33.924960954128807</v>
      </c>
      <c r="AJ1535" s="44">
        <v>-35.150050912248304</v>
      </c>
      <c r="AK1535" s="47"/>
      <c r="AL1535" s="45">
        <v>-7.0865507632892992</v>
      </c>
      <c r="AM1535" s="43">
        <v>-20.050247770952286</v>
      </c>
      <c r="AN1535" s="43">
        <v>-21.077930748206835</v>
      </c>
      <c r="AO1535" s="43">
        <v>-22.200733535774379</v>
      </c>
      <c r="AP1535" s="43">
        <v>-23.627760066594814</v>
      </c>
      <c r="AQ1535" s="43">
        <v>-25.376482328669947</v>
      </c>
      <c r="AR1535" s="43">
        <v>-27.164504997540437</v>
      </c>
      <c r="AS1535" s="43">
        <v>-28.668544733753141</v>
      </c>
      <c r="AT1535" s="43">
        <v>-30.295363897407494</v>
      </c>
      <c r="AU1535" s="43">
        <v>-31.973556690839001</v>
      </c>
      <c r="AV1535" s="43">
        <v>-33.590108010543773</v>
      </c>
      <c r="AW1535" s="43">
        <v>-38.082022123021915</v>
      </c>
      <c r="AX1535" s="43">
        <v>-39.409820689887738</v>
      </c>
      <c r="AY1535" s="44">
        <v>-40.705256811879693</v>
      </c>
      <c r="AZ1535" s="35"/>
      <c r="BA1535" s="5"/>
    </row>
    <row r="1536" spans="1:53" x14ac:dyDescent="0.25">
      <c r="A1536" s="6"/>
      <c r="B1536" s="35"/>
      <c r="C1536" s="34" t="s">
        <v>651</v>
      </c>
      <c r="D1536" s="35" t="s">
        <v>31</v>
      </c>
      <c r="E1536" s="35"/>
      <c r="F1536" s="34"/>
      <c r="G1536" s="35"/>
      <c r="H1536" s="43">
        <v>-0.2650088120355143</v>
      </c>
      <c r="I1536" s="43">
        <v>-6.6084121807585845</v>
      </c>
      <c r="J1536" s="43">
        <v>-7.4176254800459134</v>
      </c>
      <c r="K1536" s="43">
        <v>-8.1833996339330817</v>
      </c>
      <c r="L1536" s="43">
        <v>-8.695496015625988</v>
      </c>
      <c r="M1536" s="43">
        <v>-9.6715466963804531</v>
      </c>
      <c r="N1536" s="43">
        <v>-10.305344308334696</v>
      </c>
      <c r="O1536" s="43">
        <v>-11.051252028090438</v>
      </c>
      <c r="P1536" s="43">
        <v>-11.973147457753164</v>
      </c>
      <c r="Q1536" s="43">
        <v>-13.311087267670374</v>
      </c>
      <c r="R1536" s="43">
        <v>-14.934404197587462</v>
      </c>
      <c r="S1536" s="43">
        <v>-23.666262639334093</v>
      </c>
      <c r="T1536" s="43">
        <v>-26.973365483780938</v>
      </c>
      <c r="U1536" s="44">
        <v>-28.005388261339668</v>
      </c>
      <c r="V1536" s="47"/>
      <c r="W1536" s="45">
        <v>1.178555629330063</v>
      </c>
      <c r="X1536" s="43">
        <v>-6.6272146842055548</v>
      </c>
      <c r="Y1536" s="43">
        <v>-7.469628477924573</v>
      </c>
      <c r="Z1536" s="43">
        <v>-8.2395299794271928</v>
      </c>
      <c r="AA1536" s="43">
        <v>-8.7096048020904355</v>
      </c>
      <c r="AB1536" s="43">
        <v>-9.7255856936147325</v>
      </c>
      <c r="AC1536" s="43">
        <v>-10.326139122773039</v>
      </c>
      <c r="AD1536" s="43">
        <v>-11.180656459396456</v>
      </c>
      <c r="AE1536" s="43">
        <v>-12.144099071263003</v>
      </c>
      <c r="AF1536" s="43">
        <v>-13.247117460956961</v>
      </c>
      <c r="AG1536" s="43">
        <v>-14.54026963751868</v>
      </c>
      <c r="AH1536" s="43">
        <v>-21.482022726473627</v>
      </c>
      <c r="AI1536" s="43">
        <v>-24.24986983927575</v>
      </c>
      <c r="AJ1536" s="44">
        <v>-25.250757541464576</v>
      </c>
      <c r="AK1536" s="47"/>
      <c r="AL1536" s="45">
        <v>-1.5492632113783067</v>
      </c>
      <c r="AM1536" s="43">
        <v>-9.3719869071307933</v>
      </c>
      <c r="AN1536" s="43">
        <v>-10.278981622445901</v>
      </c>
      <c r="AO1536" s="43">
        <v>-11.127484552369612</v>
      </c>
      <c r="AP1536" s="43">
        <v>-11.701117421735585</v>
      </c>
      <c r="AQ1536" s="43">
        <v>-12.846450916635153</v>
      </c>
      <c r="AR1536" s="43">
        <v>-13.552075359365755</v>
      </c>
      <c r="AS1536" s="43">
        <v>-14.367698944861001</v>
      </c>
      <c r="AT1536" s="43">
        <v>-15.543000334473991</v>
      </c>
      <c r="AU1536" s="43">
        <v>-16.905205564838017</v>
      </c>
      <c r="AV1536" s="43">
        <v>-18.495538312272412</v>
      </c>
      <c r="AW1536" s="43">
        <v>-27.033637938144263</v>
      </c>
      <c r="AX1536" s="43">
        <v>-30.350685731141365</v>
      </c>
      <c r="AY1536" s="44">
        <v>-31.465329362816544</v>
      </c>
      <c r="AZ1536" s="35"/>
      <c r="BA1536" s="5"/>
    </row>
    <row r="1537" spans="1:53" x14ac:dyDescent="0.25">
      <c r="A1537" s="6"/>
      <c r="B1537" s="35"/>
      <c r="C1537" s="34" t="s">
        <v>651</v>
      </c>
      <c r="D1537" s="35" t="s">
        <v>32</v>
      </c>
      <c r="E1537" s="35"/>
      <c r="F1537" s="34"/>
      <c r="G1537" s="35"/>
      <c r="H1537" s="43">
        <v>5.5451482706254112</v>
      </c>
      <c r="I1537" s="43">
        <v>4.9576544855162119</v>
      </c>
      <c r="J1537" s="43">
        <v>4.5494473557137063</v>
      </c>
      <c r="K1537" s="43">
        <v>4.0830073464304846</v>
      </c>
      <c r="L1537" s="43">
        <v>3.753664449542164</v>
      </c>
      <c r="M1537" s="43">
        <v>3.3919489156572347</v>
      </c>
      <c r="N1537" s="43">
        <v>3.0232711974655544</v>
      </c>
      <c r="O1537" s="43">
        <v>2.6058429999491217</v>
      </c>
      <c r="P1537" s="43">
        <v>2.1544739880617172</v>
      </c>
      <c r="Q1537" s="43">
        <v>1.6777015947670968</v>
      </c>
      <c r="R1537" s="43">
        <v>1.1632085707617712</v>
      </c>
      <c r="S1537" s="43">
        <v>-4.3171089923246448</v>
      </c>
      <c r="T1537" s="43">
        <v>-9.8525374822779597</v>
      </c>
      <c r="U1537" s="44">
        <v>-13.432756931619835</v>
      </c>
      <c r="V1537" s="47"/>
      <c r="W1537" s="45">
        <v>8.4086088923863702</v>
      </c>
      <c r="X1537" s="43">
        <v>7.7705474178162746</v>
      </c>
      <c r="Y1537" s="43">
        <v>7.3852368203515066</v>
      </c>
      <c r="Z1537" s="43">
        <v>6.9320121058877771</v>
      </c>
      <c r="AA1537" s="43">
        <v>6.6260424494522709</v>
      </c>
      <c r="AB1537" s="43">
        <v>6.2961417895764367</v>
      </c>
      <c r="AC1537" s="43">
        <v>5.9754647549388231</v>
      </c>
      <c r="AD1537" s="43">
        <v>5.6222980692661508</v>
      </c>
      <c r="AE1537" s="43">
        <v>5.2431385992319974</v>
      </c>
      <c r="AF1537" s="43">
        <v>4.7164578554679757</v>
      </c>
      <c r="AG1537" s="43">
        <v>4.034297542202868</v>
      </c>
      <c r="AH1537" s="43">
        <v>-0.3482563363240132</v>
      </c>
      <c r="AI1537" s="43">
        <v>-4.6446743642554189</v>
      </c>
      <c r="AJ1537" s="44">
        <v>-7.4521843557280967</v>
      </c>
      <c r="AK1537" s="47"/>
      <c r="AL1537" s="45">
        <v>5.6851519455321977</v>
      </c>
      <c r="AM1537" s="43">
        <v>5.0362157229017086</v>
      </c>
      <c r="AN1537" s="43">
        <v>4.6105795080252854</v>
      </c>
      <c r="AO1537" s="43">
        <v>4.113956023133067</v>
      </c>
      <c r="AP1537" s="43">
        <v>3.7511915213307461</v>
      </c>
      <c r="AQ1537" s="43">
        <v>3.3507479652581225</v>
      </c>
      <c r="AR1537" s="43">
        <v>2.9446091935929743</v>
      </c>
      <c r="AS1537" s="43">
        <v>2.4981424169713833</v>
      </c>
      <c r="AT1537" s="43">
        <v>2.0122572611802205</v>
      </c>
      <c r="AU1537" s="43">
        <v>1.4976182278351118</v>
      </c>
      <c r="AV1537" s="43">
        <v>0.7374315858211169</v>
      </c>
      <c r="AW1537" s="43">
        <v>-4.6688414345668434</v>
      </c>
      <c r="AX1537" s="43">
        <v>-10.018494836777148</v>
      </c>
      <c r="AY1537" s="44">
        <v>-13.480851300132226</v>
      </c>
      <c r="AZ1537" s="35"/>
      <c r="BA1537" s="5"/>
    </row>
    <row r="1538" spans="1:53" x14ac:dyDescent="0.25">
      <c r="A1538" s="6"/>
      <c r="B1538" s="9" t="s">
        <v>190</v>
      </c>
      <c r="C1538" s="16" t="s">
        <v>653</v>
      </c>
      <c r="D1538" s="9" t="s">
        <v>25</v>
      </c>
      <c r="E1538" s="9" t="s">
        <v>654</v>
      </c>
      <c r="F1538" s="16" t="s">
        <v>27</v>
      </c>
      <c r="G1538" s="9" t="s">
        <v>27</v>
      </c>
      <c r="H1538" s="37">
        <v>-2.0064435898510657</v>
      </c>
      <c r="I1538" s="37">
        <v>-2.1340471239132839</v>
      </c>
      <c r="J1538" s="37">
        <v>-2.2630576297397629</v>
      </c>
      <c r="K1538" s="37">
        <v>-2.39367812271104</v>
      </c>
      <c r="L1538" s="37">
        <v>-2.5756457012821716</v>
      </c>
      <c r="M1538" s="37">
        <v>-2.8382841995213783</v>
      </c>
      <c r="N1538" s="37">
        <v>-3.010914117220489</v>
      </c>
      <c r="O1538" s="37">
        <v>-3.169909286842473</v>
      </c>
      <c r="P1538" s="37">
        <v>-3.3440076095076687</v>
      </c>
      <c r="Q1538" s="37">
        <v>-3.5134485842345713</v>
      </c>
      <c r="R1538" s="37">
        <v>-3.6768095539019479</v>
      </c>
      <c r="S1538" s="37">
        <v>-4.225675878863778</v>
      </c>
      <c r="T1538" s="37">
        <v>-4.7079085940101866</v>
      </c>
      <c r="U1538" s="38">
        <v>-5.1851793546457463</v>
      </c>
      <c r="V1538" s="48"/>
      <c r="W1538" s="39">
        <v>-1.0292985573785973</v>
      </c>
      <c r="X1538" s="37">
        <v>-1.0924331360993156</v>
      </c>
      <c r="Y1538" s="37">
        <v>-1.1515206954430499</v>
      </c>
      <c r="Z1538" s="37">
        <v>-1.260568611471403</v>
      </c>
      <c r="AA1538" s="37">
        <v>-1.435809213810046</v>
      </c>
      <c r="AB1538" s="37">
        <v>-1.6512522153480651</v>
      </c>
      <c r="AC1538" s="37">
        <v>-1.7562554363935163</v>
      </c>
      <c r="AD1538" s="37">
        <v>-1.8846320074616978</v>
      </c>
      <c r="AE1538" s="37">
        <v>-2.0269019210439807</v>
      </c>
      <c r="AF1538" s="37">
        <v>-2.1620604979953115</v>
      </c>
      <c r="AG1538" s="37">
        <v>-2.2957559555725191</v>
      </c>
      <c r="AH1538" s="37">
        <v>-2.8330585444240661</v>
      </c>
      <c r="AI1538" s="37">
        <v>-3.454992093663714</v>
      </c>
      <c r="AJ1538" s="38">
        <v>-4.0679736865629357</v>
      </c>
      <c r="AK1538" s="48"/>
      <c r="AL1538" s="39">
        <v>-1.7449513644800723</v>
      </c>
      <c r="AM1538" s="37">
        <v>-1.8560478584578726</v>
      </c>
      <c r="AN1538" s="37">
        <v>-1.9680472967604588</v>
      </c>
      <c r="AO1538" s="37">
        <v>-2.0830335543334648</v>
      </c>
      <c r="AP1538" s="37">
        <v>-2.3086299378674791</v>
      </c>
      <c r="AQ1538" s="37">
        <v>-2.5812192245308592</v>
      </c>
      <c r="AR1538" s="37">
        <v>-2.742476021733983</v>
      </c>
      <c r="AS1538" s="37">
        <v>-2.9089503008412652</v>
      </c>
      <c r="AT1538" s="37">
        <v>-3.094824033950152</v>
      </c>
      <c r="AU1538" s="37">
        <v>-3.2743436778349571</v>
      </c>
      <c r="AV1538" s="37">
        <v>-3.4471007327341168</v>
      </c>
      <c r="AW1538" s="37">
        <v>-4.0429567198670151</v>
      </c>
      <c r="AX1538" s="37">
        <v>-4.5852408779868012</v>
      </c>
      <c r="AY1538" s="38">
        <v>-5.2264374769523938</v>
      </c>
      <c r="AZ1538" s="9"/>
      <c r="BA1538" s="5"/>
    </row>
    <row r="1539" spans="1:53" x14ac:dyDescent="0.25">
      <c r="A1539" s="6"/>
      <c r="B1539" s="35"/>
      <c r="C1539" s="34" t="s">
        <v>653</v>
      </c>
      <c r="D1539" s="35" t="s">
        <v>29</v>
      </c>
      <c r="E1539" s="35"/>
      <c r="F1539" s="34"/>
      <c r="G1539" s="35"/>
      <c r="H1539" s="43">
        <v>-1.9039133621092379</v>
      </c>
      <c r="I1539" s="43">
        <v>-1.9870125909853953</v>
      </c>
      <c r="J1539" s="43">
        <v>-2.1495010288479226</v>
      </c>
      <c r="K1539" s="43">
        <v>-2.3268011057163172</v>
      </c>
      <c r="L1539" s="43">
        <v>-2.5756457012821716</v>
      </c>
      <c r="M1539" s="43">
        <v>-2.8382841995213783</v>
      </c>
      <c r="N1539" s="43">
        <v>-3.010914117220489</v>
      </c>
      <c r="O1539" s="43">
        <v>-3.169909286842473</v>
      </c>
      <c r="P1539" s="43">
        <v>-3.3440076095076687</v>
      </c>
      <c r="Q1539" s="43">
        <v>-3.5134485842345713</v>
      </c>
      <c r="R1539" s="43">
        <v>-3.6768095539019479</v>
      </c>
      <c r="S1539" s="43">
        <v>-4.225675878863778</v>
      </c>
      <c r="T1539" s="43">
        <v>-4.7079085940101866</v>
      </c>
      <c r="U1539" s="44">
        <v>-5.0728457342944777</v>
      </c>
      <c r="V1539" s="47"/>
      <c r="W1539" s="45">
        <v>-0.99163901254173781</v>
      </c>
      <c r="X1539" s="43">
        <v>-1.0364752179739751</v>
      </c>
      <c r="Y1539" s="43">
        <v>-1.1272602683923112</v>
      </c>
      <c r="Z1539" s="43">
        <v>-1.2330198945104853</v>
      </c>
      <c r="AA1539" s="43">
        <v>-1.435809213810046</v>
      </c>
      <c r="AB1539" s="43">
        <v>-1.6512522153480651</v>
      </c>
      <c r="AC1539" s="43">
        <v>-1.7562554363935163</v>
      </c>
      <c r="AD1539" s="43">
        <v>-1.8846320074616978</v>
      </c>
      <c r="AE1539" s="43">
        <v>-2.0269019210439807</v>
      </c>
      <c r="AF1539" s="43">
        <v>-2.1620604979953115</v>
      </c>
      <c r="AG1539" s="43">
        <v>-2.2957559555725191</v>
      </c>
      <c r="AH1539" s="43">
        <v>-2.8026857332466566</v>
      </c>
      <c r="AI1539" s="43">
        <v>-3.2382873620868411</v>
      </c>
      <c r="AJ1539" s="44">
        <v>-3.6712611373431336</v>
      </c>
      <c r="AK1539" s="47"/>
      <c r="AL1539" s="45">
        <v>-1.6606786993817897</v>
      </c>
      <c r="AM1539" s="43">
        <v>-1.7338204297686701</v>
      </c>
      <c r="AN1539" s="43">
        <v>-1.8833265793324925</v>
      </c>
      <c r="AO1539" s="43">
        <v>-2.0505148835412452</v>
      </c>
      <c r="AP1539" s="43">
        <v>-2.3086299378674791</v>
      </c>
      <c r="AQ1539" s="43">
        <v>-2.5812192245308592</v>
      </c>
      <c r="AR1539" s="43">
        <v>-2.742476021733983</v>
      </c>
      <c r="AS1539" s="43">
        <v>-2.9089503008412652</v>
      </c>
      <c r="AT1539" s="43">
        <v>-3.094824033950152</v>
      </c>
      <c r="AU1539" s="43">
        <v>-3.2743436778349571</v>
      </c>
      <c r="AV1539" s="43">
        <v>-3.4471007327341168</v>
      </c>
      <c r="AW1539" s="43">
        <v>-4.0429567198670151</v>
      </c>
      <c r="AX1539" s="43">
        <v>-4.548801412579472</v>
      </c>
      <c r="AY1539" s="44">
        <v>-4.9668912407488026</v>
      </c>
      <c r="AZ1539" s="35"/>
      <c r="BA1539" s="5"/>
    </row>
    <row r="1540" spans="1:53" x14ac:dyDescent="0.25">
      <c r="A1540" s="6"/>
      <c r="B1540" s="35"/>
      <c r="C1540" s="34" t="s">
        <v>653</v>
      </c>
      <c r="D1540" s="35" t="s">
        <v>30</v>
      </c>
      <c r="E1540" s="35"/>
      <c r="F1540" s="34"/>
      <c r="G1540" s="35"/>
      <c r="H1540" s="43">
        <v>-2.0064435898510657</v>
      </c>
      <c r="I1540" s="43">
        <v>-2.1340471239132839</v>
      </c>
      <c r="J1540" s="43">
        <v>-2.2630576297397629</v>
      </c>
      <c r="K1540" s="43">
        <v>-2.39367812271104</v>
      </c>
      <c r="L1540" s="43">
        <v>-2.5216271110480499</v>
      </c>
      <c r="M1540" s="43">
        <v>-2.6718581438602298</v>
      </c>
      <c r="N1540" s="43">
        <v>-2.8329271791506234</v>
      </c>
      <c r="O1540" s="43">
        <v>-2.9662858780905772</v>
      </c>
      <c r="P1540" s="43">
        <v>-3.1006384731478303</v>
      </c>
      <c r="Q1540" s="43">
        <v>-3.2383814187325601</v>
      </c>
      <c r="R1540" s="43">
        <v>-3.3761634612647455</v>
      </c>
      <c r="S1540" s="43">
        <v>-3.7161292989908823</v>
      </c>
      <c r="T1540" s="43">
        <v>-4.279739502200143</v>
      </c>
      <c r="U1540" s="44">
        <v>-4.9853729960162791</v>
      </c>
      <c r="V1540" s="47"/>
      <c r="W1540" s="45">
        <v>-1.0292985573785973</v>
      </c>
      <c r="X1540" s="43">
        <v>-1.0924331360993156</v>
      </c>
      <c r="Y1540" s="43">
        <v>-1.1515206954430499</v>
      </c>
      <c r="Z1540" s="43">
        <v>-1.2133165448509038</v>
      </c>
      <c r="AA1540" s="43">
        <v>-1.2715485785184946</v>
      </c>
      <c r="AB1540" s="43">
        <v>-1.3491271324214229</v>
      </c>
      <c r="AC1540" s="43">
        <v>-1.4347325656420282</v>
      </c>
      <c r="AD1540" s="43">
        <v>-1.5322552281929593</v>
      </c>
      <c r="AE1540" s="43">
        <v>-1.6333133024403401</v>
      </c>
      <c r="AF1540" s="43">
        <v>-1.7330148366472846</v>
      </c>
      <c r="AG1540" s="43">
        <v>-1.8315049147603157</v>
      </c>
      <c r="AH1540" s="43">
        <v>-2.0890354285554595</v>
      </c>
      <c r="AI1540" s="43">
        <v>-2.706521426310597</v>
      </c>
      <c r="AJ1540" s="44">
        <v>-3.5633770568626968</v>
      </c>
      <c r="AK1540" s="47"/>
      <c r="AL1540" s="45">
        <v>-1.7449513644800723</v>
      </c>
      <c r="AM1540" s="43">
        <v>-1.8560478584578726</v>
      </c>
      <c r="AN1540" s="43">
        <v>-1.9680472967604588</v>
      </c>
      <c r="AO1540" s="43">
        <v>-2.0830335543334648</v>
      </c>
      <c r="AP1540" s="43">
        <v>-2.1937816458812138</v>
      </c>
      <c r="AQ1540" s="43">
        <v>-2.3301200603588876</v>
      </c>
      <c r="AR1540" s="43">
        <v>-2.4778048842053302</v>
      </c>
      <c r="AS1540" s="43">
        <v>-2.6148540036737544</v>
      </c>
      <c r="AT1540" s="43">
        <v>-2.754593195412272</v>
      </c>
      <c r="AU1540" s="43">
        <v>-2.8958098172362909</v>
      </c>
      <c r="AV1540" s="43">
        <v>-3.0358639913664351</v>
      </c>
      <c r="AW1540" s="43">
        <v>-3.3811297498326169</v>
      </c>
      <c r="AX1540" s="43">
        <v>-4.0429873906248472</v>
      </c>
      <c r="AY1540" s="44">
        <v>-4.9121700495873455</v>
      </c>
      <c r="AZ1540" s="35"/>
      <c r="BA1540" s="5"/>
    </row>
    <row r="1541" spans="1:53" x14ac:dyDescent="0.25">
      <c r="A1541" s="6"/>
      <c r="B1541" s="35"/>
      <c r="C1541" s="34" t="s">
        <v>653</v>
      </c>
      <c r="D1541" s="35" t="s">
        <v>31</v>
      </c>
      <c r="E1541" s="35"/>
      <c r="F1541" s="34"/>
      <c r="G1541" s="35"/>
      <c r="H1541" s="43">
        <v>-1.8599512690895237</v>
      </c>
      <c r="I1541" s="43">
        <v>-1.9115207544912143</v>
      </c>
      <c r="J1541" s="43">
        <v>-2.0619927357910854</v>
      </c>
      <c r="K1541" s="43">
        <v>-2.1873615866521403</v>
      </c>
      <c r="L1541" s="43">
        <v>-2.2904799860469796</v>
      </c>
      <c r="M1541" s="43">
        <v>-2.5122967697705838</v>
      </c>
      <c r="N1541" s="43">
        <v>-2.621723765802678</v>
      </c>
      <c r="O1541" s="43">
        <v>-2.8156781842453813</v>
      </c>
      <c r="P1541" s="43">
        <v>-2.9361875837968259</v>
      </c>
      <c r="Q1541" s="43">
        <v>-3.0602223139329494</v>
      </c>
      <c r="R1541" s="43">
        <v>-3.2085476839823031</v>
      </c>
      <c r="S1541" s="43">
        <v>-3.9672079720866158</v>
      </c>
      <c r="T1541" s="43">
        <v>-4.6053142396017348</v>
      </c>
      <c r="U1541" s="44">
        <v>-5.1851793546457463</v>
      </c>
      <c r="V1541" s="47"/>
      <c r="W1541" s="45">
        <v>-0.97162782960280047</v>
      </c>
      <c r="X1541" s="43">
        <v>-0.99763679593770349</v>
      </c>
      <c r="Y1541" s="43">
        <v>-1.1468660220467171</v>
      </c>
      <c r="Z1541" s="43">
        <v>-1.260568611471403</v>
      </c>
      <c r="AA1541" s="43">
        <v>-1.347275167864435</v>
      </c>
      <c r="AB1541" s="43">
        <v>-1.5753895951080552</v>
      </c>
      <c r="AC1541" s="43">
        <v>-1.667275303447286</v>
      </c>
      <c r="AD1541" s="43">
        <v>-1.8566272402614779</v>
      </c>
      <c r="AE1541" s="43">
        <v>-1.9572774587398736</v>
      </c>
      <c r="AF1541" s="43">
        <v>-2.0566556694310889</v>
      </c>
      <c r="AG1541" s="43">
        <v>-2.1859146824633244</v>
      </c>
      <c r="AH1541" s="43">
        <v>-2.8330585444240661</v>
      </c>
      <c r="AI1541" s="43">
        <v>-3.454992093663714</v>
      </c>
      <c r="AJ1541" s="44">
        <v>-4.0679736865629357</v>
      </c>
      <c r="AK1541" s="47"/>
      <c r="AL1541" s="45">
        <v>-1.6233528099335892</v>
      </c>
      <c r="AM1541" s="43">
        <v>-1.6665446965906052</v>
      </c>
      <c r="AN1541" s="43">
        <v>-1.8356664467908641</v>
      </c>
      <c r="AO1541" s="43">
        <v>-1.9715256910896306</v>
      </c>
      <c r="AP1541" s="43">
        <v>-2.0797698721878075</v>
      </c>
      <c r="AQ1541" s="43">
        <v>-2.3326106512638409</v>
      </c>
      <c r="AR1541" s="43">
        <v>-2.4476535772154349</v>
      </c>
      <c r="AS1541" s="43">
        <v>-2.6648932871934679</v>
      </c>
      <c r="AT1541" s="43">
        <v>-2.7924058817427264</v>
      </c>
      <c r="AU1541" s="43">
        <v>-2.921874318670866</v>
      </c>
      <c r="AV1541" s="43">
        <v>-3.0816045355881965</v>
      </c>
      <c r="AW1541" s="43">
        <v>-3.889003102564744</v>
      </c>
      <c r="AX1541" s="43">
        <v>-4.5852408779868012</v>
      </c>
      <c r="AY1541" s="44">
        <v>-5.2264374769523938</v>
      </c>
      <c r="AZ1541" s="35"/>
      <c r="BA1541" s="5"/>
    </row>
    <row r="1542" spans="1:53" x14ac:dyDescent="0.25">
      <c r="A1542" s="6"/>
      <c r="B1542" s="35"/>
      <c r="C1542" s="34" t="s">
        <v>653</v>
      </c>
      <c r="D1542" s="35" t="s">
        <v>32</v>
      </c>
      <c r="E1542" s="35"/>
      <c r="F1542" s="34"/>
      <c r="G1542" s="35"/>
      <c r="H1542" s="43">
        <v>-1.8213629394458688</v>
      </c>
      <c r="I1542" s="43">
        <v>-1.8603973329532417</v>
      </c>
      <c r="J1542" s="43">
        <v>-1.9303237904691519</v>
      </c>
      <c r="K1542" s="43">
        <v>-1.9983173037125681</v>
      </c>
      <c r="L1542" s="43">
        <v>-2.0726594394296218</v>
      </c>
      <c r="M1542" s="43">
        <v>-2.1473519575614004</v>
      </c>
      <c r="N1542" s="43">
        <v>-2.2232847105526443</v>
      </c>
      <c r="O1542" s="43">
        <v>-2.3370317504865743</v>
      </c>
      <c r="P1542" s="43">
        <v>-2.4412920615781895</v>
      </c>
      <c r="Q1542" s="43">
        <v>-2.5475217578263658</v>
      </c>
      <c r="R1542" s="43">
        <v>-2.6600031948177256</v>
      </c>
      <c r="S1542" s="43">
        <v>-3.2484094751121084</v>
      </c>
      <c r="T1542" s="43">
        <v>-3.6656715539919382</v>
      </c>
      <c r="U1542" s="44">
        <v>-3.9013474169192621</v>
      </c>
      <c r="V1542" s="47"/>
      <c r="W1542" s="45">
        <v>-0.95673026340890788</v>
      </c>
      <c r="X1542" s="43">
        <v>-0.97768033148180189</v>
      </c>
      <c r="Y1542" s="43">
        <v>-1.0266998963978198</v>
      </c>
      <c r="Z1542" s="43">
        <v>-1.076607335020749</v>
      </c>
      <c r="AA1542" s="43">
        <v>-1.1323923311382065</v>
      </c>
      <c r="AB1542" s="43">
        <v>-1.1896132309718506</v>
      </c>
      <c r="AC1542" s="43">
        <v>-1.2457868549953197</v>
      </c>
      <c r="AD1542" s="43">
        <v>-1.3364065472777766</v>
      </c>
      <c r="AE1542" s="43">
        <v>-1.4136977924558969</v>
      </c>
      <c r="AF1542" s="43">
        <v>-1.4935559952909134</v>
      </c>
      <c r="AG1542" s="43">
        <v>-1.5775643067655571</v>
      </c>
      <c r="AH1542" s="43">
        <v>-1.9414260592715129</v>
      </c>
      <c r="AI1542" s="43">
        <v>-2.2447380203199803</v>
      </c>
      <c r="AJ1542" s="44">
        <v>-2.4726939044802601</v>
      </c>
      <c r="AK1542" s="47"/>
      <c r="AL1542" s="45">
        <v>-1.5917886918242052</v>
      </c>
      <c r="AM1542" s="43">
        <v>-1.6244173910313169</v>
      </c>
      <c r="AN1542" s="43">
        <v>-1.6927343593934485</v>
      </c>
      <c r="AO1542" s="43">
        <v>-1.7603488531667875</v>
      </c>
      <c r="AP1542" s="43">
        <v>-1.8347207940249257</v>
      </c>
      <c r="AQ1542" s="43">
        <v>-1.9102389261602144</v>
      </c>
      <c r="AR1542" s="43">
        <v>-1.9861949251891469</v>
      </c>
      <c r="AS1542" s="43">
        <v>-2.1033140744322965</v>
      </c>
      <c r="AT1542" s="43">
        <v>-2.2079723348357563</v>
      </c>
      <c r="AU1542" s="43">
        <v>-2.3153210764887828</v>
      </c>
      <c r="AV1542" s="43">
        <v>-2.4287386616789592</v>
      </c>
      <c r="AW1542" s="43">
        <v>-2.9837501169459624</v>
      </c>
      <c r="AX1542" s="43">
        <v>-3.3857478720087828</v>
      </c>
      <c r="AY1542" s="44">
        <v>-3.5969045743190247</v>
      </c>
      <c r="AZ1542" s="35"/>
      <c r="BA1542" s="5"/>
    </row>
    <row r="1543" spans="1:53" x14ac:dyDescent="0.25">
      <c r="A1543" s="6"/>
      <c r="B1543" s="9" t="s">
        <v>174</v>
      </c>
      <c r="C1543" s="16" t="s">
        <v>655</v>
      </c>
      <c r="D1543" s="9" t="s">
        <v>25</v>
      </c>
      <c r="E1543" s="9" t="s">
        <v>656</v>
      </c>
      <c r="F1543" s="16" t="s">
        <v>28</v>
      </c>
      <c r="G1543" s="9" t="s">
        <v>27</v>
      </c>
      <c r="H1543" s="37">
        <v>8.5261550150222494</v>
      </c>
      <c r="I1543" s="37">
        <v>7.4067024537836712</v>
      </c>
      <c r="J1543" s="37">
        <v>6.3014412594266958</v>
      </c>
      <c r="K1543" s="37">
        <v>5.0196044113108123</v>
      </c>
      <c r="L1543" s="37">
        <v>3.6814087520370702</v>
      </c>
      <c r="M1543" s="37">
        <v>2.7301068940884399</v>
      </c>
      <c r="N1543" s="37">
        <v>1.6094990477977689</v>
      </c>
      <c r="O1543" s="37">
        <v>0.52866529482183644</v>
      </c>
      <c r="P1543" s="37">
        <v>-0.54413280019150356</v>
      </c>
      <c r="Q1543" s="37">
        <v>-1.768163067953763</v>
      </c>
      <c r="R1543" s="37">
        <v>-2.7754239273560888</v>
      </c>
      <c r="S1543" s="37">
        <v>-5.7709785634292832</v>
      </c>
      <c r="T1543" s="37">
        <v>-6.6307749483281579</v>
      </c>
      <c r="U1543" s="38">
        <v>-7.132797308905916</v>
      </c>
      <c r="V1543" s="48"/>
      <c r="W1543" s="39">
        <v>9.6843403509678296</v>
      </c>
      <c r="X1543" s="37">
        <v>8.737019215794918</v>
      </c>
      <c r="Y1543" s="37">
        <v>7.9517139892166186</v>
      </c>
      <c r="Z1543" s="37">
        <v>7.010345378642473</v>
      </c>
      <c r="AA1543" s="37">
        <v>6.0394422086302511</v>
      </c>
      <c r="AB1543" s="37">
        <v>5.6448873950552336</v>
      </c>
      <c r="AC1543" s="37">
        <v>5.2194367388854221</v>
      </c>
      <c r="AD1543" s="37">
        <v>4.5645708999894197</v>
      </c>
      <c r="AE1543" s="37">
        <v>3.9467090748309115</v>
      </c>
      <c r="AF1543" s="37">
        <v>3.1791669528406636</v>
      </c>
      <c r="AG1543" s="37">
        <v>2.5538323783044987</v>
      </c>
      <c r="AH1543" s="37">
        <v>0.77347732315164031</v>
      </c>
      <c r="AI1543" s="37">
        <v>0.20057491882854706</v>
      </c>
      <c r="AJ1543" s="38">
        <v>-0.26051053692754067</v>
      </c>
      <c r="AK1543" s="48"/>
      <c r="AL1543" s="39">
        <v>8.8760698490850736</v>
      </c>
      <c r="AM1543" s="37">
        <v>7.8078687877982391</v>
      </c>
      <c r="AN1543" s="37">
        <v>6.7419655728022807</v>
      </c>
      <c r="AO1543" s="37">
        <v>5.4974532587941543</v>
      </c>
      <c r="AP1543" s="37">
        <v>4.2028840365444289</v>
      </c>
      <c r="AQ1543" s="37">
        <v>3.3273117123448905</v>
      </c>
      <c r="AR1543" s="37">
        <v>2.3694265821053921</v>
      </c>
      <c r="AS1543" s="37">
        <v>1.4047170669942375</v>
      </c>
      <c r="AT1543" s="37">
        <v>0.44471215019183497</v>
      </c>
      <c r="AU1543" s="37">
        <v>-0.6582333729244656</v>
      </c>
      <c r="AV1543" s="37">
        <v>-1.5638061472177629</v>
      </c>
      <c r="AW1543" s="37">
        <v>-4.1703831333960295</v>
      </c>
      <c r="AX1543" s="37">
        <v>-4.967836687494227</v>
      </c>
      <c r="AY1543" s="38">
        <v>-5.51278712632881</v>
      </c>
      <c r="AZ1543" s="9"/>
      <c r="BA1543" s="5"/>
    </row>
    <row r="1544" spans="1:53" x14ac:dyDescent="0.25">
      <c r="A1544" s="6"/>
      <c r="B1544" s="35"/>
      <c r="C1544" s="34" t="s">
        <v>655</v>
      </c>
      <c r="D1544" s="35" t="s">
        <v>29</v>
      </c>
      <c r="E1544" s="35"/>
      <c r="F1544" s="34"/>
      <c r="G1544" s="35"/>
      <c r="H1544" s="43">
        <v>8.8934904310180833</v>
      </c>
      <c r="I1544" s="43">
        <v>7.9346716152599894</v>
      </c>
      <c r="J1544" s="43">
        <v>6.8322347008741211</v>
      </c>
      <c r="K1544" s="43">
        <v>5.4866649796305982</v>
      </c>
      <c r="L1544" s="43">
        <v>4.1295050539710552</v>
      </c>
      <c r="M1544" s="43">
        <v>3.1807895579568743</v>
      </c>
      <c r="N1544" s="43">
        <v>2.1913116917701441</v>
      </c>
      <c r="O1544" s="43">
        <v>1.1628506396114737</v>
      </c>
      <c r="P1544" s="43">
        <v>6.6329881951483927E-2</v>
      </c>
      <c r="Q1544" s="43">
        <v>-1.1744239549219948</v>
      </c>
      <c r="R1544" s="43">
        <v>-2.1904763969925209</v>
      </c>
      <c r="S1544" s="43">
        <v>-4.6999600408874134</v>
      </c>
      <c r="T1544" s="43">
        <v>-5.4789195146691529</v>
      </c>
      <c r="U1544" s="44">
        <v>-5.9044804762373655</v>
      </c>
      <c r="V1544" s="47"/>
      <c r="W1544" s="45">
        <v>9.8615220586371812</v>
      </c>
      <c r="X1544" s="43">
        <v>8.9891051415310486</v>
      </c>
      <c r="Y1544" s="43">
        <v>8.2085146825336111</v>
      </c>
      <c r="Z1544" s="43">
        <v>7.2124150809357248</v>
      </c>
      <c r="AA1544" s="43">
        <v>6.2060346132003072</v>
      </c>
      <c r="AB1544" s="43">
        <v>5.7569933311278909</v>
      </c>
      <c r="AC1544" s="43">
        <v>5.3525960882235086</v>
      </c>
      <c r="AD1544" s="43">
        <v>4.8212212951887761</v>
      </c>
      <c r="AE1544" s="43">
        <v>4.1744223984481419</v>
      </c>
      <c r="AF1544" s="43">
        <v>3.3974602683858226</v>
      </c>
      <c r="AG1544" s="43">
        <v>2.7767825051171879</v>
      </c>
      <c r="AH1544" s="43">
        <v>0.99454441959489337</v>
      </c>
      <c r="AI1544" s="43">
        <v>0.36490611272198947</v>
      </c>
      <c r="AJ1544" s="44">
        <v>-0.24763194021194046</v>
      </c>
      <c r="AK1544" s="47"/>
      <c r="AL1544" s="45">
        <v>9.1915218388320774</v>
      </c>
      <c r="AM1544" s="43">
        <v>8.3052663424537592</v>
      </c>
      <c r="AN1544" s="43">
        <v>7.2363010880643071</v>
      </c>
      <c r="AO1544" s="43">
        <v>5.9170132784495069</v>
      </c>
      <c r="AP1544" s="43">
        <v>4.5891644286780533</v>
      </c>
      <c r="AQ1544" s="43">
        <v>3.7059858622639918</v>
      </c>
      <c r="AR1544" s="43">
        <v>2.8169894372361153</v>
      </c>
      <c r="AS1544" s="43">
        <v>1.9193282306181576</v>
      </c>
      <c r="AT1544" s="43">
        <v>0.9391616980649804</v>
      </c>
      <c r="AU1544" s="43">
        <v>-0.17475798039799706</v>
      </c>
      <c r="AV1544" s="43">
        <v>-1.0860166970563263</v>
      </c>
      <c r="AW1544" s="43">
        <v>-3.3795188225172836</v>
      </c>
      <c r="AX1544" s="43">
        <v>-4.099642655775618</v>
      </c>
      <c r="AY1544" s="44">
        <v>-4.5127965102739687</v>
      </c>
      <c r="AZ1544" s="35"/>
      <c r="BA1544" s="5"/>
    </row>
    <row r="1545" spans="1:53" x14ac:dyDescent="0.25">
      <c r="A1545" s="6"/>
      <c r="B1545" s="35"/>
      <c r="C1545" s="34" t="s">
        <v>655</v>
      </c>
      <c r="D1545" s="35" t="s">
        <v>30</v>
      </c>
      <c r="E1545" s="35"/>
      <c r="F1545" s="34"/>
      <c r="G1545" s="35"/>
      <c r="H1545" s="43">
        <v>8.5261550150222494</v>
      </c>
      <c r="I1545" s="43">
        <v>7.4067024537836712</v>
      </c>
      <c r="J1545" s="43">
        <v>6.3014412594266958</v>
      </c>
      <c r="K1545" s="43">
        <v>5.0196044113108123</v>
      </c>
      <c r="L1545" s="43">
        <v>3.6814087520370702</v>
      </c>
      <c r="M1545" s="43">
        <v>2.7301068940884399</v>
      </c>
      <c r="N1545" s="43">
        <v>1.6094990477977689</v>
      </c>
      <c r="O1545" s="43">
        <v>0.52866529482183644</v>
      </c>
      <c r="P1545" s="43">
        <v>-0.54413280019150356</v>
      </c>
      <c r="Q1545" s="43">
        <v>-1.768163067953763</v>
      </c>
      <c r="R1545" s="43">
        <v>-2.7754239273560888</v>
      </c>
      <c r="S1545" s="43">
        <v>-5.7709785634292832</v>
      </c>
      <c r="T1545" s="43">
        <v>-6.6307749483281579</v>
      </c>
      <c r="U1545" s="44">
        <v>-7.132797308905916</v>
      </c>
      <c r="V1545" s="47"/>
      <c r="W1545" s="45">
        <v>9.6843403509678296</v>
      </c>
      <c r="X1545" s="43">
        <v>8.737019215794918</v>
      </c>
      <c r="Y1545" s="43">
        <v>7.9517139892166186</v>
      </c>
      <c r="Z1545" s="43">
        <v>7.010345378642473</v>
      </c>
      <c r="AA1545" s="43">
        <v>6.0394422086302511</v>
      </c>
      <c r="AB1545" s="43">
        <v>5.6448873950552336</v>
      </c>
      <c r="AC1545" s="43">
        <v>5.2194367388854221</v>
      </c>
      <c r="AD1545" s="43">
        <v>4.5645708999894197</v>
      </c>
      <c r="AE1545" s="43">
        <v>3.9467090748309115</v>
      </c>
      <c r="AF1545" s="43">
        <v>3.1791669528406636</v>
      </c>
      <c r="AG1545" s="43">
        <v>2.5538323783044987</v>
      </c>
      <c r="AH1545" s="43">
        <v>0.77347732315164031</v>
      </c>
      <c r="AI1545" s="43">
        <v>0.20057491882854706</v>
      </c>
      <c r="AJ1545" s="44">
        <v>-0.26051053692754067</v>
      </c>
      <c r="AK1545" s="47"/>
      <c r="AL1545" s="45">
        <v>8.8760698490850736</v>
      </c>
      <c r="AM1545" s="43">
        <v>7.8078687877982391</v>
      </c>
      <c r="AN1545" s="43">
        <v>6.7419655728022807</v>
      </c>
      <c r="AO1545" s="43">
        <v>5.4974532587941543</v>
      </c>
      <c r="AP1545" s="43">
        <v>4.2028840365444289</v>
      </c>
      <c r="AQ1545" s="43">
        <v>3.3273117123448905</v>
      </c>
      <c r="AR1545" s="43">
        <v>2.3694265821053921</v>
      </c>
      <c r="AS1545" s="43">
        <v>1.4047170669942375</v>
      </c>
      <c r="AT1545" s="43">
        <v>0.44471215019183497</v>
      </c>
      <c r="AU1545" s="43">
        <v>-0.6582333729244656</v>
      </c>
      <c r="AV1545" s="43">
        <v>-1.5638061472177629</v>
      </c>
      <c r="AW1545" s="43">
        <v>-4.1703831333960295</v>
      </c>
      <c r="AX1545" s="43">
        <v>-4.967836687494227</v>
      </c>
      <c r="AY1545" s="44">
        <v>-5.51278712632881</v>
      </c>
      <c r="AZ1545" s="35"/>
      <c r="BA1545" s="5"/>
    </row>
    <row r="1546" spans="1:53" x14ac:dyDescent="0.25">
      <c r="A1546" s="6"/>
      <c r="B1546" s="35"/>
      <c r="C1546" s="34" t="s">
        <v>655</v>
      </c>
      <c r="D1546" s="35" t="s">
        <v>31</v>
      </c>
      <c r="E1546" s="35"/>
      <c r="F1546" s="34"/>
      <c r="G1546" s="35"/>
      <c r="H1546" s="43">
        <v>9.094116476990326</v>
      </c>
      <c r="I1546" s="43">
        <v>8.2514254698654312</v>
      </c>
      <c r="J1546" s="43">
        <v>7.4568760611704237</v>
      </c>
      <c r="K1546" s="43">
        <v>6.4737455625487961</v>
      </c>
      <c r="L1546" s="43">
        <v>5.4966205960776122</v>
      </c>
      <c r="M1546" s="43">
        <v>4.9283714836996477</v>
      </c>
      <c r="N1546" s="43">
        <v>4.3773427561666818</v>
      </c>
      <c r="O1546" s="43">
        <v>3.762324157554481</v>
      </c>
      <c r="P1546" s="43">
        <v>3.0483200834539126</v>
      </c>
      <c r="Q1546" s="43">
        <v>2.1722489440649824</v>
      </c>
      <c r="R1546" s="43">
        <v>1.4289897271206513</v>
      </c>
      <c r="S1546" s="43">
        <v>-1.4172088284032736</v>
      </c>
      <c r="T1546" s="43">
        <v>-2.2199977627019098</v>
      </c>
      <c r="U1546" s="44">
        <v>-2.83154688355995</v>
      </c>
      <c r="V1546" s="47"/>
      <c r="W1546" s="45">
        <v>9.8884798137520793</v>
      </c>
      <c r="X1546" s="43">
        <v>9.0670351688665463</v>
      </c>
      <c r="Y1546" s="43">
        <v>8.3133701701282821</v>
      </c>
      <c r="Z1546" s="43">
        <v>7.3547195349003216</v>
      </c>
      <c r="AA1546" s="43">
        <v>6.4088052353794698</v>
      </c>
      <c r="AB1546" s="43">
        <v>5.9681350032481255</v>
      </c>
      <c r="AC1546" s="43">
        <v>5.5783500836110331</v>
      </c>
      <c r="AD1546" s="43">
        <v>5.1342187680414977</v>
      </c>
      <c r="AE1546" s="43">
        <v>4.7699148996661123</v>
      </c>
      <c r="AF1546" s="43">
        <v>4.2624593488532199</v>
      </c>
      <c r="AG1546" s="43">
        <v>3.8763682815977774</v>
      </c>
      <c r="AH1546" s="43">
        <v>2.2741637443113394</v>
      </c>
      <c r="AI1546" s="43">
        <v>1.541572204080504</v>
      </c>
      <c r="AJ1546" s="44">
        <v>0.82853563522688667</v>
      </c>
      <c r="AK1546" s="47"/>
      <c r="AL1546" s="45">
        <v>9.365315240004259</v>
      </c>
      <c r="AM1546" s="43">
        <v>8.5996467995739625</v>
      </c>
      <c r="AN1546" s="43">
        <v>7.8047978331876129</v>
      </c>
      <c r="AO1546" s="43">
        <v>6.8159522946485716</v>
      </c>
      <c r="AP1546" s="43">
        <v>5.835937522787118</v>
      </c>
      <c r="AQ1546" s="43">
        <v>5.2846671940544283</v>
      </c>
      <c r="AR1546" s="43">
        <v>4.7649355666843025</v>
      </c>
      <c r="AS1546" s="43">
        <v>4.1737760310717817</v>
      </c>
      <c r="AT1546" s="43">
        <v>3.6159275917091787</v>
      </c>
      <c r="AU1546" s="43">
        <v>2.8351479494242415</v>
      </c>
      <c r="AV1546" s="43">
        <v>2.167812729168368</v>
      </c>
      <c r="AW1546" s="43">
        <v>-0.59850623347832332</v>
      </c>
      <c r="AX1546" s="43">
        <v>-1.3872528813218974</v>
      </c>
      <c r="AY1546" s="44">
        <v>-1.9508611715649202</v>
      </c>
      <c r="AZ1546" s="35"/>
      <c r="BA1546" s="5"/>
    </row>
    <row r="1547" spans="1:53" x14ac:dyDescent="0.25">
      <c r="A1547" s="6"/>
      <c r="B1547" s="35"/>
      <c r="C1547" s="34" t="s">
        <v>655</v>
      </c>
      <c r="D1547" s="35" t="s">
        <v>32</v>
      </c>
      <c r="E1547" s="35"/>
      <c r="F1547" s="34"/>
      <c r="G1547" s="35"/>
      <c r="H1547" s="43">
        <v>9.4102543250573518</v>
      </c>
      <c r="I1547" s="43">
        <v>8.7632101316640298</v>
      </c>
      <c r="J1547" s="43">
        <v>8.1364833481296106</v>
      </c>
      <c r="K1547" s="43">
        <v>7.326309820285589</v>
      </c>
      <c r="L1547" s="43">
        <v>6.535647242655541</v>
      </c>
      <c r="M1547" s="43">
        <v>6.0100337145126872</v>
      </c>
      <c r="N1547" s="43">
        <v>5.4872483139599186</v>
      </c>
      <c r="O1547" s="43">
        <v>4.9082581889920771</v>
      </c>
      <c r="P1547" s="43">
        <v>4.2578348299758133</v>
      </c>
      <c r="Q1547" s="43">
        <v>3.5032493064865058</v>
      </c>
      <c r="R1547" s="43">
        <v>2.870609433220265</v>
      </c>
      <c r="S1547" s="43">
        <v>-0.38725091600674943</v>
      </c>
      <c r="T1547" s="43">
        <v>-2.3952239520097134</v>
      </c>
      <c r="U1547" s="44">
        <v>-3.0723047958693552</v>
      </c>
      <c r="V1547" s="47"/>
      <c r="W1547" s="45">
        <v>10.217724600891643</v>
      </c>
      <c r="X1547" s="43">
        <v>9.5864841345926202</v>
      </c>
      <c r="Y1547" s="43">
        <v>9.019878688200123</v>
      </c>
      <c r="Z1547" s="43">
        <v>8.2522749741732184</v>
      </c>
      <c r="AA1547" s="43">
        <v>7.5160682929219789</v>
      </c>
      <c r="AB1547" s="43">
        <v>7.1154229442082251</v>
      </c>
      <c r="AC1547" s="43">
        <v>6.7265289945081292</v>
      </c>
      <c r="AD1547" s="43">
        <v>6.2910047732140457</v>
      </c>
      <c r="AE1547" s="43">
        <v>5.8329801010644369</v>
      </c>
      <c r="AF1547" s="43">
        <v>5.3390784587380047</v>
      </c>
      <c r="AG1547" s="43">
        <v>4.9767763592390644</v>
      </c>
      <c r="AH1547" s="43">
        <v>3.1486292961425502</v>
      </c>
      <c r="AI1547" s="43">
        <v>1.4888983662980486</v>
      </c>
      <c r="AJ1547" s="44">
        <v>0.40879674590011561</v>
      </c>
      <c r="AK1547" s="47"/>
      <c r="AL1547" s="45">
        <v>9.6368065492374448</v>
      </c>
      <c r="AM1547" s="43">
        <v>9.0580598674360573</v>
      </c>
      <c r="AN1547" s="43">
        <v>8.4956020197404136</v>
      </c>
      <c r="AO1547" s="43">
        <v>7.6991685542697512</v>
      </c>
      <c r="AP1547" s="43">
        <v>6.9167572179527532</v>
      </c>
      <c r="AQ1547" s="43">
        <v>6.4193892579604386</v>
      </c>
      <c r="AR1547" s="43">
        <v>5.9274529761431785</v>
      </c>
      <c r="AS1547" s="43">
        <v>5.3757242858366787</v>
      </c>
      <c r="AT1547" s="43">
        <v>4.7956542726641249</v>
      </c>
      <c r="AU1547" s="43">
        <v>4.1295688288755255</v>
      </c>
      <c r="AV1547" s="43">
        <v>3.5711300569246074</v>
      </c>
      <c r="AW1547" s="43">
        <v>0.63311691150852489</v>
      </c>
      <c r="AX1547" s="43">
        <v>-1.2804020777190548</v>
      </c>
      <c r="AY1547" s="44">
        <v>-1.8721302947421528</v>
      </c>
      <c r="AZ1547" s="35"/>
      <c r="BA1547" s="5"/>
    </row>
    <row r="1548" spans="1:53" x14ac:dyDescent="0.25">
      <c r="A1548" s="6"/>
      <c r="B1548" s="9" t="s">
        <v>456</v>
      </c>
      <c r="C1548" s="16" t="s">
        <v>456</v>
      </c>
      <c r="D1548" s="9" t="s">
        <v>25</v>
      </c>
      <c r="E1548" s="9" t="s">
        <v>657</v>
      </c>
      <c r="F1548" s="16" t="s">
        <v>28</v>
      </c>
      <c r="G1548" s="9" t="s">
        <v>27</v>
      </c>
      <c r="H1548" s="37">
        <v>18.28277680008209</v>
      </c>
      <c r="I1548" s="37">
        <v>17.448121745755167</v>
      </c>
      <c r="J1548" s="37">
        <v>16.277787575749979</v>
      </c>
      <c r="K1548" s="37">
        <v>14.794641358570612</v>
      </c>
      <c r="L1548" s="37">
        <v>13.126951439126209</v>
      </c>
      <c r="M1548" s="37">
        <v>11.267212943594522</v>
      </c>
      <c r="N1548" s="37">
        <v>9.6710440171479775</v>
      </c>
      <c r="O1548" s="37">
        <v>8.3719043390780925</v>
      </c>
      <c r="P1548" s="37">
        <v>7.2744425211204664</v>
      </c>
      <c r="Q1548" s="37">
        <v>6.2515611806572409</v>
      </c>
      <c r="R1548" s="37">
        <v>5.4393040075097048</v>
      </c>
      <c r="S1548" s="37">
        <v>2.9661873514088626</v>
      </c>
      <c r="T1548" s="37">
        <v>1.6995296028825351</v>
      </c>
      <c r="U1548" s="38">
        <v>0.22515263007126407</v>
      </c>
      <c r="V1548" s="48"/>
      <c r="W1548" s="39">
        <v>20.824148325794912</v>
      </c>
      <c r="X1548" s="37">
        <v>20.082058285802802</v>
      </c>
      <c r="Y1548" s="37">
        <v>19.129054298768899</v>
      </c>
      <c r="Z1548" s="37">
        <v>17.93440275200069</v>
      </c>
      <c r="AA1548" s="37">
        <v>16.596013737474646</v>
      </c>
      <c r="AB1548" s="37">
        <v>15.036479523667396</v>
      </c>
      <c r="AC1548" s="37">
        <v>13.783783910721997</v>
      </c>
      <c r="AD1548" s="37">
        <v>12.746773276839331</v>
      </c>
      <c r="AE1548" s="37">
        <v>11.944999139597087</v>
      </c>
      <c r="AF1548" s="37">
        <v>11.146273001292798</v>
      </c>
      <c r="AG1548" s="37">
        <v>10.432185779914832</v>
      </c>
      <c r="AH1548" s="37">
        <v>8.1968619312981659</v>
      </c>
      <c r="AI1548" s="37">
        <v>6.9603631032297919</v>
      </c>
      <c r="AJ1548" s="38">
        <v>5.4196140139217839</v>
      </c>
      <c r="AK1548" s="48"/>
      <c r="AL1548" s="39">
        <v>15.493302443235883</v>
      </c>
      <c r="AM1548" s="37">
        <v>14.686759472260857</v>
      </c>
      <c r="AN1548" s="37">
        <v>13.638584960072802</v>
      </c>
      <c r="AO1548" s="37">
        <v>12.354460369032921</v>
      </c>
      <c r="AP1548" s="37">
        <v>10.91454224525457</v>
      </c>
      <c r="AQ1548" s="37">
        <v>9.2512624151054084</v>
      </c>
      <c r="AR1548" s="37">
        <v>7.8728128480084116</v>
      </c>
      <c r="AS1548" s="37">
        <v>6.7198687708380298</v>
      </c>
      <c r="AT1548" s="37">
        <v>5.7561695324192073</v>
      </c>
      <c r="AU1548" s="37">
        <v>4.7952240110445743</v>
      </c>
      <c r="AV1548" s="37">
        <v>3.9379157976632584</v>
      </c>
      <c r="AW1548" s="37">
        <v>1.3898790795214282</v>
      </c>
      <c r="AX1548" s="37">
        <v>9.561597263679289E-2</v>
      </c>
      <c r="AY1548" s="38">
        <v>-1.4709166928734021</v>
      </c>
      <c r="AZ1548" s="9"/>
      <c r="BA1548" s="5"/>
    </row>
    <row r="1549" spans="1:53" x14ac:dyDescent="0.25">
      <c r="A1549" s="6"/>
      <c r="B1549" s="35"/>
      <c r="C1549" s="34" t="s">
        <v>456</v>
      </c>
      <c r="D1549" s="35" t="s">
        <v>29</v>
      </c>
      <c r="E1549" s="35"/>
      <c r="F1549" s="34"/>
      <c r="G1549" s="35"/>
      <c r="H1549" s="43">
        <v>18.512230154219974</v>
      </c>
      <c r="I1549" s="43">
        <v>17.727555172469323</v>
      </c>
      <c r="J1549" s="43">
        <v>16.738936973474207</v>
      </c>
      <c r="K1549" s="43">
        <v>15.578405163984169</v>
      </c>
      <c r="L1549" s="43">
        <v>14.210147655065715</v>
      </c>
      <c r="M1549" s="43">
        <v>12.693235250367781</v>
      </c>
      <c r="N1549" s="43">
        <v>11.468656929704689</v>
      </c>
      <c r="O1549" s="43">
        <v>10.221691728105622</v>
      </c>
      <c r="P1549" s="43">
        <v>9.1650617099000762</v>
      </c>
      <c r="Q1549" s="43">
        <v>8.195095123006368</v>
      </c>
      <c r="R1549" s="43">
        <v>7.3970282708127399</v>
      </c>
      <c r="S1549" s="43">
        <v>4.5580575602764455</v>
      </c>
      <c r="T1549" s="43">
        <v>3.2218883605446749</v>
      </c>
      <c r="U1549" s="44">
        <v>2.2796370640370043</v>
      </c>
      <c r="V1549" s="47"/>
      <c r="W1549" s="45">
        <v>20.936321286903102</v>
      </c>
      <c r="X1549" s="43">
        <v>20.187653972159843</v>
      </c>
      <c r="Y1549" s="43">
        <v>19.3086811448117</v>
      </c>
      <c r="Z1549" s="43">
        <v>18.302181931858534</v>
      </c>
      <c r="AA1549" s="43">
        <v>17.137382794730328</v>
      </c>
      <c r="AB1549" s="43">
        <v>15.941165968986375</v>
      </c>
      <c r="AC1549" s="43">
        <v>15.073358203308509</v>
      </c>
      <c r="AD1549" s="43">
        <v>14.154088961672311</v>
      </c>
      <c r="AE1549" s="43">
        <v>13.556347790809891</v>
      </c>
      <c r="AF1549" s="43">
        <v>13.003415368790506</v>
      </c>
      <c r="AG1549" s="43">
        <v>12.404094494324401</v>
      </c>
      <c r="AH1549" s="43">
        <v>10.182403320993838</v>
      </c>
      <c r="AI1549" s="43">
        <v>9.3896609391932273</v>
      </c>
      <c r="AJ1549" s="44">
        <v>8.6618369861000879</v>
      </c>
      <c r="AK1549" s="47"/>
      <c r="AL1549" s="45">
        <v>15.639916837122762</v>
      </c>
      <c r="AM1549" s="43">
        <v>14.832896064676618</v>
      </c>
      <c r="AN1549" s="43">
        <v>13.836028339268378</v>
      </c>
      <c r="AO1549" s="43">
        <v>12.728156870828734</v>
      </c>
      <c r="AP1549" s="43">
        <v>11.461609107919049</v>
      </c>
      <c r="AQ1549" s="43">
        <v>10.135940357797367</v>
      </c>
      <c r="AR1549" s="43">
        <v>9.1538186356687596</v>
      </c>
      <c r="AS1549" s="43">
        <v>8.1411191200705986</v>
      </c>
      <c r="AT1549" s="43">
        <v>7.4252496182419172</v>
      </c>
      <c r="AU1549" s="43">
        <v>6.7585639501144072</v>
      </c>
      <c r="AV1549" s="43">
        <v>6.0433984815000308</v>
      </c>
      <c r="AW1549" s="43">
        <v>3.5109559659511902</v>
      </c>
      <c r="AX1549" s="43">
        <v>2.6363128440857793</v>
      </c>
      <c r="AY1549" s="44">
        <v>1.8725249413065868</v>
      </c>
      <c r="AZ1549" s="35"/>
      <c r="BA1549" s="5"/>
    </row>
    <row r="1550" spans="1:53" x14ac:dyDescent="0.25">
      <c r="A1550" s="6"/>
      <c r="B1550" s="35"/>
      <c r="C1550" s="34" t="s">
        <v>456</v>
      </c>
      <c r="D1550" s="35" t="s">
        <v>30</v>
      </c>
      <c r="E1550" s="35"/>
      <c r="F1550" s="34"/>
      <c r="G1550" s="35"/>
      <c r="H1550" s="43">
        <v>18.28277680008209</v>
      </c>
      <c r="I1550" s="43">
        <v>17.448121745755167</v>
      </c>
      <c r="J1550" s="43">
        <v>16.277787575749979</v>
      </c>
      <c r="K1550" s="43">
        <v>14.794641358570612</v>
      </c>
      <c r="L1550" s="43">
        <v>13.126951439126209</v>
      </c>
      <c r="M1550" s="43">
        <v>11.267212943594522</v>
      </c>
      <c r="N1550" s="43">
        <v>9.6710440171479775</v>
      </c>
      <c r="O1550" s="43">
        <v>8.3719043390780925</v>
      </c>
      <c r="P1550" s="43">
        <v>7.2744425211204664</v>
      </c>
      <c r="Q1550" s="43">
        <v>6.2515611806572409</v>
      </c>
      <c r="R1550" s="43">
        <v>5.4393040075097048</v>
      </c>
      <c r="S1550" s="43">
        <v>2.9661873514088626</v>
      </c>
      <c r="T1550" s="43">
        <v>1.6995296028825351</v>
      </c>
      <c r="U1550" s="44">
        <v>0.22515263007126407</v>
      </c>
      <c r="V1550" s="47"/>
      <c r="W1550" s="45">
        <v>20.824148325794912</v>
      </c>
      <c r="X1550" s="43">
        <v>20.082058285802802</v>
      </c>
      <c r="Y1550" s="43">
        <v>19.129054298768899</v>
      </c>
      <c r="Z1550" s="43">
        <v>17.93440275200069</v>
      </c>
      <c r="AA1550" s="43">
        <v>16.596013737474646</v>
      </c>
      <c r="AB1550" s="43">
        <v>15.036479523667396</v>
      </c>
      <c r="AC1550" s="43">
        <v>13.783783910721997</v>
      </c>
      <c r="AD1550" s="43">
        <v>12.746773276839331</v>
      </c>
      <c r="AE1550" s="43">
        <v>11.944999139597087</v>
      </c>
      <c r="AF1550" s="43">
        <v>11.146273001292798</v>
      </c>
      <c r="AG1550" s="43">
        <v>10.432185779914832</v>
      </c>
      <c r="AH1550" s="43">
        <v>8.1968619312981659</v>
      </c>
      <c r="AI1550" s="43">
        <v>6.9603631032297919</v>
      </c>
      <c r="AJ1550" s="44">
        <v>5.4196140139217839</v>
      </c>
      <c r="AK1550" s="47"/>
      <c r="AL1550" s="45">
        <v>15.493302443235883</v>
      </c>
      <c r="AM1550" s="43">
        <v>14.686759472260857</v>
      </c>
      <c r="AN1550" s="43">
        <v>13.638584960072802</v>
      </c>
      <c r="AO1550" s="43">
        <v>12.354460369032921</v>
      </c>
      <c r="AP1550" s="43">
        <v>10.91454224525457</v>
      </c>
      <c r="AQ1550" s="43">
        <v>9.2512624151054084</v>
      </c>
      <c r="AR1550" s="43">
        <v>7.8728128480084116</v>
      </c>
      <c r="AS1550" s="43">
        <v>6.7198687708380298</v>
      </c>
      <c r="AT1550" s="43">
        <v>5.7561695324192073</v>
      </c>
      <c r="AU1550" s="43">
        <v>4.7952240110445743</v>
      </c>
      <c r="AV1550" s="43">
        <v>3.9379157976632584</v>
      </c>
      <c r="AW1550" s="43">
        <v>1.3898790795214282</v>
      </c>
      <c r="AX1550" s="43">
        <v>9.561597263679289E-2</v>
      </c>
      <c r="AY1550" s="44">
        <v>-1.4709166928734021</v>
      </c>
      <c r="AZ1550" s="35"/>
      <c r="BA1550" s="5"/>
    </row>
    <row r="1551" spans="1:53" x14ac:dyDescent="0.25">
      <c r="A1551" s="6"/>
      <c r="B1551" s="35"/>
      <c r="C1551" s="34" t="s">
        <v>456</v>
      </c>
      <c r="D1551" s="35" t="s">
        <v>31</v>
      </c>
      <c r="E1551" s="35"/>
      <c r="F1551" s="34"/>
      <c r="G1551" s="35"/>
      <c r="H1551" s="43">
        <v>18.641989214033764</v>
      </c>
      <c r="I1551" s="43">
        <v>18.070950335091936</v>
      </c>
      <c r="J1551" s="43">
        <v>17.273985123090682</v>
      </c>
      <c r="K1551" s="43">
        <v>16.35676113259531</v>
      </c>
      <c r="L1551" s="43">
        <v>15.502457199612145</v>
      </c>
      <c r="M1551" s="43">
        <v>14.351226009556026</v>
      </c>
      <c r="N1551" s="43">
        <v>13.503716401654636</v>
      </c>
      <c r="O1551" s="43">
        <v>12.59949788890389</v>
      </c>
      <c r="P1551" s="43">
        <v>11.922995843405022</v>
      </c>
      <c r="Q1551" s="43">
        <v>11.212264666449137</v>
      </c>
      <c r="R1551" s="43">
        <v>10.471744857220454</v>
      </c>
      <c r="S1551" s="43">
        <v>6.3736093648114149</v>
      </c>
      <c r="T1551" s="43">
        <v>4.5677362779565271</v>
      </c>
      <c r="U1551" s="44">
        <v>3.4349979929111925</v>
      </c>
      <c r="V1551" s="47"/>
      <c r="W1551" s="45">
        <v>21.067658545449135</v>
      </c>
      <c r="X1551" s="43">
        <v>20.50932193669663</v>
      </c>
      <c r="Y1551" s="43">
        <v>19.676626720686269</v>
      </c>
      <c r="Z1551" s="43">
        <v>18.750247585297792</v>
      </c>
      <c r="AA1551" s="43">
        <v>17.885452135796374</v>
      </c>
      <c r="AB1551" s="43">
        <v>16.729538406333319</v>
      </c>
      <c r="AC1551" s="43">
        <v>15.959477722463085</v>
      </c>
      <c r="AD1551" s="43">
        <v>15.125255926773743</v>
      </c>
      <c r="AE1551" s="43">
        <v>14.577370370471872</v>
      </c>
      <c r="AF1551" s="43">
        <v>14.006341849075397</v>
      </c>
      <c r="AG1551" s="43">
        <v>13.396997565250558</v>
      </c>
      <c r="AH1551" s="43">
        <v>10.010452259448893</v>
      </c>
      <c r="AI1551" s="43">
        <v>8.3676212667894667</v>
      </c>
      <c r="AJ1551" s="44">
        <v>7.2789678810442666</v>
      </c>
      <c r="AK1551" s="47"/>
      <c r="AL1551" s="45">
        <v>15.811361340474068</v>
      </c>
      <c r="AM1551" s="43">
        <v>15.243416082403876</v>
      </c>
      <c r="AN1551" s="43">
        <v>14.395552011571215</v>
      </c>
      <c r="AO1551" s="43">
        <v>13.457813213922709</v>
      </c>
      <c r="AP1551" s="43">
        <v>12.573563599161499</v>
      </c>
      <c r="AQ1551" s="43">
        <v>11.371974781094366</v>
      </c>
      <c r="AR1551" s="43">
        <v>10.546887983245004</v>
      </c>
      <c r="AS1551" s="43">
        <v>9.6599473743630391</v>
      </c>
      <c r="AT1551" s="43">
        <v>9.0130076040818174</v>
      </c>
      <c r="AU1551" s="43">
        <v>8.3317259780223552</v>
      </c>
      <c r="AV1551" s="43">
        <v>7.6072084965735094</v>
      </c>
      <c r="AW1551" s="43">
        <v>3.6109688655971794</v>
      </c>
      <c r="AX1551" s="43">
        <v>1.7208293210631496</v>
      </c>
      <c r="AY1551" s="44">
        <v>0.57294809478188569</v>
      </c>
      <c r="AZ1551" s="35"/>
      <c r="BA1551" s="5"/>
    </row>
    <row r="1552" spans="1:53" x14ac:dyDescent="0.25">
      <c r="A1552" s="6"/>
      <c r="B1552" s="35"/>
      <c r="C1552" s="34" t="s">
        <v>456</v>
      </c>
      <c r="D1552" s="35" t="s">
        <v>32</v>
      </c>
      <c r="E1552" s="35"/>
      <c r="F1552" s="34"/>
      <c r="G1552" s="35"/>
      <c r="H1552" s="43">
        <v>20.185591150076618</v>
      </c>
      <c r="I1552" s="43">
        <v>19.72110377376454</v>
      </c>
      <c r="J1552" s="43">
        <v>18.052695233069908</v>
      </c>
      <c r="K1552" s="43">
        <v>17.398986301084168</v>
      </c>
      <c r="L1552" s="43">
        <v>16.735886728854364</v>
      </c>
      <c r="M1552" s="43">
        <v>16.048705967167475</v>
      </c>
      <c r="N1552" s="43">
        <v>15.3996897085919</v>
      </c>
      <c r="O1552" s="43">
        <v>14.737274009668539</v>
      </c>
      <c r="P1552" s="43">
        <v>14.127739518290358</v>
      </c>
      <c r="Q1552" s="43">
        <v>13.547202642034339</v>
      </c>
      <c r="R1552" s="43">
        <v>13.022811251082555</v>
      </c>
      <c r="S1552" s="43">
        <v>9.8591052633420659</v>
      </c>
      <c r="T1552" s="43">
        <v>7.1094729241841144</v>
      </c>
      <c r="U1552" s="44">
        <v>5.1911764724887064</v>
      </c>
      <c r="V1552" s="47"/>
      <c r="W1552" s="45">
        <v>22.912737052887998</v>
      </c>
      <c r="X1552" s="43">
        <v>22.467935595275588</v>
      </c>
      <c r="Y1552" s="43">
        <v>20.522097153985285</v>
      </c>
      <c r="Z1552" s="43">
        <v>19.874355167855953</v>
      </c>
      <c r="AA1552" s="43">
        <v>19.219638411684656</v>
      </c>
      <c r="AB1552" s="43">
        <v>18.552650472193537</v>
      </c>
      <c r="AC1552" s="43">
        <v>17.926422246916069</v>
      </c>
      <c r="AD1552" s="43">
        <v>17.278800750699489</v>
      </c>
      <c r="AE1552" s="43">
        <v>16.756323228242017</v>
      </c>
      <c r="AF1552" s="43">
        <v>16.262988823737466</v>
      </c>
      <c r="AG1552" s="43">
        <v>15.822088777449054</v>
      </c>
      <c r="AH1552" s="43">
        <v>13.242870013220255</v>
      </c>
      <c r="AI1552" s="43">
        <v>11.083214720102422</v>
      </c>
      <c r="AJ1552" s="44">
        <v>9.7242210963648859</v>
      </c>
      <c r="AK1552" s="47"/>
      <c r="AL1552" s="45">
        <v>17.651339319511131</v>
      </c>
      <c r="AM1552" s="43">
        <v>17.205403564203287</v>
      </c>
      <c r="AN1552" s="43">
        <v>15.249121509903471</v>
      </c>
      <c r="AO1552" s="43">
        <v>14.595840994664567</v>
      </c>
      <c r="AP1552" s="43">
        <v>13.930102808467385</v>
      </c>
      <c r="AQ1552" s="43">
        <v>13.235328827763755</v>
      </c>
      <c r="AR1552" s="43">
        <v>12.578964511150502</v>
      </c>
      <c r="AS1552" s="43">
        <v>11.900439665712835</v>
      </c>
      <c r="AT1552" s="43">
        <v>11.322127608333332</v>
      </c>
      <c r="AU1552" s="43">
        <v>10.76827595393322</v>
      </c>
      <c r="AV1552" s="43">
        <v>10.261420595263321</v>
      </c>
      <c r="AW1552" s="43">
        <v>7.2327668509481171</v>
      </c>
      <c r="AX1552" s="43">
        <v>4.5988858607574628</v>
      </c>
      <c r="AY1552" s="44">
        <v>2.9467506013096525</v>
      </c>
      <c r="AZ1552" s="35"/>
      <c r="BA1552" s="5"/>
    </row>
    <row r="1553" spans="1:53" x14ac:dyDescent="0.25">
      <c r="A1553" s="6"/>
      <c r="B1553" s="9" t="s">
        <v>616</v>
      </c>
      <c r="C1553" s="16" t="s">
        <v>658</v>
      </c>
      <c r="D1553" s="9" t="s">
        <v>25</v>
      </c>
      <c r="E1553" s="9" t="s">
        <v>659</v>
      </c>
      <c r="F1553" s="16" t="s">
        <v>27</v>
      </c>
      <c r="G1553" s="9" t="s">
        <v>27</v>
      </c>
      <c r="H1553" s="37">
        <v>-0.73317852743387713</v>
      </c>
      <c r="I1553" s="37">
        <v>-0.77887280319864138</v>
      </c>
      <c r="J1553" s="37">
        <v>-0.83719120418504533</v>
      </c>
      <c r="K1553" s="37">
        <v>-0.8943631784039725</v>
      </c>
      <c r="L1553" s="37">
        <v>-0.96142626202728532</v>
      </c>
      <c r="M1553" s="37">
        <v>-1.028792911154778</v>
      </c>
      <c r="N1553" s="37">
        <v>-1.1073457090557093</v>
      </c>
      <c r="O1553" s="37">
        <v>-1.1415285667823971</v>
      </c>
      <c r="P1553" s="37">
        <v>-1.176351309667151</v>
      </c>
      <c r="Q1553" s="37">
        <v>-1.2180292118199643</v>
      </c>
      <c r="R1553" s="37">
        <v>-1.2593298143905365</v>
      </c>
      <c r="S1553" s="37">
        <v>-1.352350117158025</v>
      </c>
      <c r="T1553" s="37">
        <v>-1.5074566553103854</v>
      </c>
      <c r="U1553" s="38">
        <v>-1.5782521365769582</v>
      </c>
      <c r="V1553" s="48"/>
      <c r="W1553" s="39">
        <v>-0.45043285204922867</v>
      </c>
      <c r="X1553" s="37">
        <v>-0.4837600205033461</v>
      </c>
      <c r="Y1553" s="37">
        <v>-0.51701011567790811</v>
      </c>
      <c r="Z1553" s="37">
        <v>-0.56816712136847913</v>
      </c>
      <c r="AA1553" s="37">
        <v>-0.60693218942057814</v>
      </c>
      <c r="AB1553" s="37">
        <v>-0.6462911778014282</v>
      </c>
      <c r="AC1553" s="37">
        <v>-0.69499059951709663</v>
      </c>
      <c r="AD1553" s="37">
        <v>-0.75052309584189802</v>
      </c>
      <c r="AE1553" s="37">
        <v>-0.81020366049814596</v>
      </c>
      <c r="AF1553" s="37">
        <v>-0.870139518657703</v>
      </c>
      <c r="AG1553" s="37">
        <v>-0.92516417225909886</v>
      </c>
      <c r="AH1553" s="37">
        <v>-1.0143293576415511</v>
      </c>
      <c r="AI1553" s="37">
        <v>-1.0746758767924334</v>
      </c>
      <c r="AJ1553" s="38">
        <v>-1.1090092871823871</v>
      </c>
      <c r="AK1553" s="48"/>
      <c r="AL1553" s="39">
        <v>-0.77284920614957153</v>
      </c>
      <c r="AM1553" s="37">
        <v>-0.82479657373023629</v>
      </c>
      <c r="AN1553" s="37">
        <v>-0.88408112422346474</v>
      </c>
      <c r="AO1553" s="37">
        <v>-0.95213165720982196</v>
      </c>
      <c r="AP1553" s="37">
        <v>-1.020945052128917</v>
      </c>
      <c r="AQ1553" s="37">
        <v>-1.088857844821296</v>
      </c>
      <c r="AR1553" s="37">
        <v>-1.171785569254737</v>
      </c>
      <c r="AS1553" s="37">
        <v>-1.2421860197198993</v>
      </c>
      <c r="AT1553" s="37">
        <v>-1.317483712572006</v>
      </c>
      <c r="AU1553" s="37">
        <v>-1.3920693363399543</v>
      </c>
      <c r="AV1553" s="37">
        <v>-1.4617066745246405</v>
      </c>
      <c r="AW1553" s="37">
        <v>-1.575654243706897</v>
      </c>
      <c r="AX1553" s="37">
        <v>-1.6389686672033625</v>
      </c>
      <c r="AY1553" s="38">
        <v>-1.6955330377522131</v>
      </c>
      <c r="AZ1553" s="9"/>
      <c r="BA1553" s="5"/>
    </row>
    <row r="1554" spans="1:53" x14ac:dyDescent="0.25">
      <c r="A1554" s="6"/>
      <c r="B1554" s="35"/>
      <c r="C1554" s="34" t="s">
        <v>658</v>
      </c>
      <c r="D1554" s="35" t="s">
        <v>29</v>
      </c>
      <c r="E1554" s="35"/>
      <c r="F1554" s="34"/>
      <c r="G1554" s="35"/>
      <c r="H1554" s="43">
        <v>-0.70129208570278179</v>
      </c>
      <c r="I1554" s="43">
        <v>-0.74076585285644603</v>
      </c>
      <c r="J1554" s="43">
        <v>-0.81511348299145459</v>
      </c>
      <c r="K1554" s="43">
        <v>-0.89219592997436492</v>
      </c>
      <c r="L1554" s="43">
        <v>-0.96142626202728532</v>
      </c>
      <c r="M1554" s="43">
        <v>-1.028792911154778</v>
      </c>
      <c r="N1554" s="43">
        <v>-1.1073457090557093</v>
      </c>
      <c r="O1554" s="43">
        <v>-1.1415285667823971</v>
      </c>
      <c r="P1554" s="43">
        <v>-1.1758404453456386</v>
      </c>
      <c r="Q1554" s="43">
        <v>-1.2146631315586998</v>
      </c>
      <c r="R1554" s="43">
        <v>-1.2535997181119978</v>
      </c>
      <c r="S1554" s="43">
        <v>-1.3414854684994544</v>
      </c>
      <c r="T1554" s="43">
        <v>-1.4262090565281151</v>
      </c>
      <c r="U1554" s="44">
        <v>-1.4584360759752362</v>
      </c>
      <c r="V1554" s="47"/>
      <c r="W1554" s="45">
        <v>-0.43980488471480972</v>
      </c>
      <c r="X1554" s="43">
        <v>-0.46757189462715365</v>
      </c>
      <c r="Y1554" s="43">
        <v>-0.51624482495305646</v>
      </c>
      <c r="Z1554" s="43">
        <v>-0.56816712136847913</v>
      </c>
      <c r="AA1554" s="43">
        <v>-0.60693218942057814</v>
      </c>
      <c r="AB1554" s="43">
        <v>-0.6462911778014282</v>
      </c>
      <c r="AC1554" s="43">
        <v>-0.6886649075600908</v>
      </c>
      <c r="AD1554" s="43">
        <v>-0.73195254029380918</v>
      </c>
      <c r="AE1554" s="43">
        <v>-0.78925004748020866</v>
      </c>
      <c r="AF1554" s="43">
        <v>-0.84904781582932976</v>
      </c>
      <c r="AG1554" s="43">
        <v>-0.90144389304377048</v>
      </c>
      <c r="AH1554" s="43">
        <v>-1.0143293576415511</v>
      </c>
      <c r="AI1554" s="43">
        <v>-1.0642885100751389</v>
      </c>
      <c r="AJ1554" s="44">
        <v>-1.1057446660149775</v>
      </c>
      <c r="AK1554" s="47"/>
      <c r="AL1554" s="45">
        <v>-0.74635338667277873</v>
      </c>
      <c r="AM1554" s="43">
        <v>-0.7872608778042598</v>
      </c>
      <c r="AN1554" s="43">
        <v>-0.86589124410118679</v>
      </c>
      <c r="AO1554" s="43">
        <v>-0.95213165720982196</v>
      </c>
      <c r="AP1554" s="43">
        <v>-1.020945052128917</v>
      </c>
      <c r="AQ1554" s="43">
        <v>-1.088857844821296</v>
      </c>
      <c r="AR1554" s="43">
        <v>-1.1648412549698617</v>
      </c>
      <c r="AS1554" s="43">
        <v>-1.2191888267574793</v>
      </c>
      <c r="AT1554" s="43">
        <v>-1.2890284247577042</v>
      </c>
      <c r="AU1554" s="43">
        <v>-1.363648358771139</v>
      </c>
      <c r="AV1554" s="43">
        <v>-1.4286435059432532</v>
      </c>
      <c r="AW1554" s="43">
        <v>-1.5605356042749152</v>
      </c>
      <c r="AX1554" s="43">
        <v>-1.6389686672033625</v>
      </c>
      <c r="AY1554" s="44">
        <v>-1.6747460981790714</v>
      </c>
      <c r="AZ1554" s="35"/>
      <c r="BA1554" s="5"/>
    </row>
    <row r="1555" spans="1:53" x14ac:dyDescent="0.25">
      <c r="A1555" s="6"/>
      <c r="B1555" s="35"/>
      <c r="C1555" s="34" t="s">
        <v>658</v>
      </c>
      <c r="D1555" s="35" t="s">
        <v>30</v>
      </c>
      <c r="E1555" s="35"/>
      <c r="F1555" s="34"/>
      <c r="G1555" s="35"/>
      <c r="H1555" s="43">
        <v>-0.73317852743387713</v>
      </c>
      <c r="I1555" s="43">
        <v>-0.77887280319864138</v>
      </c>
      <c r="J1555" s="43">
        <v>-0.83719120418504533</v>
      </c>
      <c r="K1555" s="43">
        <v>-0.8943631784039725</v>
      </c>
      <c r="L1555" s="43">
        <v>-0.94934431417153342</v>
      </c>
      <c r="M1555" s="43">
        <v>-1.0176110667771696</v>
      </c>
      <c r="N1555" s="43">
        <v>-1.0909638149837226</v>
      </c>
      <c r="O1555" s="43">
        <v>-1.1322592785797712</v>
      </c>
      <c r="P1555" s="43">
        <v>-1.176351309667151</v>
      </c>
      <c r="Q1555" s="43">
        <v>-1.2180292118199643</v>
      </c>
      <c r="R1555" s="43">
        <v>-1.2593298143905365</v>
      </c>
      <c r="S1555" s="43">
        <v>-1.3455465645876847</v>
      </c>
      <c r="T1555" s="43">
        <v>-1.3921905318021639</v>
      </c>
      <c r="U1555" s="44">
        <v>-1.4104969918070136</v>
      </c>
      <c r="V1555" s="47"/>
      <c r="W1555" s="45">
        <v>-0.45043285204922867</v>
      </c>
      <c r="X1555" s="43">
        <v>-0.4837600205033461</v>
      </c>
      <c r="Y1555" s="43">
        <v>-0.51701011567790811</v>
      </c>
      <c r="Z1555" s="43">
        <v>-0.55335417916328988</v>
      </c>
      <c r="AA1555" s="43">
        <v>-0.58475603819676758</v>
      </c>
      <c r="AB1555" s="43">
        <v>-0.63627078069434662</v>
      </c>
      <c r="AC1555" s="43">
        <v>-0.69499059951709663</v>
      </c>
      <c r="AD1555" s="43">
        <v>-0.75052309584189802</v>
      </c>
      <c r="AE1555" s="43">
        <v>-0.81020366049814596</v>
      </c>
      <c r="AF1555" s="43">
        <v>-0.870139518657703</v>
      </c>
      <c r="AG1555" s="43">
        <v>-0.92516417225909886</v>
      </c>
      <c r="AH1555" s="43">
        <v>-1.0069061751294948</v>
      </c>
      <c r="AI1555" s="43">
        <v>-1.0260819732615527</v>
      </c>
      <c r="AJ1555" s="44">
        <v>-1.0326099826359343</v>
      </c>
      <c r="AK1555" s="47"/>
      <c r="AL1555" s="45">
        <v>-0.77284920614957153</v>
      </c>
      <c r="AM1555" s="43">
        <v>-0.82479657373023629</v>
      </c>
      <c r="AN1555" s="43">
        <v>-0.88408112422346474</v>
      </c>
      <c r="AO1555" s="43">
        <v>-0.946064972815718</v>
      </c>
      <c r="AP1555" s="43">
        <v>-1.0019332644983581</v>
      </c>
      <c r="AQ1555" s="43">
        <v>-1.0823598056273989</v>
      </c>
      <c r="AR1555" s="43">
        <v>-1.171785569254737</v>
      </c>
      <c r="AS1555" s="43">
        <v>-1.2421860197198993</v>
      </c>
      <c r="AT1555" s="43">
        <v>-1.317483712572006</v>
      </c>
      <c r="AU1555" s="43">
        <v>-1.3920693363399543</v>
      </c>
      <c r="AV1555" s="43">
        <v>-1.4617066745246405</v>
      </c>
      <c r="AW1555" s="43">
        <v>-1.575654243706897</v>
      </c>
      <c r="AX1555" s="43">
        <v>-1.6182100720449482</v>
      </c>
      <c r="AY1555" s="44">
        <v>-1.6332136042579628</v>
      </c>
      <c r="AZ1555" s="35"/>
      <c r="BA1555" s="5"/>
    </row>
    <row r="1556" spans="1:53" x14ac:dyDescent="0.25">
      <c r="A1556" s="6"/>
      <c r="B1556" s="35"/>
      <c r="C1556" s="34" t="s">
        <v>658</v>
      </c>
      <c r="D1556" s="35" t="s">
        <v>31</v>
      </c>
      <c r="E1556" s="35"/>
      <c r="F1556" s="34"/>
      <c r="G1556" s="35"/>
      <c r="H1556" s="43">
        <v>-0.66704795005082018</v>
      </c>
      <c r="I1556" s="43">
        <v>-0.68321539258614816</v>
      </c>
      <c r="J1556" s="43">
        <v>-0.70148379161656194</v>
      </c>
      <c r="K1556" s="43">
        <v>-0.72597340021039258</v>
      </c>
      <c r="L1556" s="43">
        <v>-0.75044609786517369</v>
      </c>
      <c r="M1556" s="43">
        <v>-0.7780414000498912</v>
      </c>
      <c r="N1556" s="43">
        <v>-0.81119962376805654</v>
      </c>
      <c r="O1556" s="43">
        <v>-0.84820618007181547</v>
      </c>
      <c r="P1556" s="43">
        <v>-0.894085352548182</v>
      </c>
      <c r="Q1556" s="43">
        <v>-0.94062333457312319</v>
      </c>
      <c r="R1556" s="43">
        <v>-0.99103230565853728</v>
      </c>
      <c r="S1556" s="43">
        <v>-1.352350117158025</v>
      </c>
      <c r="T1556" s="43">
        <v>-1.5074566553103854</v>
      </c>
      <c r="U1556" s="44">
        <v>-1.5569953886037875</v>
      </c>
      <c r="V1556" s="47"/>
      <c r="W1556" s="45">
        <v>-0.42426751897949888</v>
      </c>
      <c r="X1556" s="43">
        <v>-0.43527202898023498</v>
      </c>
      <c r="Y1556" s="43">
        <v>-0.4488766915991711</v>
      </c>
      <c r="Z1556" s="43">
        <v>-0.46715026473655374</v>
      </c>
      <c r="AA1556" s="43">
        <v>-0.48665315130316111</v>
      </c>
      <c r="AB1556" s="43">
        <v>-0.50995709397808797</v>
      </c>
      <c r="AC1556" s="43">
        <v>-0.53812669295969684</v>
      </c>
      <c r="AD1556" s="43">
        <v>-0.5715514532522723</v>
      </c>
      <c r="AE1556" s="43">
        <v>-0.61259028734379029</v>
      </c>
      <c r="AF1556" s="43">
        <v>-0.65794639045290038</v>
      </c>
      <c r="AG1556" s="43">
        <v>-0.70810409914669381</v>
      </c>
      <c r="AH1556" s="43">
        <v>-0.97004480947898042</v>
      </c>
      <c r="AI1556" s="43">
        <v>-1.0746758767924334</v>
      </c>
      <c r="AJ1556" s="44">
        <v>-1.1015599879393934</v>
      </c>
      <c r="AK1556" s="47"/>
      <c r="AL1556" s="45">
        <v>-0.720057679148145</v>
      </c>
      <c r="AM1556" s="43">
        <v>-0.73663285336922479</v>
      </c>
      <c r="AN1556" s="43">
        <v>-0.7566263289808095</v>
      </c>
      <c r="AO1556" s="43">
        <v>-0.78349930233258158</v>
      </c>
      <c r="AP1556" s="43">
        <v>-0.81114822383125285</v>
      </c>
      <c r="AQ1556" s="43">
        <v>-0.8434357342842409</v>
      </c>
      <c r="AR1556" s="43">
        <v>-0.88242479126084405</v>
      </c>
      <c r="AS1556" s="43">
        <v>-0.92841265113214466</v>
      </c>
      <c r="AT1556" s="43">
        <v>-0.98528520133002018</v>
      </c>
      <c r="AU1556" s="43">
        <v>-1.0459487300741865</v>
      </c>
      <c r="AV1556" s="43">
        <v>-1.1122475625057513</v>
      </c>
      <c r="AW1556" s="43">
        <v>-1.4863323261434873</v>
      </c>
      <c r="AX1556" s="43">
        <v>-1.632056682376188</v>
      </c>
      <c r="AY1556" s="44">
        <v>-1.67711180342849</v>
      </c>
      <c r="AZ1556" s="35"/>
      <c r="BA1556" s="5"/>
    </row>
    <row r="1557" spans="1:53" x14ac:dyDescent="0.25">
      <c r="A1557" s="6"/>
      <c r="B1557" s="35"/>
      <c r="C1557" s="34" t="s">
        <v>658</v>
      </c>
      <c r="D1557" s="35" t="s">
        <v>32</v>
      </c>
      <c r="E1557" s="35"/>
      <c r="F1557" s="34"/>
      <c r="G1557" s="35"/>
      <c r="H1557" s="43">
        <v>-0.65698623111806476</v>
      </c>
      <c r="I1557" s="43">
        <v>-0.67177134637881797</v>
      </c>
      <c r="J1557" s="43">
        <v>-0.69203693711010184</v>
      </c>
      <c r="K1557" s="43">
        <v>-0.71027191830599645</v>
      </c>
      <c r="L1557" s="43">
        <v>-0.73126125650592644</v>
      </c>
      <c r="M1557" s="43">
        <v>-0.75420946943075329</v>
      </c>
      <c r="N1557" s="43">
        <v>-0.77922651014204347</v>
      </c>
      <c r="O1557" s="43">
        <v>-0.81180500778542841</v>
      </c>
      <c r="P1557" s="43">
        <v>-0.84494267221355623</v>
      </c>
      <c r="Q1557" s="43">
        <v>-0.88207973033226339</v>
      </c>
      <c r="R1557" s="43">
        <v>-0.9161061141095026</v>
      </c>
      <c r="S1557" s="43">
        <v>-1.1706553485864459</v>
      </c>
      <c r="T1557" s="43">
        <v>-1.4094961038152474</v>
      </c>
      <c r="U1557" s="44">
        <v>-1.5782521365769582</v>
      </c>
      <c r="V1557" s="47"/>
      <c r="W1557" s="45">
        <v>-0.42020190180347372</v>
      </c>
      <c r="X1557" s="43">
        <v>-0.42995224864707637</v>
      </c>
      <c r="Y1557" s="43">
        <v>-0.44252496434173194</v>
      </c>
      <c r="Z1557" s="43">
        <v>-0.4566386063107637</v>
      </c>
      <c r="AA1557" s="43">
        <v>-0.47202099556865673</v>
      </c>
      <c r="AB1557" s="43">
        <v>-0.48989226678016129</v>
      </c>
      <c r="AC1557" s="43">
        <v>-0.51045116873575513</v>
      </c>
      <c r="AD1557" s="43">
        <v>-0.53558623310260134</v>
      </c>
      <c r="AE1557" s="43">
        <v>-0.56346573694058111</v>
      </c>
      <c r="AF1557" s="43">
        <v>-0.59485090709909749</v>
      </c>
      <c r="AG1557" s="43">
        <v>-0.62788846649485097</v>
      </c>
      <c r="AH1557" s="43">
        <v>-0.8501366018843568</v>
      </c>
      <c r="AI1557" s="43">
        <v>-1.0398983329285176</v>
      </c>
      <c r="AJ1557" s="44">
        <v>-1.1090092871823871</v>
      </c>
      <c r="AK1557" s="47"/>
      <c r="AL1557" s="45">
        <v>-0.71208565663843482</v>
      </c>
      <c r="AM1557" s="43">
        <v>-0.72705109538107227</v>
      </c>
      <c r="AN1557" s="43">
        <v>-0.74705843421716933</v>
      </c>
      <c r="AO1557" s="43">
        <v>-0.76774115380963925</v>
      </c>
      <c r="AP1557" s="43">
        <v>-0.79042842369587252</v>
      </c>
      <c r="AQ1557" s="43">
        <v>-0.81620270532280914</v>
      </c>
      <c r="AR1557" s="43">
        <v>-0.84530543552759929</v>
      </c>
      <c r="AS1557" s="43">
        <v>-0.88285445583361133</v>
      </c>
      <c r="AT1557" s="43">
        <v>-0.92334587816174474</v>
      </c>
      <c r="AU1557" s="43">
        <v>-0.96858960641606728</v>
      </c>
      <c r="AV1557" s="43">
        <v>-1.0136785631662213</v>
      </c>
      <c r="AW1557" s="43">
        <v>-1.3265773712673865</v>
      </c>
      <c r="AX1557" s="43">
        <v>-1.5638535819463755</v>
      </c>
      <c r="AY1557" s="44">
        <v>-1.6955330377522131</v>
      </c>
      <c r="AZ1557" s="35"/>
      <c r="BA1557" s="5"/>
    </row>
    <row r="1558" spans="1:53" x14ac:dyDescent="0.25">
      <c r="A1558" s="6"/>
      <c r="B1558" s="9" t="s">
        <v>222</v>
      </c>
      <c r="C1558" s="16" t="s">
        <v>660</v>
      </c>
      <c r="D1558" s="9" t="s">
        <v>25</v>
      </c>
      <c r="E1558" s="9" t="s">
        <v>661</v>
      </c>
      <c r="F1558" s="16" t="s">
        <v>28</v>
      </c>
      <c r="G1558" s="9" t="s">
        <v>28</v>
      </c>
      <c r="H1558" s="37">
        <v>9.2647723581430093</v>
      </c>
      <c r="I1558" s="37">
        <v>8.7786309214087037</v>
      </c>
      <c r="J1558" s="37">
        <v>7.7985441818184569</v>
      </c>
      <c r="K1558" s="37">
        <v>6.7919396632111013</v>
      </c>
      <c r="L1558" s="37">
        <v>5.7763598303567782</v>
      </c>
      <c r="M1558" s="37">
        <v>4.5943644886467325</v>
      </c>
      <c r="N1558" s="37">
        <v>3.3342562045722737</v>
      </c>
      <c r="O1558" s="37">
        <v>2.4792022097523123</v>
      </c>
      <c r="P1558" s="37">
        <v>1.5643196687617618</v>
      </c>
      <c r="Q1558" s="37">
        <v>0.62746625113589261</v>
      </c>
      <c r="R1558" s="37">
        <v>-0.27234281927168169</v>
      </c>
      <c r="S1558" s="37">
        <v>-2.7638798529185138</v>
      </c>
      <c r="T1558" s="37">
        <v>-4.9729868561217465</v>
      </c>
      <c r="U1558" s="38">
        <v>-6.0878208058818437</v>
      </c>
      <c r="V1558" s="48"/>
      <c r="W1558" s="39">
        <v>12.802100228124301</v>
      </c>
      <c r="X1558" s="37">
        <v>12.530308513006823</v>
      </c>
      <c r="Y1558" s="37">
        <v>12.096355406919981</v>
      </c>
      <c r="Z1558" s="37">
        <v>11.566729150368952</v>
      </c>
      <c r="AA1558" s="37">
        <v>10.987853955307484</v>
      </c>
      <c r="AB1558" s="37">
        <v>10.380454341087022</v>
      </c>
      <c r="AC1558" s="37">
        <v>9.8054738384664635</v>
      </c>
      <c r="AD1558" s="37">
        <v>9.223454056868956</v>
      </c>
      <c r="AE1558" s="37">
        <v>8.5483339784726571</v>
      </c>
      <c r="AF1558" s="37">
        <v>7.8587105759737454</v>
      </c>
      <c r="AG1558" s="37">
        <v>7.1111813314958319</v>
      </c>
      <c r="AH1558" s="37">
        <v>3.8472231268412855</v>
      </c>
      <c r="AI1558" s="37">
        <v>0.81738629205151625</v>
      </c>
      <c r="AJ1558" s="38">
        <v>-7.9201201166902138</v>
      </c>
      <c r="AK1558" s="48"/>
      <c r="AL1558" s="39">
        <v>10.987419637330893</v>
      </c>
      <c r="AM1558" s="37">
        <v>10.546000615568397</v>
      </c>
      <c r="AN1558" s="37">
        <v>9.6697064295275421</v>
      </c>
      <c r="AO1558" s="37">
        <v>8.7656138193132307</v>
      </c>
      <c r="AP1558" s="37">
        <v>7.8559892829902171</v>
      </c>
      <c r="AQ1558" s="37">
        <v>6.7839023855846641</v>
      </c>
      <c r="AR1558" s="37">
        <v>5.6346417647141127</v>
      </c>
      <c r="AS1558" s="37">
        <v>4.8229269875000291</v>
      </c>
      <c r="AT1558" s="37">
        <v>3.9541124335583646</v>
      </c>
      <c r="AU1558" s="37">
        <v>3.0337870051542382</v>
      </c>
      <c r="AV1558" s="37">
        <v>2.0957991704951802</v>
      </c>
      <c r="AW1558" s="37">
        <v>-0.40415736107468092</v>
      </c>
      <c r="AX1558" s="37">
        <v>-2.1878127118055133</v>
      </c>
      <c r="AY1558" s="38">
        <v>-3.2862185973488494</v>
      </c>
      <c r="AZ1558" s="9"/>
      <c r="BA1558" s="5"/>
    </row>
    <row r="1559" spans="1:53" x14ac:dyDescent="0.25">
      <c r="A1559" s="6"/>
      <c r="B1559" s="35"/>
      <c r="C1559" s="34" t="s">
        <v>660</v>
      </c>
      <c r="D1559" s="35" t="s">
        <v>29</v>
      </c>
      <c r="E1559" s="35"/>
      <c r="F1559" s="34"/>
      <c r="G1559" s="35"/>
      <c r="H1559" s="43">
        <v>9.8705675166558517</v>
      </c>
      <c r="I1559" s="43">
        <v>9.6036698529954361</v>
      </c>
      <c r="J1559" s="43">
        <v>8.6014095013474705</v>
      </c>
      <c r="K1559" s="43">
        <v>7.5651646263452612</v>
      </c>
      <c r="L1559" s="43">
        <v>6.5643863981144257</v>
      </c>
      <c r="M1559" s="43">
        <v>5.5452128913760461</v>
      </c>
      <c r="N1559" s="43">
        <v>4.5532163160560373</v>
      </c>
      <c r="O1559" s="43">
        <v>3.7265242392954789</v>
      </c>
      <c r="P1559" s="43">
        <v>2.8569568584398937</v>
      </c>
      <c r="Q1559" s="43">
        <v>1.9820728619425374</v>
      </c>
      <c r="R1559" s="43">
        <v>1.0618817888556222</v>
      </c>
      <c r="S1559" s="43">
        <v>-2.6467823557574945</v>
      </c>
      <c r="T1559" s="43">
        <v>-4.9729868561217465</v>
      </c>
      <c r="U1559" s="44">
        <v>-6.0878208058818437</v>
      </c>
      <c r="V1559" s="47"/>
      <c r="W1559" s="45">
        <v>12.934261860935752</v>
      </c>
      <c r="X1559" s="43">
        <v>12.697319285527174</v>
      </c>
      <c r="Y1559" s="43">
        <v>12.14962160009674</v>
      </c>
      <c r="Z1559" s="43">
        <v>11.566729150368952</v>
      </c>
      <c r="AA1559" s="43">
        <v>10.987853955307484</v>
      </c>
      <c r="AB1559" s="43">
        <v>10.380454341087022</v>
      </c>
      <c r="AC1559" s="43">
        <v>9.8054738384664635</v>
      </c>
      <c r="AD1559" s="43">
        <v>9.223454056868956</v>
      </c>
      <c r="AE1559" s="43">
        <v>8.5483339784726571</v>
      </c>
      <c r="AF1559" s="43">
        <v>7.8587105759737454</v>
      </c>
      <c r="AG1559" s="43">
        <v>7.1111813314958319</v>
      </c>
      <c r="AH1559" s="43">
        <v>3.8472231268412855</v>
      </c>
      <c r="AI1559" s="43">
        <v>0.8667098476837829</v>
      </c>
      <c r="AJ1559" s="44">
        <v>-3.2280046595625258</v>
      </c>
      <c r="AK1559" s="47"/>
      <c r="AL1559" s="45">
        <v>11.515303091823192</v>
      </c>
      <c r="AM1559" s="43">
        <v>11.267679797762554</v>
      </c>
      <c r="AN1559" s="43">
        <v>10.358579753133718</v>
      </c>
      <c r="AO1559" s="43">
        <v>9.4155463407086462</v>
      </c>
      <c r="AP1559" s="43">
        <v>8.4990601131428782</v>
      </c>
      <c r="AQ1559" s="43">
        <v>7.5616076565878441</v>
      </c>
      <c r="AR1559" s="43">
        <v>6.6613894713168076</v>
      </c>
      <c r="AS1559" s="43">
        <v>5.8860406413061934</v>
      </c>
      <c r="AT1559" s="43">
        <v>5.0724926113853073</v>
      </c>
      <c r="AU1559" s="43">
        <v>4.2566376664328764</v>
      </c>
      <c r="AV1559" s="43">
        <v>3.3953403295900912</v>
      </c>
      <c r="AW1559" s="43">
        <v>-6.4925397897809489E-2</v>
      </c>
      <c r="AX1559" s="43">
        <v>-2.1878127118055133</v>
      </c>
      <c r="AY1559" s="44">
        <v>-3.2862185973488494</v>
      </c>
      <c r="AZ1559" s="35"/>
      <c r="BA1559" s="5"/>
    </row>
    <row r="1560" spans="1:53" x14ac:dyDescent="0.25">
      <c r="A1560" s="6"/>
      <c r="B1560" s="35"/>
      <c r="C1560" s="34" t="s">
        <v>660</v>
      </c>
      <c r="D1560" s="35" t="s">
        <v>30</v>
      </c>
      <c r="E1560" s="35"/>
      <c r="F1560" s="34"/>
      <c r="G1560" s="35"/>
      <c r="H1560" s="43">
        <v>9.2647723581430093</v>
      </c>
      <c r="I1560" s="43">
        <v>8.7786309214087037</v>
      </c>
      <c r="J1560" s="43">
        <v>7.7985441818184569</v>
      </c>
      <c r="K1560" s="43">
        <v>6.7919396632111013</v>
      </c>
      <c r="L1560" s="43">
        <v>5.7763598303567782</v>
      </c>
      <c r="M1560" s="43">
        <v>4.5943644886467325</v>
      </c>
      <c r="N1560" s="43">
        <v>3.3342562045722737</v>
      </c>
      <c r="O1560" s="43">
        <v>2.4792022097523123</v>
      </c>
      <c r="P1560" s="43">
        <v>1.5643196687617618</v>
      </c>
      <c r="Q1560" s="43">
        <v>0.62746625113589261</v>
      </c>
      <c r="R1560" s="43">
        <v>-0.27234281927168169</v>
      </c>
      <c r="S1560" s="43">
        <v>-2.7638798529185138</v>
      </c>
      <c r="T1560" s="43">
        <v>-3.910073821350629</v>
      </c>
      <c r="U1560" s="44">
        <v>-5.1392771807692306</v>
      </c>
      <c r="V1560" s="47"/>
      <c r="W1560" s="45">
        <v>12.802100228124301</v>
      </c>
      <c r="X1560" s="43">
        <v>12.530308513006823</v>
      </c>
      <c r="Y1560" s="43">
        <v>12.096355406919981</v>
      </c>
      <c r="Z1560" s="43">
        <v>11.640369546089278</v>
      </c>
      <c r="AA1560" s="43">
        <v>11.181392076061368</v>
      </c>
      <c r="AB1560" s="43">
        <v>10.591423395093532</v>
      </c>
      <c r="AC1560" s="43">
        <v>9.9416989945299061</v>
      </c>
      <c r="AD1560" s="43">
        <v>9.3310045059713715</v>
      </c>
      <c r="AE1560" s="43">
        <v>8.6376535611406595</v>
      </c>
      <c r="AF1560" s="43">
        <v>7.9267496070866947</v>
      </c>
      <c r="AG1560" s="43">
        <v>7.248622663917903</v>
      </c>
      <c r="AH1560" s="43">
        <v>5.5264224325273368</v>
      </c>
      <c r="AI1560" s="43">
        <v>4.5543643677513117</v>
      </c>
      <c r="AJ1560" s="44">
        <v>3.1312687492067113</v>
      </c>
      <c r="AK1560" s="47"/>
      <c r="AL1560" s="45">
        <v>10.987419637330893</v>
      </c>
      <c r="AM1560" s="43">
        <v>10.546000615568397</v>
      </c>
      <c r="AN1560" s="43">
        <v>9.6697064295275421</v>
      </c>
      <c r="AO1560" s="43">
        <v>8.7656138193132307</v>
      </c>
      <c r="AP1560" s="43">
        <v>7.8559892829902171</v>
      </c>
      <c r="AQ1560" s="43">
        <v>6.7839023855846641</v>
      </c>
      <c r="AR1560" s="43">
        <v>5.6346417647141127</v>
      </c>
      <c r="AS1560" s="43">
        <v>4.8229269875000291</v>
      </c>
      <c r="AT1560" s="43">
        <v>3.9541124335583646</v>
      </c>
      <c r="AU1560" s="43">
        <v>3.0337870051542382</v>
      </c>
      <c r="AV1560" s="43">
        <v>2.0957991704951802</v>
      </c>
      <c r="AW1560" s="43">
        <v>-0.40415736107468092</v>
      </c>
      <c r="AX1560" s="43">
        <v>-1.6058277790722926</v>
      </c>
      <c r="AY1560" s="44">
        <v>-3.1436896905572276</v>
      </c>
      <c r="AZ1560" s="35"/>
      <c r="BA1560" s="5"/>
    </row>
    <row r="1561" spans="1:53" x14ac:dyDescent="0.25">
      <c r="A1561" s="6"/>
      <c r="B1561" s="35"/>
      <c r="C1561" s="34" t="s">
        <v>660</v>
      </c>
      <c r="D1561" s="35" t="s">
        <v>31</v>
      </c>
      <c r="E1561" s="35"/>
      <c r="F1561" s="34"/>
      <c r="G1561" s="35"/>
      <c r="H1561" s="43">
        <v>10.222979109132826</v>
      </c>
      <c r="I1561" s="43">
        <v>10.16835124045172</v>
      </c>
      <c r="J1561" s="43">
        <v>10.086831863263914</v>
      </c>
      <c r="K1561" s="43">
        <v>9.9928584044894038</v>
      </c>
      <c r="L1561" s="43">
        <v>9.8810730015584198</v>
      </c>
      <c r="M1561" s="43">
        <v>9.693578441332166</v>
      </c>
      <c r="N1561" s="43">
        <v>9.5240620656077812</v>
      </c>
      <c r="O1561" s="43">
        <v>9.21653194409393</v>
      </c>
      <c r="P1561" s="43">
        <v>8.9012935386630936</v>
      </c>
      <c r="Q1561" s="43">
        <v>8.5418554917597849</v>
      </c>
      <c r="R1561" s="43">
        <v>8.1243671099983263</v>
      </c>
      <c r="S1561" s="43">
        <v>4.9164273991034939</v>
      </c>
      <c r="T1561" s="43">
        <v>2.6191832946222142</v>
      </c>
      <c r="U1561" s="44">
        <v>-2.3906657425811773E-3</v>
      </c>
      <c r="V1561" s="47"/>
      <c r="W1561" s="45">
        <v>13.097410134684718</v>
      </c>
      <c r="X1561" s="43">
        <v>12.990666405612977</v>
      </c>
      <c r="Y1561" s="43">
        <v>12.829020156403576</v>
      </c>
      <c r="Z1561" s="43">
        <v>12.656346682175055</v>
      </c>
      <c r="AA1561" s="43">
        <v>12.466424773807915</v>
      </c>
      <c r="AB1561" s="43">
        <v>12.184468454352528</v>
      </c>
      <c r="AC1561" s="43">
        <v>11.904555319204519</v>
      </c>
      <c r="AD1561" s="43">
        <v>11.46424656580079</v>
      </c>
      <c r="AE1561" s="43">
        <v>11.028314065033154</v>
      </c>
      <c r="AF1561" s="43">
        <v>10.540795784277359</v>
      </c>
      <c r="AG1561" s="43">
        <v>9.9751975494940037</v>
      </c>
      <c r="AH1561" s="43">
        <v>6.3566406849765258</v>
      </c>
      <c r="AI1561" s="43">
        <v>3.031957216680496</v>
      </c>
      <c r="AJ1561" s="44">
        <v>-1.5576891823409191</v>
      </c>
      <c r="AK1561" s="47"/>
      <c r="AL1561" s="45">
        <v>11.832422606021519</v>
      </c>
      <c r="AM1561" s="43">
        <v>11.783602599408832</v>
      </c>
      <c r="AN1561" s="43">
        <v>11.687858881572318</v>
      </c>
      <c r="AO1561" s="43">
        <v>11.584260058579117</v>
      </c>
      <c r="AP1561" s="43">
        <v>11.466920563056659</v>
      </c>
      <c r="AQ1561" s="43">
        <v>11.26088062319335</v>
      </c>
      <c r="AR1561" s="43">
        <v>11.035681715253952</v>
      </c>
      <c r="AS1561" s="43">
        <v>10.650496188138208</v>
      </c>
      <c r="AT1561" s="43">
        <v>10.266642300451915</v>
      </c>
      <c r="AU1561" s="43">
        <v>9.8333083586005969</v>
      </c>
      <c r="AV1561" s="43">
        <v>9.3300367822591301</v>
      </c>
      <c r="AW1561" s="43">
        <v>5.9270438091433348</v>
      </c>
      <c r="AX1561" s="43">
        <v>3.7441180972269343</v>
      </c>
      <c r="AY1561" s="44">
        <v>1.4676677389045523</v>
      </c>
      <c r="AZ1561" s="35"/>
      <c r="BA1561" s="5"/>
    </row>
    <row r="1562" spans="1:53" x14ac:dyDescent="0.25">
      <c r="A1562" s="6"/>
      <c r="B1562" s="35"/>
      <c r="C1562" s="34" t="s">
        <v>660</v>
      </c>
      <c r="D1562" s="35" t="s">
        <v>32</v>
      </c>
      <c r="E1562" s="35"/>
      <c r="F1562" s="34"/>
      <c r="G1562" s="35"/>
      <c r="H1562" s="43">
        <v>10.203180956468449</v>
      </c>
      <c r="I1562" s="43">
        <v>10.151355131788234</v>
      </c>
      <c r="J1562" s="43">
        <v>10.026041583978492</v>
      </c>
      <c r="K1562" s="43">
        <v>9.8943151827893363</v>
      </c>
      <c r="L1562" s="43">
        <v>9.7442085945339958</v>
      </c>
      <c r="M1562" s="43">
        <v>9.5765957567487625</v>
      </c>
      <c r="N1562" s="43">
        <v>9.3886828951919643</v>
      </c>
      <c r="O1562" s="43">
        <v>9.0894900270069421</v>
      </c>
      <c r="P1562" s="43">
        <v>8.7770979586431235</v>
      </c>
      <c r="Q1562" s="43">
        <v>8.4320066555627999</v>
      </c>
      <c r="R1562" s="43">
        <v>8.0655989112585331</v>
      </c>
      <c r="S1562" s="43">
        <v>5.3010104041796779</v>
      </c>
      <c r="T1562" s="43">
        <v>2.136030229278159</v>
      </c>
      <c r="U1562" s="44">
        <v>-0.65829853528014226</v>
      </c>
      <c r="V1562" s="47"/>
      <c r="W1562" s="45">
        <v>13.081853531297606</v>
      </c>
      <c r="X1562" s="43">
        <v>12.967934924566595</v>
      </c>
      <c r="Y1562" s="43">
        <v>12.805439526197912</v>
      </c>
      <c r="Z1562" s="43">
        <v>12.623580110913233</v>
      </c>
      <c r="AA1562" s="43">
        <v>12.416593644296068</v>
      </c>
      <c r="AB1562" s="43">
        <v>12.177541505324289</v>
      </c>
      <c r="AC1562" s="43">
        <v>11.907795288493743</v>
      </c>
      <c r="AD1562" s="43">
        <v>11.54045246209879</v>
      </c>
      <c r="AE1562" s="43">
        <v>11.125434842220951</v>
      </c>
      <c r="AF1562" s="43">
        <v>10.647373206276718</v>
      </c>
      <c r="AG1562" s="43">
        <v>10.115538093236967</v>
      </c>
      <c r="AH1562" s="43">
        <v>6.374912458225884</v>
      </c>
      <c r="AI1562" s="43">
        <v>0.81738629205151625</v>
      </c>
      <c r="AJ1562" s="44">
        <v>-7.9201201166902138</v>
      </c>
      <c r="AK1562" s="47"/>
      <c r="AL1562" s="45">
        <v>11.813998789836466</v>
      </c>
      <c r="AM1562" s="43">
        <v>11.769627981101758</v>
      </c>
      <c r="AN1562" s="43">
        <v>11.6524316035278</v>
      </c>
      <c r="AO1562" s="43">
        <v>11.52597690017293</v>
      </c>
      <c r="AP1562" s="43">
        <v>11.381660382544972</v>
      </c>
      <c r="AQ1562" s="43">
        <v>11.219734438442476</v>
      </c>
      <c r="AR1562" s="43">
        <v>11.038182769588692</v>
      </c>
      <c r="AS1562" s="43">
        <v>10.749095575257128</v>
      </c>
      <c r="AT1562" s="43">
        <v>10.438882595976127</v>
      </c>
      <c r="AU1562" s="43">
        <v>10.072203927818451</v>
      </c>
      <c r="AV1562" s="43">
        <v>9.6784017787309988</v>
      </c>
      <c r="AW1562" s="43">
        <v>6.8918248888881308</v>
      </c>
      <c r="AX1562" s="43">
        <v>3.8794595921130863</v>
      </c>
      <c r="AY1562" s="44">
        <v>1.4961501486451958</v>
      </c>
      <c r="AZ1562" s="35"/>
      <c r="BA1562" s="5"/>
    </row>
    <row r="1563" spans="1:53" x14ac:dyDescent="0.25">
      <c r="A1563" s="6"/>
      <c r="B1563" s="9" t="s">
        <v>39</v>
      </c>
      <c r="C1563" s="16" t="s">
        <v>662</v>
      </c>
      <c r="D1563" s="9" t="s">
        <v>25</v>
      </c>
      <c r="E1563" s="9" t="s">
        <v>663</v>
      </c>
      <c r="F1563" s="16" t="s">
        <v>28</v>
      </c>
      <c r="G1563" s="9" t="s">
        <v>27</v>
      </c>
      <c r="H1563" s="37">
        <v>1.780451171332686</v>
      </c>
      <c r="I1563" s="37">
        <v>1.6434801165744792</v>
      </c>
      <c r="J1563" s="37">
        <v>0.33969058505029093</v>
      </c>
      <c r="K1563" s="37">
        <v>-1.1264152202636133</v>
      </c>
      <c r="L1563" s="37">
        <v>-3.8115704000836512</v>
      </c>
      <c r="M1563" s="37">
        <v>-6.6758026303825719</v>
      </c>
      <c r="N1563" s="37">
        <v>-8.4207692750238614</v>
      </c>
      <c r="O1563" s="37">
        <v>-8.9247665552921234</v>
      </c>
      <c r="P1563" s="37">
        <v>-9.4573168333660576</v>
      </c>
      <c r="Q1563" s="37">
        <v>-9.9264246630440489</v>
      </c>
      <c r="R1563" s="37">
        <v>-10.424961793781762</v>
      </c>
      <c r="S1563" s="37">
        <v>-12.594301463869687</v>
      </c>
      <c r="T1563" s="37">
        <v>-13.223040289794806</v>
      </c>
      <c r="U1563" s="38">
        <v>-13.455470295358296</v>
      </c>
      <c r="V1563" s="48"/>
      <c r="W1563" s="39">
        <v>2.9382655711557337</v>
      </c>
      <c r="X1563" s="37">
        <v>2.8361006433771148</v>
      </c>
      <c r="Y1563" s="37">
        <v>1.3701196777605373</v>
      </c>
      <c r="Z1563" s="37">
        <v>-0.30454916673069743</v>
      </c>
      <c r="AA1563" s="37">
        <v>-3.5373124991118257</v>
      </c>
      <c r="AB1563" s="37">
        <v>-6.9946436424568041</v>
      </c>
      <c r="AC1563" s="37">
        <v>-9.0494148798379879</v>
      </c>
      <c r="AD1563" s="37">
        <v>-9.6315776750521422</v>
      </c>
      <c r="AE1563" s="37">
        <v>-10.24471875209705</v>
      </c>
      <c r="AF1563" s="37">
        <v>-10.783581496597023</v>
      </c>
      <c r="AG1563" s="37">
        <v>-11.361015836457419</v>
      </c>
      <c r="AH1563" s="37">
        <v>-13.949940254978863</v>
      </c>
      <c r="AI1563" s="37">
        <v>-14.617856374318642</v>
      </c>
      <c r="AJ1563" s="38">
        <v>-14.846326357049325</v>
      </c>
      <c r="AK1563" s="48"/>
      <c r="AL1563" s="39">
        <v>1.5038228583010884</v>
      </c>
      <c r="AM1563" s="37">
        <v>1.3755891618210168</v>
      </c>
      <c r="AN1563" s="37">
        <v>-0.17298544398283244</v>
      </c>
      <c r="AO1563" s="37">
        <v>-1.9146554304971772</v>
      </c>
      <c r="AP1563" s="37">
        <v>-5.2112082453870574</v>
      </c>
      <c r="AQ1563" s="37">
        <v>-8.7288880062922534</v>
      </c>
      <c r="AR1563" s="37">
        <v>-10.844826903669624</v>
      </c>
      <c r="AS1563" s="37">
        <v>-11.445765807997144</v>
      </c>
      <c r="AT1563" s="37">
        <v>-12.079569269029882</v>
      </c>
      <c r="AU1563" s="37">
        <v>-12.637131929520578</v>
      </c>
      <c r="AV1563" s="37">
        <v>-13.233518137342596</v>
      </c>
      <c r="AW1563" s="37">
        <v>-15.91236414907819</v>
      </c>
      <c r="AX1563" s="37">
        <v>-16.623924416531285</v>
      </c>
      <c r="AY1563" s="38">
        <v>-16.863504681248191</v>
      </c>
      <c r="AZ1563" s="9"/>
      <c r="BA1563" s="5"/>
    </row>
    <row r="1564" spans="1:53" x14ac:dyDescent="0.25">
      <c r="A1564" s="6"/>
      <c r="B1564" s="35"/>
      <c r="C1564" s="34" t="s">
        <v>662</v>
      </c>
      <c r="D1564" s="35" t="s">
        <v>29</v>
      </c>
      <c r="E1564" s="35"/>
      <c r="F1564" s="34"/>
      <c r="G1564" s="35"/>
      <c r="H1564" s="43">
        <v>1.8787774695454482</v>
      </c>
      <c r="I1564" s="43">
        <v>1.7705986348817637</v>
      </c>
      <c r="J1564" s="43">
        <v>1.3970061891908845</v>
      </c>
      <c r="K1564" s="43">
        <v>0.91552713066164326</v>
      </c>
      <c r="L1564" s="43">
        <v>-0.43826455468187397</v>
      </c>
      <c r="M1564" s="43">
        <v>-1.8670083175738181</v>
      </c>
      <c r="N1564" s="43">
        <v>-2.379156549894315</v>
      </c>
      <c r="O1564" s="43">
        <v>-2.6626690281905354</v>
      </c>
      <c r="P1564" s="43">
        <v>-2.9602412290830173</v>
      </c>
      <c r="Q1564" s="43">
        <v>-3.2354990525561043</v>
      </c>
      <c r="R1564" s="43">
        <v>-3.5273246577008326</v>
      </c>
      <c r="S1564" s="43">
        <v>-4.6829432847623949</v>
      </c>
      <c r="T1564" s="43">
        <v>-5.1237641846410629</v>
      </c>
      <c r="U1564" s="44">
        <v>-5.3187044151780469</v>
      </c>
      <c r="V1564" s="47"/>
      <c r="W1564" s="45">
        <v>2.9382655711557337</v>
      </c>
      <c r="X1564" s="43">
        <v>2.8361006433771148</v>
      </c>
      <c r="Y1564" s="43">
        <v>2.5276938647581986</v>
      </c>
      <c r="Z1564" s="43">
        <v>2.096444670649559</v>
      </c>
      <c r="AA1564" s="43">
        <v>0.53553733363168377</v>
      </c>
      <c r="AB1564" s="43">
        <v>-1.1271535961541401</v>
      </c>
      <c r="AC1564" s="43">
        <v>-1.6409735783225106</v>
      </c>
      <c r="AD1564" s="43">
        <v>-1.9478340613344898</v>
      </c>
      <c r="AE1564" s="43">
        <v>-2.2318854980220557</v>
      </c>
      <c r="AF1564" s="43">
        <v>-2.4913021378593267</v>
      </c>
      <c r="AG1564" s="43">
        <v>-2.8033626851171185</v>
      </c>
      <c r="AH1564" s="43">
        <v>-4.1038520034156249</v>
      </c>
      <c r="AI1564" s="43">
        <v>-4.4283069690985339</v>
      </c>
      <c r="AJ1564" s="44">
        <v>-4.5531474810140455</v>
      </c>
      <c r="AK1564" s="47"/>
      <c r="AL1564" s="45">
        <v>1.5604670783206922</v>
      </c>
      <c r="AM1564" s="43">
        <v>1.4365903028876028</v>
      </c>
      <c r="AN1564" s="43">
        <v>1.0548199195397121</v>
      </c>
      <c r="AO1564" s="43">
        <v>0.55268022725751464</v>
      </c>
      <c r="AP1564" s="43">
        <v>-1.0792250588933152</v>
      </c>
      <c r="AQ1564" s="43">
        <v>-2.8097438523106515</v>
      </c>
      <c r="AR1564" s="43">
        <v>-3.3939634174262387</v>
      </c>
      <c r="AS1564" s="43">
        <v>-3.7267769226395533</v>
      </c>
      <c r="AT1564" s="43">
        <v>-4.0373375841273269</v>
      </c>
      <c r="AU1564" s="43">
        <v>-4.3219938122168102</v>
      </c>
      <c r="AV1564" s="43">
        <v>-4.6594929142198627</v>
      </c>
      <c r="AW1564" s="43">
        <v>-6.0465441063884153</v>
      </c>
      <c r="AX1564" s="43">
        <v>-6.4908730031973327</v>
      </c>
      <c r="AY1564" s="44">
        <v>-6.6699844584478427</v>
      </c>
      <c r="AZ1564" s="35"/>
      <c r="BA1564" s="5"/>
    </row>
    <row r="1565" spans="1:53" x14ac:dyDescent="0.25">
      <c r="A1565" s="6"/>
      <c r="B1565" s="35"/>
      <c r="C1565" s="34" t="s">
        <v>662</v>
      </c>
      <c r="D1565" s="35" t="s">
        <v>30</v>
      </c>
      <c r="E1565" s="35"/>
      <c r="F1565" s="34"/>
      <c r="G1565" s="35"/>
      <c r="H1565" s="43">
        <v>1.780451171332686</v>
      </c>
      <c r="I1565" s="43">
        <v>1.6434801165744792</v>
      </c>
      <c r="J1565" s="43">
        <v>0.33969058505029093</v>
      </c>
      <c r="K1565" s="43">
        <v>-1.1264152202636133</v>
      </c>
      <c r="L1565" s="43">
        <v>-3.8115704000836512</v>
      </c>
      <c r="M1565" s="43">
        <v>-6.6758026303825719</v>
      </c>
      <c r="N1565" s="43">
        <v>-8.4207692750238614</v>
      </c>
      <c r="O1565" s="43">
        <v>-8.9247665552921234</v>
      </c>
      <c r="P1565" s="43">
        <v>-9.4573168333660576</v>
      </c>
      <c r="Q1565" s="43">
        <v>-9.9264246630440489</v>
      </c>
      <c r="R1565" s="43">
        <v>-10.424961793781762</v>
      </c>
      <c r="S1565" s="43">
        <v>-12.594301463869687</v>
      </c>
      <c r="T1565" s="43">
        <v>-13.223040289794806</v>
      </c>
      <c r="U1565" s="44">
        <v>-13.455470295358296</v>
      </c>
      <c r="V1565" s="47"/>
      <c r="W1565" s="45">
        <v>2.9384330513851498</v>
      </c>
      <c r="X1565" s="43">
        <v>2.8532139875715488</v>
      </c>
      <c r="Y1565" s="43">
        <v>1.3701196777605373</v>
      </c>
      <c r="Z1565" s="43">
        <v>-0.30454916673069743</v>
      </c>
      <c r="AA1565" s="43">
        <v>-3.5373124991118257</v>
      </c>
      <c r="AB1565" s="43">
        <v>-6.9946436424568041</v>
      </c>
      <c r="AC1565" s="43">
        <v>-9.0494148798379879</v>
      </c>
      <c r="AD1565" s="43">
        <v>-9.6315776750521422</v>
      </c>
      <c r="AE1565" s="43">
        <v>-10.24471875209705</v>
      </c>
      <c r="AF1565" s="43">
        <v>-10.783581496597023</v>
      </c>
      <c r="AG1565" s="43">
        <v>-11.361015836457419</v>
      </c>
      <c r="AH1565" s="43">
        <v>-13.949940254978863</v>
      </c>
      <c r="AI1565" s="43">
        <v>-14.617856374318642</v>
      </c>
      <c r="AJ1565" s="44">
        <v>-14.846326357049325</v>
      </c>
      <c r="AK1565" s="47"/>
      <c r="AL1565" s="45">
        <v>1.5038228583010884</v>
      </c>
      <c r="AM1565" s="43">
        <v>1.3755891618210168</v>
      </c>
      <c r="AN1565" s="43">
        <v>-0.17298544398283244</v>
      </c>
      <c r="AO1565" s="43">
        <v>-1.9146554304971772</v>
      </c>
      <c r="AP1565" s="43">
        <v>-5.2112082453870574</v>
      </c>
      <c r="AQ1565" s="43">
        <v>-8.7288880062922534</v>
      </c>
      <c r="AR1565" s="43">
        <v>-10.844826903669624</v>
      </c>
      <c r="AS1565" s="43">
        <v>-11.445765807997144</v>
      </c>
      <c r="AT1565" s="43">
        <v>-12.079569269029882</v>
      </c>
      <c r="AU1565" s="43">
        <v>-12.637131929520578</v>
      </c>
      <c r="AV1565" s="43">
        <v>-13.233518137342596</v>
      </c>
      <c r="AW1565" s="43">
        <v>-15.91236414907819</v>
      </c>
      <c r="AX1565" s="43">
        <v>-16.623924416531285</v>
      </c>
      <c r="AY1565" s="44">
        <v>-16.863504681248191</v>
      </c>
      <c r="AZ1565" s="35"/>
      <c r="BA1565" s="5"/>
    </row>
    <row r="1566" spans="1:53" x14ac:dyDescent="0.25">
      <c r="A1566" s="6"/>
      <c r="B1566" s="35"/>
      <c r="C1566" s="34" t="s">
        <v>662</v>
      </c>
      <c r="D1566" s="35" t="s">
        <v>31</v>
      </c>
      <c r="E1566" s="35"/>
      <c r="F1566" s="34"/>
      <c r="G1566" s="35"/>
      <c r="H1566" s="43">
        <v>1.9538299814002009</v>
      </c>
      <c r="I1566" s="43">
        <v>1.9007672734960659</v>
      </c>
      <c r="J1566" s="43">
        <v>0.77297988950566054</v>
      </c>
      <c r="K1566" s="43">
        <v>-2.3441091835370464E-2</v>
      </c>
      <c r="L1566" s="43">
        <v>-0.55510794626732984</v>
      </c>
      <c r="M1566" s="43">
        <v>-2.2396551680245427</v>
      </c>
      <c r="N1566" s="43">
        <v>-2.7691249056079084</v>
      </c>
      <c r="O1566" s="43">
        <v>-3.1891233982286256</v>
      </c>
      <c r="P1566" s="43">
        <v>-3.4126519915229743</v>
      </c>
      <c r="Q1566" s="43">
        <v>-3.6537336526752853</v>
      </c>
      <c r="R1566" s="43">
        <v>-4.0102551247991567</v>
      </c>
      <c r="S1566" s="43">
        <v>-5.7916601742185367</v>
      </c>
      <c r="T1566" s="43">
        <v>-6.461932587202476</v>
      </c>
      <c r="U1566" s="44">
        <v>-6.7265393961777296</v>
      </c>
      <c r="V1566" s="47"/>
      <c r="W1566" s="45">
        <v>2.9936877540356703</v>
      </c>
      <c r="X1566" s="43">
        <v>2.9569082057550333</v>
      </c>
      <c r="Y1566" s="43">
        <v>1.5987117254619498</v>
      </c>
      <c r="Z1566" s="43">
        <v>0.65357701904069554</v>
      </c>
      <c r="AA1566" s="43">
        <v>1.6374307921258158E-2</v>
      </c>
      <c r="AB1566" s="43">
        <v>-2.0584493329017963</v>
      </c>
      <c r="AC1566" s="43">
        <v>-2.6948959976484659</v>
      </c>
      <c r="AD1566" s="43">
        <v>-3.193669596935754</v>
      </c>
      <c r="AE1566" s="43">
        <v>-3.450010492584715</v>
      </c>
      <c r="AF1566" s="43">
        <v>-3.7008081179968197</v>
      </c>
      <c r="AG1566" s="43">
        <v>-4.0439298212067989</v>
      </c>
      <c r="AH1566" s="43">
        <v>-5.7282063216823857</v>
      </c>
      <c r="AI1566" s="43">
        <v>-6.3181050506203871</v>
      </c>
      <c r="AJ1566" s="44">
        <v>-6.5155366956766549</v>
      </c>
      <c r="AK1566" s="47"/>
      <c r="AL1566" s="45">
        <v>1.6438525520982079</v>
      </c>
      <c r="AM1566" s="43">
        <v>1.5916914026280899</v>
      </c>
      <c r="AN1566" s="43">
        <v>0.21321680332986936</v>
      </c>
      <c r="AO1566" s="43">
        <v>-0.75117379719522326</v>
      </c>
      <c r="AP1566" s="43">
        <v>-1.4054259338144517</v>
      </c>
      <c r="AQ1566" s="43">
        <v>-3.4996029945236771</v>
      </c>
      <c r="AR1566" s="43">
        <v>-4.1532649947188975</v>
      </c>
      <c r="AS1566" s="43">
        <v>-4.6684407828947645</v>
      </c>
      <c r="AT1566" s="43">
        <v>-4.9409314525348123</v>
      </c>
      <c r="AU1566" s="43">
        <v>-5.2157908480565069</v>
      </c>
      <c r="AV1566" s="43">
        <v>-5.6018018246536911</v>
      </c>
      <c r="AW1566" s="43">
        <v>-7.5155452506497298</v>
      </c>
      <c r="AX1566" s="43">
        <v>-8.2233610518950773</v>
      </c>
      <c r="AY1566" s="44">
        <v>-8.4942318539275004</v>
      </c>
      <c r="AZ1566" s="35"/>
      <c r="BA1566" s="5"/>
    </row>
    <row r="1567" spans="1:53" x14ac:dyDescent="0.25">
      <c r="A1567" s="6"/>
      <c r="B1567" s="35"/>
      <c r="C1567" s="34" t="s">
        <v>662</v>
      </c>
      <c r="D1567" s="35" t="s">
        <v>32</v>
      </c>
      <c r="E1567" s="35"/>
      <c r="F1567" s="34"/>
      <c r="G1567" s="35"/>
      <c r="H1567" s="43">
        <v>2.0135317069839713</v>
      </c>
      <c r="I1567" s="43">
        <v>1.975997893437869</v>
      </c>
      <c r="J1567" s="43">
        <v>1.6951921587764174</v>
      </c>
      <c r="K1567" s="43">
        <v>1.4077262847520728</v>
      </c>
      <c r="L1567" s="43">
        <v>1.0980198613039942</v>
      </c>
      <c r="M1567" s="43">
        <v>0.78363382323251862</v>
      </c>
      <c r="N1567" s="43">
        <v>0.50290945037907253</v>
      </c>
      <c r="O1567" s="43">
        <v>0.29628319838866535</v>
      </c>
      <c r="P1567" s="43">
        <v>0.12519451795318037</v>
      </c>
      <c r="Q1567" s="43">
        <v>-5.3389418776220054E-2</v>
      </c>
      <c r="R1567" s="43">
        <v>-0.24373117390733334</v>
      </c>
      <c r="S1567" s="43">
        <v>-1.1154155881894248</v>
      </c>
      <c r="T1567" s="43">
        <v>-1.900886385091713</v>
      </c>
      <c r="U1567" s="44">
        <v>-2.4191733669876196</v>
      </c>
      <c r="V1567" s="47"/>
      <c r="W1567" s="45">
        <v>3.0409882957695795</v>
      </c>
      <c r="X1567" s="43">
        <v>3.0130208760082771</v>
      </c>
      <c r="Y1567" s="43">
        <v>2.7068526675710696</v>
      </c>
      <c r="Z1567" s="43">
        <v>2.3953826829560345</v>
      </c>
      <c r="AA1567" s="43">
        <v>2.0407592050016596</v>
      </c>
      <c r="AB1567" s="43">
        <v>1.6799498340567096</v>
      </c>
      <c r="AC1567" s="43">
        <v>1.3572890220446734</v>
      </c>
      <c r="AD1567" s="43">
        <v>1.1449096802299881</v>
      </c>
      <c r="AE1567" s="43">
        <v>0.97227560498802923</v>
      </c>
      <c r="AF1567" s="43">
        <v>0.7914133383731059</v>
      </c>
      <c r="AG1567" s="43">
        <v>0.59691121628939658</v>
      </c>
      <c r="AH1567" s="43">
        <v>-0.11863604932229688</v>
      </c>
      <c r="AI1567" s="43">
        <v>-0.69410699187005864</v>
      </c>
      <c r="AJ1567" s="44">
        <v>-1.0581968487296081</v>
      </c>
      <c r="AK1567" s="47"/>
      <c r="AL1567" s="45">
        <v>1.7016682878822458</v>
      </c>
      <c r="AM1567" s="43">
        <v>1.6644373610473231</v>
      </c>
      <c r="AN1567" s="43">
        <v>1.341250917521462</v>
      </c>
      <c r="AO1567" s="43">
        <v>1.0116204654283774</v>
      </c>
      <c r="AP1567" s="43">
        <v>0.63945642469756869</v>
      </c>
      <c r="AQ1567" s="43">
        <v>0.26132616509140938</v>
      </c>
      <c r="AR1567" s="43">
        <v>-7.6743614014090689E-2</v>
      </c>
      <c r="AS1567" s="43">
        <v>-0.31330186193325726</v>
      </c>
      <c r="AT1567" s="43">
        <v>-0.5082209303961891</v>
      </c>
      <c r="AU1567" s="43">
        <v>-0.7121117749276511</v>
      </c>
      <c r="AV1567" s="43">
        <v>-0.9298333579256024</v>
      </c>
      <c r="AW1567" s="43">
        <v>-1.8274467908670449</v>
      </c>
      <c r="AX1567" s="43">
        <v>-2.5812377948238225</v>
      </c>
      <c r="AY1567" s="44">
        <v>-3.0727695773524282</v>
      </c>
      <c r="AZ1567" s="35"/>
      <c r="BA1567" s="5"/>
    </row>
    <row r="1568" spans="1:53" x14ac:dyDescent="0.25">
      <c r="A1568" s="6"/>
      <c r="B1568" s="9" t="s">
        <v>162</v>
      </c>
      <c r="C1568" s="16" t="s">
        <v>664</v>
      </c>
      <c r="D1568" s="9" t="s">
        <v>25</v>
      </c>
      <c r="E1568" s="9" t="s">
        <v>665</v>
      </c>
      <c r="F1568" s="16" t="s">
        <v>28</v>
      </c>
      <c r="G1568" s="9" t="s">
        <v>27</v>
      </c>
      <c r="H1568" s="37">
        <v>8.9430004693698422</v>
      </c>
      <c r="I1568" s="37">
        <v>8.7508763280279016</v>
      </c>
      <c r="J1568" s="37">
        <v>8.3546256166820694</v>
      </c>
      <c r="K1568" s="37">
        <v>7.9399052789974442</v>
      </c>
      <c r="L1568" s="37">
        <v>7.5340409037528637</v>
      </c>
      <c r="M1568" s="37">
        <v>7.056263768262836</v>
      </c>
      <c r="N1568" s="37">
        <v>6.5435723517015916</v>
      </c>
      <c r="O1568" s="37">
        <v>6.1456735023030085</v>
      </c>
      <c r="P1568" s="37">
        <v>5.727106927959305</v>
      </c>
      <c r="Q1568" s="37">
        <v>5.2995597758517885</v>
      </c>
      <c r="R1568" s="37">
        <v>4.8866212267780664</v>
      </c>
      <c r="S1568" s="37">
        <v>3.4009747846192955</v>
      </c>
      <c r="T1568" s="37">
        <v>2.2543311416316278</v>
      </c>
      <c r="U1568" s="38">
        <v>1.4045050816442188</v>
      </c>
      <c r="V1568" s="48"/>
      <c r="W1568" s="39">
        <v>10.438104125661805</v>
      </c>
      <c r="X1568" s="37">
        <v>10.336717743599717</v>
      </c>
      <c r="Y1568" s="37">
        <v>10.160436384682615</v>
      </c>
      <c r="Z1568" s="37">
        <v>9.9693364650089631</v>
      </c>
      <c r="AA1568" s="37">
        <v>9.7837425383842245</v>
      </c>
      <c r="AB1568" s="37">
        <v>9.5335143830505054</v>
      </c>
      <c r="AC1568" s="37">
        <v>9.2526814596914804</v>
      </c>
      <c r="AD1568" s="37">
        <v>8.9978911185914079</v>
      </c>
      <c r="AE1568" s="37">
        <v>8.7236280853096559</v>
      </c>
      <c r="AF1568" s="37">
        <v>8.440380565372493</v>
      </c>
      <c r="AG1568" s="37">
        <v>8.1714488166360759</v>
      </c>
      <c r="AH1568" s="37">
        <v>7.4131783185980122</v>
      </c>
      <c r="AI1568" s="37">
        <v>6.7869861569137697</v>
      </c>
      <c r="AJ1568" s="38">
        <v>6.113999212511299</v>
      </c>
      <c r="AK1568" s="48"/>
      <c r="AL1568" s="39">
        <v>9.4443574162614112</v>
      </c>
      <c r="AM1568" s="37">
        <v>9.2617341437406075</v>
      </c>
      <c r="AN1568" s="37">
        <v>8.9173585834986433</v>
      </c>
      <c r="AO1568" s="37">
        <v>8.5532945212184686</v>
      </c>
      <c r="AP1568" s="37">
        <v>8.1979387996189423</v>
      </c>
      <c r="AQ1568" s="37">
        <v>7.7620596083906177</v>
      </c>
      <c r="AR1568" s="37">
        <v>7.2875283484154494</v>
      </c>
      <c r="AS1568" s="37">
        <v>6.898980981427953</v>
      </c>
      <c r="AT1568" s="37">
        <v>6.4868838759324232</v>
      </c>
      <c r="AU1568" s="37">
        <v>6.0643158188355386</v>
      </c>
      <c r="AV1568" s="37">
        <v>5.6587953858548925</v>
      </c>
      <c r="AW1568" s="37">
        <v>4.3167480678197006</v>
      </c>
      <c r="AX1568" s="37">
        <v>3.4875401978719474</v>
      </c>
      <c r="AY1568" s="38">
        <v>2.8181046396666041</v>
      </c>
      <c r="AZ1568" s="9"/>
      <c r="BA1568" s="5"/>
    </row>
    <row r="1569" spans="1:53" x14ac:dyDescent="0.25">
      <c r="A1569" s="6"/>
      <c r="B1569" s="35"/>
      <c r="C1569" s="34" t="s">
        <v>664</v>
      </c>
      <c r="D1569" s="35" t="s">
        <v>29</v>
      </c>
      <c r="E1569" s="35"/>
      <c r="F1569" s="34"/>
      <c r="G1569" s="35"/>
      <c r="H1569" s="43">
        <v>9.1756031645349658</v>
      </c>
      <c r="I1569" s="43">
        <v>9.078782890583744</v>
      </c>
      <c r="J1569" s="43">
        <v>8.7192256710111309</v>
      </c>
      <c r="K1569" s="43">
        <v>8.3236709422938819</v>
      </c>
      <c r="L1569" s="43">
        <v>7.9642073584312421</v>
      </c>
      <c r="M1569" s="43">
        <v>7.6054167849833583</v>
      </c>
      <c r="N1569" s="43">
        <v>7.2357964957257401</v>
      </c>
      <c r="O1569" s="43">
        <v>6.8739288251212871</v>
      </c>
      <c r="P1569" s="43">
        <v>6.4903481406725856</v>
      </c>
      <c r="Q1569" s="43">
        <v>6.1114925486521638</v>
      </c>
      <c r="R1569" s="43">
        <v>5.7112205322996168</v>
      </c>
      <c r="S1569" s="43">
        <v>3.820843858313804</v>
      </c>
      <c r="T1569" s="43">
        <v>2.2543311416316278</v>
      </c>
      <c r="U1569" s="44">
        <v>1.4045050816442188</v>
      </c>
      <c r="V1569" s="47"/>
      <c r="W1569" s="45">
        <v>10.528555752069952</v>
      </c>
      <c r="X1569" s="43">
        <v>10.456607261603949</v>
      </c>
      <c r="Y1569" s="43">
        <v>10.257959732494784</v>
      </c>
      <c r="Z1569" s="43">
        <v>10.046187678875006</v>
      </c>
      <c r="AA1569" s="43">
        <v>9.869592387207808</v>
      </c>
      <c r="AB1569" s="43">
        <v>9.6888880900886249</v>
      </c>
      <c r="AC1569" s="43">
        <v>9.5006413780351231</v>
      </c>
      <c r="AD1569" s="43">
        <v>9.2903451250620872</v>
      </c>
      <c r="AE1569" s="43">
        <v>9.0588476664380124</v>
      </c>
      <c r="AF1569" s="43">
        <v>8.8262065909085177</v>
      </c>
      <c r="AG1569" s="43">
        <v>8.5764196131661645</v>
      </c>
      <c r="AH1569" s="43">
        <v>7.5658204111329566</v>
      </c>
      <c r="AI1569" s="43">
        <v>6.7869861569137697</v>
      </c>
      <c r="AJ1569" s="44">
        <v>6.113999212511299</v>
      </c>
      <c r="AK1569" s="47"/>
      <c r="AL1569" s="45">
        <v>9.6527192193726137</v>
      </c>
      <c r="AM1569" s="43">
        <v>9.5558031227325255</v>
      </c>
      <c r="AN1569" s="43">
        <v>9.2106846898777661</v>
      </c>
      <c r="AO1569" s="43">
        <v>8.8506542064255598</v>
      </c>
      <c r="AP1569" s="43">
        <v>8.5332287792470183</v>
      </c>
      <c r="AQ1569" s="43">
        <v>8.2142764071160652</v>
      </c>
      <c r="AR1569" s="43">
        <v>7.8850865110345048</v>
      </c>
      <c r="AS1569" s="43">
        <v>7.5490998637857087</v>
      </c>
      <c r="AT1569" s="43">
        <v>7.1877830694460361</v>
      </c>
      <c r="AU1569" s="43">
        <v>6.8294582094344038</v>
      </c>
      <c r="AV1569" s="43">
        <v>6.4498815334851596</v>
      </c>
      <c r="AW1569" s="43">
        <v>4.7763881155913648</v>
      </c>
      <c r="AX1569" s="43">
        <v>3.4875401978719474</v>
      </c>
      <c r="AY1569" s="44">
        <v>2.8181046396666041</v>
      </c>
      <c r="AZ1569" s="35"/>
      <c r="BA1569" s="5"/>
    </row>
    <row r="1570" spans="1:53" x14ac:dyDescent="0.25">
      <c r="A1570" s="6"/>
      <c r="B1570" s="35"/>
      <c r="C1570" s="34" t="s">
        <v>664</v>
      </c>
      <c r="D1570" s="35" t="s">
        <v>30</v>
      </c>
      <c r="E1570" s="35"/>
      <c r="F1570" s="34"/>
      <c r="G1570" s="35"/>
      <c r="H1570" s="43">
        <v>8.9430004693698422</v>
      </c>
      <c r="I1570" s="43">
        <v>8.7508763280279016</v>
      </c>
      <c r="J1570" s="43">
        <v>8.3546256166820694</v>
      </c>
      <c r="K1570" s="43">
        <v>7.9399052789974442</v>
      </c>
      <c r="L1570" s="43">
        <v>7.5340409037528637</v>
      </c>
      <c r="M1570" s="43">
        <v>7.056263768262836</v>
      </c>
      <c r="N1570" s="43">
        <v>6.5435723517015916</v>
      </c>
      <c r="O1570" s="43">
        <v>6.1456735023030085</v>
      </c>
      <c r="P1570" s="43">
        <v>5.727106927959305</v>
      </c>
      <c r="Q1570" s="43">
        <v>5.2995597758517885</v>
      </c>
      <c r="R1570" s="43">
        <v>4.8866212267780664</v>
      </c>
      <c r="S1570" s="43">
        <v>3.4009747846192955</v>
      </c>
      <c r="T1570" s="43">
        <v>2.5514027702017046</v>
      </c>
      <c r="U1570" s="44">
        <v>2.1904534210403277</v>
      </c>
      <c r="V1570" s="47"/>
      <c r="W1570" s="45">
        <v>10.438104125661805</v>
      </c>
      <c r="X1570" s="43">
        <v>10.336717743599717</v>
      </c>
      <c r="Y1570" s="43">
        <v>10.160436384682615</v>
      </c>
      <c r="Z1570" s="43">
        <v>9.9693364650089631</v>
      </c>
      <c r="AA1570" s="43">
        <v>9.7837425383842245</v>
      </c>
      <c r="AB1570" s="43">
        <v>9.5335143830505054</v>
      </c>
      <c r="AC1570" s="43">
        <v>9.2526814596914804</v>
      </c>
      <c r="AD1570" s="43">
        <v>8.9978911185914079</v>
      </c>
      <c r="AE1570" s="43">
        <v>8.7236280853096559</v>
      </c>
      <c r="AF1570" s="43">
        <v>8.440380565372493</v>
      </c>
      <c r="AG1570" s="43">
        <v>8.1714488166360759</v>
      </c>
      <c r="AH1570" s="43">
        <v>7.4131783185980122</v>
      </c>
      <c r="AI1570" s="43">
        <v>7.1048531148645173</v>
      </c>
      <c r="AJ1570" s="44">
        <v>6.8822071170198216</v>
      </c>
      <c r="AK1570" s="47"/>
      <c r="AL1570" s="45">
        <v>9.4443574162614112</v>
      </c>
      <c r="AM1570" s="43">
        <v>9.2617341437406075</v>
      </c>
      <c r="AN1570" s="43">
        <v>8.9173585834986433</v>
      </c>
      <c r="AO1570" s="43">
        <v>8.5532945212184686</v>
      </c>
      <c r="AP1570" s="43">
        <v>8.1979387996189423</v>
      </c>
      <c r="AQ1570" s="43">
        <v>7.7620596083906177</v>
      </c>
      <c r="AR1570" s="43">
        <v>7.2875283484154494</v>
      </c>
      <c r="AS1570" s="43">
        <v>6.898980981427953</v>
      </c>
      <c r="AT1570" s="43">
        <v>6.4868838759324232</v>
      </c>
      <c r="AU1570" s="43">
        <v>6.0643158188355386</v>
      </c>
      <c r="AV1570" s="43">
        <v>5.6587953858548925</v>
      </c>
      <c r="AW1570" s="43">
        <v>4.3167480678197006</v>
      </c>
      <c r="AX1570" s="43">
        <v>3.6175928347517043</v>
      </c>
      <c r="AY1570" s="44">
        <v>3.2673615123588124</v>
      </c>
      <c r="AZ1570" s="35"/>
      <c r="BA1570" s="5"/>
    </row>
    <row r="1571" spans="1:53" x14ac:dyDescent="0.25">
      <c r="A1571" s="6"/>
      <c r="B1571" s="35"/>
      <c r="C1571" s="34" t="s">
        <v>664</v>
      </c>
      <c r="D1571" s="35" t="s">
        <v>31</v>
      </c>
      <c r="E1571" s="35"/>
      <c r="F1571" s="34"/>
      <c r="G1571" s="35"/>
      <c r="H1571" s="43">
        <v>9.2583985361149423</v>
      </c>
      <c r="I1571" s="43">
        <v>9.2257622804272312</v>
      </c>
      <c r="J1571" s="43">
        <v>9.1828938920079395</v>
      </c>
      <c r="K1571" s="43">
        <v>9.1257814668126471</v>
      </c>
      <c r="L1571" s="43">
        <v>9.0633132593103909</v>
      </c>
      <c r="M1571" s="43">
        <v>8.9834819722361914</v>
      </c>
      <c r="N1571" s="43">
        <v>8.8882830686419432</v>
      </c>
      <c r="O1571" s="43">
        <v>8.7721784788597574</v>
      </c>
      <c r="P1571" s="43">
        <v>8.6307252746621046</v>
      </c>
      <c r="Q1571" s="43">
        <v>8.4737433630890013</v>
      </c>
      <c r="R1571" s="43">
        <v>8.2958262762298709</v>
      </c>
      <c r="S1571" s="43">
        <v>6.9993807541765811</v>
      </c>
      <c r="T1571" s="43">
        <v>6.1270529272273269</v>
      </c>
      <c r="U1571" s="44">
        <v>4.7817956179129428</v>
      </c>
      <c r="V1571" s="47"/>
      <c r="W1571" s="45">
        <v>10.577874778699638</v>
      </c>
      <c r="X1571" s="43">
        <v>10.55318230877231</v>
      </c>
      <c r="Y1571" s="43">
        <v>10.516135164806483</v>
      </c>
      <c r="Z1571" s="43">
        <v>10.467998586504347</v>
      </c>
      <c r="AA1571" s="43">
        <v>10.413591133811387</v>
      </c>
      <c r="AB1571" s="43">
        <v>10.345788856580722</v>
      </c>
      <c r="AC1571" s="43">
        <v>10.264935540471598</v>
      </c>
      <c r="AD1571" s="43">
        <v>10.167356488667309</v>
      </c>
      <c r="AE1571" s="43">
        <v>10.049458084860865</v>
      </c>
      <c r="AF1571" s="43">
        <v>9.9168766461496123</v>
      </c>
      <c r="AG1571" s="43">
        <v>9.767206377577665</v>
      </c>
      <c r="AH1571" s="43">
        <v>8.8054198486645063</v>
      </c>
      <c r="AI1571" s="43">
        <v>8.1607351937147197</v>
      </c>
      <c r="AJ1571" s="44">
        <v>7.3137648145978709</v>
      </c>
      <c r="AK1571" s="47"/>
      <c r="AL1571" s="45">
        <v>9.7374199714070251</v>
      </c>
      <c r="AM1571" s="43">
        <v>9.7047589073406328</v>
      </c>
      <c r="AN1571" s="43">
        <v>9.6616689615118219</v>
      </c>
      <c r="AO1571" s="43">
        <v>9.6049375563370631</v>
      </c>
      <c r="AP1571" s="43">
        <v>9.543452667832824</v>
      </c>
      <c r="AQ1571" s="43">
        <v>9.4649204051407381</v>
      </c>
      <c r="AR1571" s="43">
        <v>9.3720940437122344</v>
      </c>
      <c r="AS1571" s="43">
        <v>9.2592018420314268</v>
      </c>
      <c r="AT1571" s="43">
        <v>9.1220656132194478</v>
      </c>
      <c r="AU1571" s="43">
        <v>8.9704276914981946</v>
      </c>
      <c r="AV1571" s="43">
        <v>8.7984570525107539</v>
      </c>
      <c r="AW1571" s="43">
        <v>7.5408388330596026</v>
      </c>
      <c r="AX1571" s="43">
        <v>6.6725742135567749</v>
      </c>
      <c r="AY1571" s="44">
        <v>5.569339495619209</v>
      </c>
      <c r="AZ1571" s="35"/>
      <c r="BA1571" s="5"/>
    </row>
    <row r="1572" spans="1:53" x14ac:dyDescent="0.25">
      <c r="A1572" s="6"/>
      <c r="B1572" s="35"/>
      <c r="C1572" s="34" t="s">
        <v>664</v>
      </c>
      <c r="D1572" s="35" t="s">
        <v>32</v>
      </c>
      <c r="E1572" s="35"/>
      <c r="F1572" s="34"/>
      <c r="G1572" s="35"/>
      <c r="H1572" s="43">
        <v>9.2659175274251879</v>
      </c>
      <c r="I1572" s="43">
        <v>9.2412811911099428</v>
      </c>
      <c r="J1572" s="43">
        <v>9.1906304655914113</v>
      </c>
      <c r="K1572" s="43">
        <v>9.1331035260137874</v>
      </c>
      <c r="L1572" s="43">
        <v>9.0717275844830656</v>
      </c>
      <c r="M1572" s="43">
        <v>8.9998222532543863</v>
      </c>
      <c r="N1572" s="43">
        <v>8.917363537300659</v>
      </c>
      <c r="O1572" s="43">
        <v>8.787686294265141</v>
      </c>
      <c r="P1572" s="43">
        <v>8.6465739049209702</v>
      </c>
      <c r="Q1572" s="43">
        <v>8.4970012863769178</v>
      </c>
      <c r="R1572" s="43">
        <v>8.3299534240233069</v>
      </c>
      <c r="S1572" s="43">
        <v>7.0296621966316399</v>
      </c>
      <c r="T1572" s="43">
        <v>5.6997041275447948</v>
      </c>
      <c r="U1572" s="44">
        <v>4.549474539344093</v>
      </c>
      <c r="V1572" s="47"/>
      <c r="W1572" s="45">
        <v>10.581488539701969</v>
      </c>
      <c r="X1572" s="43">
        <v>10.561081049201103</v>
      </c>
      <c r="Y1572" s="43">
        <v>10.522250128217991</v>
      </c>
      <c r="Z1572" s="43">
        <v>10.475472865537174</v>
      </c>
      <c r="AA1572" s="43">
        <v>10.424289426204819</v>
      </c>
      <c r="AB1572" s="43">
        <v>10.363946106717588</v>
      </c>
      <c r="AC1572" s="43">
        <v>10.294170268440279</v>
      </c>
      <c r="AD1572" s="43">
        <v>10.194211052781636</v>
      </c>
      <c r="AE1572" s="43">
        <v>10.082900458552741</v>
      </c>
      <c r="AF1572" s="43">
        <v>9.9612438693839991</v>
      </c>
      <c r="AG1572" s="43">
        <v>9.8261487131389078</v>
      </c>
      <c r="AH1572" s="43">
        <v>8.8526405092666032</v>
      </c>
      <c r="AI1572" s="43">
        <v>7.6790368875930417</v>
      </c>
      <c r="AJ1572" s="44">
        <v>6.3249973310646039</v>
      </c>
      <c r="AK1572" s="47"/>
      <c r="AL1572" s="45">
        <v>9.7450563586375836</v>
      </c>
      <c r="AM1572" s="43">
        <v>9.7205234816794395</v>
      </c>
      <c r="AN1572" s="43">
        <v>9.6679275250696222</v>
      </c>
      <c r="AO1572" s="43">
        <v>9.6087375115189282</v>
      </c>
      <c r="AP1572" s="43">
        <v>9.5460481573954148</v>
      </c>
      <c r="AQ1572" s="43">
        <v>9.4733275532482608</v>
      </c>
      <c r="AR1572" s="43">
        <v>9.3904157027656012</v>
      </c>
      <c r="AS1572" s="43">
        <v>9.2572095684402846</v>
      </c>
      <c r="AT1572" s="43">
        <v>9.1132503587698785</v>
      </c>
      <c r="AU1572" s="43">
        <v>8.9612689100507303</v>
      </c>
      <c r="AV1572" s="43">
        <v>8.7955388868879112</v>
      </c>
      <c r="AW1572" s="43">
        <v>7.5600870942035083</v>
      </c>
      <c r="AX1572" s="43">
        <v>6.32699501127414</v>
      </c>
      <c r="AY1572" s="44">
        <v>5.3474578729872597</v>
      </c>
      <c r="AZ1572" s="35"/>
      <c r="BA1572" s="5"/>
    </row>
    <row r="1573" spans="1:53" x14ac:dyDescent="0.25">
      <c r="A1573" s="6"/>
      <c r="B1573" s="9" t="s">
        <v>169</v>
      </c>
      <c r="C1573" s="16" t="s">
        <v>666</v>
      </c>
      <c r="D1573" s="9" t="s">
        <v>25</v>
      </c>
      <c r="E1573" s="9" t="s">
        <v>667</v>
      </c>
      <c r="F1573" s="16" t="s">
        <v>27</v>
      </c>
      <c r="G1573" s="9" t="s">
        <v>27</v>
      </c>
      <c r="H1573" s="37">
        <v>0.5464732946750126</v>
      </c>
      <c r="I1573" s="37">
        <v>0.53329388369055941</v>
      </c>
      <c r="J1573" s="37">
        <v>0.5155638382909874</v>
      </c>
      <c r="K1573" s="37">
        <v>0.49339063354184631</v>
      </c>
      <c r="L1573" s="37">
        <v>0.47210007953576316</v>
      </c>
      <c r="M1573" s="37">
        <v>0.45048335253932048</v>
      </c>
      <c r="N1573" s="37">
        <v>0.43018055959448054</v>
      </c>
      <c r="O1573" s="37">
        <v>0.39651868869791718</v>
      </c>
      <c r="P1573" s="37">
        <v>0.35260347862871677</v>
      </c>
      <c r="Q1573" s="37">
        <v>0.31154409330675281</v>
      </c>
      <c r="R1573" s="37">
        <v>0.2689831362112074</v>
      </c>
      <c r="S1573" s="37">
        <v>9.2845023814554395E-2</v>
      </c>
      <c r="T1573" s="37">
        <v>-0.28115504347661524</v>
      </c>
      <c r="U1573" s="38">
        <v>-0.79861073926379378</v>
      </c>
      <c r="V1573" s="48"/>
      <c r="W1573" s="39">
        <v>0.65517063430126143</v>
      </c>
      <c r="X1573" s="37">
        <v>0.64642496030086649</v>
      </c>
      <c r="Y1573" s="37">
        <v>0.63447549718330443</v>
      </c>
      <c r="Z1573" s="37">
        <v>0.62035206971409196</v>
      </c>
      <c r="AA1573" s="37">
        <v>0.6089825937623119</v>
      </c>
      <c r="AB1573" s="37">
        <v>0.5973075881257528</v>
      </c>
      <c r="AC1573" s="37">
        <v>0.58583580887957731</v>
      </c>
      <c r="AD1573" s="37">
        <v>0.54383624011965037</v>
      </c>
      <c r="AE1573" s="37">
        <v>0.49513311189253795</v>
      </c>
      <c r="AF1573" s="37">
        <v>0.45143107485740219</v>
      </c>
      <c r="AG1573" s="37">
        <v>0.40543375743649968</v>
      </c>
      <c r="AH1573" s="37">
        <v>0.21678510570026155</v>
      </c>
      <c r="AI1573" s="37">
        <v>-0.2414660045536845</v>
      </c>
      <c r="AJ1573" s="38">
        <v>-0.88586490654789429</v>
      </c>
      <c r="AK1573" s="48"/>
      <c r="AL1573" s="39">
        <v>0.72340713809035839</v>
      </c>
      <c r="AM1573" s="37">
        <v>0.71204730114909309</v>
      </c>
      <c r="AN1573" s="37">
        <v>0.69698326712875069</v>
      </c>
      <c r="AO1573" s="37">
        <v>0.68121524627531937</v>
      </c>
      <c r="AP1573" s="37">
        <v>0.66372685290171551</v>
      </c>
      <c r="AQ1573" s="37">
        <v>0.64584709448643352</v>
      </c>
      <c r="AR1573" s="37">
        <v>0.6288639520521675</v>
      </c>
      <c r="AS1573" s="37">
        <v>0.59417474600315257</v>
      </c>
      <c r="AT1573" s="37">
        <v>0.54538612737789083</v>
      </c>
      <c r="AU1573" s="37">
        <v>0.50163146287949278</v>
      </c>
      <c r="AV1573" s="37">
        <v>0.45567933283863149</v>
      </c>
      <c r="AW1573" s="37">
        <v>0.27010644015119412</v>
      </c>
      <c r="AX1573" s="37">
        <v>-0.18959600200942894</v>
      </c>
      <c r="AY1573" s="38">
        <v>-0.83606423722080891</v>
      </c>
      <c r="AZ1573" s="9"/>
      <c r="BA1573" s="5"/>
    </row>
    <row r="1574" spans="1:53" x14ac:dyDescent="0.25">
      <c r="A1574" s="6"/>
      <c r="B1574" s="35"/>
      <c r="C1574" s="34" t="s">
        <v>666</v>
      </c>
      <c r="D1574" s="35" t="s">
        <v>29</v>
      </c>
      <c r="E1574" s="35"/>
      <c r="F1574" s="34"/>
      <c r="G1574" s="35"/>
      <c r="H1574" s="43">
        <v>0.5464732946750126</v>
      </c>
      <c r="I1574" s="43">
        <v>0.53895994727471552</v>
      </c>
      <c r="J1574" s="43">
        <v>0.51569465129399761</v>
      </c>
      <c r="K1574" s="43">
        <v>0.49339063354184631</v>
      </c>
      <c r="L1574" s="43">
        <v>0.47210007953576316</v>
      </c>
      <c r="M1574" s="43">
        <v>0.45048335253932048</v>
      </c>
      <c r="N1574" s="43">
        <v>0.43018055959448054</v>
      </c>
      <c r="O1574" s="43">
        <v>0.39762660004393413</v>
      </c>
      <c r="P1574" s="43">
        <v>0.36482369076975274</v>
      </c>
      <c r="Q1574" s="43">
        <v>0.33135899761697241</v>
      </c>
      <c r="R1574" s="43">
        <v>0.29744646906808492</v>
      </c>
      <c r="S1574" s="43">
        <v>0.17432639207332179</v>
      </c>
      <c r="T1574" s="43">
        <v>-1.286456729047214E-2</v>
      </c>
      <c r="U1574" s="44">
        <v>-0.22362042125325243</v>
      </c>
      <c r="V1574" s="47"/>
      <c r="W1574" s="45">
        <v>0.65623969780752156</v>
      </c>
      <c r="X1574" s="43">
        <v>0.64939271105583884</v>
      </c>
      <c r="Y1574" s="43">
        <v>0.63447549718330443</v>
      </c>
      <c r="Z1574" s="43">
        <v>0.62035206971409196</v>
      </c>
      <c r="AA1574" s="43">
        <v>0.6089825937623119</v>
      </c>
      <c r="AB1574" s="43">
        <v>0.5973075881257528</v>
      </c>
      <c r="AC1574" s="43">
        <v>0.58583580887957731</v>
      </c>
      <c r="AD1574" s="43">
        <v>0.55029397034915739</v>
      </c>
      <c r="AE1574" s="43">
        <v>0.51232998386407291</v>
      </c>
      <c r="AF1574" s="43">
        <v>0.47641527721191501</v>
      </c>
      <c r="AG1574" s="43">
        <v>0.43988493389634753</v>
      </c>
      <c r="AH1574" s="43">
        <v>0.29017541584264994</v>
      </c>
      <c r="AI1574" s="43">
        <v>6.5797168431826036E-2</v>
      </c>
      <c r="AJ1574" s="44">
        <v>-0.19908239082371915</v>
      </c>
      <c r="AK1574" s="47"/>
      <c r="AL1574" s="45">
        <v>0.72450385966946551</v>
      </c>
      <c r="AM1574" s="43">
        <v>0.71788049471648152</v>
      </c>
      <c r="AN1574" s="43">
        <v>0.69698326712875069</v>
      </c>
      <c r="AO1574" s="43">
        <v>0.68121524627531937</v>
      </c>
      <c r="AP1574" s="43">
        <v>0.66372685290171551</v>
      </c>
      <c r="AQ1574" s="43">
        <v>0.64584709448643352</v>
      </c>
      <c r="AR1574" s="43">
        <v>0.6288639520521675</v>
      </c>
      <c r="AS1574" s="43">
        <v>0.5954465479225739</v>
      </c>
      <c r="AT1574" s="43">
        <v>0.56542326559212208</v>
      </c>
      <c r="AU1574" s="43">
        <v>0.52873646991347389</v>
      </c>
      <c r="AV1574" s="43">
        <v>0.49157478078772865</v>
      </c>
      <c r="AW1574" s="43">
        <v>0.34576695518413869</v>
      </c>
      <c r="AX1574" s="43">
        <v>0.11960852513613718</v>
      </c>
      <c r="AY1574" s="44">
        <v>-0.14136109374473826</v>
      </c>
      <c r="AZ1574" s="35"/>
      <c r="BA1574" s="5"/>
    </row>
    <row r="1575" spans="1:53" x14ac:dyDescent="0.25">
      <c r="A1575" s="6"/>
      <c r="B1575" s="35"/>
      <c r="C1575" s="34" t="s">
        <v>666</v>
      </c>
      <c r="D1575" s="35" t="s">
        <v>30</v>
      </c>
      <c r="E1575" s="35"/>
      <c r="F1575" s="34"/>
      <c r="G1575" s="35"/>
      <c r="H1575" s="43">
        <v>0.54676449632143997</v>
      </c>
      <c r="I1575" s="43">
        <v>0.53329388369055941</v>
      </c>
      <c r="J1575" s="43">
        <v>0.5155638382909874</v>
      </c>
      <c r="K1575" s="43">
        <v>0.50030925780905833</v>
      </c>
      <c r="L1575" s="43">
        <v>0.4842285195283309</v>
      </c>
      <c r="M1575" s="43">
        <v>0.46297905374396031</v>
      </c>
      <c r="N1575" s="43">
        <v>0.43735878881847989</v>
      </c>
      <c r="O1575" s="43">
        <v>0.39651868869791718</v>
      </c>
      <c r="P1575" s="43">
        <v>0.35260347862871677</v>
      </c>
      <c r="Q1575" s="43">
        <v>0.31154409330675281</v>
      </c>
      <c r="R1575" s="43">
        <v>0.2689831362112074</v>
      </c>
      <c r="S1575" s="43">
        <v>9.2845023814554395E-2</v>
      </c>
      <c r="T1575" s="43">
        <v>-0.28115504347661524</v>
      </c>
      <c r="U1575" s="44">
        <v>-0.79861073926379378</v>
      </c>
      <c r="V1575" s="47"/>
      <c r="W1575" s="45">
        <v>0.65517063430126143</v>
      </c>
      <c r="X1575" s="43">
        <v>0.64642496030086649</v>
      </c>
      <c r="Y1575" s="43">
        <v>0.63718159002205299</v>
      </c>
      <c r="Z1575" s="43">
        <v>0.62812421787410644</v>
      </c>
      <c r="AA1575" s="43">
        <v>0.61936706200884761</v>
      </c>
      <c r="AB1575" s="43">
        <v>0.60592394066059674</v>
      </c>
      <c r="AC1575" s="43">
        <v>0.58981476589016557</v>
      </c>
      <c r="AD1575" s="43">
        <v>0.54383624011965037</v>
      </c>
      <c r="AE1575" s="43">
        <v>0.49513311189253795</v>
      </c>
      <c r="AF1575" s="43">
        <v>0.45143107485740219</v>
      </c>
      <c r="AG1575" s="43">
        <v>0.40543375743649968</v>
      </c>
      <c r="AH1575" s="43">
        <v>0.21678510570026155</v>
      </c>
      <c r="AI1575" s="43">
        <v>-0.2414660045536845</v>
      </c>
      <c r="AJ1575" s="44">
        <v>-0.88586490654789429</v>
      </c>
      <c r="AK1575" s="47"/>
      <c r="AL1575" s="45">
        <v>0.72340713809035839</v>
      </c>
      <c r="AM1575" s="43">
        <v>0.71204730114909309</v>
      </c>
      <c r="AN1575" s="43">
        <v>0.69786597846404397</v>
      </c>
      <c r="AO1575" s="43">
        <v>0.68621124496763142</v>
      </c>
      <c r="AP1575" s="43">
        <v>0.67282673419444916</v>
      </c>
      <c r="AQ1575" s="43">
        <v>0.65647063743935408</v>
      </c>
      <c r="AR1575" s="43">
        <v>0.63654870060015722</v>
      </c>
      <c r="AS1575" s="43">
        <v>0.59417474600315257</v>
      </c>
      <c r="AT1575" s="43">
        <v>0.54538612737789083</v>
      </c>
      <c r="AU1575" s="43">
        <v>0.50163146287949278</v>
      </c>
      <c r="AV1575" s="43">
        <v>0.45567933283863149</v>
      </c>
      <c r="AW1575" s="43">
        <v>0.27010644015119412</v>
      </c>
      <c r="AX1575" s="43">
        <v>-0.18959600200942894</v>
      </c>
      <c r="AY1575" s="44">
        <v>-0.83606423722080891</v>
      </c>
      <c r="AZ1575" s="35"/>
      <c r="BA1575" s="5"/>
    </row>
    <row r="1576" spans="1:53" x14ac:dyDescent="0.25">
      <c r="A1576" s="6"/>
      <c r="B1576" s="35"/>
      <c r="C1576" s="34" t="s">
        <v>666</v>
      </c>
      <c r="D1576" s="35" t="s">
        <v>31</v>
      </c>
      <c r="E1576" s="35"/>
      <c r="F1576" s="34"/>
      <c r="G1576" s="35"/>
      <c r="H1576" s="43">
        <v>0.54875003374752529</v>
      </c>
      <c r="I1576" s="43">
        <v>0.54722101559482228</v>
      </c>
      <c r="J1576" s="43">
        <v>0.5450612211533179</v>
      </c>
      <c r="K1576" s="43">
        <v>0.54232633062346758</v>
      </c>
      <c r="L1576" s="43">
        <v>0.53898178155994714</v>
      </c>
      <c r="M1576" s="43">
        <v>0.53480287715405694</v>
      </c>
      <c r="N1576" s="43">
        <v>0.5297371129578925</v>
      </c>
      <c r="O1576" s="43">
        <v>0.4797991391935621</v>
      </c>
      <c r="P1576" s="43">
        <v>0.45654379948917823</v>
      </c>
      <c r="Q1576" s="43">
        <v>0.42710876316399482</v>
      </c>
      <c r="R1576" s="43">
        <v>0.3873796668850864</v>
      </c>
      <c r="S1576" s="43">
        <v>0.18596271089721339</v>
      </c>
      <c r="T1576" s="43">
        <v>-0.11050591655074515</v>
      </c>
      <c r="U1576" s="44">
        <v>-0.41229017432677018</v>
      </c>
      <c r="V1576" s="47"/>
      <c r="W1576" s="45">
        <v>0.6618463177029883</v>
      </c>
      <c r="X1576" s="43">
        <v>0.66027959924241597</v>
      </c>
      <c r="Y1576" s="43">
        <v>0.65757284824430318</v>
      </c>
      <c r="Z1576" s="43">
        <v>0.65420629953176235</v>
      </c>
      <c r="AA1576" s="43">
        <v>0.65000878922182859</v>
      </c>
      <c r="AB1576" s="43">
        <v>0.64442098782651991</v>
      </c>
      <c r="AC1576" s="43">
        <v>0.63940835750143954</v>
      </c>
      <c r="AD1576" s="43">
        <v>0.57695265873510337</v>
      </c>
      <c r="AE1576" s="43">
        <v>0.54781249886902006</v>
      </c>
      <c r="AF1576" s="43">
        <v>0.5208887327212286</v>
      </c>
      <c r="AG1576" s="43">
        <v>0.48293804879126789</v>
      </c>
      <c r="AH1576" s="43">
        <v>0.29736276201481948</v>
      </c>
      <c r="AI1576" s="43">
        <v>-4.7585470837050226E-2</v>
      </c>
      <c r="AJ1576" s="44">
        <v>-0.42570405071141515</v>
      </c>
      <c r="AK1576" s="47"/>
      <c r="AL1576" s="45">
        <v>0.73325425678131695</v>
      </c>
      <c r="AM1576" s="43">
        <v>0.73206952828836958</v>
      </c>
      <c r="AN1576" s="43">
        <v>0.73044826839271249</v>
      </c>
      <c r="AO1576" s="43">
        <v>0.7282434179316819</v>
      </c>
      <c r="AP1576" s="43">
        <v>0.72578043788512803</v>
      </c>
      <c r="AQ1576" s="43">
        <v>0.72055757735641834</v>
      </c>
      <c r="AR1576" s="43">
        <v>0.71640090489350761</v>
      </c>
      <c r="AS1576" s="43">
        <v>0.65330020339798178</v>
      </c>
      <c r="AT1576" s="43">
        <v>0.62339645191250592</v>
      </c>
      <c r="AU1576" s="43">
        <v>0.59641054063162269</v>
      </c>
      <c r="AV1576" s="43">
        <v>0.55880854541111935</v>
      </c>
      <c r="AW1576" s="43">
        <v>0.37409059571630376</v>
      </c>
      <c r="AX1576" s="43">
        <v>3.1499130371163253E-2</v>
      </c>
      <c r="AY1576" s="44">
        <v>-0.34549242062231622</v>
      </c>
      <c r="AZ1576" s="35"/>
      <c r="BA1576" s="5"/>
    </row>
    <row r="1577" spans="1:53" x14ac:dyDescent="0.25">
      <c r="A1577" s="6"/>
      <c r="B1577" s="35"/>
      <c r="C1577" s="34" t="s">
        <v>666</v>
      </c>
      <c r="D1577" s="35" t="s">
        <v>32</v>
      </c>
      <c r="E1577" s="35"/>
      <c r="F1577" s="34"/>
      <c r="G1577" s="35"/>
      <c r="H1577" s="43">
        <v>0.54929711789721458</v>
      </c>
      <c r="I1577" s="43">
        <v>0.54816043818319737</v>
      </c>
      <c r="J1577" s="43">
        <v>0.54664954446184089</v>
      </c>
      <c r="K1577" s="43">
        <v>0.54478810970223002</v>
      </c>
      <c r="L1577" s="43">
        <v>0.54263171647687169</v>
      </c>
      <c r="M1577" s="43">
        <v>0.5400400946556364</v>
      </c>
      <c r="N1577" s="43">
        <v>0.53324376909486659</v>
      </c>
      <c r="O1577" s="43">
        <v>0.51120750828904638</v>
      </c>
      <c r="P1577" s="43">
        <v>0.49188464999589709</v>
      </c>
      <c r="Q1577" s="43">
        <v>0.47399806968957792</v>
      </c>
      <c r="R1577" s="43">
        <v>0.45593721715047431</v>
      </c>
      <c r="S1577" s="43">
        <v>0.37359176163522467</v>
      </c>
      <c r="T1577" s="43">
        <v>0.28803264286381525</v>
      </c>
      <c r="U1577" s="44">
        <v>0.20924989651354919</v>
      </c>
      <c r="V1577" s="47"/>
      <c r="W1577" s="45">
        <v>0.6622583488671725</v>
      </c>
      <c r="X1577" s="43">
        <v>0.6605402390576024</v>
      </c>
      <c r="Y1577" s="43">
        <v>0.65751942665800944</v>
      </c>
      <c r="Z1577" s="43">
        <v>0.65466140103054493</v>
      </c>
      <c r="AA1577" s="43">
        <v>0.65133430096267086</v>
      </c>
      <c r="AB1577" s="43">
        <v>0.64711580547958858</v>
      </c>
      <c r="AC1577" s="43">
        <v>0.64100980125918205</v>
      </c>
      <c r="AD1577" s="43">
        <v>0.61615393638060312</v>
      </c>
      <c r="AE1577" s="43">
        <v>0.59637009618663095</v>
      </c>
      <c r="AF1577" s="43">
        <v>0.57660267144792976</v>
      </c>
      <c r="AG1577" s="43">
        <v>0.55621001216248733</v>
      </c>
      <c r="AH1577" s="43">
        <v>0.48727342102069526</v>
      </c>
      <c r="AI1577" s="43">
        <v>0.42110415158424763</v>
      </c>
      <c r="AJ1577" s="44">
        <v>0.3589540888085283</v>
      </c>
      <c r="AK1577" s="47"/>
      <c r="AL1577" s="45">
        <v>0.73350991767742446</v>
      </c>
      <c r="AM1577" s="43">
        <v>0.73255242353764838</v>
      </c>
      <c r="AN1577" s="43">
        <v>0.73128583320517437</v>
      </c>
      <c r="AO1577" s="43">
        <v>0.7296149735615125</v>
      </c>
      <c r="AP1577" s="43">
        <v>0.72576635682550794</v>
      </c>
      <c r="AQ1577" s="43">
        <v>0.72045158916205665</v>
      </c>
      <c r="AR1577" s="43">
        <v>0.71202738022816714</v>
      </c>
      <c r="AS1577" s="43">
        <v>0.68651072678938596</v>
      </c>
      <c r="AT1577" s="43">
        <v>0.66572708162659744</v>
      </c>
      <c r="AU1577" s="43">
        <v>0.6458798424016805</v>
      </c>
      <c r="AV1577" s="43">
        <v>0.62537679246380096</v>
      </c>
      <c r="AW1577" s="43">
        <v>0.55267359555642259</v>
      </c>
      <c r="AX1577" s="43">
        <v>0.49128437421891347</v>
      </c>
      <c r="AY1577" s="44">
        <v>0.43818252928129919</v>
      </c>
      <c r="AZ1577" s="35"/>
      <c r="BA1577" s="5"/>
    </row>
    <row r="1578" spans="1:53" x14ac:dyDescent="0.25">
      <c r="A1578" s="6"/>
      <c r="B1578" s="9" t="s">
        <v>232</v>
      </c>
      <c r="C1578" s="16" t="s">
        <v>668</v>
      </c>
      <c r="D1578" s="9" t="s">
        <v>25</v>
      </c>
      <c r="E1578" s="9" t="s">
        <v>669</v>
      </c>
      <c r="F1578" s="16" t="s">
        <v>28</v>
      </c>
      <c r="G1578" s="9" t="s">
        <v>27</v>
      </c>
      <c r="H1578" s="37">
        <v>14.082939593231631</v>
      </c>
      <c r="I1578" s="37">
        <v>13.651872626753823</v>
      </c>
      <c r="J1578" s="37">
        <v>12.746375006001546</v>
      </c>
      <c r="K1578" s="37">
        <v>11.779935752244597</v>
      </c>
      <c r="L1578" s="37">
        <v>10.630825589033787</v>
      </c>
      <c r="M1578" s="37">
        <v>9.2340094893848441</v>
      </c>
      <c r="N1578" s="37">
        <v>7.8463340962884622</v>
      </c>
      <c r="O1578" s="37">
        <v>6.7578444627106649</v>
      </c>
      <c r="P1578" s="37">
        <v>5.5942344097394106</v>
      </c>
      <c r="Q1578" s="37">
        <v>4.3525388562138723</v>
      </c>
      <c r="R1578" s="37">
        <v>3.108476694649621</v>
      </c>
      <c r="S1578" s="37">
        <v>-4.8368947247730887E-2</v>
      </c>
      <c r="T1578" s="37">
        <v>-1.002519104832384</v>
      </c>
      <c r="U1578" s="38">
        <v>-2.486226696755768</v>
      </c>
      <c r="V1578" s="48"/>
      <c r="W1578" s="39">
        <v>17.542729501641816</v>
      </c>
      <c r="X1578" s="37">
        <v>17.236364196709417</v>
      </c>
      <c r="Y1578" s="37">
        <v>16.638336334837003</v>
      </c>
      <c r="Z1578" s="37">
        <v>15.976938632980426</v>
      </c>
      <c r="AA1578" s="37">
        <v>15.084404419801755</v>
      </c>
      <c r="AB1578" s="37">
        <v>13.959408886795366</v>
      </c>
      <c r="AC1578" s="37">
        <v>12.952051610455188</v>
      </c>
      <c r="AD1578" s="37">
        <v>12.149549693833338</v>
      </c>
      <c r="AE1578" s="37">
        <v>11.239043379647018</v>
      </c>
      <c r="AF1578" s="37">
        <v>10.305696608650821</v>
      </c>
      <c r="AG1578" s="37">
        <v>9.4058511218078849</v>
      </c>
      <c r="AH1578" s="37">
        <v>7.182580482278599</v>
      </c>
      <c r="AI1578" s="37">
        <v>6.3902230208206277</v>
      </c>
      <c r="AJ1578" s="38">
        <v>3.4030836441800965</v>
      </c>
      <c r="AK1578" s="48"/>
      <c r="AL1578" s="39">
        <v>15.851720732674373</v>
      </c>
      <c r="AM1578" s="37">
        <v>15.413344047621823</v>
      </c>
      <c r="AN1578" s="37">
        <v>14.521356998027859</v>
      </c>
      <c r="AO1578" s="37">
        <v>13.55688381078026</v>
      </c>
      <c r="AP1578" s="37">
        <v>12.363316149916939</v>
      </c>
      <c r="AQ1578" s="37">
        <v>10.888125902874506</v>
      </c>
      <c r="AR1578" s="37">
        <v>9.4856304057501521</v>
      </c>
      <c r="AS1578" s="37">
        <v>8.3533658457087974</v>
      </c>
      <c r="AT1578" s="37">
        <v>7.1353367461250805</v>
      </c>
      <c r="AU1578" s="37">
        <v>5.8850781137016916</v>
      </c>
      <c r="AV1578" s="37">
        <v>4.6742017978045993</v>
      </c>
      <c r="AW1578" s="37">
        <v>1.6079293537564219</v>
      </c>
      <c r="AX1578" s="37">
        <v>0.61576497488550075</v>
      </c>
      <c r="AY1578" s="38">
        <v>-0.97368535640868359</v>
      </c>
      <c r="AZ1578" s="9"/>
      <c r="BA1578" s="5"/>
    </row>
    <row r="1579" spans="1:53" x14ac:dyDescent="0.25">
      <c r="A1579" s="6"/>
      <c r="B1579" s="35"/>
      <c r="C1579" s="34" t="s">
        <v>668</v>
      </c>
      <c r="D1579" s="35" t="s">
        <v>29</v>
      </c>
      <c r="E1579" s="35"/>
      <c r="F1579" s="34"/>
      <c r="G1579" s="35"/>
      <c r="H1579" s="43">
        <v>14.424085986703549</v>
      </c>
      <c r="I1579" s="43">
        <v>14.168512419698272</v>
      </c>
      <c r="J1579" s="43">
        <v>13.377594428599105</v>
      </c>
      <c r="K1579" s="43">
        <v>12.53216263922139</v>
      </c>
      <c r="L1579" s="43">
        <v>11.617394865542314</v>
      </c>
      <c r="M1579" s="43">
        <v>10.631284708327987</v>
      </c>
      <c r="N1579" s="43">
        <v>9.8073939576729785</v>
      </c>
      <c r="O1579" s="43">
        <v>8.9180508605597435</v>
      </c>
      <c r="P1579" s="43">
        <v>7.9835730780364393</v>
      </c>
      <c r="Q1579" s="43">
        <v>7.0499816861403453</v>
      </c>
      <c r="R1579" s="43">
        <v>6.0528168347768094</v>
      </c>
      <c r="S1579" s="43">
        <v>2.4436227295866608</v>
      </c>
      <c r="T1579" s="43">
        <v>0.98639078851351414</v>
      </c>
      <c r="U1579" s="44">
        <v>0.18048252056194514</v>
      </c>
      <c r="V1579" s="47"/>
      <c r="W1579" s="45">
        <v>17.621137413422638</v>
      </c>
      <c r="X1579" s="43">
        <v>17.389290571685095</v>
      </c>
      <c r="Y1579" s="43">
        <v>16.874582726651944</v>
      </c>
      <c r="Z1579" s="43">
        <v>16.29787302287076</v>
      </c>
      <c r="AA1579" s="43">
        <v>15.602404536373587</v>
      </c>
      <c r="AB1579" s="43">
        <v>14.849619776374906</v>
      </c>
      <c r="AC1579" s="43">
        <v>14.298970067985847</v>
      </c>
      <c r="AD1579" s="43">
        <v>13.687877416489592</v>
      </c>
      <c r="AE1579" s="43">
        <v>13.029301428414183</v>
      </c>
      <c r="AF1579" s="43">
        <v>12.328849002794758</v>
      </c>
      <c r="AG1579" s="43">
        <v>11.561397667979108</v>
      </c>
      <c r="AH1579" s="43">
        <v>8.7212566024746128</v>
      </c>
      <c r="AI1579" s="43">
        <v>6.9970561144124055</v>
      </c>
      <c r="AJ1579" s="44">
        <v>4.858620958173983</v>
      </c>
      <c r="AK1579" s="47"/>
      <c r="AL1579" s="45">
        <v>16.138126854010835</v>
      </c>
      <c r="AM1579" s="43">
        <v>15.867977672609443</v>
      </c>
      <c r="AN1579" s="43">
        <v>15.101844992472421</v>
      </c>
      <c r="AO1579" s="43">
        <v>14.268480778862195</v>
      </c>
      <c r="AP1579" s="43">
        <v>13.34156916261813</v>
      </c>
      <c r="AQ1579" s="43">
        <v>12.351845758209867</v>
      </c>
      <c r="AR1579" s="43">
        <v>11.556822917093593</v>
      </c>
      <c r="AS1579" s="43">
        <v>10.679412279202738</v>
      </c>
      <c r="AT1579" s="43">
        <v>9.7469632297389381</v>
      </c>
      <c r="AU1579" s="43">
        <v>8.8157015198967699</v>
      </c>
      <c r="AV1579" s="43">
        <v>7.8124443486448527</v>
      </c>
      <c r="AW1579" s="43">
        <v>4.3631238556210121</v>
      </c>
      <c r="AX1579" s="43">
        <v>3.0054604981322157</v>
      </c>
      <c r="AY1579" s="44">
        <v>2.2402009002778343</v>
      </c>
      <c r="AZ1579" s="35"/>
      <c r="BA1579" s="5"/>
    </row>
    <row r="1580" spans="1:53" x14ac:dyDescent="0.25">
      <c r="A1580" s="6"/>
      <c r="B1580" s="35"/>
      <c r="C1580" s="34" t="s">
        <v>668</v>
      </c>
      <c r="D1580" s="35" t="s">
        <v>30</v>
      </c>
      <c r="E1580" s="35"/>
      <c r="F1580" s="34"/>
      <c r="G1580" s="35"/>
      <c r="H1580" s="43">
        <v>14.082939593231631</v>
      </c>
      <c r="I1580" s="43">
        <v>13.651872626753823</v>
      </c>
      <c r="J1580" s="43">
        <v>12.746375006001546</v>
      </c>
      <c r="K1580" s="43">
        <v>11.779935752244597</v>
      </c>
      <c r="L1580" s="43">
        <v>10.630825589033787</v>
      </c>
      <c r="M1580" s="43">
        <v>9.2340094893848441</v>
      </c>
      <c r="N1580" s="43">
        <v>7.8463340962884622</v>
      </c>
      <c r="O1580" s="43">
        <v>6.7578444627106649</v>
      </c>
      <c r="P1580" s="43">
        <v>5.5942344097394106</v>
      </c>
      <c r="Q1580" s="43">
        <v>4.3525388562138723</v>
      </c>
      <c r="R1580" s="43">
        <v>3.108476694649621</v>
      </c>
      <c r="S1580" s="43">
        <v>-4.8368947247730887E-2</v>
      </c>
      <c r="T1580" s="43">
        <v>-1.002519104832384</v>
      </c>
      <c r="U1580" s="44">
        <v>-2.486226696755768</v>
      </c>
      <c r="V1580" s="47"/>
      <c r="W1580" s="45">
        <v>17.542729501641816</v>
      </c>
      <c r="X1580" s="43">
        <v>17.236364196709417</v>
      </c>
      <c r="Y1580" s="43">
        <v>16.638336334837003</v>
      </c>
      <c r="Z1580" s="43">
        <v>15.976938632980426</v>
      </c>
      <c r="AA1580" s="43">
        <v>15.084404419801755</v>
      </c>
      <c r="AB1580" s="43">
        <v>13.959408886795366</v>
      </c>
      <c r="AC1580" s="43">
        <v>12.952051610455188</v>
      </c>
      <c r="AD1580" s="43">
        <v>12.149549693833338</v>
      </c>
      <c r="AE1580" s="43">
        <v>11.239043379647018</v>
      </c>
      <c r="AF1580" s="43">
        <v>10.305696608650821</v>
      </c>
      <c r="AG1580" s="43">
        <v>9.4058511218078849</v>
      </c>
      <c r="AH1580" s="43">
        <v>7.182580482278599</v>
      </c>
      <c r="AI1580" s="43">
        <v>6.3902230208206277</v>
      </c>
      <c r="AJ1580" s="44">
        <v>4.9941344626158397</v>
      </c>
      <c r="AK1580" s="47"/>
      <c r="AL1580" s="45">
        <v>15.851720732674373</v>
      </c>
      <c r="AM1580" s="43">
        <v>15.413344047621823</v>
      </c>
      <c r="AN1580" s="43">
        <v>14.521356998027859</v>
      </c>
      <c r="AO1580" s="43">
        <v>13.55688381078026</v>
      </c>
      <c r="AP1580" s="43">
        <v>12.363316149916939</v>
      </c>
      <c r="AQ1580" s="43">
        <v>10.888125902874506</v>
      </c>
      <c r="AR1580" s="43">
        <v>9.4856304057501521</v>
      </c>
      <c r="AS1580" s="43">
        <v>8.3533658457087974</v>
      </c>
      <c r="AT1580" s="43">
        <v>7.1353367461250805</v>
      </c>
      <c r="AU1580" s="43">
        <v>5.8850781137016916</v>
      </c>
      <c r="AV1580" s="43">
        <v>4.6742017978045993</v>
      </c>
      <c r="AW1580" s="43">
        <v>1.6079293537564219</v>
      </c>
      <c r="AX1580" s="43">
        <v>0.61576497488550075</v>
      </c>
      <c r="AY1580" s="44">
        <v>-0.97368535640868359</v>
      </c>
      <c r="AZ1580" s="35"/>
      <c r="BA1580" s="5"/>
    </row>
    <row r="1581" spans="1:53" x14ac:dyDescent="0.25">
      <c r="A1581" s="6"/>
      <c r="B1581" s="35"/>
      <c r="C1581" s="34" t="s">
        <v>668</v>
      </c>
      <c r="D1581" s="35" t="s">
        <v>31</v>
      </c>
      <c r="E1581" s="35"/>
      <c r="F1581" s="34"/>
      <c r="G1581" s="35"/>
      <c r="H1581" s="43">
        <v>14.595418650121333</v>
      </c>
      <c r="I1581" s="43">
        <v>14.502145110072936</v>
      </c>
      <c r="J1581" s="43">
        <v>14.189732046138172</v>
      </c>
      <c r="K1581" s="43">
        <v>13.904243579929334</v>
      </c>
      <c r="L1581" s="43">
        <v>13.63380161601019</v>
      </c>
      <c r="M1581" s="43">
        <v>13.111491758702901</v>
      </c>
      <c r="N1581" s="43">
        <v>12.718073894763748</v>
      </c>
      <c r="O1581" s="43">
        <v>12.286581009921631</v>
      </c>
      <c r="P1581" s="43">
        <v>11.799779824738145</v>
      </c>
      <c r="Q1581" s="43">
        <v>11.252571660461093</v>
      </c>
      <c r="R1581" s="43">
        <v>10.584337931647852</v>
      </c>
      <c r="S1581" s="43">
        <v>6.4220056191931754</v>
      </c>
      <c r="T1581" s="43">
        <v>4.3231125452772368</v>
      </c>
      <c r="U1581" s="44">
        <v>2.7821252227469486</v>
      </c>
      <c r="V1581" s="47"/>
      <c r="W1581" s="45">
        <v>17.735446296240134</v>
      </c>
      <c r="X1581" s="43">
        <v>17.629920630370744</v>
      </c>
      <c r="Y1581" s="43">
        <v>17.264687262779933</v>
      </c>
      <c r="Z1581" s="43">
        <v>16.94065935587469</v>
      </c>
      <c r="AA1581" s="43">
        <v>16.638968037922812</v>
      </c>
      <c r="AB1581" s="43">
        <v>16.037094638252444</v>
      </c>
      <c r="AC1581" s="43">
        <v>15.64012158154434</v>
      </c>
      <c r="AD1581" s="43">
        <v>15.228590388288978</v>
      </c>
      <c r="AE1581" s="43">
        <v>14.785433117524589</v>
      </c>
      <c r="AF1581" s="43">
        <v>14.286801769832733</v>
      </c>
      <c r="AG1581" s="43">
        <v>13.675111645913061</v>
      </c>
      <c r="AH1581" s="43">
        <v>10.086214591419784</v>
      </c>
      <c r="AI1581" s="43">
        <v>7.777231415467007</v>
      </c>
      <c r="AJ1581" s="44">
        <v>5.2568328229783567</v>
      </c>
      <c r="AK1581" s="47"/>
      <c r="AL1581" s="45">
        <v>16.306724444494986</v>
      </c>
      <c r="AM1581" s="43">
        <v>16.20514959394874</v>
      </c>
      <c r="AN1581" s="43">
        <v>15.83693501879298</v>
      </c>
      <c r="AO1581" s="43">
        <v>15.506427469387331</v>
      </c>
      <c r="AP1581" s="43">
        <v>15.197848189917542</v>
      </c>
      <c r="AQ1581" s="43">
        <v>14.582350630901638</v>
      </c>
      <c r="AR1581" s="43">
        <v>14.130742365167446</v>
      </c>
      <c r="AS1581" s="43">
        <v>13.654715094432966</v>
      </c>
      <c r="AT1581" s="43">
        <v>13.125570619966339</v>
      </c>
      <c r="AU1581" s="43">
        <v>12.530051850679454</v>
      </c>
      <c r="AV1581" s="43">
        <v>11.84785412434633</v>
      </c>
      <c r="AW1581" s="43">
        <v>7.8023653183059309</v>
      </c>
      <c r="AX1581" s="43">
        <v>5.780103731744525</v>
      </c>
      <c r="AY1581" s="44">
        <v>4.3113496109406846</v>
      </c>
      <c r="AZ1581" s="35"/>
      <c r="BA1581" s="5"/>
    </row>
    <row r="1582" spans="1:53" x14ac:dyDescent="0.25">
      <c r="A1582" s="6"/>
      <c r="B1582" s="35"/>
      <c r="C1582" s="34" t="s">
        <v>668</v>
      </c>
      <c r="D1582" s="35" t="s">
        <v>32</v>
      </c>
      <c r="E1582" s="35"/>
      <c r="F1582" s="34"/>
      <c r="G1582" s="35"/>
      <c r="H1582" s="43">
        <v>14.621481497867746</v>
      </c>
      <c r="I1582" s="43">
        <v>14.543996089408157</v>
      </c>
      <c r="J1582" s="43">
        <v>14.38556474742658</v>
      </c>
      <c r="K1582" s="43">
        <v>14.20248681915473</v>
      </c>
      <c r="L1582" s="43">
        <v>13.998884767992271</v>
      </c>
      <c r="M1582" s="43">
        <v>13.765993597624719</v>
      </c>
      <c r="N1582" s="43">
        <v>13.5073083886976</v>
      </c>
      <c r="O1582" s="43">
        <v>13.187672242035605</v>
      </c>
      <c r="P1582" s="43">
        <v>12.812837890418733</v>
      </c>
      <c r="Q1582" s="43">
        <v>12.402432458280552</v>
      </c>
      <c r="R1582" s="43">
        <v>11.954398444444205</v>
      </c>
      <c r="S1582" s="43">
        <v>8.7831606320928461</v>
      </c>
      <c r="T1582" s="43">
        <v>5.4542879235591109</v>
      </c>
      <c r="U1582" s="44">
        <v>3.2081325581359508</v>
      </c>
      <c r="V1582" s="47"/>
      <c r="W1582" s="45">
        <v>17.747603365051777</v>
      </c>
      <c r="X1582" s="43">
        <v>17.651259792546327</v>
      </c>
      <c r="Y1582" s="43">
        <v>17.479412375722681</v>
      </c>
      <c r="Z1582" s="43">
        <v>17.281190166366343</v>
      </c>
      <c r="AA1582" s="43">
        <v>17.055345666912196</v>
      </c>
      <c r="AB1582" s="43">
        <v>16.796717712272219</v>
      </c>
      <c r="AC1582" s="43">
        <v>16.511464705027997</v>
      </c>
      <c r="AD1582" s="43">
        <v>16.194024461231663</v>
      </c>
      <c r="AE1582" s="43">
        <v>15.842422602781175</v>
      </c>
      <c r="AF1582" s="43">
        <v>15.449926079616921</v>
      </c>
      <c r="AG1582" s="43">
        <v>15.012889259009288</v>
      </c>
      <c r="AH1582" s="43">
        <v>11.955306381802625</v>
      </c>
      <c r="AI1582" s="43">
        <v>8.0555892533208322</v>
      </c>
      <c r="AJ1582" s="44">
        <v>3.4030836441800965</v>
      </c>
      <c r="AK1582" s="47"/>
      <c r="AL1582" s="45">
        <v>16.333557708314629</v>
      </c>
      <c r="AM1582" s="43">
        <v>16.249963070125489</v>
      </c>
      <c r="AN1582" s="43">
        <v>16.078785180834991</v>
      </c>
      <c r="AO1582" s="43">
        <v>15.880359221126238</v>
      </c>
      <c r="AP1582" s="43">
        <v>15.657356895248089</v>
      </c>
      <c r="AQ1582" s="43">
        <v>15.402372335172096</v>
      </c>
      <c r="AR1582" s="43">
        <v>15.120038321331556</v>
      </c>
      <c r="AS1582" s="43">
        <v>14.778532474723566</v>
      </c>
      <c r="AT1582" s="43">
        <v>14.39079600281897</v>
      </c>
      <c r="AU1582" s="43">
        <v>13.964121052435798</v>
      </c>
      <c r="AV1582" s="43">
        <v>13.496053218770781</v>
      </c>
      <c r="AW1582" s="43">
        <v>10.350012804266933</v>
      </c>
      <c r="AX1582" s="43">
        <v>7.188123843633857</v>
      </c>
      <c r="AY1582" s="44">
        <v>5.1154250476220717</v>
      </c>
      <c r="AZ1582" s="35"/>
      <c r="BA1582" s="5"/>
    </row>
    <row r="1583" spans="1:53" x14ac:dyDescent="0.25">
      <c r="A1583" s="6"/>
      <c r="B1583" s="9" t="s">
        <v>64</v>
      </c>
      <c r="C1583" s="16" t="s">
        <v>670</v>
      </c>
      <c r="D1583" s="9" t="s">
        <v>25</v>
      </c>
      <c r="E1583" s="9" t="s">
        <v>671</v>
      </c>
      <c r="F1583" s="16" t="s">
        <v>28</v>
      </c>
      <c r="G1583" s="9" t="s">
        <v>27</v>
      </c>
      <c r="H1583" s="37">
        <v>6.4942339084110881</v>
      </c>
      <c r="I1583" s="37">
        <v>6.4189826769722167</v>
      </c>
      <c r="J1583" s="37">
        <v>6.3642391881088773</v>
      </c>
      <c r="K1583" s="37">
        <v>6.2943949890234254</v>
      </c>
      <c r="L1583" s="37">
        <v>6.2218291719860153</v>
      </c>
      <c r="M1583" s="37">
        <v>6.1401103051479318</v>
      </c>
      <c r="N1583" s="37">
        <v>6.0635541896640737</v>
      </c>
      <c r="O1583" s="37">
        <v>5.9881194843286334</v>
      </c>
      <c r="P1583" s="37">
        <v>5.9014380780965734</v>
      </c>
      <c r="Q1583" s="37">
        <v>5.8135668893080412</v>
      </c>
      <c r="R1583" s="37">
        <v>5.7328609559130808</v>
      </c>
      <c r="S1583" s="37">
        <v>5.5818449645538273</v>
      </c>
      <c r="T1583" s="37">
        <v>5.5418571793456382</v>
      </c>
      <c r="U1583" s="38">
        <v>5.5181183241509792</v>
      </c>
      <c r="V1583" s="48"/>
      <c r="W1583" s="39">
        <v>6.6427692492778769</v>
      </c>
      <c r="X1583" s="37">
        <v>6.5975910675202361</v>
      </c>
      <c r="Y1583" s="37">
        <v>6.5650063635559626</v>
      </c>
      <c r="Z1583" s="37">
        <v>6.5090280680057599</v>
      </c>
      <c r="AA1583" s="37">
        <v>6.4663981557988022</v>
      </c>
      <c r="AB1583" s="37">
        <v>6.4190643610011149</v>
      </c>
      <c r="AC1583" s="37">
        <v>6.3734860191983502</v>
      </c>
      <c r="AD1583" s="37">
        <v>6.3130100897906836</v>
      </c>
      <c r="AE1583" s="37">
        <v>6.2447959319153572</v>
      </c>
      <c r="AF1583" s="37">
        <v>6.1750396680837634</v>
      </c>
      <c r="AG1583" s="37">
        <v>6.1109662525232329</v>
      </c>
      <c r="AH1583" s="37">
        <v>5.9984538108317205</v>
      </c>
      <c r="AI1583" s="37">
        <v>5.9709295001347726</v>
      </c>
      <c r="AJ1583" s="38">
        <v>5.9265671736363146</v>
      </c>
      <c r="AK1583" s="48"/>
      <c r="AL1583" s="39">
        <v>2.3508025321051846</v>
      </c>
      <c r="AM1583" s="37">
        <v>2.2805099826248645</v>
      </c>
      <c r="AN1583" s="37">
        <v>2.2268345053910652</v>
      </c>
      <c r="AO1583" s="37">
        <v>2.155716439534074</v>
      </c>
      <c r="AP1583" s="37">
        <v>2.084769457277404</v>
      </c>
      <c r="AQ1583" s="37">
        <v>2.0051025545214367</v>
      </c>
      <c r="AR1583" s="37">
        <v>1.930095651864427</v>
      </c>
      <c r="AS1583" s="37">
        <v>1.8568362594710175</v>
      </c>
      <c r="AT1583" s="37">
        <v>1.7711712741193795</v>
      </c>
      <c r="AU1583" s="37">
        <v>1.6842985433203328</v>
      </c>
      <c r="AV1583" s="37">
        <v>1.6044489500788508</v>
      </c>
      <c r="AW1583" s="37">
        <v>1.4526474568814516</v>
      </c>
      <c r="AX1583" s="37">
        <v>1.4115450725216938</v>
      </c>
      <c r="AY1583" s="38">
        <v>1.3879548619609663</v>
      </c>
      <c r="AZ1583" s="9"/>
      <c r="BA1583" s="5"/>
    </row>
    <row r="1584" spans="1:53" x14ac:dyDescent="0.25">
      <c r="A1584" s="6"/>
      <c r="B1584" s="35"/>
      <c r="C1584" s="34" t="s">
        <v>670</v>
      </c>
      <c r="D1584" s="35" t="s">
        <v>29</v>
      </c>
      <c r="E1584" s="35"/>
      <c r="F1584" s="34"/>
      <c r="G1584" s="35"/>
      <c r="H1584" s="43">
        <v>6.5279219568128628</v>
      </c>
      <c r="I1584" s="43">
        <v>6.4643382802583282</v>
      </c>
      <c r="J1584" s="43">
        <v>6.3831951926936163</v>
      </c>
      <c r="K1584" s="43">
        <v>6.2943949890234254</v>
      </c>
      <c r="L1584" s="43">
        <v>6.2218291719860153</v>
      </c>
      <c r="M1584" s="43">
        <v>6.1401103051479318</v>
      </c>
      <c r="N1584" s="43">
        <v>6.0635541896640737</v>
      </c>
      <c r="O1584" s="43">
        <v>6.0030341645371728</v>
      </c>
      <c r="P1584" s="43">
        <v>5.9222473116492891</v>
      </c>
      <c r="Q1584" s="43">
        <v>5.8453761118748258</v>
      </c>
      <c r="R1584" s="43">
        <v>5.7720719707957411</v>
      </c>
      <c r="S1584" s="43">
        <v>5.6295011091398859</v>
      </c>
      <c r="T1584" s="43">
        <v>5.5610272297261281</v>
      </c>
      <c r="U1584" s="44">
        <v>5.5261818472356072</v>
      </c>
      <c r="V1584" s="47"/>
      <c r="W1584" s="45">
        <v>6.6568928840929438</v>
      </c>
      <c r="X1584" s="43">
        <v>6.6168770879155296</v>
      </c>
      <c r="Y1584" s="43">
        <v>6.5656111394004197</v>
      </c>
      <c r="Z1584" s="43">
        <v>6.5090280680057599</v>
      </c>
      <c r="AA1584" s="43">
        <v>6.4663981557988022</v>
      </c>
      <c r="AB1584" s="43">
        <v>6.4190643610011149</v>
      </c>
      <c r="AC1584" s="43">
        <v>6.3734860191983502</v>
      </c>
      <c r="AD1584" s="43">
        <v>6.3259080393643252</v>
      </c>
      <c r="AE1584" s="43">
        <v>6.2627227024931589</v>
      </c>
      <c r="AF1584" s="43">
        <v>6.2003121034357127</v>
      </c>
      <c r="AG1584" s="43">
        <v>6.1428844677199361</v>
      </c>
      <c r="AH1584" s="43">
        <v>6.0189799050087363</v>
      </c>
      <c r="AI1584" s="43">
        <v>5.9709295001347726</v>
      </c>
      <c r="AJ1584" s="44">
        <v>5.9275941025865801</v>
      </c>
      <c r="AK1584" s="47"/>
      <c r="AL1584" s="45">
        <v>2.3824029384812722</v>
      </c>
      <c r="AM1584" s="43">
        <v>2.3229670317331275</v>
      </c>
      <c r="AN1584" s="43">
        <v>2.2428565028088858</v>
      </c>
      <c r="AO1584" s="43">
        <v>2.155716439534074</v>
      </c>
      <c r="AP1584" s="43">
        <v>2.084769457277404</v>
      </c>
      <c r="AQ1584" s="43">
        <v>2.0051025545214367</v>
      </c>
      <c r="AR1584" s="43">
        <v>1.930095651864427</v>
      </c>
      <c r="AS1584" s="43">
        <v>1.8701116586489706</v>
      </c>
      <c r="AT1584" s="43">
        <v>1.7907619741171947</v>
      </c>
      <c r="AU1584" s="43">
        <v>1.7148648376005786</v>
      </c>
      <c r="AV1584" s="43">
        <v>1.6424588862157936</v>
      </c>
      <c r="AW1584" s="43">
        <v>1.4999123831737764</v>
      </c>
      <c r="AX1584" s="43">
        <v>1.4318720680279</v>
      </c>
      <c r="AY1584" s="44">
        <v>1.3959411044533008</v>
      </c>
      <c r="AZ1584" s="35"/>
      <c r="BA1584" s="5"/>
    </row>
    <row r="1585" spans="1:53" x14ac:dyDescent="0.25">
      <c r="A1585" s="6"/>
      <c r="B1585" s="35"/>
      <c r="C1585" s="34" t="s">
        <v>670</v>
      </c>
      <c r="D1585" s="35" t="s">
        <v>30</v>
      </c>
      <c r="E1585" s="35"/>
      <c r="F1585" s="34"/>
      <c r="G1585" s="35"/>
      <c r="H1585" s="43">
        <v>6.4942339084110881</v>
      </c>
      <c r="I1585" s="43">
        <v>6.4189826769722167</v>
      </c>
      <c r="J1585" s="43">
        <v>6.3642391881088773</v>
      </c>
      <c r="K1585" s="43">
        <v>6.3018858820040382</v>
      </c>
      <c r="L1585" s="43">
        <v>6.2464590625809109</v>
      </c>
      <c r="M1585" s="43">
        <v>6.1623999643477516</v>
      </c>
      <c r="N1585" s="43">
        <v>6.0675287721854918</v>
      </c>
      <c r="O1585" s="43">
        <v>5.9881194843286334</v>
      </c>
      <c r="P1585" s="43">
        <v>5.9014380780965734</v>
      </c>
      <c r="Q1585" s="43">
        <v>5.8135668893080412</v>
      </c>
      <c r="R1585" s="43">
        <v>5.7328609559130808</v>
      </c>
      <c r="S1585" s="43">
        <v>5.5818449645538273</v>
      </c>
      <c r="T1585" s="43">
        <v>5.5418571793456382</v>
      </c>
      <c r="U1585" s="44">
        <v>5.5181183241509792</v>
      </c>
      <c r="V1585" s="47"/>
      <c r="W1585" s="45">
        <v>6.6427692492778769</v>
      </c>
      <c r="X1585" s="43">
        <v>6.5975910675202361</v>
      </c>
      <c r="Y1585" s="43">
        <v>6.5650063635559626</v>
      </c>
      <c r="Z1585" s="43">
        <v>6.5272976037191643</v>
      </c>
      <c r="AA1585" s="43">
        <v>6.4945139445671272</v>
      </c>
      <c r="AB1585" s="43">
        <v>6.4393215923838927</v>
      </c>
      <c r="AC1585" s="43">
        <v>6.3755596544117488</v>
      </c>
      <c r="AD1585" s="43">
        <v>6.3130100897906836</v>
      </c>
      <c r="AE1585" s="43">
        <v>6.2447959319153572</v>
      </c>
      <c r="AF1585" s="43">
        <v>6.1750396680837634</v>
      </c>
      <c r="AG1585" s="43">
        <v>6.1109662525232329</v>
      </c>
      <c r="AH1585" s="43">
        <v>5.9984538108317205</v>
      </c>
      <c r="AI1585" s="43">
        <v>5.976632487040753</v>
      </c>
      <c r="AJ1585" s="44">
        <v>5.9626157466616316</v>
      </c>
      <c r="AK1585" s="47"/>
      <c r="AL1585" s="45">
        <v>2.3508025321051846</v>
      </c>
      <c r="AM1585" s="43">
        <v>2.2805099826248645</v>
      </c>
      <c r="AN1585" s="43">
        <v>2.2268345053910652</v>
      </c>
      <c r="AO1585" s="43">
        <v>2.1655970961504636</v>
      </c>
      <c r="AP1585" s="43">
        <v>2.1109165366985332</v>
      </c>
      <c r="AQ1585" s="43">
        <v>2.028376278651292</v>
      </c>
      <c r="AR1585" s="43">
        <v>1.9351254798729087</v>
      </c>
      <c r="AS1585" s="43">
        <v>1.8568362594710175</v>
      </c>
      <c r="AT1585" s="43">
        <v>1.7711712741193795</v>
      </c>
      <c r="AU1585" s="43">
        <v>1.6842985433203328</v>
      </c>
      <c r="AV1585" s="43">
        <v>1.6044489500788508</v>
      </c>
      <c r="AW1585" s="43">
        <v>1.4526474568814516</v>
      </c>
      <c r="AX1585" s="43">
        <v>1.4115450725216938</v>
      </c>
      <c r="AY1585" s="44">
        <v>1.3879548619609663</v>
      </c>
      <c r="AZ1585" s="35"/>
      <c r="BA1585" s="5"/>
    </row>
    <row r="1586" spans="1:53" x14ac:dyDescent="0.25">
      <c r="A1586" s="6"/>
      <c r="B1586" s="35"/>
      <c r="C1586" s="34" t="s">
        <v>670</v>
      </c>
      <c r="D1586" s="35" t="s">
        <v>31</v>
      </c>
      <c r="E1586" s="35"/>
      <c r="F1586" s="34"/>
      <c r="G1586" s="35"/>
      <c r="H1586" s="43">
        <v>6.5581487594380388</v>
      </c>
      <c r="I1586" s="43">
        <v>6.5255217424538969</v>
      </c>
      <c r="J1586" s="43">
        <v>6.5073615210792255</v>
      </c>
      <c r="K1586" s="43">
        <v>6.4814306251790201</v>
      </c>
      <c r="L1586" s="43">
        <v>6.4497599245940904</v>
      </c>
      <c r="M1586" s="43">
        <v>6.4129322911895841</v>
      </c>
      <c r="N1586" s="43">
        <v>6.3723315030709378</v>
      </c>
      <c r="O1586" s="43">
        <v>6.3255175009569573</v>
      </c>
      <c r="P1586" s="43">
        <v>6.2680628390995849</v>
      </c>
      <c r="Q1586" s="43">
        <v>6.203168782758139</v>
      </c>
      <c r="R1586" s="43">
        <v>6.1352059374877124</v>
      </c>
      <c r="S1586" s="43">
        <v>5.7872780684548211</v>
      </c>
      <c r="T1586" s="43">
        <v>5.7039637071145251</v>
      </c>
      <c r="U1586" s="44">
        <v>5.6734588187568225</v>
      </c>
      <c r="V1586" s="47"/>
      <c r="W1586" s="45">
        <v>6.6719535187574719</v>
      </c>
      <c r="X1586" s="43">
        <v>6.6526473121137517</v>
      </c>
      <c r="Y1586" s="43">
        <v>6.6396887443097397</v>
      </c>
      <c r="Z1586" s="43">
        <v>6.6214707714346623</v>
      </c>
      <c r="AA1586" s="43">
        <v>6.5996480478613551</v>
      </c>
      <c r="AB1586" s="43">
        <v>6.5734113722266088</v>
      </c>
      <c r="AC1586" s="43">
        <v>6.5435480492513634</v>
      </c>
      <c r="AD1586" s="43">
        <v>6.5084050860405185</v>
      </c>
      <c r="AE1586" s="43">
        <v>6.4655127302531827</v>
      </c>
      <c r="AF1586" s="43">
        <v>6.4166496623668117</v>
      </c>
      <c r="AG1586" s="43">
        <v>6.3634854839575876</v>
      </c>
      <c r="AH1586" s="43">
        <v>6.0870053825257067</v>
      </c>
      <c r="AI1586" s="43">
        <v>6.0141632569729442</v>
      </c>
      <c r="AJ1586" s="44">
        <v>5.9765626553065001</v>
      </c>
      <c r="AK1586" s="47"/>
      <c r="AL1586" s="45">
        <v>2.4113279251023894</v>
      </c>
      <c r="AM1586" s="43">
        <v>2.3821173480810582</v>
      </c>
      <c r="AN1586" s="43">
        <v>2.363756737141232</v>
      </c>
      <c r="AO1586" s="43">
        <v>2.3380565097196149</v>
      </c>
      <c r="AP1586" s="43">
        <v>2.3071011265972095</v>
      </c>
      <c r="AQ1586" s="43">
        <v>2.2712078646225233</v>
      </c>
      <c r="AR1586" s="43">
        <v>2.2312016196943345</v>
      </c>
      <c r="AS1586" s="43">
        <v>2.1849753057775567</v>
      </c>
      <c r="AT1586" s="43">
        <v>2.128257071808739</v>
      </c>
      <c r="AU1586" s="43">
        <v>2.063936016265286</v>
      </c>
      <c r="AV1586" s="43">
        <v>1.9965012411195699</v>
      </c>
      <c r="AW1586" s="43">
        <v>1.6486429880917637</v>
      </c>
      <c r="AX1586" s="43">
        <v>1.5612830007689684</v>
      </c>
      <c r="AY1586" s="44">
        <v>1.5286763111026849</v>
      </c>
      <c r="AZ1586" s="35"/>
      <c r="BA1586" s="5"/>
    </row>
    <row r="1587" spans="1:53" x14ac:dyDescent="0.25">
      <c r="A1587" s="6"/>
      <c r="B1587" s="35"/>
      <c r="C1587" s="34" t="s">
        <v>670</v>
      </c>
      <c r="D1587" s="35" t="s">
        <v>32</v>
      </c>
      <c r="E1587" s="35"/>
      <c r="F1587" s="34"/>
      <c r="G1587" s="35"/>
      <c r="H1587" s="43">
        <v>6.5743092508174552</v>
      </c>
      <c r="I1587" s="43">
        <v>6.5441513997541199</v>
      </c>
      <c r="J1587" s="43">
        <v>6.5221921933071103</v>
      </c>
      <c r="K1587" s="43">
        <v>6.4967366203216095</v>
      </c>
      <c r="L1587" s="43">
        <v>6.4724879643190896</v>
      </c>
      <c r="M1587" s="43">
        <v>6.4432641621619089</v>
      </c>
      <c r="N1587" s="43">
        <v>6.4109727570578547</v>
      </c>
      <c r="O1587" s="43">
        <v>6.3784808926607646</v>
      </c>
      <c r="P1587" s="43">
        <v>6.3357108981345425</v>
      </c>
      <c r="Q1587" s="43">
        <v>6.2928217004529072</v>
      </c>
      <c r="R1587" s="43">
        <v>6.246574048074093</v>
      </c>
      <c r="S1587" s="43">
        <v>5.9366331182782943</v>
      </c>
      <c r="T1587" s="43">
        <v>5.680921475501286</v>
      </c>
      <c r="U1587" s="44">
        <v>5.6044648619245567</v>
      </c>
      <c r="V1587" s="47"/>
      <c r="W1587" s="45">
        <v>6.6799146025490241</v>
      </c>
      <c r="X1587" s="43">
        <v>6.6620756635934821</v>
      </c>
      <c r="Y1587" s="43">
        <v>6.6483577272860037</v>
      </c>
      <c r="Z1587" s="43">
        <v>6.6320956551672596</v>
      </c>
      <c r="AA1587" s="43">
        <v>6.6156531822344231</v>
      </c>
      <c r="AB1587" s="43">
        <v>6.596088322460318</v>
      </c>
      <c r="AC1587" s="43">
        <v>6.573885680906125</v>
      </c>
      <c r="AD1587" s="43">
        <v>6.5498048163512523</v>
      </c>
      <c r="AE1587" s="43">
        <v>6.5200808672783284</v>
      </c>
      <c r="AF1587" s="43">
        <v>6.4884595672738135</v>
      </c>
      <c r="AG1587" s="43">
        <v>6.4537492152140645</v>
      </c>
      <c r="AH1587" s="43">
        <v>6.223445823812165</v>
      </c>
      <c r="AI1587" s="43">
        <v>6.0130933061311582</v>
      </c>
      <c r="AJ1587" s="44">
        <v>5.9265671736363146</v>
      </c>
      <c r="AK1587" s="47"/>
      <c r="AL1587" s="45">
        <v>2.4259540951135818</v>
      </c>
      <c r="AM1587" s="43">
        <v>2.3995665967617423</v>
      </c>
      <c r="AN1587" s="43">
        <v>2.378413388817858</v>
      </c>
      <c r="AO1587" s="43">
        <v>2.3534946788391071</v>
      </c>
      <c r="AP1587" s="43">
        <v>2.3297428854518145</v>
      </c>
      <c r="AQ1587" s="43">
        <v>2.3009269644264583</v>
      </c>
      <c r="AR1587" s="43">
        <v>2.2690067562049103</v>
      </c>
      <c r="AS1587" s="43">
        <v>2.2368591011757406</v>
      </c>
      <c r="AT1587" s="43">
        <v>2.1947761011630167</v>
      </c>
      <c r="AU1587" s="43">
        <v>2.1522679729145411</v>
      </c>
      <c r="AV1587" s="43">
        <v>2.1063196819663856</v>
      </c>
      <c r="AW1587" s="43">
        <v>1.7992957732846611</v>
      </c>
      <c r="AX1587" s="43">
        <v>1.5455362592763171</v>
      </c>
      <c r="AY1587" s="44">
        <v>1.4675145401248155</v>
      </c>
      <c r="AZ1587" s="35"/>
      <c r="BA1587" s="5"/>
    </row>
    <row r="1588" spans="1:53" x14ac:dyDescent="0.25">
      <c r="A1588" s="6"/>
      <c r="B1588" s="9" t="s">
        <v>111</v>
      </c>
      <c r="C1588" s="16" t="s">
        <v>672</v>
      </c>
      <c r="D1588" s="9" t="s">
        <v>25</v>
      </c>
      <c r="E1588" s="9" t="s">
        <v>673</v>
      </c>
      <c r="F1588" s="16" t="s">
        <v>27</v>
      </c>
      <c r="G1588" s="9" t="s">
        <v>27</v>
      </c>
      <c r="H1588" s="37">
        <v>9.0201526248911978E-2</v>
      </c>
      <c r="I1588" s="37">
        <v>4.0350465080082998E-2</v>
      </c>
      <c r="J1588" s="37">
        <v>-2.2077526761022703E-2</v>
      </c>
      <c r="K1588" s="37">
        <v>-9.5053672480489571E-2</v>
      </c>
      <c r="L1588" s="37">
        <v>-0.17338749780623885</v>
      </c>
      <c r="M1588" s="37">
        <v>-0.25080568263613001</v>
      </c>
      <c r="N1588" s="37">
        <v>-0.32755298702362845</v>
      </c>
      <c r="O1588" s="37">
        <v>-0.3875856935448212</v>
      </c>
      <c r="P1588" s="37">
        <v>-0.45712969329119835</v>
      </c>
      <c r="Q1588" s="37">
        <v>-0.52611865506910283</v>
      </c>
      <c r="R1588" s="37">
        <v>-0.58966713445091123</v>
      </c>
      <c r="S1588" s="37">
        <v>-0.69822795660121129</v>
      </c>
      <c r="T1588" s="37">
        <v>-0.76261823776819027</v>
      </c>
      <c r="U1588" s="38">
        <v>-0.79710497405899483</v>
      </c>
      <c r="V1588" s="48"/>
      <c r="W1588" s="39">
        <v>0.51804885952349888</v>
      </c>
      <c r="X1588" s="37">
        <v>0.4871080592964474</v>
      </c>
      <c r="Y1588" s="37">
        <v>0.45384125884724114</v>
      </c>
      <c r="Z1588" s="37">
        <v>0.40367770980738449</v>
      </c>
      <c r="AA1588" s="37">
        <v>0.36270212658478718</v>
      </c>
      <c r="AB1588" s="37">
        <v>0.32115258586826601</v>
      </c>
      <c r="AC1588" s="37">
        <v>0.27671882571916084</v>
      </c>
      <c r="AD1588" s="37">
        <v>0.22637223615014124</v>
      </c>
      <c r="AE1588" s="37">
        <v>0.17133642450434738</v>
      </c>
      <c r="AF1588" s="37">
        <v>0.11596531124391474</v>
      </c>
      <c r="AG1588" s="37">
        <v>6.5473009294150231E-2</v>
      </c>
      <c r="AH1588" s="37">
        <v>-1.4006133713730051E-2</v>
      </c>
      <c r="AI1588" s="37">
        <v>-6.0093231792398338E-2</v>
      </c>
      <c r="AJ1588" s="38">
        <v>-9.2240398306440152E-2</v>
      </c>
      <c r="AK1588" s="48"/>
      <c r="AL1588" s="39">
        <v>0.46967160696255794</v>
      </c>
      <c r="AM1588" s="37">
        <v>0.42267094974372599</v>
      </c>
      <c r="AN1588" s="37">
        <v>0.36524003587428444</v>
      </c>
      <c r="AO1588" s="37">
        <v>0.29562452645271176</v>
      </c>
      <c r="AP1588" s="37">
        <v>0.22390625837853984</v>
      </c>
      <c r="AQ1588" s="37">
        <v>0.15278182921471917</v>
      </c>
      <c r="AR1588" s="37">
        <v>8.2276640394220557E-2</v>
      </c>
      <c r="AS1588" s="37">
        <v>2.0313129510911132E-2</v>
      </c>
      <c r="AT1588" s="37">
        <v>-4.8441494534830376E-2</v>
      </c>
      <c r="AU1588" s="37">
        <v>-0.11685138097791636</v>
      </c>
      <c r="AV1588" s="37">
        <v>-0.17973032304980485</v>
      </c>
      <c r="AW1588" s="37">
        <v>-0.2844230829844423</v>
      </c>
      <c r="AX1588" s="37">
        <v>-0.34246003572051142</v>
      </c>
      <c r="AY1588" s="38">
        <v>-0.3739220632083895</v>
      </c>
      <c r="AZ1588" s="9"/>
      <c r="BA1588" s="5"/>
    </row>
    <row r="1589" spans="1:53" x14ac:dyDescent="0.25">
      <c r="A1589" s="6"/>
      <c r="B1589" s="35"/>
      <c r="C1589" s="34" t="s">
        <v>672</v>
      </c>
      <c r="D1589" s="35" t="s">
        <v>29</v>
      </c>
      <c r="E1589" s="35"/>
      <c r="F1589" s="34"/>
      <c r="G1589" s="35"/>
      <c r="H1589" s="43">
        <v>0.12407365539776771</v>
      </c>
      <c r="I1589" s="43">
        <v>8.284396586855669E-2</v>
      </c>
      <c r="J1589" s="43">
        <v>-5.830676396549439E-3</v>
      </c>
      <c r="K1589" s="43">
        <v>-9.5053672480489571E-2</v>
      </c>
      <c r="L1589" s="43">
        <v>-0.17338749780623885</v>
      </c>
      <c r="M1589" s="43">
        <v>-0.25080568263613001</v>
      </c>
      <c r="N1589" s="43">
        <v>-0.32755298702362845</v>
      </c>
      <c r="O1589" s="43">
        <v>-0.37620239600987704</v>
      </c>
      <c r="P1589" s="43">
        <v>-0.44052690054632837</v>
      </c>
      <c r="Q1589" s="43">
        <v>-0.50745639262519981</v>
      </c>
      <c r="R1589" s="43">
        <v>-0.56313612162436266</v>
      </c>
      <c r="S1589" s="43">
        <v>-0.67973036427137945</v>
      </c>
      <c r="T1589" s="43">
        <v>-0.76261823776819027</v>
      </c>
      <c r="U1589" s="44">
        <v>-0.79710497405899483</v>
      </c>
      <c r="V1589" s="47"/>
      <c r="W1589" s="45">
        <v>0.53059649949824994</v>
      </c>
      <c r="X1589" s="43">
        <v>0.50457057937590122</v>
      </c>
      <c r="Y1589" s="43">
        <v>0.45484349013077585</v>
      </c>
      <c r="Z1589" s="43">
        <v>0.40367770980738449</v>
      </c>
      <c r="AA1589" s="43">
        <v>0.36270212658478718</v>
      </c>
      <c r="AB1589" s="43">
        <v>0.32115258586826601</v>
      </c>
      <c r="AC1589" s="43">
        <v>0.27992945641292488</v>
      </c>
      <c r="AD1589" s="43">
        <v>0.240592506754568</v>
      </c>
      <c r="AE1589" s="43">
        <v>0.18789088953999133</v>
      </c>
      <c r="AF1589" s="43">
        <v>0.13356386945351506</v>
      </c>
      <c r="AG1589" s="43">
        <v>8.7069581084742609E-2</v>
      </c>
      <c r="AH1589" s="43">
        <v>-1.4006133713730051E-2</v>
      </c>
      <c r="AI1589" s="43">
        <v>-6.0093231792398338E-2</v>
      </c>
      <c r="AJ1589" s="44">
        <v>-9.2240398306440152E-2</v>
      </c>
      <c r="AK1589" s="47"/>
      <c r="AL1589" s="45">
        <v>0.49959951936832603</v>
      </c>
      <c r="AM1589" s="43">
        <v>0.46075394628246169</v>
      </c>
      <c r="AN1589" s="43">
        <v>0.3786081488106805</v>
      </c>
      <c r="AO1589" s="43">
        <v>0.29562452645271176</v>
      </c>
      <c r="AP1589" s="43">
        <v>0.22390625837853984</v>
      </c>
      <c r="AQ1589" s="43">
        <v>0.15278182921471917</v>
      </c>
      <c r="AR1589" s="43">
        <v>8.2276640394220557E-2</v>
      </c>
      <c r="AS1589" s="43">
        <v>3.4122330866120709E-2</v>
      </c>
      <c r="AT1589" s="43">
        <v>-2.9901287343337302E-2</v>
      </c>
      <c r="AU1589" s="43">
        <v>-9.6376669999740372E-2</v>
      </c>
      <c r="AV1589" s="43">
        <v>-0.15189418817634071</v>
      </c>
      <c r="AW1589" s="43">
        <v>-0.26795636273491086</v>
      </c>
      <c r="AX1589" s="43">
        <v>-0.34246003572051142</v>
      </c>
      <c r="AY1589" s="44">
        <v>-0.3739220632083895</v>
      </c>
      <c r="AZ1589" s="35"/>
      <c r="BA1589" s="5"/>
    </row>
    <row r="1590" spans="1:53" x14ac:dyDescent="0.25">
      <c r="A1590" s="6"/>
      <c r="B1590" s="35"/>
      <c r="C1590" s="34" t="s">
        <v>672</v>
      </c>
      <c r="D1590" s="35" t="s">
        <v>30</v>
      </c>
      <c r="E1590" s="35"/>
      <c r="F1590" s="34"/>
      <c r="G1590" s="35"/>
      <c r="H1590" s="43">
        <v>9.0201526248911978E-2</v>
      </c>
      <c r="I1590" s="43">
        <v>4.0350465080082998E-2</v>
      </c>
      <c r="J1590" s="43">
        <v>-2.2077526761022703E-2</v>
      </c>
      <c r="K1590" s="43">
        <v>-8.7560849173269339E-2</v>
      </c>
      <c r="L1590" s="43">
        <v>-0.14858699199183967</v>
      </c>
      <c r="M1590" s="43">
        <v>-0.23347081556776184</v>
      </c>
      <c r="N1590" s="43">
        <v>-0.32490215352932195</v>
      </c>
      <c r="O1590" s="43">
        <v>-0.3875856935448212</v>
      </c>
      <c r="P1590" s="43">
        <v>-0.45712969329119835</v>
      </c>
      <c r="Q1590" s="43">
        <v>-0.52611865506910283</v>
      </c>
      <c r="R1590" s="43">
        <v>-0.58966713445091123</v>
      </c>
      <c r="S1590" s="43">
        <v>-0.69822795660121129</v>
      </c>
      <c r="T1590" s="43">
        <v>-0.73710595706005044</v>
      </c>
      <c r="U1590" s="44">
        <v>-0.75398890855971334</v>
      </c>
      <c r="V1590" s="47"/>
      <c r="W1590" s="45">
        <v>0.51804885952349888</v>
      </c>
      <c r="X1590" s="43">
        <v>0.4871080592964474</v>
      </c>
      <c r="Y1590" s="43">
        <v>0.45384125884724114</v>
      </c>
      <c r="Z1590" s="43">
        <v>0.41746467663740772</v>
      </c>
      <c r="AA1590" s="43">
        <v>0.38520119762191696</v>
      </c>
      <c r="AB1590" s="43">
        <v>0.33396121908004606</v>
      </c>
      <c r="AC1590" s="43">
        <v>0.27671882571916084</v>
      </c>
      <c r="AD1590" s="43">
        <v>0.22637223615014124</v>
      </c>
      <c r="AE1590" s="43">
        <v>0.17133642450434738</v>
      </c>
      <c r="AF1590" s="43">
        <v>0.11596531124391474</v>
      </c>
      <c r="AG1590" s="43">
        <v>6.5473009294150231E-2</v>
      </c>
      <c r="AH1590" s="43">
        <v>-1.1452222324600747E-2</v>
      </c>
      <c r="AI1590" s="43">
        <v>-2.8749154063145266E-2</v>
      </c>
      <c r="AJ1590" s="44">
        <v>-3.5770246456521271E-2</v>
      </c>
      <c r="AK1590" s="47"/>
      <c r="AL1590" s="45">
        <v>0.46967160696255794</v>
      </c>
      <c r="AM1590" s="43">
        <v>0.42267094974372599</v>
      </c>
      <c r="AN1590" s="43">
        <v>0.36524003587428444</v>
      </c>
      <c r="AO1590" s="43">
        <v>0.30459514179088609</v>
      </c>
      <c r="AP1590" s="43">
        <v>0.24853260059433868</v>
      </c>
      <c r="AQ1590" s="43">
        <v>0.16885167580466787</v>
      </c>
      <c r="AR1590" s="43">
        <v>8.2479982072642954E-2</v>
      </c>
      <c r="AS1590" s="43">
        <v>2.0313129510911132E-2</v>
      </c>
      <c r="AT1590" s="43">
        <v>-4.8441494534830376E-2</v>
      </c>
      <c r="AU1590" s="43">
        <v>-0.11685138097791636</v>
      </c>
      <c r="AV1590" s="43">
        <v>-0.17973032304980485</v>
      </c>
      <c r="AW1590" s="43">
        <v>-0.2844230829844423</v>
      </c>
      <c r="AX1590" s="43">
        <v>-0.31913975465312916</v>
      </c>
      <c r="AY1590" s="44">
        <v>-0.33400229705508178</v>
      </c>
      <c r="AZ1590" s="35"/>
      <c r="BA1590" s="5"/>
    </row>
    <row r="1591" spans="1:53" x14ac:dyDescent="0.25">
      <c r="A1591" s="6"/>
      <c r="B1591" s="35"/>
      <c r="C1591" s="34" t="s">
        <v>672</v>
      </c>
      <c r="D1591" s="35" t="s">
        <v>31</v>
      </c>
      <c r="E1591" s="35"/>
      <c r="F1591" s="34"/>
      <c r="G1591" s="35"/>
      <c r="H1591" s="43">
        <v>0.14554580906387216</v>
      </c>
      <c r="I1591" s="43">
        <v>0.12988754056665242</v>
      </c>
      <c r="J1591" s="43">
        <v>0.10544852644105562</v>
      </c>
      <c r="K1591" s="43">
        <v>7.7951307750690368E-2</v>
      </c>
      <c r="L1591" s="43">
        <v>4.8685635261507265E-2</v>
      </c>
      <c r="M1591" s="43">
        <v>1.4775372811224763E-2</v>
      </c>
      <c r="N1591" s="43">
        <v>-2.5289084476846302E-2</v>
      </c>
      <c r="O1591" s="43">
        <v>-7.1527649850092967E-2</v>
      </c>
      <c r="P1591" s="43">
        <v>-0.12549956640106119</v>
      </c>
      <c r="Q1591" s="43">
        <v>-0.1869084815925186</v>
      </c>
      <c r="R1591" s="43">
        <v>-0.25007931200388356</v>
      </c>
      <c r="S1591" s="43">
        <v>-0.57688967586264761</v>
      </c>
      <c r="T1591" s="43">
        <v>-0.66959948377295397</v>
      </c>
      <c r="U1591" s="44">
        <v>-0.71366737726763274</v>
      </c>
      <c r="V1591" s="47"/>
      <c r="W1591" s="45">
        <v>0.54220483194733005</v>
      </c>
      <c r="X1591" s="43">
        <v>0.53239430155305056</v>
      </c>
      <c r="Y1591" s="43">
        <v>0.51808854657608538</v>
      </c>
      <c r="Z1591" s="43">
        <v>0.50079147580535865</v>
      </c>
      <c r="AA1591" s="43">
        <v>0.48191793120568072</v>
      </c>
      <c r="AB1591" s="43">
        <v>0.45940176947551548</v>
      </c>
      <c r="AC1591" s="43">
        <v>0.43247490986552517</v>
      </c>
      <c r="AD1591" s="43">
        <v>0.40046286048938295</v>
      </c>
      <c r="AE1591" s="43">
        <v>0.36222535832690594</v>
      </c>
      <c r="AF1591" s="43">
        <v>0.31852149439248967</v>
      </c>
      <c r="AG1591" s="43">
        <v>0.27163887558747657</v>
      </c>
      <c r="AH1591" s="43">
        <v>2.7848559708432585E-2</v>
      </c>
      <c r="AI1591" s="43">
        <v>-3.7267312156205268E-2</v>
      </c>
      <c r="AJ1591" s="44">
        <v>-7.0487541390649167E-2</v>
      </c>
      <c r="AK1591" s="47"/>
      <c r="AL1591" s="45">
        <v>0.51932607760256655</v>
      </c>
      <c r="AM1591" s="43">
        <v>0.50464839224794122</v>
      </c>
      <c r="AN1591" s="43">
        <v>0.48192826686924883</v>
      </c>
      <c r="AO1591" s="43">
        <v>0.45604452727640199</v>
      </c>
      <c r="AP1591" s="43">
        <v>0.42839106723546827</v>
      </c>
      <c r="AQ1591" s="43">
        <v>0.39617795831314417</v>
      </c>
      <c r="AR1591" s="43">
        <v>0.35802703578496908</v>
      </c>
      <c r="AS1591" s="43">
        <v>0.31370659571873771</v>
      </c>
      <c r="AT1591" s="43">
        <v>0.26173774117098247</v>
      </c>
      <c r="AU1591" s="43">
        <v>0.20255497041107251</v>
      </c>
      <c r="AV1591" s="43">
        <v>0.14118505213189758</v>
      </c>
      <c r="AW1591" s="43">
        <v>-0.17618689517550834</v>
      </c>
      <c r="AX1591" s="43">
        <v>-0.26305612177683546</v>
      </c>
      <c r="AY1591" s="44">
        <v>-0.30212990425906172</v>
      </c>
      <c r="AZ1591" s="35"/>
      <c r="BA1591" s="5"/>
    </row>
    <row r="1592" spans="1:53" x14ac:dyDescent="0.25">
      <c r="A1592" s="6"/>
      <c r="B1592" s="35"/>
      <c r="C1592" s="34" t="s">
        <v>672</v>
      </c>
      <c r="D1592" s="35" t="s">
        <v>32</v>
      </c>
      <c r="E1592" s="35"/>
      <c r="F1592" s="34"/>
      <c r="G1592" s="35"/>
      <c r="H1592" s="43">
        <v>0.15661308027943788</v>
      </c>
      <c r="I1592" s="43">
        <v>0.14428950838052357</v>
      </c>
      <c r="J1592" s="43">
        <v>0.11935819368049438</v>
      </c>
      <c r="K1592" s="43">
        <v>9.849482637033713E-2</v>
      </c>
      <c r="L1592" s="43">
        <v>7.2475417683708354E-2</v>
      </c>
      <c r="M1592" s="43">
        <v>4.6800601182765522E-2</v>
      </c>
      <c r="N1592" s="43">
        <v>1.6644998046728698E-2</v>
      </c>
      <c r="O1592" s="43">
        <v>-1.7655452061806631E-2</v>
      </c>
      <c r="P1592" s="43">
        <v>-5.9634996067611024E-2</v>
      </c>
      <c r="Q1592" s="43">
        <v>-9.955016019175611E-2</v>
      </c>
      <c r="R1592" s="43">
        <v>-0.14853519058968834</v>
      </c>
      <c r="S1592" s="43">
        <v>-0.45751598269593075</v>
      </c>
      <c r="T1592" s="43">
        <v>-0.68771304016081913</v>
      </c>
      <c r="U1592" s="44">
        <v>-0.74832977879267304</v>
      </c>
      <c r="V1592" s="47"/>
      <c r="W1592" s="45">
        <v>0.54696127743025391</v>
      </c>
      <c r="X1592" s="43">
        <v>0.53904841181387386</v>
      </c>
      <c r="Y1592" s="43">
        <v>0.52566048894307604</v>
      </c>
      <c r="Z1592" s="43">
        <v>0.51246202572065425</v>
      </c>
      <c r="AA1592" s="43">
        <v>0.49694224489692607</v>
      </c>
      <c r="AB1592" s="43">
        <v>0.48032811994076319</v>
      </c>
      <c r="AC1592" s="43">
        <v>0.4607331354425086</v>
      </c>
      <c r="AD1592" s="43">
        <v>0.43800972882282352</v>
      </c>
      <c r="AE1592" s="43">
        <v>0.41080862446420419</v>
      </c>
      <c r="AF1592" s="43">
        <v>0.38280379144141241</v>
      </c>
      <c r="AG1592" s="43">
        <v>0.34984235942331665</v>
      </c>
      <c r="AH1592" s="43">
        <v>0.13935224219128806</v>
      </c>
      <c r="AI1592" s="43">
        <v>-3.5122545888905066E-2</v>
      </c>
      <c r="AJ1592" s="44">
        <v>-8.9769808579423849E-2</v>
      </c>
      <c r="AK1592" s="47"/>
      <c r="AL1592" s="45">
        <v>0.52922484694981886</v>
      </c>
      <c r="AM1592" s="43">
        <v>0.51766145110452388</v>
      </c>
      <c r="AN1592" s="43">
        <v>0.49479252644821958</v>
      </c>
      <c r="AO1592" s="43">
        <v>0.47515208989414504</v>
      </c>
      <c r="AP1592" s="43">
        <v>0.45089952010085188</v>
      </c>
      <c r="AQ1592" s="43">
        <v>0.42664721373273329</v>
      </c>
      <c r="AR1592" s="43">
        <v>0.39813463169951646</v>
      </c>
      <c r="AS1592" s="43">
        <v>0.36554584617375596</v>
      </c>
      <c r="AT1592" s="43">
        <v>0.32580829316430027</v>
      </c>
      <c r="AU1592" s="43">
        <v>0.28748810570583361</v>
      </c>
      <c r="AV1592" s="43">
        <v>0.24081321940496547</v>
      </c>
      <c r="AW1592" s="43">
        <v>-5.4015291979784941E-2</v>
      </c>
      <c r="AX1592" s="43">
        <v>-0.27643616470895482</v>
      </c>
      <c r="AY1592" s="44">
        <v>-0.33202654790602404</v>
      </c>
      <c r="AZ1592" s="35"/>
      <c r="BA1592" s="5"/>
    </row>
    <row r="1593" spans="1:53" x14ac:dyDescent="0.25">
      <c r="A1593" s="6"/>
      <c r="B1593" s="9" t="s">
        <v>169</v>
      </c>
      <c r="C1593" s="16" t="s">
        <v>674</v>
      </c>
      <c r="D1593" s="9" t="s">
        <v>25</v>
      </c>
      <c r="E1593" s="9" t="s">
        <v>675</v>
      </c>
      <c r="F1593" s="16" t="s">
        <v>27</v>
      </c>
      <c r="G1593" s="9" t="s">
        <v>27</v>
      </c>
      <c r="H1593" s="37">
        <v>0.32363443174091788</v>
      </c>
      <c r="I1593" s="37">
        <v>0.28406641850766678</v>
      </c>
      <c r="J1593" s="37">
        <v>0.24041601064444884</v>
      </c>
      <c r="K1593" s="37">
        <v>0.18871481442648719</v>
      </c>
      <c r="L1593" s="37">
        <v>0.12997189496961081</v>
      </c>
      <c r="M1593" s="37">
        <v>7.0981674247063586E-2</v>
      </c>
      <c r="N1593" s="37">
        <v>8.1528595139737092E-3</v>
      </c>
      <c r="O1593" s="37">
        <v>-3.8931599440934495E-2</v>
      </c>
      <c r="P1593" s="37">
        <v>-9.1547720441591096E-2</v>
      </c>
      <c r="Q1593" s="37">
        <v>-0.14739073370454747</v>
      </c>
      <c r="R1593" s="37">
        <v>-0.20084728741961766</v>
      </c>
      <c r="S1593" s="37">
        <v>-0.34924399693867714</v>
      </c>
      <c r="T1593" s="37">
        <v>-0.48977835910242873</v>
      </c>
      <c r="U1593" s="38">
        <v>-0.52226161722138498</v>
      </c>
      <c r="V1593" s="48"/>
      <c r="W1593" s="39">
        <v>0.56948110338700542</v>
      </c>
      <c r="X1593" s="37">
        <v>0.54574012178421216</v>
      </c>
      <c r="Y1593" s="37">
        <v>0.52125572433842904</v>
      </c>
      <c r="Z1593" s="37">
        <v>0.48519172488564022</v>
      </c>
      <c r="AA1593" s="37">
        <v>0.45377934940578146</v>
      </c>
      <c r="AB1593" s="37">
        <v>0.42066384829381476</v>
      </c>
      <c r="AC1593" s="37">
        <v>0.38674607862207411</v>
      </c>
      <c r="AD1593" s="37">
        <v>0.35178609638856917</v>
      </c>
      <c r="AE1593" s="37">
        <v>0.30779742847544034</v>
      </c>
      <c r="AF1593" s="37">
        <v>0.26198542930154245</v>
      </c>
      <c r="AG1593" s="37">
        <v>0.21532268448982617</v>
      </c>
      <c r="AH1593" s="37">
        <v>7.4553469670370909E-3</v>
      </c>
      <c r="AI1593" s="37">
        <v>-9.8285652936619838E-2</v>
      </c>
      <c r="AJ1593" s="38">
        <v>-0.12149931400354474</v>
      </c>
      <c r="AK1593" s="48"/>
      <c r="AL1593" s="39">
        <v>0.43949196000225199</v>
      </c>
      <c r="AM1593" s="37">
        <v>0.40256652721763331</v>
      </c>
      <c r="AN1593" s="37">
        <v>0.3625344807996379</v>
      </c>
      <c r="AO1593" s="37">
        <v>0.31303238710158754</v>
      </c>
      <c r="AP1593" s="37">
        <v>0.25926518466307669</v>
      </c>
      <c r="AQ1593" s="37">
        <v>0.20488143380877477</v>
      </c>
      <c r="AR1593" s="37">
        <v>0.14727386935094045</v>
      </c>
      <c r="AS1593" s="37">
        <v>9.947899501013413E-2</v>
      </c>
      <c r="AT1593" s="37">
        <v>4.4114904781191289E-2</v>
      </c>
      <c r="AU1593" s="37">
        <v>-1.4106929952485414E-2</v>
      </c>
      <c r="AV1593" s="37">
        <v>-6.8049841710034364E-2</v>
      </c>
      <c r="AW1593" s="37">
        <v>-0.27558214197114084</v>
      </c>
      <c r="AX1593" s="37">
        <v>-0.41071547768517491</v>
      </c>
      <c r="AY1593" s="38">
        <v>-0.44156415811571881</v>
      </c>
      <c r="AZ1593" s="9"/>
      <c r="BA1593" s="5"/>
    </row>
    <row r="1594" spans="1:53" x14ac:dyDescent="0.25">
      <c r="A1594" s="6"/>
      <c r="B1594" s="35"/>
      <c r="C1594" s="34" t="s">
        <v>674</v>
      </c>
      <c r="D1594" s="35" t="s">
        <v>29</v>
      </c>
      <c r="E1594" s="35"/>
      <c r="F1594" s="34"/>
      <c r="G1594" s="35"/>
      <c r="H1594" s="43">
        <v>0.34641039058955614</v>
      </c>
      <c r="I1594" s="43">
        <v>0.31594435444556723</v>
      </c>
      <c r="J1594" s="43">
        <v>0.25129165681223686</v>
      </c>
      <c r="K1594" s="43">
        <v>0.18871481442648719</v>
      </c>
      <c r="L1594" s="43">
        <v>0.12997189496961081</v>
      </c>
      <c r="M1594" s="43">
        <v>7.0981674247063586E-2</v>
      </c>
      <c r="N1594" s="43">
        <v>8.1528595139737092E-3</v>
      </c>
      <c r="O1594" s="43">
        <v>-3.0263821955532233E-2</v>
      </c>
      <c r="P1594" s="43">
        <v>-7.7557305770391105E-2</v>
      </c>
      <c r="Q1594" s="43">
        <v>-0.12626644754042537</v>
      </c>
      <c r="R1594" s="43">
        <v>-0.1689367091462417</v>
      </c>
      <c r="S1594" s="43">
        <v>-0.2916676127099127</v>
      </c>
      <c r="T1594" s="43">
        <v>-0.35318931579147272</v>
      </c>
      <c r="U1594" s="44">
        <v>-0.37907411960969095</v>
      </c>
      <c r="V1594" s="47"/>
      <c r="W1594" s="45">
        <v>0.57744173295967249</v>
      </c>
      <c r="X1594" s="43">
        <v>0.55748690452161009</v>
      </c>
      <c r="Y1594" s="43">
        <v>0.52125572433842904</v>
      </c>
      <c r="Z1594" s="43">
        <v>0.48519172488564022</v>
      </c>
      <c r="AA1594" s="43">
        <v>0.45377934940578146</v>
      </c>
      <c r="AB1594" s="43">
        <v>0.42066384829381476</v>
      </c>
      <c r="AC1594" s="43">
        <v>0.38674607862207411</v>
      </c>
      <c r="AD1594" s="43">
        <v>0.35734331730614155</v>
      </c>
      <c r="AE1594" s="43">
        <v>0.31979319676642048</v>
      </c>
      <c r="AF1594" s="43">
        <v>0.27968685888452671</v>
      </c>
      <c r="AG1594" s="43">
        <v>0.24437424479613645</v>
      </c>
      <c r="AH1594" s="43">
        <v>0.12394188432193476</v>
      </c>
      <c r="AI1594" s="43">
        <v>0.11100812080232836</v>
      </c>
      <c r="AJ1594" s="44">
        <v>9.2748186788690123E-2</v>
      </c>
      <c r="AK1594" s="47"/>
      <c r="AL1594" s="45">
        <v>0.45947170178234986</v>
      </c>
      <c r="AM1594" s="43">
        <v>0.43071984958306198</v>
      </c>
      <c r="AN1594" s="43">
        <v>0.37105281380681787</v>
      </c>
      <c r="AO1594" s="43">
        <v>0.31303238710158754</v>
      </c>
      <c r="AP1594" s="43">
        <v>0.25926518466307669</v>
      </c>
      <c r="AQ1594" s="43">
        <v>0.20488143380877477</v>
      </c>
      <c r="AR1594" s="43">
        <v>0.14727386935094045</v>
      </c>
      <c r="AS1594" s="43">
        <v>0.10993377165017637</v>
      </c>
      <c r="AT1594" s="43">
        <v>6.0695124371603959E-2</v>
      </c>
      <c r="AU1594" s="43">
        <v>9.315917379286387E-3</v>
      </c>
      <c r="AV1594" s="43">
        <v>-3.5482396463563104E-2</v>
      </c>
      <c r="AW1594" s="43">
        <v>-0.15553536042221916</v>
      </c>
      <c r="AX1594" s="43">
        <v>-0.21063029258195409</v>
      </c>
      <c r="AY1594" s="44">
        <v>-0.23388044746607894</v>
      </c>
      <c r="AZ1594" s="35"/>
      <c r="BA1594" s="5"/>
    </row>
    <row r="1595" spans="1:53" x14ac:dyDescent="0.25">
      <c r="A1595" s="6"/>
      <c r="B1595" s="35"/>
      <c r="C1595" s="34" t="s">
        <v>674</v>
      </c>
      <c r="D1595" s="35" t="s">
        <v>30</v>
      </c>
      <c r="E1595" s="35"/>
      <c r="F1595" s="34"/>
      <c r="G1595" s="35"/>
      <c r="H1595" s="43">
        <v>0.32363443174091788</v>
      </c>
      <c r="I1595" s="43">
        <v>0.28406641850766678</v>
      </c>
      <c r="J1595" s="43">
        <v>0.24041601064444884</v>
      </c>
      <c r="K1595" s="43">
        <v>0.19183356263627105</v>
      </c>
      <c r="L1595" s="43">
        <v>0.14428213435034354</v>
      </c>
      <c r="M1595" s="43">
        <v>8.498317522095078E-2</v>
      </c>
      <c r="N1595" s="43">
        <v>1.2632939387603348E-2</v>
      </c>
      <c r="O1595" s="43">
        <v>-3.8931599440934495E-2</v>
      </c>
      <c r="P1595" s="43">
        <v>-9.1547720441591096E-2</v>
      </c>
      <c r="Q1595" s="43">
        <v>-0.14739073370454747</v>
      </c>
      <c r="R1595" s="43">
        <v>-0.20084728741961766</v>
      </c>
      <c r="S1595" s="43">
        <v>-0.32072954942270449</v>
      </c>
      <c r="T1595" s="43">
        <v>-0.3607427638473133</v>
      </c>
      <c r="U1595" s="44">
        <v>-0.38000202863746058</v>
      </c>
      <c r="V1595" s="47"/>
      <c r="W1595" s="45">
        <v>0.56948110338700542</v>
      </c>
      <c r="X1595" s="43">
        <v>0.54574012178421216</v>
      </c>
      <c r="Y1595" s="43">
        <v>0.52232010819928831</v>
      </c>
      <c r="Z1595" s="43">
        <v>0.49581494608041332</v>
      </c>
      <c r="AA1595" s="43">
        <v>0.47077590032528249</v>
      </c>
      <c r="AB1595" s="43">
        <v>0.43440357983863398</v>
      </c>
      <c r="AC1595" s="43">
        <v>0.39054090626002813</v>
      </c>
      <c r="AD1595" s="43">
        <v>0.35178609638856917</v>
      </c>
      <c r="AE1595" s="43">
        <v>0.30779742847544034</v>
      </c>
      <c r="AF1595" s="43">
        <v>0.26198542930154245</v>
      </c>
      <c r="AG1595" s="43">
        <v>0.21532268448982617</v>
      </c>
      <c r="AH1595" s="43">
        <v>8.7722728379977744E-2</v>
      </c>
      <c r="AI1595" s="43">
        <v>7.1444610565901567E-2</v>
      </c>
      <c r="AJ1595" s="44">
        <v>5.8555704587116786E-2</v>
      </c>
      <c r="AK1595" s="47"/>
      <c r="AL1595" s="45">
        <v>0.43949196000225199</v>
      </c>
      <c r="AM1595" s="43">
        <v>0.40256652721763331</v>
      </c>
      <c r="AN1595" s="43">
        <v>0.3625344807996379</v>
      </c>
      <c r="AO1595" s="43">
        <v>0.31785391901329874</v>
      </c>
      <c r="AP1595" s="43">
        <v>0.27438802891274883</v>
      </c>
      <c r="AQ1595" s="43">
        <v>0.21881423473724027</v>
      </c>
      <c r="AR1595" s="43">
        <v>0.15112302058559945</v>
      </c>
      <c r="AS1595" s="43">
        <v>9.947899501013413E-2</v>
      </c>
      <c r="AT1595" s="43">
        <v>4.4114904781191289E-2</v>
      </c>
      <c r="AU1595" s="43">
        <v>-1.4106929952485414E-2</v>
      </c>
      <c r="AV1595" s="43">
        <v>-6.8049841710034364E-2</v>
      </c>
      <c r="AW1595" s="43">
        <v>-0.1976299563981414</v>
      </c>
      <c r="AX1595" s="43">
        <v>-0.23000959359541029</v>
      </c>
      <c r="AY1595" s="44">
        <v>-0.24919857527849865</v>
      </c>
      <c r="AZ1595" s="35"/>
      <c r="BA1595" s="5"/>
    </row>
    <row r="1596" spans="1:53" x14ac:dyDescent="0.25">
      <c r="A1596" s="6"/>
      <c r="B1596" s="35"/>
      <c r="C1596" s="34" t="s">
        <v>674</v>
      </c>
      <c r="D1596" s="35" t="s">
        <v>31</v>
      </c>
      <c r="E1596" s="35"/>
      <c r="F1596" s="34"/>
      <c r="G1596" s="35"/>
      <c r="H1596" s="43">
        <v>0.36998442084763294</v>
      </c>
      <c r="I1596" s="43">
        <v>0.35677023562392252</v>
      </c>
      <c r="J1596" s="43">
        <v>0.33576316666019912</v>
      </c>
      <c r="K1596" s="43">
        <v>0.31493823773210872</v>
      </c>
      <c r="L1596" s="43">
        <v>0.2912890923343886</v>
      </c>
      <c r="M1596" s="43">
        <v>0.26083231332377022</v>
      </c>
      <c r="N1596" s="43">
        <v>0.22747685978849552</v>
      </c>
      <c r="O1596" s="43">
        <v>0.18592602940965752</v>
      </c>
      <c r="P1596" s="43">
        <v>0.13926175981623978</v>
      </c>
      <c r="Q1596" s="43">
        <v>8.7244860626259801E-2</v>
      </c>
      <c r="R1596" s="43">
        <v>3.1058936350154664E-2</v>
      </c>
      <c r="S1596" s="43">
        <v>-0.34924399693867714</v>
      </c>
      <c r="T1596" s="43">
        <v>-0.48977835910242873</v>
      </c>
      <c r="U1596" s="44">
        <v>-0.52226161722138498</v>
      </c>
      <c r="V1596" s="47"/>
      <c r="W1596" s="45">
        <v>0.58937001746030415</v>
      </c>
      <c r="X1596" s="43">
        <v>0.58136067819720483</v>
      </c>
      <c r="Y1596" s="43">
        <v>0.56945159585171301</v>
      </c>
      <c r="Z1596" s="43">
        <v>0.55624822018704401</v>
      </c>
      <c r="AA1596" s="43">
        <v>0.54095957737114608</v>
      </c>
      <c r="AB1596" s="43">
        <v>0.5215470895320431</v>
      </c>
      <c r="AC1596" s="43">
        <v>0.49919975109437797</v>
      </c>
      <c r="AD1596" s="43">
        <v>0.4700345457210463</v>
      </c>
      <c r="AE1596" s="43">
        <v>0.42664787719406005</v>
      </c>
      <c r="AF1596" s="43">
        <v>0.37615253661404557</v>
      </c>
      <c r="AG1596" s="43">
        <v>0.31835723181453224</v>
      </c>
      <c r="AH1596" s="43">
        <v>7.4553469670370909E-3</v>
      </c>
      <c r="AI1596" s="43">
        <v>-9.8285652936619838E-2</v>
      </c>
      <c r="AJ1596" s="44">
        <v>-0.12149931400354474</v>
      </c>
      <c r="AK1596" s="47"/>
      <c r="AL1596" s="45">
        <v>0.48090348195463184</v>
      </c>
      <c r="AM1596" s="43">
        <v>0.46864139558538054</v>
      </c>
      <c r="AN1596" s="43">
        <v>0.44930794285326425</v>
      </c>
      <c r="AO1596" s="43">
        <v>0.42979968055903328</v>
      </c>
      <c r="AP1596" s="43">
        <v>0.40758450341171171</v>
      </c>
      <c r="AQ1596" s="43">
        <v>0.37885605651787935</v>
      </c>
      <c r="AR1596" s="43">
        <v>0.34618593674722842</v>
      </c>
      <c r="AS1596" s="43">
        <v>0.30175710977231884</v>
      </c>
      <c r="AT1596" s="43">
        <v>0.24806638926764091</v>
      </c>
      <c r="AU1596" s="43">
        <v>0.18644195580906042</v>
      </c>
      <c r="AV1596" s="43">
        <v>0.11651787183989037</v>
      </c>
      <c r="AW1596" s="43">
        <v>-0.27558214197114084</v>
      </c>
      <c r="AX1596" s="43">
        <v>-0.41071547768517491</v>
      </c>
      <c r="AY1596" s="44">
        <v>-0.44156415811571881</v>
      </c>
      <c r="AZ1596" s="35"/>
      <c r="BA1596" s="5"/>
    </row>
    <row r="1597" spans="1:53" x14ac:dyDescent="0.25">
      <c r="A1597" s="6"/>
      <c r="B1597" s="35"/>
      <c r="C1597" s="34" t="s">
        <v>674</v>
      </c>
      <c r="D1597" s="35" t="s">
        <v>32</v>
      </c>
      <c r="E1597" s="35"/>
      <c r="F1597" s="34"/>
      <c r="G1597" s="35"/>
      <c r="H1597" s="43">
        <v>0.37742158738515175</v>
      </c>
      <c r="I1597" s="43">
        <v>0.3694847466152914</v>
      </c>
      <c r="J1597" s="43">
        <v>0.34893070754927002</v>
      </c>
      <c r="K1597" s="43">
        <v>0.3333668356807955</v>
      </c>
      <c r="L1597" s="43">
        <v>0.31332557622978296</v>
      </c>
      <c r="M1597" s="43">
        <v>0.28933066506793792</v>
      </c>
      <c r="N1597" s="43">
        <v>0.26306024859103228</v>
      </c>
      <c r="O1597" s="43">
        <v>0.23572968611590028</v>
      </c>
      <c r="P1597" s="43">
        <v>0.20371949311898796</v>
      </c>
      <c r="Q1597" s="43">
        <v>0.16898142529212856</v>
      </c>
      <c r="R1597" s="43">
        <v>0.13298279066915009</v>
      </c>
      <c r="S1597" s="43">
        <v>-0.12172506050551735</v>
      </c>
      <c r="T1597" s="43">
        <v>-0.32633987938824349</v>
      </c>
      <c r="U1597" s="44">
        <v>-0.46879187762200769</v>
      </c>
      <c r="V1597" s="47"/>
      <c r="W1597" s="45">
        <v>0.59284293870828852</v>
      </c>
      <c r="X1597" s="43">
        <v>0.58740424191754403</v>
      </c>
      <c r="Y1597" s="43">
        <v>0.57674516562898803</v>
      </c>
      <c r="Z1597" s="43">
        <v>0.56705521308059081</v>
      </c>
      <c r="AA1597" s="43">
        <v>0.55521058273537816</v>
      </c>
      <c r="AB1597" s="43">
        <v>0.54100361679438724</v>
      </c>
      <c r="AC1597" s="43">
        <v>0.52493337355102587</v>
      </c>
      <c r="AD1597" s="43">
        <v>0.5073284121230206</v>
      </c>
      <c r="AE1597" s="43">
        <v>0.48675651561496946</v>
      </c>
      <c r="AF1597" s="43">
        <v>0.46398284736092466</v>
      </c>
      <c r="AG1597" s="43">
        <v>0.43941491118922238</v>
      </c>
      <c r="AH1597" s="43">
        <v>0.24449742734793611</v>
      </c>
      <c r="AI1597" s="43">
        <v>4.5479705577374241E-2</v>
      </c>
      <c r="AJ1597" s="44">
        <v>-7.5866698842753211E-2</v>
      </c>
      <c r="AK1597" s="47"/>
      <c r="AL1597" s="45">
        <v>0.48690605491538996</v>
      </c>
      <c r="AM1597" s="43">
        <v>0.48013182567544199</v>
      </c>
      <c r="AN1597" s="43">
        <v>0.46144844575645017</v>
      </c>
      <c r="AO1597" s="43">
        <v>0.44692569665513115</v>
      </c>
      <c r="AP1597" s="43">
        <v>0.42837416863511546</v>
      </c>
      <c r="AQ1597" s="43">
        <v>0.40611231826998251</v>
      </c>
      <c r="AR1597" s="43">
        <v>0.3816056631608532</v>
      </c>
      <c r="AS1597" s="43">
        <v>0.35543357065934889</v>
      </c>
      <c r="AT1597" s="43">
        <v>0.32454474831092728</v>
      </c>
      <c r="AU1597" s="43">
        <v>0.29077904315796899</v>
      </c>
      <c r="AV1597" s="43">
        <v>0.25530648654227406</v>
      </c>
      <c r="AW1597" s="43">
        <v>4.1190064134866144E-3</v>
      </c>
      <c r="AX1597" s="43">
        <v>-0.23427834914852164</v>
      </c>
      <c r="AY1597" s="44">
        <v>-0.38369898599504193</v>
      </c>
      <c r="AZ1597" s="35"/>
      <c r="BA1597" s="5"/>
    </row>
    <row r="1598" spans="1:53" x14ac:dyDescent="0.25">
      <c r="A1598" s="6"/>
      <c r="B1598" s="9" t="s">
        <v>162</v>
      </c>
      <c r="C1598" s="16" t="s">
        <v>676</v>
      </c>
      <c r="D1598" s="9" t="s">
        <v>25</v>
      </c>
      <c r="E1598" s="9" t="s">
        <v>677</v>
      </c>
      <c r="F1598" s="16" t="s">
        <v>28</v>
      </c>
      <c r="G1598" s="9" t="s">
        <v>27</v>
      </c>
      <c r="H1598" s="37">
        <v>4.3286878652737908</v>
      </c>
      <c r="I1598" s="37">
        <v>4.2330654347689674</v>
      </c>
      <c r="J1598" s="37">
        <v>4.1120551357122643</v>
      </c>
      <c r="K1598" s="37">
        <v>3.9859094384811877</v>
      </c>
      <c r="L1598" s="37">
        <v>3.8599678080314215</v>
      </c>
      <c r="M1598" s="37">
        <v>3.6979821807195474</v>
      </c>
      <c r="N1598" s="37">
        <v>3.5135955122403821</v>
      </c>
      <c r="O1598" s="37">
        <v>3.3509845034846579</v>
      </c>
      <c r="P1598" s="37">
        <v>3.1805811782299989</v>
      </c>
      <c r="Q1598" s="37">
        <v>3.0032834116845279</v>
      </c>
      <c r="R1598" s="37">
        <v>2.8400990811544684</v>
      </c>
      <c r="S1598" s="37">
        <v>2.5131596697512766</v>
      </c>
      <c r="T1598" s="37">
        <v>2.2611155056100847</v>
      </c>
      <c r="U1598" s="38">
        <v>2.1263815668271624</v>
      </c>
      <c r="V1598" s="48"/>
      <c r="W1598" s="39">
        <v>5.1159389349448041</v>
      </c>
      <c r="X1598" s="37">
        <v>5.0579225146295865</v>
      </c>
      <c r="Y1598" s="37">
        <v>4.9891945103153255</v>
      </c>
      <c r="Z1598" s="37">
        <v>4.9078762589069767</v>
      </c>
      <c r="AA1598" s="37">
        <v>4.8085655734947244</v>
      </c>
      <c r="AB1598" s="37">
        <v>4.7049452743279572</v>
      </c>
      <c r="AC1598" s="37">
        <v>4.6208899840978122</v>
      </c>
      <c r="AD1598" s="37">
        <v>4.5279933824796874</v>
      </c>
      <c r="AE1598" s="37">
        <v>4.4097816612210305</v>
      </c>
      <c r="AF1598" s="37">
        <v>4.2900802845175612</v>
      </c>
      <c r="AG1598" s="37">
        <v>4.181059700208456</v>
      </c>
      <c r="AH1598" s="37">
        <v>3.8789208255434513</v>
      </c>
      <c r="AI1598" s="37">
        <v>3.6739489856076211</v>
      </c>
      <c r="AJ1598" s="38">
        <v>3.4996808615676076</v>
      </c>
      <c r="AK1598" s="48"/>
      <c r="AL1598" s="39">
        <v>4.226595438869035</v>
      </c>
      <c r="AM1598" s="37">
        <v>4.1907034258697005</v>
      </c>
      <c r="AN1598" s="37">
        <v>4.1085438814154625</v>
      </c>
      <c r="AO1598" s="37">
        <v>4.0285382727356893</v>
      </c>
      <c r="AP1598" s="37">
        <v>3.9333699091985985</v>
      </c>
      <c r="AQ1598" s="37">
        <v>3.8114268587230282</v>
      </c>
      <c r="AR1598" s="37">
        <v>3.6388072885115799</v>
      </c>
      <c r="AS1598" s="37">
        <v>3.4931311370196827</v>
      </c>
      <c r="AT1598" s="37">
        <v>3.3421614247546385</v>
      </c>
      <c r="AU1598" s="37">
        <v>3.1740144806509383</v>
      </c>
      <c r="AV1598" s="37">
        <v>3.0134733023954494</v>
      </c>
      <c r="AW1598" s="37">
        <v>2.6681647152256369</v>
      </c>
      <c r="AX1598" s="37">
        <v>2.3822264222171716</v>
      </c>
      <c r="AY1598" s="38">
        <v>2.2266475936212462</v>
      </c>
      <c r="AZ1598" s="9"/>
      <c r="BA1598" s="5"/>
    </row>
    <row r="1599" spans="1:53" x14ac:dyDescent="0.25">
      <c r="A1599" s="6"/>
      <c r="B1599" s="35"/>
      <c r="C1599" s="34" t="s">
        <v>676</v>
      </c>
      <c r="D1599" s="35" t="s">
        <v>29</v>
      </c>
      <c r="E1599" s="35"/>
      <c r="F1599" s="34"/>
      <c r="G1599" s="35"/>
      <c r="H1599" s="43">
        <v>4.3912897770895345</v>
      </c>
      <c r="I1599" s="43">
        <v>4.3228415893824277</v>
      </c>
      <c r="J1599" s="43">
        <v>4.1707528172135255</v>
      </c>
      <c r="K1599" s="43">
        <v>4.0064236150665726</v>
      </c>
      <c r="L1599" s="43">
        <v>3.8599678080314215</v>
      </c>
      <c r="M1599" s="43">
        <v>3.7081762683914601</v>
      </c>
      <c r="N1599" s="43">
        <v>3.5724489021698149</v>
      </c>
      <c r="O1599" s="43">
        <v>3.4380998895034525</v>
      </c>
      <c r="P1599" s="43">
        <v>3.2631183117437956</v>
      </c>
      <c r="Q1599" s="43">
        <v>3.0851487797779589</v>
      </c>
      <c r="R1599" s="43">
        <v>2.9266893405204151</v>
      </c>
      <c r="S1599" s="43">
        <v>2.5183511220060764</v>
      </c>
      <c r="T1599" s="43">
        <v>2.2611155056100847</v>
      </c>
      <c r="U1599" s="44">
        <v>2.1263815668271624</v>
      </c>
      <c r="V1599" s="47"/>
      <c r="W1599" s="45">
        <v>5.1459128409879078</v>
      </c>
      <c r="X1599" s="43">
        <v>5.1019735309448375</v>
      </c>
      <c r="Y1599" s="43">
        <v>5.009260640565568</v>
      </c>
      <c r="Z1599" s="43">
        <v>4.9078762589069767</v>
      </c>
      <c r="AA1599" s="43">
        <v>4.8085655734947244</v>
      </c>
      <c r="AB1599" s="43">
        <v>4.7049452743279572</v>
      </c>
      <c r="AC1599" s="43">
        <v>4.6208899840978122</v>
      </c>
      <c r="AD1599" s="43">
        <v>4.5283219252117721</v>
      </c>
      <c r="AE1599" s="43">
        <v>4.4097816612210305</v>
      </c>
      <c r="AF1599" s="43">
        <v>4.2900802845175612</v>
      </c>
      <c r="AG1599" s="43">
        <v>4.181059700208456</v>
      </c>
      <c r="AH1599" s="43">
        <v>3.8789208255434513</v>
      </c>
      <c r="AI1599" s="43">
        <v>3.6739489856076211</v>
      </c>
      <c r="AJ1599" s="44">
        <v>3.4996808615676076</v>
      </c>
      <c r="AK1599" s="47"/>
      <c r="AL1599" s="45">
        <v>4.2369485010356573</v>
      </c>
      <c r="AM1599" s="43">
        <v>4.2133968757908011</v>
      </c>
      <c r="AN1599" s="43">
        <v>4.1556821434116218</v>
      </c>
      <c r="AO1599" s="43">
        <v>4.0558435198386142</v>
      </c>
      <c r="AP1599" s="43">
        <v>3.945820047669089</v>
      </c>
      <c r="AQ1599" s="43">
        <v>3.8183082900296337</v>
      </c>
      <c r="AR1599" s="43">
        <v>3.6820978630521233</v>
      </c>
      <c r="AS1599" s="43">
        <v>3.5551761671156292</v>
      </c>
      <c r="AT1599" s="43">
        <v>3.3948030874116979</v>
      </c>
      <c r="AU1599" s="43">
        <v>3.2322335815862591</v>
      </c>
      <c r="AV1599" s="43">
        <v>3.0772969280731832</v>
      </c>
      <c r="AW1599" s="43">
        <v>2.6681647152256369</v>
      </c>
      <c r="AX1599" s="43">
        <v>2.3822264222171716</v>
      </c>
      <c r="AY1599" s="44">
        <v>2.2266475936212462</v>
      </c>
      <c r="AZ1599" s="35"/>
      <c r="BA1599" s="5"/>
    </row>
    <row r="1600" spans="1:53" x14ac:dyDescent="0.25">
      <c r="A1600" s="6"/>
      <c r="B1600" s="35"/>
      <c r="C1600" s="34" t="s">
        <v>676</v>
      </c>
      <c r="D1600" s="35" t="s">
        <v>30</v>
      </c>
      <c r="E1600" s="35"/>
      <c r="F1600" s="34"/>
      <c r="G1600" s="35"/>
      <c r="H1600" s="43">
        <v>4.3286878652737908</v>
      </c>
      <c r="I1600" s="43">
        <v>4.2330654347689674</v>
      </c>
      <c r="J1600" s="43">
        <v>4.1120551357122643</v>
      </c>
      <c r="K1600" s="43">
        <v>3.9859094384811877</v>
      </c>
      <c r="L1600" s="43">
        <v>3.8651154764835556</v>
      </c>
      <c r="M1600" s="43">
        <v>3.6979821807195474</v>
      </c>
      <c r="N1600" s="43">
        <v>3.5135955122403821</v>
      </c>
      <c r="O1600" s="43">
        <v>3.3509845034846579</v>
      </c>
      <c r="P1600" s="43">
        <v>3.1805811782299989</v>
      </c>
      <c r="Q1600" s="43">
        <v>3.0032834116845279</v>
      </c>
      <c r="R1600" s="43">
        <v>2.8400990811544684</v>
      </c>
      <c r="S1600" s="43">
        <v>2.5131596697512766</v>
      </c>
      <c r="T1600" s="43">
        <v>2.3146425866156388</v>
      </c>
      <c r="U1600" s="44">
        <v>2.1344189828705495</v>
      </c>
      <c r="V1600" s="47"/>
      <c r="W1600" s="45">
        <v>5.1159389349448041</v>
      </c>
      <c r="X1600" s="43">
        <v>5.0579225146295865</v>
      </c>
      <c r="Y1600" s="43">
        <v>4.9891945103153255</v>
      </c>
      <c r="Z1600" s="43">
        <v>4.9161048597315231</v>
      </c>
      <c r="AA1600" s="43">
        <v>4.8472947240368942</v>
      </c>
      <c r="AB1600" s="43">
        <v>4.7471029381464565</v>
      </c>
      <c r="AC1600" s="43">
        <v>4.6351378584153924</v>
      </c>
      <c r="AD1600" s="43">
        <v>4.5279933824796874</v>
      </c>
      <c r="AE1600" s="43">
        <v>4.4147606667178581</v>
      </c>
      <c r="AF1600" s="43">
        <v>4.2979569855763113</v>
      </c>
      <c r="AG1600" s="43">
        <v>4.1900207101222291</v>
      </c>
      <c r="AH1600" s="43">
        <v>3.9753197226844224</v>
      </c>
      <c r="AI1600" s="43">
        <v>3.8093451784019705</v>
      </c>
      <c r="AJ1600" s="44">
        <v>3.6217393255375363</v>
      </c>
      <c r="AK1600" s="47"/>
      <c r="AL1600" s="45">
        <v>4.226595438869035</v>
      </c>
      <c r="AM1600" s="43">
        <v>4.1907034258697005</v>
      </c>
      <c r="AN1600" s="43">
        <v>4.1085438814154625</v>
      </c>
      <c r="AO1600" s="43">
        <v>4.0285382727356893</v>
      </c>
      <c r="AP1600" s="43">
        <v>3.9333699091985985</v>
      </c>
      <c r="AQ1600" s="43">
        <v>3.8114268587230282</v>
      </c>
      <c r="AR1600" s="43">
        <v>3.6388072885115799</v>
      </c>
      <c r="AS1600" s="43">
        <v>3.4931311370196827</v>
      </c>
      <c r="AT1600" s="43">
        <v>3.3421614247546385</v>
      </c>
      <c r="AU1600" s="43">
        <v>3.1740144806509383</v>
      </c>
      <c r="AV1600" s="43">
        <v>3.0134733023954494</v>
      </c>
      <c r="AW1600" s="43">
        <v>2.6934844721224511</v>
      </c>
      <c r="AX1600" s="43">
        <v>2.4637208975167164</v>
      </c>
      <c r="AY1600" s="44">
        <v>2.2522570342204302</v>
      </c>
      <c r="AZ1600" s="35"/>
      <c r="BA1600" s="5"/>
    </row>
    <row r="1601" spans="1:53" x14ac:dyDescent="0.25">
      <c r="A1601" s="6"/>
      <c r="B1601" s="35"/>
      <c r="C1601" s="34" t="s">
        <v>676</v>
      </c>
      <c r="D1601" s="35" t="s">
        <v>31</v>
      </c>
      <c r="E1601" s="35"/>
      <c r="F1601" s="34"/>
      <c r="G1601" s="35"/>
      <c r="H1601" s="43">
        <v>4.4512504107320083</v>
      </c>
      <c r="I1601" s="43">
        <v>4.4254023004445067</v>
      </c>
      <c r="J1601" s="43">
        <v>4.3754827699885359</v>
      </c>
      <c r="K1601" s="43">
        <v>4.3166916930169474</v>
      </c>
      <c r="L1601" s="43">
        <v>4.2648109229615105</v>
      </c>
      <c r="M1601" s="43">
        <v>4.1823678675648353</v>
      </c>
      <c r="N1601" s="43">
        <v>4.1069111291877984</v>
      </c>
      <c r="O1601" s="43">
        <v>4.0104550609319176</v>
      </c>
      <c r="P1601" s="43">
        <v>3.9091044697460045</v>
      </c>
      <c r="Q1601" s="43">
        <v>3.7985353982615075</v>
      </c>
      <c r="R1601" s="43">
        <v>3.6725238006251004</v>
      </c>
      <c r="S1601" s="43">
        <v>3.0249278663071069</v>
      </c>
      <c r="T1601" s="43">
        <v>2.7701390293908705</v>
      </c>
      <c r="U1601" s="44">
        <v>2.5606578516290668</v>
      </c>
      <c r="V1601" s="47"/>
      <c r="W1601" s="45">
        <v>5.1816438067917581</v>
      </c>
      <c r="X1601" s="43">
        <v>5.1643971513988145</v>
      </c>
      <c r="Y1601" s="43">
        <v>5.120583615613679</v>
      </c>
      <c r="Z1601" s="43">
        <v>5.0753744640092266</v>
      </c>
      <c r="AA1601" s="43">
        <v>5.0357204182488777</v>
      </c>
      <c r="AB1601" s="43">
        <v>4.9644245346061817</v>
      </c>
      <c r="AC1601" s="43">
        <v>4.9100326700090493</v>
      </c>
      <c r="AD1601" s="43">
        <v>4.8334015613265056</v>
      </c>
      <c r="AE1601" s="43">
        <v>4.7618757643398499</v>
      </c>
      <c r="AF1601" s="43">
        <v>4.6842810112407882</v>
      </c>
      <c r="AG1601" s="43">
        <v>4.5940799710277043</v>
      </c>
      <c r="AH1601" s="43">
        <v>4.1266235920439698</v>
      </c>
      <c r="AI1601" s="43">
        <v>3.8946604563679399</v>
      </c>
      <c r="AJ1601" s="44">
        <v>3.6718443051584035</v>
      </c>
      <c r="AK1601" s="47"/>
      <c r="AL1601" s="45">
        <v>4.2735205917426367</v>
      </c>
      <c r="AM1601" s="43">
        <v>4.2680313274435546</v>
      </c>
      <c r="AN1601" s="43">
        <v>4.2388305929623504</v>
      </c>
      <c r="AO1601" s="43">
        <v>4.2118785719091214</v>
      </c>
      <c r="AP1601" s="43">
        <v>4.1914272537599642</v>
      </c>
      <c r="AQ1601" s="43">
        <v>4.1420462765904276</v>
      </c>
      <c r="AR1601" s="43">
        <v>4.1129922765017142</v>
      </c>
      <c r="AS1601" s="43">
        <v>4.0642881371707436</v>
      </c>
      <c r="AT1601" s="43">
        <v>3.9986932652334213</v>
      </c>
      <c r="AU1601" s="43">
        <v>3.8887660710673884</v>
      </c>
      <c r="AV1601" s="43">
        <v>3.7626429421298879</v>
      </c>
      <c r="AW1601" s="43">
        <v>3.116389397010928</v>
      </c>
      <c r="AX1601" s="43">
        <v>2.8569920837135143</v>
      </c>
      <c r="AY1601" s="44">
        <v>2.6465477359183032</v>
      </c>
      <c r="AZ1601" s="35"/>
      <c r="BA1601" s="5"/>
    </row>
    <row r="1602" spans="1:53" x14ac:dyDescent="0.25">
      <c r="A1602" s="6"/>
      <c r="B1602" s="35"/>
      <c r="C1602" s="34" t="s">
        <v>676</v>
      </c>
      <c r="D1602" s="35" t="s">
        <v>32</v>
      </c>
      <c r="E1602" s="35"/>
      <c r="F1602" s="34"/>
      <c r="G1602" s="35"/>
      <c r="H1602" s="43">
        <v>4.4628706757702341</v>
      </c>
      <c r="I1602" s="43">
        <v>4.4427383588389286</v>
      </c>
      <c r="J1602" s="43">
        <v>4.4062710819903206</v>
      </c>
      <c r="K1602" s="43">
        <v>4.362628231746573</v>
      </c>
      <c r="L1602" s="43">
        <v>4.3167649204920284</v>
      </c>
      <c r="M1602" s="43">
        <v>4.2670311989832825</v>
      </c>
      <c r="N1602" s="43">
        <v>4.2107372578686073</v>
      </c>
      <c r="O1602" s="43">
        <v>4.1367790155518929</v>
      </c>
      <c r="P1602" s="43">
        <v>4.0621017032134681</v>
      </c>
      <c r="Q1602" s="43">
        <v>3.9793851319982121</v>
      </c>
      <c r="R1602" s="43">
        <v>3.8923847534207745</v>
      </c>
      <c r="S1602" s="43">
        <v>3.3115370830993776</v>
      </c>
      <c r="T1602" s="43">
        <v>2.8450436156084971</v>
      </c>
      <c r="U1602" s="44">
        <v>2.6883732062747496</v>
      </c>
      <c r="V1602" s="47"/>
      <c r="W1602" s="45">
        <v>5.1880946417182727</v>
      </c>
      <c r="X1602" s="43">
        <v>5.1738871006317604</v>
      </c>
      <c r="Y1602" s="43">
        <v>5.1484624944466084</v>
      </c>
      <c r="Z1602" s="43">
        <v>5.1183718520044117</v>
      </c>
      <c r="AA1602" s="43">
        <v>5.0862141046153493</v>
      </c>
      <c r="AB1602" s="43">
        <v>5.0510217576641629</v>
      </c>
      <c r="AC1602" s="43">
        <v>5.011804924196209</v>
      </c>
      <c r="AD1602" s="43">
        <v>4.9593842204868563</v>
      </c>
      <c r="AE1602" s="43">
        <v>4.9068341309501919</v>
      </c>
      <c r="AF1602" s="43">
        <v>4.848783828852854</v>
      </c>
      <c r="AG1602" s="43">
        <v>4.7869088748875637</v>
      </c>
      <c r="AH1602" s="43">
        <v>4.3957924592126076</v>
      </c>
      <c r="AI1602" s="43">
        <v>4.0401452909686091</v>
      </c>
      <c r="AJ1602" s="44">
        <v>3.829306015355721</v>
      </c>
      <c r="AK1602" s="47"/>
      <c r="AL1602" s="45">
        <v>4.2775456001542915</v>
      </c>
      <c r="AM1602" s="43">
        <v>4.2737402906389743</v>
      </c>
      <c r="AN1602" s="43">
        <v>4.2627061920358615</v>
      </c>
      <c r="AO1602" s="43">
        <v>4.2498030349459075</v>
      </c>
      <c r="AP1602" s="43">
        <v>4.2350674082795079</v>
      </c>
      <c r="AQ1602" s="43">
        <v>4.2193320761067881</v>
      </c>
      <c r="AR1602" s="43">
        <v>4.2017411487248459</v>
      </c>
      <c r="AS1602" s="43">
        <v>4.1747384406818995</v>
      </c>
      <c r="AT1602" s="43">
        <v>4.1390860314298079</v>
      </c>
      <c r="AU1602" s="43">
        <v>4.0901494681067279</v>
      </c>
      <c r="AV1602" s="43">
        <v>4.0043849277527883</v>
      </c>
      <c r="AW1602" s="43">
        <v>3.4444211057422396</v>
      </c>
      <c r="AX1602" s="43">
        <v>2.9923995509873755</v>
      </c>
      <c r="AY1602" s="44">
        <v>2.8480903899266368</v>
      </c>
      <c r="AZ1602" s="35"/>
      <c r="BA1602" s="5"/>
    </row>
    <row r="1603" spans="1:53" x14ac:dyDescent="0.25">
      <c r="A1603" s="6"/>
      <c r="B1603" s="9" t="s">
        <v>318</v>
      </c>
      <c r="C1603" s="16" t="s">
        <v>678</v>
      </c>
      <c r="D1603" s="9" t="s">
        <v>25</v>
      </c>
      <c r="E1603" s="9" t="s">
        <v>679</v>
      </c>
      <c r="F1603" s="16" t="s">
        <v>27</v>
      </c>
      <c r="G1603" s="9" t="s">
        <v>27</v>
      </c>
      <c r="H1603" s="37">
        <v>2.8</v>
      </c>
      <c r="I1603" s="37">
        <v>2.8</v>
      </c>
      <c r="J1603" s="37">
        <v>2.7874244897959182</v>
      </c>
      <c r="K1603" s="37">
        <v>2.778921632653061</v>
      </c>
      <c r="L1603" s="37">
        <v>2.7733053061224489</v>
      </c>
      <c r="M1603" s="37">
        <v>2.754</v>
      </c>
      <c r="N1603" s="37">
        <v>2.7486302040816324</v>
      </c>
      <c r="O1603" s="37">
        <v>2.6906220408163262</v>
      </c>
      <c r="P1603" s="37">
        <v>2.6700530612244897</v>
      </c>
      <c r="Q1603" s="37">
        <v>2.6526351020408163</v>
      </c>
      <c r="R1603" s="37">
        <v>2.6248032653061224</v>
      </c>
      <c r="S1603" s="37">
        <v>2.4943114277551017</v>
      </c>
      <c r="T1603" s="37">
        <v>2.127630143673469</v>
      </c>
      <c r="U1603" s="38">
        <v>1.5281165436734692</v>
      </c>
      <c r="V1603" s="48"/>
      <c r="W1603" s="39">
        <v>1.6488470191091795</v>
      </c>
      <c r="X1603" s="37">
        <v>1.6335618092900752</v>
      </c>
      <c r="Y1603" s="37">
        <v>1.6162010246531195</v>
      </c>
      <c r="Z1603" s="37">
        <v>1.5897672654013313</v>
      </c>
      <c r="AA1603" s="37">
        <v>1.5587056388118377</v>
      </c>
      <c r="AB1603" s="37">
        <v>1.5257754243949979</v>
      </c>
      <c r="AC1603" s="37">
        <v>1.5066706375594709</v>
      </c>
      <c r="AD1603" s="37">
        <v>1.4473747440207805</v>
      </c>
      <c r="AE1603" s="37">
        <v>1.3797381803719939</v>
      </c>
      <c r="AF1603" s="37">
        <v>1.3141189224582819</v>
      </c>
      <c r="AG1603" s="37">
        <v>1.251897863917012</v>
      </c>
      <c r="AH1603" s="37">
        <v>0.9984139777468708</v>
      </c>
      <c r="AI1603" s="37">
        <v>0.51659439620415615</v>
      </c>
      <c r="AJ1603" s="38">
        <v>-0.23280131885842126</v>
      </c>
      <c r="AK1603" s="48"/>
      <c r="AL1603" s="39">
        <v>1.6732872238876049</v>
      </c>
      <c r="AM1603" s="37">
        <v>1.6543943548009608</v>
      </c>
      <c r="AN1603" s="37">
        <v>1.6341991682734731</v>
      </c>
      <c r="AO1603" s="37">
        <v>1.6025983788619975</v>
      </c>
      <c r="AP1603" s="37">
        <v>1.5685734577712258</v>
      </c>
      <c r="AQ1603" s="37">
        <v>1.5325459453003336</v>
      </c>
      <c r="AR1603" s="37">
        <v>1.5103544861926534</v>
      </c>
      <c r="AS1603" s="37">
        <v>1.4469978798901699</v>
      </c>
      <c r="AT1603" s="37">
        <v>1.3695990100168007</v>
      </c>
      <c r="AU1603" s="37">
        <v>1.2955636713039775</v>
      </c>
      <c r="AV1603" s="37">
        <v>1.2264543547480069</v>
      </c>
      <c r="AW1603" s="37">
        <v>0.96577547050840074</v>
      </c>
      <c r="AX1603" s="37">
        <v>0.45464104473789657</v>
      </c>
      <c r="AY1603" s="38">
        <v>-0.30413888502051956</v>
      </c>
      <c r="AZ1603" s="9"/>
      <c r="BA1603" s="5"/>
    </row>
    <row r="1604" spans="1:53" x14ac:dyDescent="0.25">
      <c r="A1604" s="6"/>
      <c r="B1604" s="35"/>
      <c r="C1604" s="34" t="s">
        <v>678</v>
      </c>
      <c r="D1604" s="35" t="s">
        <v>29</v>
      </c>
      <c r="E1604" s="35"/>
      <c r="F1604" s="34"/>
      <c r="G1604" s="35"/>
      <c r="H1604" s="43">
        <v>2.8</v>
      </c>
      <c r="I1604" s="43">
        <v>2.8</v>
      </c>
      <c r="J1604" s="43">
        <v>2.7983624489795917</v>
      </c>
      <c r="K1604" s="43">
        <v>2.7954546938775509</v>
      </c>
      <c r="L1604" s="43">
        <v>2.7814742857142853</v>
      </c>
      <c r="M1604" s="43">
        <v>2.7665657142857141</v>
      </c>
      <c r="N1604" s="43">
        <v>2.7627853061224488</v>
      </c>
      <c r="O1604" s="43">
        <v>2.7364155102040812</v>
      </c>
      <c r="P1604" s="43">
        <v>2.7099526530612241</v>
      </c>
      <c r="Q1604" s="43">
        <v>2.6870636734693876</v>
      </c>
      <c r="R1604" s="43">
        <v>2.6619110204081631</v>
      </c>
      <c r="S1604" s="43">
        <v>2.5283544277551018</v>
      </c>
      <c r="T1604" s="43">
        <v>2.3266374889795918</v>
      </c>
      <c r="U1604" s="44">
        <v>2.0886873657142857</v>
      </c>
      <c r="V1604" s="47"/>
      <c r="W1604" s="45">
        <v>1.6508114663234061</v>
      </c>
      <c r="X1604" s="43">
        <v>1.6388889127529069</v>
      </c>
      <c r="Y1604" s="43">
        <v>1.6162010246531195</v>
      </c>
      <c r="Z1604" s="43">
        <v>1.5897672654013313</v>
      </c>
      <c r="AA1604" s="43">
        <v>1.5587056388118377</v>
      </c>
      <c r="AB1604" s="43">
        <v>1.5257754243949979</v>
      </c>
      <c r="AC1604" s="43">
        <v>1.5066706375594709</v>
      </c>
      <c r="AD1604" s="43">
        <v>1.4489017205805681</v>
      </c>
      <c r="AE1604" s="43">
        <v>1.3797381803719939</v>
      </c>
      <c r="AF1604" s="43">
        <v>1.3141189224582819</v>
      </c>
      <c r="AG1604" s="43">
        <v>1.251897863917012</v>
      </c>
      <c r="AH1604" s="43">
        <v>1.0240719104298153</v>
      </c>
      <c r="AI1604" s="43">
        <v>0.75815403681221083</v>
      </c>
      <c r="AJ1604" s="44">
        <v>0.44530418803423988</v>
      </c>
      <c r="AK1604" s="47"/>
      <c r="AL1604" s="45">
        <v>1.6760842242444225</v>
      </c>
      <c r="AM1604" s="43">
        <v>1.6615678199614154</v>
      </c>
      <c r="AN1604" s="43">
        <v>1.6341991682734731</v>
      </c>
      <c r="AO1604" s="43">
        <v>1.6025983788619975</v>
      </c>
      <c r="AP1604" s="43">
        <v>1.5685734577712258</v>
      </c>
      <c r="AQ1604" s="43">
        <v>1.5325459453003336</v>
      </c>
      <c r="AR1604" s="43">
        <v>1.5103544861926534</v>
      </c>
      <c r="AS1604" s="43">
        <v>1.4469978798901699</v>
      </c>
      <c r="AT1604" s="43">
        <v>1.3695990100168007</v>
      </c>
      <c r="AU1604" s="43">
        <v>1.2955636713039775</v>
      </c>
      <c r="AV1604" s="43">
        <v>1.2264543547480069</v>
      </c>
      <c r="AW1604" s="43">
        <v>0.98739430373746018</v>
      </c>
      <c r="AX1604" s="43">
        <v>0.7056644429584904</v>
      </c>
      <c r="AY1604" s="44">
        <v>0.35109434682080387</v>
      </c>
      <c r="AZ1604" s="35"/>
      <c r="BA1604" s="5"/>
    </row>
    <row r="1605" spans="1:53" x14ac:dyDescent="0.25">
      <c r="A1605" s="6"/>
      <c r="B1605" s="35"/>
      <c r="C1605" s="34" t="s">
        <v>678</v>
      </c>
      <c r="D1605" s="35" t="s">
        <v>30</v>
      </c>
      <c r="E1605" s="35"/>
      <c r="F1605" s="34"/>
      <c r="G1605" s="35"/>
      <c r="H1605" s="43">
        <v>2.8</v>
      </c>
      <c r="I1605" s="43">
        <v>2.8</v>
      </c>
      <c r="J1605" s="43">
        <v>2.8</v>
      </c>
      <c r="K1605" s="43">
        <v>2.8</v>
      </c>
      <c r="L1605" s="43">
        <v>2.8</v>
      </c>
      <c r="M1605" s="43">
        <v>2.8</v>
      </c>
      <c r="N1605" s="43">
        <v>2.8</v>
      </c>
      <c r="O1605" s="43">
        <v>2.7716408163265305</v>
      </c>
      <c r="P1605" s="43">
        <v>2.7422359183673466</v>
      </c>
      <c r="Q1605" s="43">
        <v>2.718041632653061</v>
      </c>
      <c r="R1605" s="43">
        <v>2.6907975510204079</v>
      </c>
      <c r="S1605" s="43">
        <v>2.5475642204081632</v>
      </c>
      <c r="T1605" s="43">
        <v>2.127630143673469</v>
      </c>
      <c r="U1605" s="44">
        <v>1.5281165436734692</v>
      </c>
      <c r="V1605" s="47"/>
      <c r="W1605" s="45">
        <v>1.6488470191091795</v>
      </c>
      <c r="X1605" s="43">
        <v>1.6335618092900752</v>
      </c>
      <c r="Y1605" s="43">
        <v>1.6205740598566136</v>
      </c>
      <c r="Z1605" s="43">
        <v>1.6048910348341607</v>
      </c>
      <c r="AA1605" s="43">
        <v>1.5930349585832904</v>
      </c>
      <c r="AB1605" s="43">
        <v>1.5686109954477236</v>
      </c>
      <c r="AC1605" s="43">
        <v>1.539824344165643</v>
      </c>
      <c r="AD1605" s="43">
        <v>1.4710226721247757</v>
      </c>
      <c r="AE1605" s="43">
        <v>1.3984591328077252</v>
      </c>
      <c r="AF1605" s="43">
        <v>1.3317782141953376</v>
      </c>
      <c r="AG1605" s="43">
        <v>1.2648486690404854</v>
      </c>
      <c r="AH1605" s="43">
        <v>1.0447280232540086</v>
      </c>
      <c r="AI1605" s="43">
        <v>0.51659439620415615</v>
      </c>
      <c r="AJ1605" s="44">
        <v>-0.23280131885842126</v>
      </c>
      <c r="AK1605" s="47"/>
      <c r="AL1605" s="45">
        <v>1.6732872238876049</v>
      </c>
      <c r="AM1605" s="43">
        <v>1.6543943548009608</v>
      </c>
      <c r="AN1605" s="43">
        <v>1.638349005952469</v>
      </c>
      <c r="AO1605" s="43">
        <v>1.6189709360675049</v>
      </c>
      <c r="AP1605" s="43">
        <v>1.6043161430567565</v>
      </c>
      <c r="AQ1605" s="43">
        <v>1.5741200472780046</v>
      </c>
      <c r="AR1605" s="43">
        <v>1.5385261184088983</v>
      </c>
      <c r="AS1605" s="43">
        <v>1.4618337660075673</v>
      </c>
      <c r="AT1605" s="43">
        <v>1.3807937918009752</v>
      </c>
      <c r="AU1605" s="43">
        <v>1.3054856040278391</v>
      </c>
      <c r="AV1605" s="43">
        <v>1.2307755827126452</v>
      </c>
      <c r="AW1605" s="43">
        <v>1.0009491250418543</v>
      </c>
      <c r="AX1605" s="43">
        <v>0.45464104473789657</v>
      </c>
      <c r="AY1605" s="44">
        <v>-0.30413888502051956</v>
      </c>
      <c r="AZ1605" s="35"/>
      <c r="BA1605" s="5"/>
    </row>
    <row r="1606" spans="1:53" x14ac:dyDescent="0.25">
      <c r="A1606" s="6"/>
      <c r="B1606" s="35"/>
      <c r="C1606" s="34" t="s">
        <v>678</v>
      </c>
      <c r="D1606" s="35" t="s">
        <v>31</v>
      </c>
      <c r="E1606" s="35"/>
      <c r="F1606" s="34"/>
      <c r="G1606" s="35"/>
      <c r="H1606" s="43">
        <v>2.8</v>
      </c>
      <c r="I1606" s="43">
        <v>2.8</v>
      </c>
      <c r="J1606" s="43">
        <v>2.7874244897959182</v>
      </c>
      <c r="K1606" s="43">
        <v>2.778921632653061</v>
      </c>
      <c r="L1606" s="43">
        <v>2.7733053061224489</v>
      </c>
      <c r="M1606" s="43">
        <v>2.754</v>
      </c>
      <c r="N1606" s="43">
        <v>2.7486302040816324</v>
      </c>
      <c r="O1606" s="43">
        <v>2.6906220408163262</v>
      </c>
      <c r="P1606" s="43">
        <v>2.6700530612244897</v>
      </c>
      <c r="Q1606" s="43">
        <v>2.6526351020408163</v>
      </c>
      <c r="R1606" s="43">
        <v>2.6248032653061224</v>
      </c>
      <c r="S1606" s="43">
        <v>2.4943114277551017</v>
      </c>
      <c r="T1606" s="43">
        <v>2.183388026122449</v>
      </c>
      <c r="U1606" s="44">
        <v>1.83946077877551</v>
      </c>
      <c r="V1606" s="47"/>
      <c r="W1606" s="45">
        <v>1.6538540078195449</v>
      </c>
      <c r="X1606" s="43">
        <v>1.6492311391585945</v>
      </c>
      <c r="Y1606" s="43">
        <v>1.6272325182492622</v>
      </c>
      <c r="Z1606" s="43">
        <v>1.608038370333895</v>
      </c>
      <c r="AA1606" s="43">
        <v>1.5920611661381028</v>
      </c>
      <c r="AB1606" s="43">
        <v>1.5567561324748296</v>
      </c>
      <c r="AC1606" s="43">
        <v>1.5365545209937546</v>
      </c>
      <c r="AD1606" s="43">
        <v>1.4473747440207805</v>
      </c>
      <c r="AE1606" s="43">
        <v>1.4013922116250641</v>
      </c>
      <c r="AF1606" s="43">
        <v>1.3563784856745231</v>
      </c>
      <c r="AG1606" s="43">
        <v>1.2956437431283825</v>
      </c>
      <c r="AH1606" s="43">
        <v>0.9984139777468708</v>
      </c>
      <c r="AI1606" s="43">
        <v>0.58433519038173598</v>
      </c>
      <c r="AJ1606" s="44">
        <v>0.14507451463283161</v>
      </c>
      <c r="AK1606" s="47"/>
      <c r="AL1606" s="45">
        <v>1.679846813285969</v>
      </c>
      <c r="AM1606" s="43">
        <v>1.6743591219669718</v>
      </c>
      <c r="AN1606" s="43">
        <v>1.6510824147063077</v>
      </c>
      <c r="AO1606" s="43">
        <v>1.63009571848139</v>
      </c>
      <c r="AP1606" s="43">
        <v>1.6122519771693136</v>
      </c>
      <c r="AQ1606" s="43">
        <v>1.574589104318483</v>
      </c>
      <c r="AR1606" s="43">
        <v>1.5515111467339049</v>
      </c>
      <c r="AS1606" s="43">
        <v>1.4586727758028388</v>
      </c>
      <c r="AT1606" s="43">
        <v>1.4082081656355974</v>
      </c>
      <c r="AU1606" s="43">
        <v>1.3580476290889583</v>
      </c>
      <c r="AV1606" s="43">
        <v>1.2915742056633559</v>
      </c>
      <c r="AW1606" s="43">
        <v>0.96577547050840074</v>
      </c>
      <c r="AX1606" s="43">
        <v>0.55174652673005076</v>
      </c>
      <c r="AY1606" s="44">
        <v>0.12115372220278786</v>
      </c>
      <c r="AZ1606" s="35"/>
      <c r="BA1606" s="5"/>
    </row>
    <row r="1607" spans="1:53" x14ac:dyDescent="0.25">
      <c r="A1607" s="6"/>
      <c r="B1607" s="35"/>
      <c r="C1607" s="34" t="s">
        <v>678</v>
      </c>
      <c r="D1607" s="35" t="s">
        <v>32</v>
      </c>
      <c r="E1607" s="35"/>
      <c r="F1607" s="34"/>
      <c r="G1607" s="35"/>
      <c r="H1607" s="43">
        <v>2.8</v>
      </c>
      <c r="I1607" s="43">
        <v>2.8</v>
      </c>
      <c r="J1607" s="43">
        <v>2.7974285714285712</v>
      </c>
      <c r="K1607" s="43">
        <v>2.7948571428571425</v>
      </c>
      <c r="L1607" s="43">
        <v>2.7918604081632652</v>
      </c>
      <c r="M1607" s="43">
        <v>2.7888628571428571</v>
      </c>
      <c r="N1607" s="43">
        <v>2.7862914285714284</v>
      </c>
      <c r="O1607" s="43">
        <v>2.7652946938775509</v>
      </c>
      <c r="P1607" s="43">
        <v>2.7510555102040812</v>
      </c>
      <c r="Q1607" s="43">
        <v>2.736816326530612</v>
      </c>
      <c r="R1607" s="43">
        <v>2.7225771428571428</v>
      </c>
      <c r="S1607" s="43">
        <v>2.7053178489795915</v>
      </c>
      <c r="T1607" s="43">
        <v>2.6879043387755099</v>
      </c>
      <c r="U1607" s="44">
        <v>2.6494762244897956</v>
      </c>
      <c r="V1607" s="47"/>
      <c r="W1607" s="45">
        <v>1.6545932737257971</v>
      </c>
      <c r="X1607" s="43">
        <v>1.6506881297089673</v>
      </c>
      <c r="Y1607" s="43">
        <v>1.6424056706142822</v>
      </c>
      <c r="Z1607" s="43">
        <v>1.6324707923208652</v>
      </c>
      <c r="AA1607" s="43">
        <v>1.6220563274063178</v>
      </c>
      <c r="AB1607" s="43">
        <v>1.6101875040750431</v>
      </c>
      <c r="AC1607" s="43">
        <v>1.5973725326122394</v>
      </c>
      <c r="AD1607" s="43">
        <v>1.5595937225928143</v>
      </c>
      <c r="AE1607" s="43">
        <v>1.5285225001177409</v>
      </c>
      <c r="AF1607" s="43">
        <v>1.4956827933218109</v>
      </c>
      <c r="AG1607" s="43">
        <v>1.4610484475809311</v>
      </c>
      <c r="AH1607" s="43">
        <v>1.3315898171798448</v>
      </c>
      <c r="AI1607" s="43">
        <v>1.2137702922375069</v>
      </c>
      <c r="AJ1607" s="44">
        <v>1.1487533006194801</v>
      </c>
      <c r="AK1607" s="47"/>
      <c r="AL1607" s="45">
        <v>1.6808334172673307</v>
      </c>
      <c r="AM1607" s="43">
        <v>1.6762891107923172</v>
      </c>
      <c r="AN1607" s="43">
        <v>1.6670083396430777</v>
      </c>
      <c r="AO1607" s="43">
        <v>1.6557136989311463</v>
      </c>
      <c r="AP1607" s="43">
        <v>1.6439685285933536</v>
      </c>
      <c r="AQ1607" s="43">
        <v>1.6304691242482423</v>
      </c>
      <c r="AR1607" s="43">
        <v>1.6157093853879709</v>
      </c>
      <c r="AS1607" s="43">
        <v>1.5755603453548397</v>
      </c>
      <c r="AT1607" s="43">
        <v>1.5417551035146069</v>
      </c>
      <c r="AU1607" s="43">
        <v>1.505822958630749</v>
      </c>
      <c r="AV1607" s="43">
        <v>1.4677400151948297</v>
      </c>
      <c r="AW1607" s="43">
        <v>1.3168417517037754</v>
      </c>
      <c r="AX1607" s="43">
        <v>1.1851501202683372</v>
      </c>
      <c r="AY1607" s="44">
        <v>1.1338562599138264</v>
      </c>
      <c r="AZ1607" s="35"/>
      <c r="BA1607" s="5"/>
    </row>
    <row r="1608" spans="1:53" x14ac:dyDescent="0.25">
      <c r="A1608" s="6"/>
      <c r="B1608" s="9" t="s">
        <v>318</v>
      </c>
      <c r="C1608" s="16" t="s">
        <v>680</v>
      </c>
      <c r="D1608" s="9" t="s">
        <v>25</v>
      </c>
      <c r="E1608" s="9" t="s">
        <v>681</v>
      </c>
      <c r="F1608" s="16" t="s">
        <v>27</v>
      </c>
      <c r="G1608" s="9" t="s">
        <v>27</v>
      </c>
      <c r="H1608" s="37">
        <v>-3.4353666323379768</v>
      </c>
      <c r="I1608" s="37">
        <v>-3.5419136221446399</v>
      </c>
      <c r="J1608" s="37">
        <v>-3.6819452403058719</v>
      </c>
      <c r="K1608" s="37">
        <v>-3.827552668214711</v>
      </c>
      <c r="L1608" s="37">
        <v>-3.9748622420874273</v>
      </c>
      <c r="M1608" s="37">
        <v>-4.1427946775406204</v>
      </c>
      <c r="N1608" s="37">
        <v>-4.3278206106145722</v>
      </c>
      <c r="O1608" s="37">
        <v>-4.477042794540294</v>
      </c>
      <c r="P1608" s="37">
        <v>-4.6264478602347268</v>
      </c>
      <c r="Q1608" s="37">
        <v>-4.7826236135686306</v>
      </c>
      <c r="R1608" s="37">
        <v>-4.9249207704040492</v>
      </c>
      <c r="S1608" s="37">
        <v>-5.2482011480926154</v>
      </c>
      <c r="T1608" s="37">
        <v>-5.6941111110219875</v>
      </c>
      <c r="U1608" s="38">
        <v>-6.2490661315192417</v>
      </c>
      <c r="V1608" s="48"/>
      <c r="W1608" s="39">
        <v>-1.6743533545071214</v>
      </c>
      <c r="X1608" s="37">
        <v>-1.7085988651437991</v>
      </c>
      <c r="Y1608" s="37">
        <v>-1.7436479200721382</v>
      </c>
      <c r="Z1608" s="37">
        <v>-1.7881505293149558</v>
      </c>
      <c r="AA1608" s="37">
        <v>-1.8273037684240827</v>
      </c>
      <c r="AB1608" s="37">
        <v>-1.8692305236912512</v>
      </c>
      <c r="AC1608" s="37">
        <v>-1.9298853897249666</v>
      </c>
      <c r="AD1608" s="37">
        <v>-2.0188013581327939</v>
      </c>
      <c r="AE1608" s="37">
        <v>-2.1123159025182199</v>
      </c>
      <c r="AF1608" s="37">
        <v>-2.202953390210705</v>
      </c>
      <c r="AG1608" s="37">
        <v>-2.291891042948957</v>
      </c>
      <c r="AH1608" s="37">
        <v>-2.5746791911001519</v>
      </c>
      <c r="AI1608" s="37">
        <v>-3.0632090414518238</v>
      </c>
      <c r="AJ1608" s="38">
        <v>-3.7293941526436321</v>
      </c>
      <c r="AK1608" s="48"/>
      <c r="AL1608" s="39">
        <v>-4.2531428644155236</v>
      </c>
      <c r="AM1608" s="37">
        <v>-4.3643832559308384</v>
      </c>
      <c r="AN1608" s="37">
        <v>-4.4967816858337235</v>
      </c>
      <c r="AO1608" s="37">
        <v>-4.641397361277134</v>
      </c>
      <c r="AP1608" s="37">
        <v>-4.7904090431572097</v>
      </c>
      <c r="AQ1608" s="37">
        <v>-4.9470647620793429</v>
      </c>
      <c r="AR1608" s="37">
        <v>-5.149347202868733</v>
      </c>
      <c r="AS1608" s="37">
        <v>-5.340678537915946</v>
      </c>
      <c r="AT1608" s="37">
        <v>-5.5377597882904022</v>
      </c>
      <c r="AU1608" s="37">
        <v>-5.7390141129201719</v>
      </c>
      <c r="AV1608" s="37">
        <v>-5.924558649291586</v>
      </c>
      <c r="AW1608" s="37">
        <v>-6.3245693387433537</v>
      </c>
      <c r="AX1608" s="37">
        <v>-6.8514044245585168</v>
      </c>
      <c r="AY1608" s="38">
        <v>-7.53529155552744</v>
      </c>
      <c r="AZ1608" s="9"/>
      <c r="BA1608" s="5"/>
    </row>
    <row r="1609" spans="1:53" x14ac:dyDescent="0.25">
      <c r="A1609" s="6"/>
      <c r="B1609" s="35"/>
      <c r="C1609" s="34" t="s">
        <v>680</v>
      </c>
      <c r="D1609" s="35" t="s">
        <v>29</v>
      </c>
      <c r="E1609" s="35"/>
      <c r="F1609" s="34"/>
      <c r="G1609" s="35"/>
      <c r="H1609" s="43">
        <v>-3.3620537922876714</v>
      </c>
      <c r="I1609" s="43">
        <v>-3.4384276712066244</v>
      </c>
      <c r="J1609" s="43">
        <v>-3.6238988555631044</v>
      </c>
      <c r="K1609" s="43">
        <v>-3.8155020694505808</v>
      </c>
      <c r="L1609" s="43">
        <v>-3.9748622420874273</v>
      </c>
      <c r="M1609" s="43">
        <v>-4.1427946775406204</v>
      </c>
      <c r="N1609" s="43">
        <v>-4.3075015188719599</v>
      </c>
      <c r="O1609" s="43">
        <v>-4.4193319791840597</v>
      </c>
      <c r="P1609" s="43">
        <v>-4.55166609068573</v>
      </c>
      <c r="Q1609" s="43">
        <v>-4.691176650580223</v>
      </c>
      <c r="R1609" s="43">
        <v>-4.8183289078850891</v>
      </c>
      <c r="S1609" s="43">
        <v>-5.0922328741304153</v>
      </c>
      <c r="T1609" s="43">
        <v>-5.4232715277409707</v>
      </c>
      <c r="U1609" s="44">
        <v>-5.6992372230380894</v>
      </c>
      <c r="V1609" s="47"/>
      <c r="W1609" s="45">
        <v>-1.6648193875243589</v>
      </c>
      <c r="X1609" s="43">
        <v>-1.6933213414857948</v>
      </c>
      <c r="Y1609" s="43">
        <v>-1.7436479200721382</v>
      </c>
      <c r="Z1609" s="43">
        <v>-1.7881505293149558</v>
      </c>
      <c r="AA1609" s="43">
        <v>-1.8273037684240827</v>
      </c>
      <c r="AB1609" s="43">
        <v>-1.8689958654053043</v>
      </c>
      <c r="AC1609" s="43">
        <v>-1.9114959598988981</v>
      </c>
      <c r="AD1609" s="43">
        <v>-1.9782078748674587</v>
      </c>
      <c r="AE1609" s="43">
        <v>-2.0435869121625174</v>
      </c>
      <c r="AF1609" s="43">
        <v>-2.1067479232491384</v>
      </c>
      <c r="AG1609" s="43">
        <v>-2.180129032259706</v>
      </c>
      <c r="AH1609" s="43">
        <v>-2.4962711196684646</v>
      </c>
      <c r="AI1609" s="43">
        <v>-2.8458118042007268</v>
      </c>
      <c r="AJ1609" s="44">
        <v>-3.2513303042999269</v>
      </c>
      <c r="AK1609" s="47"/>
      <c r="AL1609" s="45">
        <v>-4.1899599095740347</v>
      </c>
      <c r="AM1609" s="43">
        <v>-4.270180136741307</v>
      </c>
      <c r="AN1609" s="43">
        <v>-4.4511770064229408</v>
      </c>
      <c r="AO1609" s="43">
        <v>-4.641397361277134</v>
      </c>
      <c r="AP1609" s="43">
        <v>-4.7904090431572097</v>
      </c>
      <c r="AQ1609" s="43">
        <v>-4.9470647620793429</v>
      </c>
      <c r="AR1609" s="43">
        <v>-5.101441960521675</v>
      </c>
      <c r="AS1609" s="43">
        <v>-5.2439772429161335</v>
      </c>
      <c r="AT1609" s="43">
        <v>-5.4225896098846409</v>
      </c>
      <c r="AU1609" s="43">
        <v>-5.60686985527704</v>
      </c>
      <c r="AV1609" s="43">
        <v>-5.7723698626268787</v>
      </c>
      <c r="AW1609" s="43">
        <v>-6.1479425475733116</v>
      </c>
      <c r="AX1609" s="43">
        <v>-6.5051590273138862</v>
      </c>
      <c r="AY1609" s="44">
        <v>-6.8315518524607555</v>
      </c>
      <c r="AZ1609" s="35"/>
      <c r="BA1609" s="5"/>
    </row>
    <row r="1610" spans="1:53" x14ac:dyDescent="0.25">
      <c r="A1610" s="6"/>
      <c r="B1610" s="35"/>
      <c r="C1610" s="34" t="s">
        <v>680</v>
      </c>
      <c r="D1610" s="35" t="s">
        <v>30</v>
      </c>
      <c r="E1610" s="35"/>
      <c r="F1610" s="34"/>
      <c r="G1610" s="35"/>
      <c r="H1610" s="43">
        <v>-3.4353666323379768</v>
      </c>
      <c r="I1610" s="43">
        <v>-3.5419136221446399</v>
      </c>
      <c r="J1610" s="43">
        <v>-3.6819452403058719</v>
      </c>
      <c r="K1610" s="43">
        <v>-3.827552668214711</v>
      </c>
      <c r="L1610" s="43">
        <v>-3.9600559782827762</v>
      </c>
      <c r="M1610" s="43">
        <v>-4.1364707425631435</v>
      </c>
      <c r="N1610" s="43">
        <v>-4.3278206106145722</v>
      </c>
      <c r="O1610" s="43">
        <v>-4.477042794540294</v>
      </c>
      <c r="P1610" s="43">
        <v>-4.6264478602347268</v>
      </c>
      <c r="Q1610" s="43">
        <v>-4.7826236135686306</v>
      </c>
      <c r="R1610" s="43">
        <v>-4.9249207704040492</v>
      </c>
      <c r="S1610" s="43">
        <v>-5.2482011480926154</v>
      </c>
      <c r="T1610" s="43">
        <v>-5.6941111110219875</v>
      </c>
      <c r="U1610" s="44">
        <v>-6.2490661315192417</v>
      </c>
      <c r="V1610" s="47"/>
      <c r="W1610" s="45">
        <v>-1.6743533545071214</v>
      </c>
      <c r="X1610" s="43">
        <v>-1.7085988651437991</v>
      </c>
      <c r="Y1610" s="43">
        <v>-1.7431477632401502</v>
      </c>
      <c r="Z1610" s="43">
        <v>-1.7808690131754399</v>
      </c>
      <c r="AA1610" s="43">
        <v>-1.8157866712536124</v>
      </c>
      <c r="AB1610" s="43">
        <v>-1.8692305236912512</v>
      </c>
      <c r="AC1610" s="43">
        <v>-1.9298853897249666</v>
      </c>
      <c r="AD1610" s="43">
        <v>-2.0188013581327939</v>
      </c>
      <c r="AE1610" s="43">
        <v>-2.1123159025182199</v>
      </c>
      <c r="AF1610" s="43">
        <v>-2.202953390210705</v>
      </c>
      <c r="AG1610" s="43">
        <v>-2.291891042948957</v>
      </c>
      <c r="AH1610" s="43">
        <v>-2.5746791911001519</v>
      </c>
      <c r="AI1610" s="43">
        <v>-3.0632090414518238</v>
      </c>
      <c r="AJ1610" s="44">
        <v>-3.7293941526436321</v>
      </c>
      <c r="AK1610" s="47"/>
      <c r="AL1610" s="45">
        <v>-4.2531428644155236</v>
      </c>
      <c r="AM1610" s="43">
        <v>-4.3643832559308384</v>
      </c>
      <c r="AN1610" s="43">
        <v>-4.4967816858337235</v>
      </c>
      <c r="AO1610" s="43">
        <v>-4.6382859149176303</v>
      </c>
      <c r="AP1610" s="43">
        <v>-4.7639575172372721</v>
      </c>
      <c r="AQ1610" s="43">
        <v>-4.9467170159892389</v>
      </c>
      <c r="AR1610" s="43">
        <v>-5.149347202868733</v>
      </c>
      <c r="AS1610" s="43">
        <v>-5.340678537915946</v>
      </c>
      <c r="AT1610" s="43">
        <v>-5.5377597882904022</v>
      </c>
      <c r="AU1610" s="43">
        <v>-5.7390141129201719</v>
      </c>
      <c r="AV1610" s="43">
        <v>-5.924558649291586</v>
      </c>
      <c r="AW1610" s="43">
        <v>-6.3245693387433537</v>
      </c>
      <c r="AX1610" s="43">
        <v>-6.8514044245585168</v>
      </c>
      <c r="AY1610" s="44">
        <v>-7.53529155552744</v>
      </c>
      <c r="AZ1610" s="35"/>
      <c r="BA1610" s="5"/>
    </row>
    <row r="1611" spans="1:53" x14ac:dyDescent="0.25">
      <c r="A1611" s="6"/>
      <c r="B1611" s="35"/>
      <c r="C1611" s="34" t="s">
        <v>680</v>
      </c>
      <c r="D1611" s="35" t="s">
        <v>31</v>
      </c>
      <c r="E1611" s="35"/>
      <c r="F1611" s="34"/>
      <c r="G1611" s="35"/>
      <c r="H1611" s="43">
        <v>-3.270997368300117</v>
      </c>
      <c r="I1611" s="43">
        <v>-3.2967791752084636</v>
      </c>
      <c r="J1611" s="43">
        <v>-3.3309163039796283</v>
      </c>
      <c r="K1611" s="43">
        <v>-3.3733198264038844</v>
      </c>
      <c r="L1611" s="43">
        <v>-3.4157227227125286</v>
      </c>
      <c r="M1611" s="43">
        <v>-3.4660960436600643</v>
      </c>
      <c r="N1611" s="43">
        <v>-3.524481067048467</v>
      </c>
      <c r="O1611" s="43">
        <v>-3.6416502526996011</v>
      </c>
      <c r="P1611" s="43">
        <v>-3.7427806520940097</v>
      </c>
      <c r="Q1611" s="43">
        <v>-3.8477342875277838</v>
      </c>
      <c r="R1611" s="43">
        <v>-3.9752164894076625</v>
      </c>
      <c r="S1611" s="43">
        <v>-4.5962569489765039</v>
      </c>
      <c r="T1611" s="43">
        <v>-4.9790285890310244</v>
      </c>
      <c r="U1611" s="44">
        <v>-5.328104968532946</v>
      </c>
      <c r="V1611" s="47"/>
      <c r="W1611" s="45">
        <v>-1.6451388603314174</v>
      </c>
      <c r="X1611" s="43">
        <v>-1.6561350539036863</v>
      </c>
      <c r="Y1611" s="43">
        <v>-1.6708125302104722</v>
      </c>
      <c r="Z1611" s="43">
        <v>-1.6888727207491336</v>
      </c>
      <c r="AA1611" s="43">
        <v>-1.7081035498834245</v>
      </c>
      <c r="AB1611" s="43">
        <v>-1.7314304581175333</v>
      </c>
      <c r="AC1611" s="43">
        <v>-1.75903015923048</v>
      </c>
      <c r="AD1611" s="43">
        <v>-1.8459517059473973</v>
      </c>
      <c r="AE1611" s="43">
        <v>-1.903956124458547</v>
      </c>
      <c r="AF1611" s="43">
        <v>-1.9638709732629609</v>
      </c>
      <c r="AG1611" s="43">
        <v>-2.0392632279577096</v>
      </c>
      <c r="AH1611" s="43">
        <v>-2.4182230302223959</v>
      </c>
      <c r="AI1611" s="43">
        <v>-2.824403318761957</v>
      </c>
      <c r="AJ1611" s="44">
        <v>-3.2757243300509575</v>
      </c>
      <c r="AK1611" s="47"/>
      <c r="AL1611" s="45">
        <v>-4.1157871492994413</v>
      </c>
      <c r="AM1611" s="43">
        <v>-4.1445310680707781</v>
      </c>
      <c r="AN1611" s="43">
        <v>-4.1826737436480013</v>
      </c>
      <c r="AO1611" s="43">
        <v>-4.2311155959643161</v>
      </c>
      <c r="AP1611" s="43">
        <v>-4.281196738216182</v>
      </c>
      <c r="AQ1611" s="43">
        <v>-4.341228246796784</v>
      </c>
      <c r="AR1611" s="43">
        <v>-4.4116806823119576</v>
      </c>
      <c r="AS1611" s="43">
        <v>-4.553959380113171</v>
      </c>
      <c r="AT1611" s="43">
        <v>-4.6773415953973076</v>
      </c>
      <c r="AU1611" s="43">
        <v>-4.8078716765468386</v>
      </c>
      <c r="AV1611" s="43">
        <v>-4.964264506253973</v>
      </c>
      <c r="AW1611" s="43">
        <v>-5.7178365946297784</v>
      </c>
      <c r="AX1611" s="43">
        <v>-6.1792683144978842</v>
      </c>
      <c r="AY1611" s="44">
        <v>-6.6157508300631074</v>
      </c>
      <c r="AZ1611" s="35"/>
      <c r="BA1611" s="5"/>
    </row>
    <row r="1612" spans="1:53" x14ac:dyDescent="0.25">
      <c r="A1612" s="6"/>
      <c r="B1612" s="35"/>
      <c r="C1612" s="34" t="s">
        <v>680</v>
      </c>
      <c r="D1612" s="35" t="s">
        <v>32</v>
      </c>
      <c r="E1612" s="35"/>
      <c r="F1612" s="34"/>
      <c r="G1612" s="35"/>
      <c r="H1612" s="43">
        <v>-3.2716175697392051</v>
      </c>
      <c r="I1612" s="43">
        <v>-3.2905908456743278</v>
      </c>
      <c r="J1612" s="43">
        <v>-3.3349809263836452</v>
      </c>
      <c r="K1612" s="43">
        <v>-3.3815630142895419</v>
      </c>
      <c r="L1612" s="43">
        <v>-3.4263891026476552</v>
      </c>
      <c r="M1612" s="43">
        <v>-3.4790949399316426</v>
      </c>
      <c r="N1612" s="43">
        <v>-3.5363701474235887</v>
      </c>
      <c r="O1612" s="43">
        <v>-3.6126199054043093</v>
      </c>
      <c r="P1612" s="43">
        <v>-3.6906479430019932</v>
      </c>
      <c r="Q1612" s="43">
        <v>-3.7689409841750106</v>
      </c>
      <c r="R1612" s="43">
        <v>-3.8536041031923158</v>
      </c>
      <c r="S1612" s="43">
        <v>-4.3906547973114787</v>
      </c>
      <c r="T1612" s="43">
        <v>-4.7797455934645523</v>
      </c>
      <c r="U1612" s="44">
        <v>-4.9048477495148797</v>
      </c>
      <c r="V1612" s="47"/>
      <c r="W1612" s="45">
        <v>-1.6432433660230417</v>
      </c>
      <c r="X1612" s="43">
        <v>-1.6520886690751988</v>
      </c>
      <c r="Y1612" s="43">
        <v>-1.6665600566803986</v>
      </c>
      <c r="Z1612" s="43">
        <v>-1.6828270281703293</v>
      </c>
      <c r="AA1612" s="43">
        <v>-1.6990317493961622</v>
      </c>
      <c r="AB1612" s="43">
        <v>-1.7182273033645399</v>
      </c>
      <c r="AC1612" s="43">
        <v>-1.7396734253225179</v>
      </c>
      <c r="AD1612" s="43">
        <v>-1.7825913807627458</v>
      </c>
      <c r="AE1612" s="43">
        <v>-1.8218106382379364</v>
      </c>
      <c r="AF1612" s="43">
        <v>-1.8631223323468715</v>
      </c>
      <c r="AG1612" s="43">
        <v>-1.9075081356909771</v>
      </c>
      <c r="AH1612" s="43">
        <v>-2.1261511503337398</v>
      </c>
      <c r="AI1612" s="43">
        <v>-2.4275864811808763</v>
      </c>
      <c r="AJ1612" s="44">
        <v>-2.7279848508707047</v>
      </c>
      <c r="AK1612" s="47"/>
      <c r="AL1612" s="45">
        <v>-4.1142895165334297</v>
      </c>
      <c r="AM1612" s="43">
        <v>-4.1362631917467736</v>
      </c>
      <c r="AN1612" s="43">
        <v>-4.18043428571338</v>
      </c>
      <c r="AO1612" s="43">
        <v>-4.2290863856794108</v>
      </c>
      <c r="AP1612" s="43">
        <v>-4.2770190308994138</v>
      </c>
      <c r="AQ1612" s="43">
        <v>-4.3335443713692632</v>
      </c>
      <c r="AR1612" s="43">
        <v>-4.3962948010287972</v>
      </c>
      <c r="AS1612" s="43">
        <v>-4.4846224304594857</v>
      </c>
      <c r="AT1612" s="43">
        <v>-4.5752827696042866</v>
      </c>
      <c r="AU1612" s="43">
        <v>-4.6693720365959051</v>
      </c>
      <c r="AV1612" s="43">
        <v>-4.7715569184383781</v>
      </c>
      <c r="AW1612" s="43">
        <v>-5.390503013216291</v>
      </c>
      <c r="AX1612" s="43">
        <v>-5.8642401517015621</v>
      </c>
      <c r="AY1612" s="44">
        <v>-5.985731529294485</v>
      </c>
      <c r="AZ1612" s="35"/>
      <c r="BA1612" s="5"/>
    </row>
    <row r="1613" spans="1:53" x14ac:dyDescent="0.25">
      <c r="A1613" s="6"/>
      <c r="B1613" s="9" t="s">
        <v>111</v>
      </c>
      <c r="C1613" s="16" t="s">
        <v>682</v>
      </c>
      <c r="D1613" s="9" t="s">
        <v>25</v>
      </c>
      <c r="E1613" s="9" t="s">
        <v>683</v>
      </c>
      <c r="F1613" s="16" t="s">
        <v>27</v>
      </c>
      <c r="G1613" s="9" t="s">
        <v>27</v>
      </c>
      <c r="H1613" s="37">
        <v>4.5586376207032916E-2</v>
      </c>
      <c r="I1613" s="37">
        <v>4.2977144141247106E-2</v>
      </c>
      <c r="J1613" s="37">
        <v>4.3545732593731332E-2</v>
      </c>
      <c r="K1613" s="37">
        <v>4.0539389202734616E-2</v>
      </c>
      <c r="L1613" s="37">
        <v>3.796176175276697E-2</v>
      </c>
      <c r="M1613" s="37">
        <v>3.6838095723820227E-2</v>
      </c>
      <c r="N1613" s="37">
        <v>3.0815406240607607E-2</v>
      </c>
      <c r="O1613" s="37">
        <v>2.9414380625442937E-2</v>
      </c>
      <c r="P1613" s="37">
        <v>2.890485980039377E-2</v>
      </c>
      <c r="Q1613" s="37">
        <v>2.6390388383955535E-2</v>
      </c>
      <c r="R1613" s="37">
        <v>2.4121063529001299E-2</v>
      </c>
      <c r="S1613" s="37">
        <v>2.0506599366224607E-2</v>
      </c>
      <c r="T1613" s="37">
        <v>1.9533826970486848E-2</v>
      </c>
      <c r="U1613" s="38">
        <v>1.7839954066512384E-2</v>
      </c>
      <c r="V1613" s="48"/>
      <c r="W1613" s="39">
        <v>5.4671082867109727E-2</v>
      </c>
      <c r="X1613" s="37">
        <v>5.3299636455091157E-2</v>
      </c>
      <c r="Y1613" s="37">
        <v>5.3286664124080958E-2</v>
      </c>
      <c r="Z1613" s="37">
        <v>5.149600480145982E-2</v>
      </c>
      <c r="AA1613" s="37">
        <v>5.0214062271822957E-2</v>
      </c>
      <c r="AB1613" s="37">
        <v>4.9363917801304898E-2</v>
      </c>
      <c r="AC1613" s="37">
        <v>4.688613893821842E-2</v>
      </c>
      <c r="AD1613" s="37">
        <v>4.4913511584621771E-2</v>
      </c>
      <c r="AE1613" s="37">
        <v>4.3426458194954456E-2</v>
      </c>
      <c r="AF1613" s="37">
        <v>4.1455071686631442E-2</v>
      </c>
      <c r="AG1613" s="37">
        <v>3.9675587055108402E-2</v>
      </c>
      <c r="AH1613" s="37">
        <v>3.7364530290991321E-2</v>
      </c>
      <c r="AI1613" s="37">
        <v>3.6598435800017842E-2</v>
      </c>
      <c r="AJ1613" s="38">
        <v>3.5863403286283277E-2</v>
      </c>
      <c r="AK1613" s="48"/>
      <c r="AL1613" s="39">
        <v>4.6756710706787559E-2</v>
      </c>
      <c r="AM1613" s="37">
        <v>4.428213862171633E-2</v>
      </c>
      <c r="AN1613" s="37">
        <v>4.4780513683656556E-2</v>
      </c>
      <c r="AO1613" s="37">
        <v>4.1863295914219681E-2</v>
      </c>
      <c r="AP1613" s="37">
        <v>3.9551401198389985E-2</v>
      </c>
      <c r="AQ1613" s="37">
        <v>3.846205333334797E-2</v>
      </c>
      <c r="AR1613" s="37">
        <v>3.3100054112587318E-2</v>
      </c>
      <c r="AS1613" s="37">
        <v>3.1486856621223136E-2</v>
      </c>
      <c r="AT1613" s="37">
        <v>3.0342097834518161E-2</v>
      </c>
      <c r="AU1613" s="37">
        <v>2.791756749868339E-2</v>
      </c>
      <c r="AV1613" s="37">
        <v>2.5717228564637346E-2</v>
      </c>
      <c r="AW1613" s="37">
        <v>2.2219347502845904E-2</v>
      </c>
      <c r="AX1613" s="37">
        <v>2.1105714980215157E-2</v>
      </c>
      <c r="AY1613" s="38">
        <v>1.9419032330828048E-2</v>
      </c>
      <c r="AZ1613" s="9"/>
      <c r="BA1613" s="5"/>
    </row>
    <row r="1614" spans="1:53" x14ac:dyDescent="0.25">
      <c r="A1614" s="6"/>
      <c r="B1614" s="35"/>
      <c r="C1614" s="34" t="s">
        <v>682</v>
      </c>
      <c r="D1614" s="35" t="s">
        <v>29</v>
      </c>
      <c r="E1614" s="35"/>
      <c r="F1614" s="34"/>
      <c r="G1614" s="35"/>
      <c r="H1614" s="43">
        <v>4.7111831093972309E-2</v>
      </c>
      <c r="I1614" s="43">
        <v>4.7541244157379384E-2</v>
      </c>
      <c r="J1614" s="43">
        <v>4.4796752690482597E-2</v>
      </c>
      <c r="K1614" s="43">
        <v>4.0539389202734616E-2</v>
      </c>
      <c r="L1614" s="43">
        <v>3.796176175276697E-2</v>
      </c>
      <c r="M1614" s="43">
        <v>3.716655884220707E-2</v>
      </c>
      <c r="N1614" s="43">
        <v>3.0815406240607607E-2</v>
      </c>
      <c r="O1614" s="43">
        <v>2.9414380625442937E-2</v>
      </c>
      <c r="P1614" s="43">
        <v>3.0432253698650172E-2</v>
      </c>
      <c r="Q1614" s="43">
        <v>2.7990908014506016E-2</v>
      </c>
      <c r="R1614" s="43">
        <v>2.5894937191464962E-2</v>
      </c>
      <c r="S1614" s="43">
        <v>2.0506599366224607E-2</v>
      </c>
      <c r="T1614" s="43">
        <v>1.9741224929698709E-2</v>
      </c>
      <c r="U1614" s="44">
        <v>1.7839954066512384E-2</v>
      </c>
      <c r="V1614" s="47"/>
      <c r="W1614" s="45">
        <v>5.5450575612653367E-2</v>
      </c>
      <c r="X1614" s="43">
        <v>5.5439227454636988E-2</v>
      </c>
      <c r="Y1614" s="43">
        <v>5.3802235660382253E-2</v>
      </c>
      <c r="Z1614" s="43">
        <v>5.149600480145982E-2</v>
      </c>
      <c r="AA1614" s="43">
        <v>5.0214062271822957E-2</v>
      </c>
      <c r="AB1614" s="43">
        <v>4.9477561434602926E-2</v>
      </c>
      <c r="AC1614" s="43">
        <v>4.688613893821842E-2</v>
      </c>
      <c r="AD1614" s="43">
        <v>4.573215765477899E-2</v>
      </c>
      <c r="AE1614" s="43">
        <v>4.4699316379005427E-2</v>
      </c>
      <c r="AF1614" s="43">
        <v>4.272049152874724E-2</v>
      </c>
      <c r="AG1614" s="43">
        <v>4.1078481686037949E-2</v>
      </c>
      <c r="AH1614" s="43">
        <v>3.7364530290991321E-2</v>
      </c>
      <c r="AI1614" s="43">
        <v>3.6777816270385746E-2</v>
      </c>
      <c r="AJ1614" s="44">
        <v>3.5863403286283277E-2</v>
      </c>
      <c r="AK1614" s="47"/>
      <c r="AL1614" s="45">
        <v>4.8223572788693408E-2</v>
      </c>
      <c r="AM1614" s="43">
        <v>4.8506880875651935E-2</v>
      </c>
      <c r="AN1614" s="43">
        <v>4.5937845846294414E-2</v>
      </c>
      <c r="AO1614" s="43">
        <v>4.1863295914219681E-2</v>
      </c>
      <c r="AP1614" s="43">
        <v>3.9551401198389985E-2</v>
      </c>
      <c r="AQ1614" s="43">
        <v>3.8728286203125503E-2</v>
      </c>
      <c r="AR1614" s="43">
        <v>3.3100054112587318E-2</v>
      </c>
      <c r="AS1614" s="43">
        <v>3.170672004119561E-2</v>
      </c>
      <c r="AT1614" s="43">
        <v>3.1880197930891488E-2</v>
      </c>
      <c r="AU1614" s="43">
        <v>2.9481009945973247E-2</v>
      </c>
      <c r="AV1614" s="43">
        <v>2.7450473060277036E-2</v>
      </c>
      <c r="AW1614" s="43">
        <v>2.2219347502845904E-2</v>
      </c>
      <c r="AX1614" s="43">
        <v>2.1344044637789591E-2</v>
      </c>
      <c r="AY1614" s="44">
        <v>1.9419032330828048E-2</v>
      </c>
      <c r="AZ1614" s="35"/>
      <c r="BA1614" s="5"/>
    </row>
    <row r="1615" spans="1:53" x14ac:dyDescent="0.25">
      <c r="A1615" s="6"/>
      <c r="B1615" s="35"/>
      <c r="C1615" s="34" t="s">
        <v>682</v>
      </c>
      <c r="D1615" s="35" t="s">
        <v>30</v>
      </c>
      <c r="E1615" s="35"/>
      <c r="F1615" s="34"/>
      <c r="G1615" s="35"/>
      <c r="H1615" s="43">
        <v>4.5586376207032916E-2</v>
      </c>
      <c r="I1615" s="43">
        <v>4.2977144141247106E-2</v>
      </c>
      <c r="J1615" s="43">
        <v>4.3545732593731332E-2</v>
      </c>
      <c r="K1615" s="43">
        <v>4.2355245118307849E-2</v>
      </c>
      <c r="L1615" s="43">
        <v>4.0074645543729678E-2</v>
      </c>
      <c r="M1615" s="43">
        <v>3.6838095723820227E-2</v>
      </c>
      <c r="N1615" s="43">
        <v>3.5186302185910651E-2</v>
      </c>
      <c r="O1615" s="43">
        <v>2.9591618089409466E-2</v>
      </c>
      <c r="P1615" s="43">
        <v>2.890485980039377E-2</v>
      </c>
      <c r="Q1615" s="43">
        <v>2.6390388383955535E-2</v>
      </c>
      <c r="R1615" s="43">
        <v>2.4121063529001299E-2</v>
      </c>
      <c r="S1615" s="43">
        <v>2.1278623454455595E-2</v>
      </c>
      <c r="T1615" s="43">
        <v>1.9533826970486848E-2</v>
      </c>
      <c r="U1615" s="44">
        <v>1.9533826970486848E-2</v>
      </c>
      <c r="V1615" s="47"/>
      <c r="W1615" s="45">
        <v>5.4671082867109727E-2</v>
      </c>
      <c r="X1615" s="43">
        <v>5.3299636455091157E-2</v>
      </c>
      <c r="Y1615" s="43">
        <v>5.3286664124080958E-2</v>
      </c>
      <c r="Z1615" s="43">
        <v>5.2416734249536766E-2</v>
      </c>
      <c r="AA1615" s="43">
        <v>5.1225639069299243E-2</v>
      </c>
      <c r="AB1615" s="43">
        <v>4.9363917801304898E-2</v>
      </c>
      <c r="AC1615" s="43">
        <v>4.7824739806471193E-2</v>
      </c>
      <c r="AD1615" s="43">
        <v>4.4913511584621771E-2</v>
      </c>
      <c r="AE1615" s="43">
        <v>4.3426458194954456E-2</v>
      </c>
      <c r="AF1615" s="43">
        <v>4.1455071686631442E-2</v>
      </c>
      <c r="AG1615" s="43">
        <v>3.9675587055108402E-2</v>
      </c>
      <c r="AH1615" s="43">
        <v>3.7439899466145121E-2</v>
      </c>
      <c r="AI1615" s="43">
        <v>3.6598435800017842E-2</v>
      </c>
      <c r="AJ1615" s="44">
        <v>3.6598435800017842E-2</v>
      </c>
      <c r="AK1615" s="47"/>
      <c r="AL1615" s="45">
        <v>4.6756710706787559E-2</v>
      </c>
      <c r="AM1615" s="43">
        <v>4.428213862171633E-2</v>
      </c>
      <c r="AN1615" s="43">
        <v>4.4780513683656556E-2</v>
      </c>
      <c r="AO1615" s="43">
        <v>4.3515277378633976E-2</v>
      </c>
      <c r="AP1615" s="43">
        <v>4.1403336409564562E-2</v>
      </c>
      <c r="AQ1615" s="43">
        <v>3.846205333334797E-2</v>
      </c>
      <c r="AR1615" s="43">
        <v>3.6558801427225812E-2</v>
      </c>
      <c r="AS1615" s="43">
        <v>3.1486856621223136E-2</v>
      </c>
      <c r="AT1615" s="43">
        <v>3.0342097834518161E-2</v>
      </c>
      <c r="AU1615" s="43">
        <v>2.791756749868339E-2</v>
      </c>
      <c r="AV1615" s="43">
        <v>2.5717228564637346E-2</v>
      </c>
      <c r="AW1615" s="43">
        <v>2.2953614114915394E-2</v>
      </c>
      <c r="AX1615" s="43">
        <v>2.1105714980215157E-2</v>
      </c>
      <c r="AY1615" s="44">
        <v>2.1105714980215157E-2</v>
      </c>
      <c r="AZ1615" s="35"/>
      <c r="BA1615" s="5"/>
    </row>
    <row r="1616" spans="1:53" x14ac:dyDescent="0.25">
      <c r="A1616" s="6"/>
      <c r="B1616" s="35"/>
      <c r="C1616" s="34" t="s">
        <v>682</v>
      </c>
      <c r="D1616" s="35" t="s">
        <v>31</v>
      </c>
      <c r="E1616" s="35"/>
      <c r="F1616" s="34"/>
      <c r="G1616" s="35"/>
      <c r="H1616" s="43">
        <v>4.7315747419156021E-2</v>
      </c>
      <c r="I1616" s="43">
        <v>4.702955310137924E-2</v>
      </c>
      <c r="J1616" s="43">
        <v>4.7854333214447098E-2</v>
      </c>
      <c r="K1616" s="43">
        <v>4.731505348591919E-2</v>
      </c>
      <c r="L1616" s="43">
        <v>4.7936710508057645E-2</v>
      </c>
      <c r="M1616" s="43">
        <v>4.5831634938148888E-2</v>
      </c>
      <c r="N1616" s="43">
        <v>4.3568389282083869E-2</v>
      </c>
      <c r="O1616" s="43">
        <v>4.2444802063553291E-2</v>
      </c>
      <c r="P1616" s="43">
        <v>3.8494885877308885E-2</v>
      </c>
      <c r="Q1616" s="43">
        <v>3.8126119185851043E-2</v>
      </c>
      <c r="R1616" s="43">
        <v>3.6358731775142039E-2</v>
      </c>
      <c r="S1616" s="43">
        <v>2.4387188640762544E-2</v>
      </c>
      <c r="T1616" s="43">
        <v>2.4028410120356392E-2</v>
      </c>
      <c r="U1616" s="44">
        <v>2.5205887587645845E-2</v>
      </c>
      <c r="V1616" s="47"/>
      <c r="W1616" s="45">
        <v>5.55950828670621E-2</v>
      </c>
      <c r="X1616" s="43">
        <v>5.5402654913193509E-2</v>
      </c>
      <c r="Y1616" s="43">
        <v>5.5687059051095202E-2</v>
      </c>
      <c r="Z1616" s="43">
        <v>5.5264394709567961E-2</v>
      </c>
      <c r="AA1616" s="43">
        <v>5.5248411146075108E-2</v>
      </c>
      <c r="AB1616" s="43">
        <v>5.4112040950067747E-2</v>
      </c>
      <c r="AC1616" s="43">
        <v>5.2851522618482097E-2</v>
      </c>
      <c r="AD1616" s="43">
        <v>5.197017653745499E-2</v>
      </c>
      <c r="AE1616" s="43">
        <v>4.9862447711901146E-2</v>
      </c>
      <c r="AF1616" s="43">
        <v>4.906946815661363E-2</v>
      </c>
      <c r="AG1616" s="43">
        <v>4.7682877718724787E-2</v>
      </c>
      <c r="AH1616" s="43">
        <v>3.9331329335261025E-2</v>
      </c>
      <c r="AI1616" s="43">
        <v>3.8551612396013235E-2</v>
      </c>
      <c r="AJ1616" s="44">
        <v>3.8971592409858855E-2</v>
      </c>
      <c r="AK1616" s="47"/>
      <c r="AL1616" s="45">
        <v>4.8425997572450377E-2</v>
      </c>
      <c r="AM1616" s="43">
        <v>4.814116151742219E-2</v>
      </c>
      <c r="AN1616" s="43">
        <v>4.8817764017358836E-2</v>
      </c>
      <c r="AO1616" s="43">
        <v>4.8280980984473594E-2</v>
      </c>
      <c r="AP1616" s="43">
        <v>4.8755473418674651E-2</v>
      </c>
      <c r="AQ1616" s="43">
        <v>4.682305641347545E-2</v>
      </c>
      <c r="AR1616" s="43">
        <v>4.4692334252431215E-2</v>
      </c>
      <c r="AS1616" s="43">
        <v>4.3602581594121392E-2</v>
      </c>
      <c r="AT1616" s="43">
        <v>3.9824081842045528E-2</v>
      </c>
      <c r="AU1616" s="43">
        <v>3.9357133891281162E-2</v>
      </c>
      <c r="AV1616" s="43">
        <v>3.7642694391421608E-2</v>
      </c>
      <c r="AW1616" s="43">
        <v>2.5912411464913868E-2</v>
      </c>
      <c r="AX1616" s="43">
        <v>2.5336873414398053E-2</v>
      </c>
      <c r="AY1616" s="44">
        <v>2.6369696611349469E-2</v>
      </c>
      <c r="AZ1616" s="35"/>
      <c r="BA1616" s="5"/>
    </row>
    <row r="1617" spans="1:53" x14ac:dyDescent="0.25">
      <c r="A1617" s="6"/>
      <c r="B1617" s="35"/>
      <c r="C1617" s="34" t="s">
        <v>682</v>
      </c>
      <c r="D1617" s="35" t="s">
        <v>32</v>
      </c>
      <c r="E1617" s="35"/>
      <c r="F1617" s="34"/>
      <c r="G1617" s="35"/>
      <c r="H1617" s="43">
        <v>4.7342673282825057E-2</v>
      </c>
      <c r="I1617" s="43">
        <v>4.7131625544807945E-2</v>
      </c>
      <c r="J1617" s="43">
        <v>4.8034736625651234E-2</v>
      </c>
      <c r="K1617" s="43">
        <v>4.6250070179167338E-2</v>
      </c>
      <c r="L1617" s="43">
        <v>4.5659125837655412E-2</v>
      </c>
      <c r="M1617" s="43">
        <v>4.5131630337818043E-2</v>
      </c>
      <c r="N1617" s="43">
        <v>4.4504169029154592E-2</v>
      </c>
      <c r="O1617" s="43">
        <v>4.3738109836725117E-2</v>
      </c>
      <c r="P1617" s="43">
        <v>4.2846138181895366E-2</v>
      </c>
      <c r="Q1617" s="43">
        <v>4.0466617269835345E-2</v>
      </c>
      <c r="R1617" s="43">
        <v>3.7967030331986978E-2</v>
      </c>
      <c r="S1617" s="43">
        <v>2.7876449141401985E-2</v>
      </c>
      <c r="T1617" s="43">
        <v>2.1586590156547694E-2</v>
      </c>
      <c r="U1617" s="44">
        <v>2.2766506946496318E-2</v>
      </c>
      <c r="V1617" s="47"/>
      <c r="W1617" s="45">
        <v>5.5630307602123778E-2</v>
      </c>
      <c r="X1617" s="43">
        <v>5.5471766781708329E-2</v>
      </c>
      <c r="Y1617" s="43">
        <v>5.5824813511366318E-2</v>
      </c>
      <c r="Z1617" s="43">
        <v>5.4864751003275418E-2</v>
      </c>
      <c r="AA1617" s="43">
        <v>5.4451668663552145E-2</v>
      </c>
      <c r="AB1617" s="43">
        <v>5.4078432628724853E-2</v>
      </c>
      <c r="AC1617" s="43">
        <v>5.3586526837487977E-2</v>
      </c>
      <c r="AD1617" s="43">
        <v>5.2986118705946154E-2</v>
      </c>
      <c r="AE1617" s="43">
        <v>5.2287019896815917E-2</v>
      </c>
      <c r="AF1617" s="43">
        <v>5.0936047014966013E-2</v>
      </c>
      <c r="AG1617" s="43">
        <v>4.9490914213742923E-2</v>
      </c>
      <c r="AH1617" s="43">
        <v>4.2591983704065986E-2</v>
      </c>
      <c r="AI1617" s="43">
        <v>3.7670595954749517E-2</v>
      </c>
      <c r="AJ1617" s="44">
        <v>3.8065259970491733E-2</v>
      </c>
      <c r="AK1617" s="47"/>
      <c r="AL1617" s="45">
        <v>4.8477597644220854E-2</v>
      </c>
      <c r="AM1617" s="43">
        <v>4.8242715444835826E-2</v>
      </c>
      <c r="AN1617" s="43">
        <v>4.8998275589325749E-2</v>
      </c>
      <c r="AO1617" s="43">
        <v>4.7383565893309089E-2</v>
      </c>
      <c r="AP1617" s="43">
        <v>4.6720635051356825E-2</v>
      </c>
      <c r="AQ1617" s="43">
        <v>4.6209279983184567E-2</v>
      </c>
      <c r="AR1617" s="43">
        <v>4.5601022723261456E-2</v>
      </c>
      <c r="AS1617" s="43">
        <v>4.4858580342782658E-2</v>
      </c>
      <c r="AT1617" s="43">
        <v>4.3994101374910582E-2</v>
      </c>
      <c r="AU1617" s="43">
        <v>4.1684369252801334E-2</v>
      </c>
      <c r="AV1617" s="43">
        <v>3.9258209329846361E-2</v>
      </c>
      <c r="AW1617" s="43">
        <v>2.9303808031146961E-2</v>
      </c>
      <c r="AX1617" s="43">
        <v>2.3092858459423909E-2</v>
      </c>
      <c r="AY1617" s="44">
        <v>2.422200106479562E-2</v>
      </c>
      <c r="AZ1617" s="35"/>
      <c r="BA1617" s="5"/>
    </row>
    <row r="1618" spans="1:53" x14ac:dyDescent="0.25">
      <c r="A1618" s="6"/>
      <c r="B1618" s="9" t="s">
        <v>42</v>
      </c>
      <c r="C1618" s="16" t="s">
        <v>684</v>
      </c>
      <c r="D1618" s="9" t="s">
        <v>25</v>
      </c>
      <c r="E1618" s="9" t="s">
        <v>685</v>
      </c>
      <c r="F1618" s="16" t="s">
        <v>28</v>
      </c>
      <c r="G1618" s="9" t="s">
        <v>27</v>
      </c>
      <c r="H1618" s="37">
        <v>9.5502934282984242</v>
      </c>
      <c r="I1618" s="37">
        <v>9.278924941144858</v>
      </c>
      <c r="J1618" s="37">
        <v>8.7055305473476086</v>
      </c>
      <c r="K1618" s="37">
        <v>8.0720217595722676</v>
      </c>
      <c r="L1618" s="37">
        <v>7.3735328425273234</v>
      </c>
      <c r="M1618" s="37">
        <v>6.5827823665214389</v>
      </c>
      <c r="N1618" s="37">
        <v>5.8258360029298508</v>
      </c>
      <c r="O1618" s="37">
        <v>5.2381918598920301</v>
      </c>
      <c r="P1618" s="37">
        <v>4.6030278540286371</v>
      </c>
      <c r="Q1618" s="37">
        <v>3.9549397775046273</v>
      </c>
      <c r="R1618" s="37">
        <v>3.3230677671453286</v>
      </c>
      <c r="S1618" s="37">
        <v>1.3919616149512439</v>
      </c>
      <c r="T1618" s="37">
        <v>0.68413791164325133</v>
      </c>
      <c r="U1618" s="38">
        <v>0.39691553044286643</v>
      </c>
      <c r="V1618" s="48"/>
      <c r="W1618" s="39">
        <v>10.637050668272678</v>
      </c>
      <c r="X1618" s="37">
        <v>10.466074616713382</v>
      </c>
      <c r="Y1618" s="37">
        <v>10.130499166463036</v>
      </c>
      <c r="Z1618" s="37">
        <v>9.7439241012327109</v>
      </c>
      <c r="AA1618" s="37">
        <v>9.2812787316445675</v>
      </c>
      <c r="AB1618" s="37">
        <v>8.7234772057821388</v>
      </c>
      <c r="AC1618" s="37">
        <v>8.2269330453596474</v>
      </c>
      <c r="AD1618" s="37">
        <v>7.8503682811636883</v>
      </c>
      <c r="AE1618" s="37">
        <v>7.4515273431111391</v>
      </c>
      <c r="AF1618" s="37">
        <v>7.0445310940719672</v>
      </c>
      <c r="AG1618" s="37">
        <v>6.6540874997577628</v>
      </c>
      <c r="AH1618" s="37">
        <v>5.6188083400346898</v>
      </c>
      <c r="AI1618" s="37">
        <v>5.2739801665068988</v>
      </c>
      <c r="AJ1618" s="38">
        <v>5.0626369218316665</v>
      </c>
      <c r="AK1618" s="48"/>
      <c r="AL1618" s="39">
        <v>9.9640622403999828</v>
      </c>
      <c r="AM1618" s="37">
        <v>9.7051366788636884</v>
      </c>
      <c r="AN1618" s="37">
        <v>9.1839290912442522</v>
      </c>
      <c r="AO1618" s="37">
        <v>8.601204753478866</v>
      </c>
      <c r="AP1618" s="37">
        <v>7.9380471715108767</v>
      </c>
      <c r="AQ1618" s="37">
        <v>7.1570840625915482</v>
      </c>
      <c r="AR1618" s="37">
        <v>6.4234523303287379</v>
      </c>
      <c r="AS1618" s="37">
        <v>5.8507751295428632</v>
      </c>
      <c r="AT1618" s="37">
        <v>5.2491992828368694</v>
      </c>
      <c r="AU1618" s="37">
        <v>4.6361878783294497</v>
      </c>
      <c r="AV1618" s="37">
        <v>4.0432457411355909</v>
      </c>
      <c r="AW1618" s="37">
        <v>2.352703226781232</v>
      </c>
      <c r="AX1618" s="37">
        <v>1.7488518399542041</v>
      </c>
      <c r="AY1618" s="38">
        <v>1.4645914438985841</v>
      </c>
      <c r="AZ1618" s="9"/>
      <c r="BA1618" s="5"/>
    </row>
    <row r="1619" spans="1:53" x14ac:dyDescent="0.25">
      <c r="A1619" s="6"/>
      <c r="B1619" s="35"/>
      <c r="C1619" s="34" t="s">
        <v>684</v>
      </c>
      <c r="D1619" s="35" t="s">
        <v>29</v>
      </c>
      <c r="E1619" s="35"/>
      <c r="F1619" s="34"/>
      <c r="G1619" s="35"/>
      <c r="H1619" s="43">
        <v>9.8266422495177927</v>
      </c>
      <c r="I1619" s="43">
        <v>9.6493898383116203</v>
      </c>
      <c r="J1619" s="43">
        <v>9.1576196677107049</v>
      </c>
      <c r="K1619" s="43">
        <v>8.6310223862877464</v>
      </c>
      <c r="L1619" s="43">
        <v>8.0598606357458067</v>
      </c>
      <c r="M1619" s="43">
        <v>7.4820408721129263</v>
      </c>
      <c r="N1619" s="43">
        <v>6.9665729964927179</v>
      </c>
      <c r="O1619" s="43">
        <v>6.372269531350204</v>
      </c>
      <c r="P1619" s="43">
        <v>5.7131691385892669</v>
      </c>
      <c r="Q1619" s="43">
        <v>5.0336245851205188</v>
      </c>
      <c r="R1619" s="43">
        <v>4.3709311043523886</v>
      </c>
      <c r="S1619" s="43">
        <v>2.4262458282384767</v>
      </c>
      <c r="T1619" s="43">
        <v>1.4386846728383684</v>
      </c>
      <c r="U1619" s="44">
        <v>0.92668183256401804</v>
      </c>
      <c r="V1619" s="47"/>
      <c r="W1619" s="45">
        <v>10.738300561652588</v>
      </c>
      <c r="X1619" s="43">
        <v>10.602911057002192</v>
      </c>
      <c r="Y1619" s="43">
        <v>10.316802463881453</v>
      </c>
      <c r="Z1619" s="43">
        <v>9.9984077234356619</v>
      </c>
      <c r="AA1619" s="43">
        <v>9.6286611043918171</v>
      </c>
      <c r="AB1619" s="43">
        <v>9.2512556705724478</v>
      </c>
      <c r="AC1619" s="43">
        <v>8.9656098385390433</v>
      </c>
      <c r="AD1619" s="43">
        <v>8.6312693745359965</v>
      </c>
      <c r="AE1619" s="43">
        <v>8.2398004004188898</v>
      </c>
      <c r="AF1619" s="43">
        <v>7.837402850940034</v>
      </c>
      <c r="AG1619" s="43">
        <v>7.4500036386778126</v>
      </c>
      <c r="AH1619" s="43">
        <v>6.3333574703994717</v>
      </c>
      <c r="AI1619" s="43">
        <v>5.7105583038286287</v>
      </c>
      <c r="AJ1619" s="44">
        <v>5.1097207827539002</v>
      </c>
      <c r="AK1619" s="47"/>
      <c r="AL1619" s="45">
        <v>10.186948386692576</v>
      </c>
      <c r="AM1619" s="43">
        <v>10.011336045900061</v>
      </c>
      <c r="AN1619" s="43">
        <v>9.5599513281850328</v>
      </c>
      <c r="AO1619" s="43">
        <v>9.0685175201752504</v>
      </c>
      <c r="AP1619" s="43">
        <v>8.5328782894514603</v>
      </c>
      <c r="AQ1619" s="43">
        <v>7.9867418535886614</v>
      </c>
      <c r="AR1619" s="43">
        <v>7.5263843316507399</v>
      </c>
      <c r="AS1619" s="43">
        <v>6.9847381242217423</v>
      </c>
      <c r="AT1619" s="43">
        <v>6.3750402575558338</v>
      </c>
      <c r="AU1619" s="43">
        <v>5.7495971010699218</v>
      </c>
      <c r="AV1619" s="43">
        <v>5.1453013610544946</v>
      </c>
      <c r="AW1619" s="43">
        <v>3.4157420963005372</v>
      </c>
      <c r="AX1619" s="43">
        <v>2.5833427713961257</v>
      </c>
      <c r="AY1619" s="44">
        <v>2.1444252837791655</v>
      </c>
      <c r="AZ1619" s="35"/>
      <c r="BA1619" s="5"/>
    </row>
    <row r="1620" spans="1:53" x14ac:dyDescent="0.25">
      <c r="A1620" s="6"/>
      <c r="B1620" s="35"/>
      <c r="C1620" s="34" t="s">
        <v>684</v>
      </c>
      <c r="D1620" s="35" t="s">
        <v>30</v>
      </c>
      <c r="E1620" s="35"/>
      <c r="F1620" s="34"/>
      <c r="G1620" s="35"/>
      <c r="H1620" s="43">
        <v>9.5502934282984242</v>
      </c>
      <c r="I1620" s="43">
        <v>9.278924941144858</v>
      </c>
      <c r="J1620" s="43">
        <v>8.7055305473476086</v>
      </c>
      <c r="K1620" s="43">
        <v>8.0720217595722676</v>
      </c>
      <c r="L1620" s="43">
        <v>7.3735328425273234</v>
      </c>
      <c r="M1620" s="43">
        <v>6.5827823665214389</v>
      </c>
      <c r="N1620" s="43">
        <v>5.8258360029298508</v>
      </c>
      <c r="O1620" s="43">
        <v>5.2381918598920301</v>
      </c>
      <c r="P1620" s="43">
        <v>4.6030278540286371</v>
      </c>
      <c r="Q1620" s="43">
        <v>3.9549397775046273</v>
      </c>
      <c r="R1620" s="43">
        <v>3.3230677671453286</v>
      </c>
      <c r="S1620" s="43">
        <v>1.3919616149512439</v>
      </c>
      <c r="T1620" s="43">
        <v>0.68413791164325133</v>
      </c>
      <c r="U1620" s="44">
        <v>0.39691553044286643</v>
      </c>
      <c r="V1620" s="47"/>
      <c r="W1620" s="45">
        <v>10.637050668272678</v>
      </c>
      <c r="X1620" s="43">
        <v>10.466074616713382</v>
      </c>
      <c r="Y1620" s="43">
        <v>10.130499166463036</v>
      </c>
      <c r="Z1620" s="43">
        <v>9.7439241012327109</v>
      </c>
      <c r="AA1620" s="43">
        <v>9.2812787316445675</v>
      </c>
      <c r="AB1620" s="43">
        <v>8.7234772057821388</v>
      </c>
      <c r="AC1620" s="43">
        <v>8.2269330453596474</v>
      </c>
      <c r="AD1620" s="43">
        <v>7.8503682811636883</v>
      </c>
      <c r="AE1620" s="43">
        <v>7.4515273431111391</v>
      </c>
      <c r="AF1620" s="43">
        <v>7.0445310940719672</v>
      </c>
      <c r="AG1620" s="43">
        <v>6.6540874997577628</v>
      </c>
      <c r="AH1620" s="43">
        <v>5.6188083400346898</v>
      </c>
      <c r="AI1620" s="43">
        <v>5.2739801665068988</v>
      </c>
      <c r="AJ1620" s="44">
        <v>5.0626369218316665</v>
      </c>
      <c r="AK1620" s="47"/>
      <c r="AL1620" s="45">
        <v>9.9640622403999828</v>
      </c>
      <c r="AM1620" s="43">
        <v>9.7051366788636884</v>
      </c>
      <c r="AN1620" s="43">
        <v>9.1839290912442522</v>
      </c>
      <c r="AO1620" s="43">
        <v>8.601204753478866</v>
      </c>
      <c r="AP1620" s="43">
        <v>7.9380471715108767</v>
      </c>
      <c r="AQ1620" s="43">
        <v>7.1570840625915482</v>
      </c>
      <c r="AR1620" s="43">
        <v>6.4234523303287379</v>
      </c>
      <c r="AS1620" s="43">
        <v>5.8507751295428632</v>
      </c>
      <c r="AT1620" s="43">
        <v>5.2491992828368694</v>
      </c>
      <c r="AU1620" s="43">
        <v>4.6361878783294497</v>
      </c>
      <c r="AV1620" s="43">
        <v>4.0432457411355909</v>
      </c>
      <c r="AW1620" s="43">
        <v>2.352703226781232</v>
      </c>
      <c r="AX1620" s="43">
        <v>1.7488518399542041</v>
      </c>
      <c r="AY1620" s="44">
        <v>1.4645914438985841</v>
      </c>
      <c r="AZ1620" s="35"/>
      <c r="BA1620" s="5"/>
    </row>
    <row r="1621" spans="1:53" x14ac:dyDescent="0.25">
      <c r="A1621" s="6"/>
      <c r="B1621" s="35"/>
      <c r="C1621" s="34" t="s">
        <v>684</v>
      </c>
      <c r="D1621" s="35" t="s">
        <v>31</v>
      </c>
      <c r="E1621" s="35"/>
      <c r="F1621" s="34"/>
      <c r="G1621" s="35"/>
      <c r="H1621" s="43">
        <v>9.9474400566951822</v>
      </c>
      <c r="I1621" s="43">
        <v>9.8486653666321775</v>
      </c>
      <c r="J1621" s="43">
        <v>9.6359285937978214</v>
      </c>
      <c r="K1621" s="43">
        <v>9.4361351915243397</v>
      </c>
      <c r="L1621" s="43">
        <v>9.2485564896479762</v>
      </c>
      <c r="M1621" s="43">
        <v>8.9461541596303675</v>
      </c>
      <c r="N1621" s="43">
        <v>8.7141511452382012</v>
      </c>
      <c r="O1621" s="43">
        <v>8.4766120505775575</v>
      </c>
      <c r="P1621" s="43">
        <v>8.2109567392014569</v>
      </c>
      <c r="Q1621" s="43">
        <v>7.9132845462922914</v>
      </c>
      <c r="R1621" s="43">
        <v>7.5895433381187809</v>
      </c>
      <c r="S1621" s="43">
        <v>5.8581409094923096</v>
      </c>
      <c r="T1621" s="43">
        <v>4.9757577777808493</v>
      </c>
      <c r="U1621" s="44">
        <v>4.0706495986971731</v>
      </c>
      <c r="V1621" s="47"/>
      <c r="W1621" s="45">
        <v>10.795747027920203</v>
      </c>
      <c r="X1621" s="43">
        <v>10.721058799811768</v>
      </c>
      <c r="Y1621" s="43">
        <v>10.516100380929341</v>
      </c>
      <c r="Z1621" s="43">
        <v>10.332468459782815</v>
      </c>
      <c r="AA1621" s="43">
        <v>10.168335013267438</v>
      </c>
      <c r="AB1621" s="43">
        <v>9.8724590378486816</v>
      </c>
      <c r="AC1621" s="43">
        <v>9.6862785662634519</v>
      </c>
      <c r="AD1621" s="43">
        <v>9.5091529675248001</v>
      </c>
      <c r="AE1621" s="43">
        <v>9.3133704481401409</v>
      </c>
      <c r="AF1621" s="43">
        <v>9.0930562545668998</v>
      </c>
      <c r="AG1621" s="43">
        <v>8.8484190569315686</v>
      </c>
      <c r="AH1621" s="43">
        <v>7.5625619763656733</v>
      </c>
      <c r="AI1621" s="43">
        <v>6.8987159095122008</v>
      </c>
      <c r="AJ1621" s="44">
        <v>6.1526450566610054</v>
      </c>
      <c r="AK1621" s="47"/>
      <c r="AL1621" s="45">
        <v>10.283709885373652</v>
      </c>
      <c r="AM1621" s="43">
        <v>10.192866752122628</v>
      </c>
      <c r="AN1621" s="43">
        <v>9.9652569261309392</v>
      </c>
      <c r="AO1621" s="43">
        <v>9.7549676787653858</v>
      </c>
      <c r="AP1621" s="43">
        <v>9.5613157274631568</v>
      </c>
      <c r="AQ1621" s="43">
        <v>9.2334328045230301</v>
      </c>
      <c r="AR1621" s="43">
        <v>9.0111863360952995</v>
      </c>
      <c r="AS1621" s="43">
        <v>8.7916675845956735</v>
      </c>
      <c r="AT1621" s="43">
        <v>8.546400488316559</v>
      </c>
      <c r="AU1621" s="43">
        <v>8.2709548367397048</v>
      </c>
      <c r="AV1621" s="43">
        <v>7.9685279398017954</v>
      </c>
      <c r="AW1621" s="43">
        <v>6.3349757748466509</v>
      </c>
      <c r="AX1621" s="43">
        <v>5.560389244370965</v>
      </c>
      <c r="AY1621" s="44">
        <v>4.7576599120126133</v>
      </c>
      <c r="AZ1621" s="35"/>
      <c r="BA1621" s="5"/>
    </row>
    <row r="1622" spans="1:53" x14ac:dyDescent="0.25">
      <c r="A1622" s="6"/>
      <c r="B1622" s="35"/>
      <c r="C1622" s="34" t="s">
        <v>684</v>
      </c>
      <c r="D1622" s="35" t="s">
        <v>32</v>
      </c>
      <c r="E1622" s="35"/>
      <c r="F1622" s="34"/>
      <c r="G1622" s="35"/>
      <c r="H1622" s="43">
        <v>10.030131013528054</v>
      </c>
      <c r="I1622" s="43">
        <v>9.9469325033105349</v>
      </c>
      <c r="J1622" s="43">
        <v>9.8043354668519811</v>
      </c>
      <c r="K1622" s="43">
        <v>9.6537094219487045</v>
      </c>
      <c r="L1622" s="43">
        <v>9.4936919766836283</v>
      </c>
      <c r="M1622" s="43">
        <v>9.3265752085658118</v>
      </c>
      <c r="N1622" s="43">
        <v>9.1419230632184032</v>
      </c>
      <c r="O1622" s="43">
        <v>8.9179894053663791</v>
      </c>
      <c r="P1622" s="43">
        <v>8.6794994574651838</v>
      </c>
      <c r="Q1622" s="43">
        <v>8.4259234641815866</v>
      </c>
      <c r="R1622" s="43">
        <v>8.1491546402690549</v>
      </c>
      <c r="S1622" s="43">
        <v>6.4429522096880021</v>
      </c>
      <c r="T1622" s="43">
        <v>4.8907778944163862</v>
      </c>
      <c r="U1622" s="44">
        <v>3.947167029098857</v>
      </c>
      <c r="V1622" s="47"/>
      <c r="W1622" s="45">
        <v>10.8626915031117</v>
      </c>
      <c r="X1622" s="43">
        <v>10.796205315049656</v>
      </c>
      <c r="Y1622" s="43">
        <v>10.687801267083541</v>
      </c>
      <c r="Z1622" s="43">
        <v>10.571139623849017</v>
      </c>
      <c r="AA1622" s="43">
        <v>10.444344889065643</v>
      </c>
      <c r="AB1622" s="43">
        <v>10.30815044364866</v>
      </c>
      <c r="AC1622" s="43">
        <v>10.163626562003698</v>
      </c>
      <c r="AD1622" s="43">
        <v>10.008192762773966</v>
      </c>
      <c r="AE1622" s="43">
        <v>9.8398879325229665</v>
      </c>
      <c r="AF1622" s="43">
        <v>9.6567354590899441</v>
      </c>
      <c r="AG1622" s="43">
        <v>9.4532271049699457</v>
      </c>
      <c r="AH1622" s="43">
        <v>8.1964742885930946</v>
      </c>
      <c r="AI1622" s="43">
        <v>6.86414821234888</v>
      </c>
      <c r="AJ1622" s="44">
        <v>5.6448323997479815</v>
      </c>
      <c r="AK1622" s="47"/>
      <c r="AL1622" s="45">
        <v>10.35479491208957</v>
      </c>
      <c r="AM1622" s="43">
        <v>10.278113616139905</v>
      </c>
      <c r="AN1622" s="43">
        <v>10.145410229461483</v>
      </c>
      <c r="AO1622" s="43">
        <v>10.001759307752803</v>
      </c>
      <c r="AP1622" s="43">
        <v>9.8478139891766965</v>
      </c>
      <c r="AQ1622" s="43">
        <v>9.6834813035635818</v>
      </c>
      <c r="AR1622" s="43">
        <v>9.5084501361861413</v>
      </c>
      <c r="AS1622" s="43">
        <v>9.3130388232983599</v>
      </c>
      <c r="AT1622" s="43">
        <v>9.103295131625817</v>
      </c>
      <c r="AU1622" s="43">
        <v>8.8785681516168395</v>
      </c>
      <c r="AV1622" s="43">
        <v>8.6304427841793796</v>
      </c>
      <c r="AW1622" s="43">
        <v>7.0837605038422531</v>
      </c>
      <c r="AX1622" s="43">
        <v>5.6577949688850993</v>
      </c>
      <c r="AY1622" s="44">
        <v>4.8212427048678723</v>
      </c>
      <c r="AZ1622" s="35"/>
      <c r="BA1622" s="5"/>
    </row>
    <row r="1623" spans="1:53" x14ac:dyDescent="0.25">
      <c r="A1623" s="6"/>
      <c r="B1623" s="9" t="s">
        <v>169</v>
      </c>
      <c r="C1623" s="16" t="s">
        <v>686</v>
      </c>
      <c r="D1623" s="9" t="s">
        <v>25</v>
      </c>
      <c r="E1623" s="9" t="s">
        <v>687</v>
      </c>
      <c r="F1623" s="16" t="s">
        <v>27</v>
      </c>
      <c r="G1623" s="9" t="s">
        <v>27</v>
      </c>
      <c r="H1623" s="37">
        <v>0.68683067714783341</v>
      </c>
      <c r="I1623" s="37">
        <v>0.67466117425850392</v>
      </c>
      <c r="J1623" s="37">
        <v>0.66197949374856335</v>
      </c>
      <c r="K1623" s="37">
        <v>0.64374528499171935</v>
      </c>
      <c r="L1623" s="37">
        <v>0.61680440572579265</v>
      </c>
      <c r="M1623" s="37">
        <v>0.59365887252111005</v>
      </c>
      <c r="N1623" s="37">
        <v>0.5731411556406365</v>
      </c>
      <c r="O1623" s="37">
        <v>0.53986395229268569</v>
      </c>
      <c r="P1623" s="37">
        <v>0.49805675243724234</v>
      </c>
      <c r="Q1623" s="37">
        <v>0.46360271772877792</v>
      </c>
      <c r="R1623" s="37">
        <v>0.42502414669190847</v>
      </c>
      <c r="S1623" s="37">
        <v>0.26030371927869067</v>
      </c>
      <c r="T1623" s="37">
        <v>-0.15301175546404377</v>
      </c>
      <c r="U1623" s="38">
        <v>-0.72756242880905364</v>
      </c>
      <c r="V1623" s="48"/>
      <c r="W1623" s="39">
        <v>0.74752548840655808</v>
      </c>
      <c r="X1623" s="37">
        <v>0.74059846022214337</v>
      </c>
      <c r="Y1623" s="37">
        <v>0.73385157853348004</v>
      </c>
      <c r="Z1623" s="37">
        <v>0.72006843930091002</v>
      </c>
      <c r="AA1623" s="37">
        <v>0.6996008915225902</v>
      </c>
      <c r="AB1623" s="37">
        <v>0.67994001144815897</v>
      </c>
      <c r="AC1623" s="37">
        <v>0.66765516912447365</v>
      </c>
      <c r="AD1623" s="37">
        <v>0.61720628072464601</v>
      </c>
      <c r="AE1623" s="37">
        <v>0.58669210448658937</v>
      </c>
      <c r="AF1623" s="37">
        <v>0.55061084919149772</v>
      </c>
      <c r="AG1623" s="37">
        <v>0.51112784348648255</v>
      </c>
      <c r="AH1623" s="37">
        <v>0.32041363249633792</v>
      </c>
      <c r="AI1623" s="37">
        <v>-0.1768755166160294</v>
      </c>
      <c r="AJ1623" s="38">
        <v>-0.89163144945851358</v>
      </c>
      <c r="AK1623" s="48"/>
      <c r="AL1623" s="39">
        <v>0.58543448673151466</v>
      </c>
      <c r="AM1623" s="37">
        <v>0.57755859401566356</v>
      </c>
      <c r="AN1623" s="37">
        <v>0.56830793290246517</v>
      </c>
      <c r="AO1623" s="37">
        <v>0.55263668520263542</v>
      </c>
      <c r="AP1623" s="37">
        <v>0.52429951826368915</v>
      </c>
      <c r="AQ1623" s="37">
        <v>0.49900648082970567</v>
      </c>
      <c r="AR1623" s="37">
        <v>0.47820826106214276</v>
      </c>
      <c r="AS1623" s="37">
        <v>0.44039180359462715</v>
      </c>
      <c r="AT1623" s="37">
        <v>0.39970727813281759</v>
      </c>
      <c r="AU1623" s="37">
        <v>0.36731456815636421</v>
      </c>
      <c r="AV1623" s="37">
        <v>0.32632560049383952</v>
      </c>
      <c r="AW1623" s="37">
        <v>0.12039673736131506</v>
      </c>
      <c r="AX1623" s="37">
        <v>-0.39185517242025858</v>
      </c>
      <c r="AY1623" s="38">
        <v>-1.1086464060306818</v>
      </c>
      <c r="AZ1623" s="9"/>
      <c r="BA1623" s="5"/>
    </row>
    <row r="1624" spans="1:53" x14ac:dyDescent="0.25">
      <c r="A1624" s="6"/>
      <c r="B1624" s="35"/>
      <c r="C1624" s="34" t="s">
        <v>686</v>
      </c>
      <c r="D1624" s="35" t="s">
        <v>29</v>
      </c>
      <c r="E1624" s="35"/>
      <c r="F1624" s="34"/>
      <c r="G1624" s="35"/>
      <c r="H1624" s="43">
        <v>0.69650744271722154</v>
      </c>
      <c r="I1624" s="43">
        <v>0.68539715758093978</v>
      </c>
      <c r="J1624" s="43">
        <v>0.66696286609624478</v>
      </c>
      <c r="K1624" s="43">
        <v>0.64374528499171935</v>
      </c>
      <c r="L1624" s="43">
        <v>0.61680440572579265</v>
      </c>
      <c r="M1624" s="43">
        <v>0.59365887252111005</v>
      </c>
      <c r="N1624" s="43">
        <v>0.5731411556406365</v>
      </c>
      <c r="O1624" s="43">
        <v>0.53986395229268569</v>
      </c>
      <c r="P1624" s="43">
        <v>0.49805675243724234</v>
      </c>
      <c r="Q1624" s="43">
        <v>0.46360271772877792</v>
      </c>
      <c r="R1624" s="43">
        <v>0.42502414669190847</v>
      </c>
      <c r="S1624" s="43">
        <v>0.27482502400312003</v>
      </c>
      <c r="T1624" s="43">
        <v>6.3279474745966069E-2</v>
      </c>
      <c r="U1624" s="44">
        <v>-0.17272659853262917</v>
      </c>
      <c r="V1624" s="47"/>
      <c r="W1624" s="45">
        <v>0.75140182888629092</v>
      </c>
      <c r="X1624" s="43">
        <v>0.74523671865880869</v>
      </c>
      <c r="Y1624" s="43">
        <v>0.73407539203437844</v>
      </c>
      <c r="Z1624" s="43">
        <v>0.72006843930091002</v>
      </c>
      <c r="AA1624" s="43">
        <v>0.6996008915225902</v>
      </c>
      <c r="AB1624" s="43">
        <v>0.67994001144815897</v>
      </c>
      <c r="AC1624" s="43">
        <v>0.66765516912447365</v>
      </c>
      <c r="AD1624" s="43">
        <v>0.63007524038961327</v>
      </c>
      <c r="AE1624" s="43">
        <v>0.58759896666654354</v>
      </c>
      <c r="AF1624" s="43">
        <v>0.55061084919149772</v>
      </c>
      <c r="AG1624" s="43">
        <v>0.51112784348648255</v>
      </c>
      <c r="AH1624" s="43">
        <v>0.33843521236904806</v>
      </c>
      <c r="AI1624" s="43">
        <v>8.9442402034471846E-2</v>
      </c>
      <c r="AJ1624" s="44">
        <v>-0.20052878806773511</v>
      </c>
      <c r="AK1624" s="47"/>
      <c r="AL1624" s="45">
        <v>0.59464384174283635</v>
      </c>
      <c r="AM1624" s="43">
        <v>0.58680822977934932</v>
      </c>
      <c r="AN1624" s="43">
        <v>0.57239800243079164</v>
      </c>
      <c r="AO1624" s="43">
        <v>0.55263668520263542</v>
      </c>
      <c r="AP1624" s="43">
        <v>0.52429951826368915</v>
      </c>
      <c r="AQ1624" s="43">
        <v>0.49900648082970567</v>
      </c>
      <c r="AR1624" s="43">
        <v>0.47820826106214276</v>
      </c>
      <c r="AS1624" s="43">
        <v>0.44039180359462715</v>
      </c>
      <c r="AT1624" s="43">
        <v>0.39970727813281759</v>
      </c>
      <c r="AU1624" s="43">
        <v>0.36731456815636421</v>
      </c>
      <c r="AV1624" s="43">
        <v>0.32632560049383952</v>
      </c>
      <c r="AW1624" s="43">
        <v>0.14804258150786154</v>
      </c>
      <c r="AX1624" s="43">
        <v>-0.10786121957834816</v>
      </c>
      <c r="AY1624" s="44">
        <v>-0.39866156069020264</v>
      </c>
      <c r="AZ1624" s="35"/>
      <c r="BA1624" s="5"/>
    </row>
    <row r="1625" spans="1:53" x14ac:dyDescent="0.25">
      <c r="A1625" s="6"/>
      <c r="B1625" s="35"/>
      <c r="C1625" s="34" t="s">
        <v>686</v>
      </c>
      <c r="D1625" s="35" t="s">
        <v>30</v>
      </c>
      <c r="E1625" s="35"/>
      <c r="F1625" s="34"/>
      <c r="G1625" s="35"/>
      <c r="H1625" s="43">
        <v>0.68683067714783341</v>
      </c>
      <c r="I1625" s="43">
        <v>0.67466117425850392</v>
      </c>
      <c r="J1625" s="43">
        <v>0.66197949374856335</v>
      </c>
      <c r="K1625" s="43">
        <v>0.64698929827250984</v>
      </c>
      <c r="L1625" s="43">
        <v>0.631874690731558</v>
      </c>
      <c r="M1625" s="43">
        <v>0.61587210716756013</v>
      </c>
      <c r="N1625" s="43">
        <v>0.59401901799710144</v>
      </c>
      <c r="O1625" s="43">
        <v>0.55370216584482512</v>
      </c>
      <c r="P1625" s="43">
        <v>0.5086358429230311</v>
      </c>
      <c r="Q1625" s="43">
        <v>0.46962647039112937</v>
      </c>
      <c r="R1625" s="43">
        <v>0.42937627810775703</v>
      </c>
      <c r="S1625" s="43">
        <v>0.26030371927869067</v>
      </c>
      <c r="T1625" s="43">
        <v>-0.15301175546404377</v>
      </c>
      <c r="U1625" s="44">
        <v>-0.72756242880905364</v>
      </c>
      <c r="V1625" s="47"/>
      <c r="W1625" s="45">
        <v>0.74752548840655808</v>
      </c>
      <c r="X1625" s="43">
        <v>0.74059846022214337</v>
      </c>
      <c r="Y1625" s="43">
        <v>0.73385157853348004</v>
      </c>
      <c r="Z1625" s="43">
        <v>0.72584628734095136</v>
      </c>
      <c r="AA1625" s="43">
        <v>0.71828177524919856</v>
      </c>
      <c r="AB1625" s="43">
        <v>0.7084635962423762</v>
      </c>
      <c r="AC1625" s="43">
        <v>0.69578869505211272</v>
      </c>
      <c r="AD1625" s="43">
        <v>0.65131373951271399</v>
      </c>
      <c r="AE1625" s="43">
        <v>0.60378799690891827</v>
      </c>
      <c r="AF1625" s="43">
        <v>0.56281893724712306</v>
      </c>
      <c r="AG1625" s="43">
        <v>0.51971895939393087</v>
      </c>
      <c r="AH1625" s="43">
        <v>0.32868883196541143</v>
      </c>
      <c r="AI1625" s="43">
        <v>-0.1768755166160294</v>
      </c>
      <c r="AJ1625" s="44">
        <v>-0.89163144945851358</v>
      </c>
      <c r="AK1625" s="47"/>
      <c r="AL1625" s="45">
        <v>0.58543448673151466</v>
      </c>
      <c r="AM1625" s="43">
        <v>0.57755859401566356</v>
      </c>
      <c r="AN1625" s="43">
        <v>0.56830793290246517</v>
      </c>
      <c r="AO1625" s="43">
        <v>0.5560972762864278</v>
      </c>
      <c r="AP1625" s="43">
        <v>0.54158389446383848</v>
      </c>
      <c r="AQ1625" s="43">
        <v>0.52757916911652458</v>
      </c>
      <c r="AR1625" s="43">
        <v>0.50825343113596211</v>
      </c>
      <c r="AS1625" s="43">
        <v>0.46304893839167516</v>
      </c>
      <c r="AT1625" s="43">
        <v>0.41365392060374717</v>
      </c>
      <c r="AU1625" s="43">
        <v>0.37079955117518892</v>
      </c>
      <c r="AV1625" s="43">
        <v>0.3264245875034778</v>
      </c>
      <c r="AW1625" s="43">
        <v>0.12039673736131506</v>
      </c>
      <c r="AX1625" s="43">
        <v>-0.39185517242025858</v>
      </c>
      <c r="AY1625" s="44">
        <v>-1.1086464060306818</v>
      </c>
      <c r="AZ1625" s="35"/>
      <c r="BA1625" s="5"/>
    </row>
    <row r="1626" spans="1:53" x14ac:dyDescent="0.25">
      <c r="A1626" s="6"/>
      <c r="B1626" s="35"/>
      <c r="C1626" s="34" t="s">
        <v>686</v>
      </c>
      <c r="D1626" s="35" t="s">
        <v>31</v>
      </c>
      <c r="E1626" s="35"/>
      <c r="F1626" s="34"/>
      <c r="G1626" s="35"/>
      <c r="H1626" s="43">
        <v>0.70231680546003306</v>
      </c>
      <c r="I1626" s="43">
        <v>0.69892088436633093</v>
      </c>
      <c r="J1626" s="43">
        <v>0.68506619034197658</v>
      </c>
      <c r="K1626" s="43">
        <v>0.67324702588007612</v>
      </c>
      <c r="L1626" s="43">
        <v>0.6655414639486773</v>
      </c>
      <c r="M1626" s="43">
        <v>0.64370114860166217</v>
      </c>
      <c r="N1626" s="43">
        <v>0.63474950323167301</v>
      </c>
      <c r="O1626" s="43">
        <v>0.57050126246506183</v>
      </c>
      <c r="P1626" s="43">
        <v>0.54182432585517037</v>
      </c>
      <c r="Q1626" s="43">
        <v>0.51481028333115342</v>
      </c>
      <c r="R1626" s="43">
        <v>0.47425329884387235</v>
      </c>
      <c r="S1626" s="43">
        <v>0.28396227694765142</v>
      </c>
      <c r="T1626" s="43">
        <v>-3.1193694773553826E-2</v>
      </c>
      <c r="U1626" s="44">
        <v>-0.36839206394678259</v>
      </c>
      <c r="V1626" s="47"/>
      <c r="W1626" s="45">
        <v>0.75407937971125782</v>
      </c>
      <c r="X1626" s="43">
        <v>0.75205822493524721</v>
      </c>
      <c r="Y1626" s="43">
        <v>0.73858356191426</v>
      </c>
      <c r="Z1626" s="43">
        <v>0.72790190554666201</v>
      </c>
      <c r="AA1626" s="43">
        <v>0.72026469197546794</v>
      </c>
      <c r="AB1626" s="43">
        <v>0.69908166684421458</v>
      </c>
      <c r="AC1626" s="43">
        <v>0.69045315083194725</v>
      </c>
      <c r="AD1626" s="43">
        <v>0.61720628072464601</v>
      </c>
      <c r="AE1626" s="43">
        <v>0.58669210448658937</v>
      </c>
      <c r="AF1626" s="43">
        <v>0.55885119186548793</v>
      </c>
      <c r="AG1626" s="43">
        <v>0.51714186472204959</v>
      </c>
      <c r="AH1626" s="43">
        <v>0.32041363249633792</v>
      </c>
      <c r="AI1626" s="43">
        <v>-5.9744144423047096E-2</v>
      </c>
      <c r="AJ1626" s="44">
        <v>-0.47499158998206759</v>
      </c>
      <c r="AK1626" s="47"/>
      <c r="AL1626" s="45">
        <v>0.60057127104573849</v>
      </c>
      <c r="AM1626" s="43">
        <v>0.59840436682790377</v>
      </c>
      <c r="AN1626" s="43">
        <v>0.58406769267412606</v>
      </c>
      <c r="AO1626" s="43">
        <v>0.57359668833420163</v>
      </c>
      <c r="AP1626" s="43">
        <v>0.56602264731751251</v>
      </c>
      <c r="AQ1626" s="43">
        <v>0.54137913975991836</v>
      </c>
      <c r="AR1626" s="43">
        <v>0.5315433870208871</v>
      </c>
      <c r="AS1626" s="43">
        <v>0.45488678600718802</v>
      </c>
      <c r="AT1626" s="43">
        <v>0.42203670800689053</v>
      </c>
      <c r="AU1626" s="43">
        <v>0.39161886570491022</v>
      </c>
      <c r="AV1626" s="43">
        <v>0.34576236012970551</v>
      </c>
      <c r="AW1626" s="43">
        <v>0.1272998155563243</v>
      </c>
      <c r="AX1626" s="43">
        <v>-0.26785624925649509</v>
      </c>
      <c r="AY1626" s="44">
        <v>-0.68489472751934799</v>
      </c>
      <c r="AZ1626" s="35"/>
      <c r="BA1626" s="5"/>
    </row>
    <row r="1627" spans="1:53" x14ac:dyDescent="0.25">
      <c r="A1627" s="6"/>
      <c r="B1627" s="35"/>
      <c r="C1627" s="34" t="s">
        <v>686</v>
      </c>
      <c r="D1627" s="35" t="s">
        <v>32</v>
      </c>
      <c r="E1627" s="35"/>
      <c r="F1627" s="34"/>
      <c r="G1627" s="35"/>
      <c r="H1627" s="43">
        <v>0.70246011358542093</v>
      </c>
      <c r="I1627" s="43">
        <v>0.70232110604688502</v>
      </c>
      <c r="J1627" s="43">
        <v>0.6954775167867242</v>
      </c>
      <c r="K1627" s="43">
        <v>0.6880182936907695</v>
      </c>
      <c r="L1627" s="43">
        <v>0.67901319153973505</v>
      </c>
      <c r="M1627" s="43">
        <v>0.67223331827503507</v>
      </c>
      <c r="N1627" s="43">
        <v>0.66355192612002001</v>
      </c>
      <c r="O1627" s="43">
        <v>0.63533079200532838</v>
      </c>
      <c r="P1627" s="43">
        <v>0.61530625500680447</v>
      </c>
      <c r="Q1627" s="43">
        <v>0.59299599068688402</v>
      </c>
      <c r="R1627" s="43">
        <v>0.57159037066327922</v>
      </c>
      <c r="S1627" s="43">
        <v>0.48980643872677987</v>
      </c>
      <c r="T1627" s="43">
        <v>0.41862961338214</v>
      </c>
      <c r="U1627" s="44">
        <v>0.36841967215521143</v>
      </c>
      <c r="V1627" s="47"/>
      <c r="W1627" s="45">
        <v>0.75423462683323206</v>
      </c>
      <c r="X1627" s="43">
        <v>0.75354224896204813</v>
      </c>
      <c r="Y1627" s="43">
        <v>0.74867512427030625</v>
      </c>
      <c r="Z1627" s="43">
        <v>0.74333450082126851</v>
      </c>
      <c r="AA1627" s="43">
        <v>0.73713111659253006</v>
      </c>
      <c r="AB1627" s="43">
        <v>0.73154821117043578</v>
      </c>
      <c r="AC1627" s="43">
        <v>0.72524993520110193</v>
      </c>
      <c r="AD1627" s="43">
        <v>0.69599702368402294</v>
      </c>
      <c r="AE1627" s="43">
        <v>0.6749374333148046</v>
      </c>
      <c r="AF1627" s="43">
        <v>0.65272717056097562</v>
      </c>
      <c r="AG1627" s="43">
        <v>0.6305649723274489</v>
      </c>
      <c r="AH1627" s="43">
        <v>0.56855098898067202</v>
      </c>
      <c r="AI1627" s="43">
        <v>0.51300201489946895</v>
      </c>
      <c r="AJ1627" s="44">
        <v>0.45818999899428925</v>
      </c>
      <c r="AK1627" s="47"/>
      <c r="AL1627" s="45">
        <v>0.60002717019021912</v>
      </c>
      <c r="AM1627" s="43">
        <v>0.601160505725854</v>
      </c>
      <c r="AN1627" s="43">
        <v>0.59508436007211185</v>
      </c>
      <c r="AO1627" s="43">
        <v>0.58891383379980655</v>
      </c>
      <c r="AP1627" s="43">
        <v>0.58151274658394447</v>
      </c>
      <c r="AQ1627" s="43">
        <v>0.57560876535719896</v>
      </c>
      <c r="AR1627" s="43">
        <v>0.56665195561147386</v>
      </c>
      <c r="AS1627" s="43">
        <v>0.5342935011134291</v>
      </c>
      <c r="AT1627" s="43">
        <v>0.51197436452647549</v>
      </c>
      <c r="AU1627" s="43">
        <v>0.48719362909979747</v>
      </c>
      <c r="AV1627" s="43">
        <v>0.46311822232590139</v>
      </c>
      <c r="AW1627" s="43">
        <v>0.38460512267601565</v>
      </c>
      <c r="AX1627" s="43">
        <v>0.31812205505434932</v>
      </c>
      <c r="AY1627" s="44">
        <v>0.2463318195869687</v>
      </c>
      <c r="AZ1627" s="35"/>
      <c r="BA1627" s="5"/>
    </row>
    <row r="1628" spans="1:53" x14ac:dyDescent="0.25">
      <c r="A1628" s="6"/>
      <c r="B1628" s="9" t="s">
        <v>50</v>
      </c>
      <c r="C1628" s="16" t="s">
        <v>688</v>
      </c>
      <c r="D1628" s="9" t="s">
        <v>25</v>
      </c>
      <c r="E1628" s="9" t="s">
        <v>689</v>
      </c>
      <c r="F1628" s="16" t="s">
        <v>27</v>
      </c>
      <c r="G1628" s="9" t="s">
        <v>27</v>
      </c>
      <c r="H1628" s="37">
        <v>0.27746520150375586</v>
      </c>
      <c r="I1628" s="37">
        <v>0.25162226035276669</v>
      </c>
      <c r="J1628" s="37">
        <v>0.22717047865986462</v>
      </c>
      <c r="K1628" s="37">
        <v>0.1996673772779356</v>
      </c>
      <c r="L1628" s="37">
        <v>0.17149173807230855</v>
      </c>
      <c r="M1628" s="37">
        <v>0.13503355027998853</v>
      </c>
      <c r="N1628" s="37">
        <v>0.10343155860094067</v>
      </c>
      <c r="O1628" s="37">
        <v>7.9021748920976131E-2</v>
      </c>
      <c r="P1628" s="37">
        <v>5.6764285277236426E-2</v>
      </c>
      <c r="Q1628" s="37">
        <v>3.4269451956476238E-2</v>
      </c>
      <c r="R1628" s="37">
        <v>1.1400458642410127E-2</v>
      </c>
      <c r="S1628" s="37">
        <v>-3.5344021182810881E-2</v>
      </c>
      <c r="T1628" s="37">
        <v>-5.9775653946927187E-2</v>
      </c>
      <c r="U1628" s="38">
        <v>-7.676818127530205E-2</v>
      </c>
      <c r="V1628" s="48"/>
      <c r="W1628" s="39">
        <v>0.56432760960706374</v>
      </c>
      <c r="X1628" s="37">
        <v>0.54767692570276938</v>
      </c>
      <c r="Y1628" s="37">
        <v>0.53305958914168983</v>
      </c>
      <c r="Z1628" s="37">
        <v>0.51068369022525317</v>
      </c>
      <c r="AA1628" s="37">
        <v>0.4931399423173396</v>
      </c>
      <c r="AB1628" s="37">
        <v>0.47452555276867281</v>
      </c>
      <c r="AC1628" s="37">
        <v>0.44848323010049229</v>
      </c>
      <c r="AD1628" s="37">
        <v>0.42026081753935973</v>
      </c>
      <c r="AE1628" s="37">
        <v>0.39089224066990025</v>
      </c>
      <c r="AF1628" s="37">
        <v>0.36108028605066922</v>
      </c>
      <c r="AG1628" s="37">
        <v>0.33408661228017034</v>
      </c>
      <c r="AH1628" s="37">
        <v>0.29772957447903436</v>
      </c>
      <c r="AI1628" s="37">
        <v>0.27742111627538368</v>
      </c>
      <c r="AJ1628" s="38">
        <v>0.25854642111728832</v>
      </c>
      <c r="AK1628" s="48"/>
      <c r="AL1628" s="39">
        <v>0.25360829438583699</v>
      </c>
      <c r="AM1628" s="37">
        <v>0.2479825541784404</v>
      </c>
      <c r="AN1628" s="37">
        <v>0.23051733612071124</v>
      </c>
      <c r="AO1628" s="37">
        <v>0.20630962062712666</v>
      </c>
      <c r="AP1628" s="37">
        <v>0.18087205242926063</v>
      </c>
      <c r="AQ1628" s="37">
        <v>0.14741626662666674</v>
      </c>
      <c r="AR1628" s="37">
        <v>0.11794399154235014</v>
      </c>
      <c r="AS1628" s="37">
        <v>8.712491520290444E-2</v>
      </c>
      <c r="AT1628" s="37">
        <v>5.0960086499763579E-2</v>
      </c>
      <c r="AU1628" s="37">
        <v>1.4501780123788111E-2</v>
      </c>
      <c r="AV1628" s="37">
        <v>-1.8871628487687087E-2</v>
      </c>
      <c r="AW1628" s="37">
        <v>-6.8351806989708885E-2</v>
      </c>
      <c r="AX1628" s="37">
        <v>-9.2592676805978602E-2</v>
      </c>
      <c r="AY1628" s="38">
        <v>-0.11047536239877043</v>
      </c>
      <c r="AZ1628" s="9"/>
      <c r="BA1628" s="5"/>
    </row>
    <row r="1629" spans="1:53" x14ac:dyDescent="0.25">
      <c r="A1629" s="6"/>
      <c r="B1629" s="35"/>
      <c r="C1629" s="34" t="s">
        <v>688</v>
      </c>
      <c r="D1629" s="35" t="s">
        <v>29</v>
      </c>
      <c r="E1629" s="35"/>
      <c r="F1629" s="34"/>
      <c r="G1629" s="35"/>
      <c r="H1629" s="43">
        <v>0.29044043654419549</v>
      </c>
      <c r="I1629" s="43">
        <v>0.28041717675283495</v>
      </c>
      <c r="J1629" s="43">
        <v>0.24196501389843983</v>
      </c>
      <c r="K1629" s="43">
        <v>0.20712321959451108</v>
      </c>
      <c r="L1629" s="43">
        <v>0.17447816203118216</v>
      </c>
      <c r="M1629" s="43">
        <v>0.13932474519349869</v>
      </c>
      <c r="N1629" s="43">
        <v>0.10601011604648591</v>
      </c>
      <c r="O1629" s="43">
        <v>8.8379805969568515E-2</v>
      </c>
      <c r="P1629" s="43">
        <v>6.9972323331522923E-2</v>
      </c>
      <c r="Q1629" s="43">
        <v>4.771343762073732E-2</v>
      </c>
      <c r="R1629" s="43">
        <v>3.2334646552587665E-2</v>
      </c>
      <c r="S1629" s="43">
        <v>-2.2872585688919145E-2</v>
      </c>
      <c r="T1629" s="43">
        <v>-5.9775653946927187E-2</v>
      </c>
      <c r="U1629" s="44">
        <v>-7.676818127530205E-2</v>
      </c>
      <c r="V1629" s="47"/>
      <c r="W1629" s="45">
        <v>0.56998869708252276</v>
      </c>
      <c r="X1629" s="43">
        <v>0.55815444313930018</v>
      </c>
      <c r="Y1629" s="43">
        <v>0.53459837036741531</v>
      </c>
      <c r="Z1629" s="43">
        <v>0.51068369022525317</v>
      </c>
      <c r="AA1629" s="43">
        <v>0.4931399423173396</v>
      </c>
      <c r="AB1629" s="43">
        <v>0.47452555276867281</v>
      </c>
      <c r="AC1629" s="43">
        <v>0.45636678648349782</v>
      </c>
      <c r="AD1629" s="43">
        <v>0.43534461892277942</v>
      </c>
      <c r="AE1629" s="43">
        <v>0.40661134061464987</v>
      </c>
      <c r="AF1629" s="43">
        <v>0.37626437447360328</v>
      </c>
      <c r="AG1629" s="43">
        <v>0.35170267289427226</v>
      </c>
      <c r="AH1629" s="43">
        <v>0.29988821212726002</v>
      </c>
      <c r="AI1629" s="43">
        <v>0.27742111627538368</v>
      </c>
      <c r="AJ1629" s="44">
        <v>0.25854642111728832</v>
      </c>
      <c r="AK1629" s="47"/>
      <c r="AL1629" s="45">
        <v>0.25360829438583699</v>
      </c>
      <c r="AM1629" s="43">
        <v>0.2479825541784404</v>
      </c>
      <c r="AN1629" s="43">
        <v>0.2390159568424487</v>
      </c>
      <c r="AO1629" s="43">
        <v>0.21218998705172309</v>
      </c>
      <c r="AP1629" s="43">
        <v>0.18274125888007631</v>
      </c>
      <c r="AQ1629" s="43">
        <v>0.15105440276521453</v>
      </c>
      <c r="AR1629" s="43">
        <v>0.12097303903608059</v>
      </c>
      <c r="AS1629" s="43">
        <v>0.10400867590589402</v>
      </c>
      <c r="AT1629" s="43">
        <v>7.202531982398197E-2</v>
      </c>
      <c r="AU1629" s="43">
        <v>3.4831232439528903E-2</v>
      </c>
      <c r="AV1629" s="43">
        <v>6.6230725831668558E-3</v>
      </c>
      <c r="AW1629" s="43">
        <v>-5.4496088781763374E-2</v>
      </c>
      <c r="AX1629" s="43">
        <v>-9.2592676805978602E-2</v>
      </c>
      <c r="AY1629" s="44">
        <v>-0.11047536239877043</v>
      </c>
      <c r="AZ1629" s="35"/>
      <c r="BA1629" s="5"/>
    </row>
    <row r="1630" spans="1:53" x14ac:dyDescent="0.25">
      <c r="A1630" s="6"/>
      <c r="B1630" s="35"/>
      <c r="C1630" s="34" t="s">
        <v>688</v>
      </c>
      <c r="D1630" s="35" t="s">
        <v>30</v>
      </c>
      <c r="E1630" s="35"/>
      <c r="F1630" s="34"/>
      <c r="G1630" s="35"/>
      <c r="H1630" s="43">
        <v>0.27746520150375586</v>
      </c>
      <c r="I1630" s="43">
        <v>0.25162226035276669</v>
      </c>
      <c r="J1630" s="43">
        <v>0.22717047865986462</v>
      </c>
      <c r="K1630" s="43">
        <v>0.1996673772779356</v>
      </c>
      <c r="L1630" s="43">
        <v>0.17149173807230855</v>
      </c>
      <c r="M1630" s="43">
        <v>0.13503355027998853</v>
      </c>
      <c r="N1630" s="43">
        <v>0.10343155860094067</v>
      </c>
      <c r="O1630" s="43">
        <v>7.9021748920976131E-2</v>
      </c>
      <c r="P1630" s="43">
        <v>5.6764285277236426E-2</v>
      </c>
      <c r="Q1630" s="43">
        <v>3.4269451956476238E-2</v>
      </c>
      <c r="R1630" s="43">
        <v>1.1400458642410127E-2</v>
      </c>
      <c r="S1630" s="43">
        <v>-3.5344021182810881E-2</v>
      </c>
      <c r="T1630" s="43">
        <v>-5.5129578539798496E-2</v>
      </c>
      <c r="U1630" s="44">
        <v>-6.0112586388354927E-2</v>
      </c>
      <c r="V1630" s="47"/>
      <c r="W1630" s="45">
        <v>0.56432760960706374</v>
      </c>
      <c r="X1630" s="43">
        <v>0.54767692570276938</v>
      </c>
      <c r="Y1630" s="43">
        <v>0.53305958914168983</v>
      </c>
      <c r="Z1630" s="43">
        <v>0.51596239097924734</v>
      </c>
      <c r="AA1630" s="43">
        <v>0.50091298186387423</v>
      </c>
      <c r="AB1630" s="43">
        <v>0.47549757204842236</v>
      </c>
      <c r="AC1630" s="43">
        <v>0.44848323010049229</v>
      </c>
      <c r="AD1630" s="43">
        <v>0.42026081753935973</v>
      </c>
      <c r="AE1630" s="43">
        <v>0.39089224066990025</v>
      </c>
      <c r="AF1630" s="43">
        <v>0.36108028605066922</v>
      </c>
      <c r="AG1630" s="43">
        <v>0.33408661228017034</v>
      </c>
      <c r="AH1630" s="43">
        <v>0.29772957447903436</v>
      </c>
      <c r="AI1630" s="43">
        <v>0.28929318702126361</v>
      </c>
      <c r="AJ1630" s="44">
        <v>0.28747447911621604</v>
      </c>
      <c r="AK1630" s="47"/>
      <c r="AL1630" s="45">
        <v>0.25452667202678325</v>
      </c>
      <c r="AM1630" s="43">
        <v>0.24805093787376509</v>
      </c>
      <c r="AN1630" s="43">
        <v>0.23051733612071124</v>
      </c>
      <c r="AO1630" s="43">
        <v>0.20630962062712666</v>
      </c>
      <c r="AP1630" s="43">
        <v>0.18087205242926063</v>
      </c>
      <c r="AQ1630" s="43">
        <v>0.14741626662666674</v>
      </c>
      <c r="AR1630" s="43">
        <v>0.11794399154235014</v>
      </c>
      <c r="AS1630" s="43">
        <v>8.712491520290444E-2</v>
      </c>
      <c r="AT1630" s="43">
        <v>5.0960086499763579E-2</v>
      </c>
      <c r="AU1630" s="43">
        <v>1.4501780123788111E-2</v>
      </c>
      <c r="AV1630" s="43">
        <v>-1.8871628487687087E-2</v>
      </c>
      <c r="AW1630" s="43">
        <v>-6.8351806989708885E-2</v>
      </c>
      <c r="AX1630" s="43">
        <v>-8.8969238157448283E-2</v>
      </c>
      <c r="AY1630" s="44">
        <v>-9.434105597392195E-2</v>
      </c>
      <c r="AZ1630" s="35"/>
      <c r="BA1630" s="5"/>
    </row>
    <row r="1631" spans="1:53" x14ac:dyDescent="0.25">
      <c r="A1631" s="6"/>
      <c r="B1631" s="35"/>
      <c r="C1631" s="34" t="s">
        <v>688</v>
      </c>
      <c r="D1631" s="35" t="s">
        <v>31</v>
      </c>
      <c r="E1631" s="35"/>
      <c r="F1631" s="34"/>
      <c r="G1631" s="35"/>
      <c r="H1631" s="43">
        <v>0.29226393229228664</v>
      </c>
      <c r="I1631" s="43">
        <v>0.28995243098630175</v>
      </c>
      <c r="J1631" s="43">
        <v>0.28681956350645021</v>
      </c>
      <c r="K1631" s="43">
        <v>0.27419257823108212</v>
      </c>
      <c r="L1631" s="43">
        <v>0.26131139562313721</v>
      </c>
      <c r="M1631" s="43">
        <v>0.2491505888563551</v>
      </c>
      <c r="N1631" s="43">
        <v>0.23352810249405531</v>
      </c>
      <c r="O1631" s="43">
        <v>0.21471081372418144</v>
      </c>
      <c r="P1631" s="43">
        <v>0.19550492590108781</v>
      </c>
      <c r="Q1631" s="43">
        <v>0.17306507258910675</v>
      </c>
      <c r="R1631" s="43">
        <v>0.14695060782933456</v>
      </c>
      <c r="S1631" s="43">
        <v>2.5252768226221578E-2</v>
      </c>
      <c r="T1631" s="43">
        <v>-1.471052380129434E-2</v>
      </c>
      <c r="U1631" s="44">
        <v>-3.0995571626865503E-2</v>
      </c>
      <c r="V1631" s="47"/>
      <c r="W1631" s="45">
        <v>0.57434847484929352</v>
      </c>
      <c r="X1631" s="43">
        <v>0.57068480004953437</v>
      </c>
      <c r="Y1631" s="43">
        <v>0.56332339202220483</v>
      </c>
      <c r="Z1631" s="43">
        <v>0.55426394686319769</v>
      </c>
      <c r="AA1631" s="43">
        <v>0.54495985874214825</v>
      </c>
      <c r="AB1631" s="43">
        <v>0.53444565480922313</v>
      </c>
      <c r="AC1631" s="43">
        <v>0.52147856746732812</v>
      </c>
      <c r="AD1631" s="43">
        <v>0.50557223274323038</v>
      </c>
      <c r="AE1631" s="43">
        <v>0.48708584049892556</v>
      </c>
      <c r="AF1631" s="43">
        <v>0.46580899123281028</v>
      </c>
      <c r="AG1631" s="43">
        <v>0.44177586230797727</v>
      </c>
      <c r="AH1631" s="43">
        <v>0.32350990563459892</v>
      </c>
      <c r="AI1631" s="43">
        <v>0.29367865926493009</v>
      </c>
      <c r="AJ1631" s="44">
        <v>0.27778958198788362</v>
      </c>
      <c r="AK1631" s="47"/>
      <c r="AL1631" s="45">
        <v>0.25709610673867789</v>
      </c>
      <c r="AM1631" s="43">
        <v>0.25561627748305427</v>
      </c>
      <c r="AN1631" s="43">
        <v>0.2535788325045869</v>
      </c>
      <c r="AO1631" s="43">
        <v>0.2503879457104714</v>
      </c>
      <c r="AP1631" s="43">
        <v>0.24702324281545684</v>
      </c>
      <c r="AQ1631" s="43">
        <v>0.24276228811386069</v>
      </c>
      <c r="AR1631" s="43">
        <v>0.2358084719287179</v>
      </c>
      <c r="AS1631" s="43">
        <v>0.2182849297599847</v>
      </c>
      <c r="AT1631" s="43">
        <v>0.20018452358585159</v>
      </c>
      <c r="AU1631" s="43">
        <v>0.1790618812860848</v>
      </c>
      <c r="AV1631" s="43">
        <v>0.14652410063281207</v>
      </c>
      <c r="AW1631" s="43">
        <v>-7.8295790907227936E-3</v>
      </c>
      <c r="AX1631" s="43">
        <v>-5.1011950271297124E-2</v>
      </c>
      <c r="AY1631" s="44">
        <v>-6.8715064364807565E-2</v>
      </c>
      <c r="AZ1631" s="35"/>
      <c r="BA1631" s="5"/>
    </row>
    <row r="1632" spans="1:53" x14ac:dyDescent="0.25">
      <c r="A1632" s="6"/>
      <c r="B1632" s="35"/>
      <c r="C1632" s="34" t="s">
        <v>688</v>
      </c>
      <c r="D1632" s="35" t="s">
        <v>32</v>
      </c>
      <c r="E1632" s="35"/>
      <c r="F1632" s="34"/>
      <c r="G1632" s="35"/>
      <c r="H1632" s="43">
        <v>0.29268725202139556</v>
      </c>
      <c r="I1632" s="43">
        <v>0.29077927661170977</v>
      </c>
      <c r="J1632" s="43">
        <v>0.28828218330806532</v>
      </c>
      <c r="K1632" s="43">
        <v>0.2849423991526806</v>
      </c>
      <c r="L1632" s="43">
        <v>0.27454834662163818</v>
      </c>
      <c r="M1632" s="43">
        <v>0.2678709337161993</v>
      </c>
      <c r="N1632" s="43">
        <v>0.25094461165709658</v>
      </c>
      <c r="O1632" s="43">
        <v>0.23680836610178169</v>
      </c>
      <c r="P1632" s="43">
        <v>0.21993371714507848</v>
      </c>
      <c r="Q1632" s="43">
        <v>0.20192152348301562</v>
      </c>
      <c r="R1632" s="43">
        <v>0.18467400470689199</v>
      </c>
      <c r="S1632" s="43">
        <v>5.841532115601944E-2</v>
      </c>
      <c r="T1632" s="43">
        <v>-3.019455862102749E-2</v>
      </c>
      <c r="U1632" s="44">
        <v>-4.7974467732279091E-2</v>
      </c>
      <c r="V1632" s="47"/>
      <c r="W1632" s="45">
        <v>0.57735432775943751</v>
      </c>
      <c r="X1632" s="43">
        <v>0.57321667917018737</v>
      </c>
      <c r="Y1632" s="43">
        <v>0.56774252849581153</v>
      </c>
      <c r="Z1632" s="43">
        <v>0.56062843135265206</v>
      </c>
      <c r="AA1632" s="43">
        <v>0.55266436506679972</v>
      </c>
      <c r="AB1632" s="43">
        <v>0.54555807035703574</v>
      </c>
      <c r="AC1632" s="43">
        <v>0.53477862039435686</v>
      </c>
      <c r="AD1632" s="43">
        <v>0.52345727866240388</v>
      </c>
      <c r="AE1632" s="43">
        <v>0.5101854179670291</v>
      </c>
      <c r="AF1632" s="43">
        <v>0.49543258682684077</v>
      </c>
      <c r="AG1632" s="43">
        <v>0.47967678393892788</v>
      </c>
      <c r="AH1632" s="43">
        <v>0.37459093205014271</v>
      </c>
      <c r="AI1632" s="43">
        <v>0.28853568297135002</v>
      </c>
      <c r="AJ1632" s="44">
        <v>0.26593825009113858</v>
      </c>
      <c r="AK1632" s="47"/>
      <c r="AL1632" s="45">
        <v>0.25774945780007719</v>
      </c>
      <c r="AM1632" s="43">
        <v>0.25652970156706423</v>
      </c>
      <c r="AN1632" s="43">
        <v>0.25518793881526702</v>
      </c>
      <c r="AO1632" s="43">
        <v>0.25285386699613677</v>
      </c>
      <c r="AP1632" s="43">
        <v>0.25027122174943273</v>
      </c>
      <c r="AQ1632" s="43">
        <v>0.2479140609039362</v>
      </c>
      <c r="AR1632" s="43">
        <v>0.24413202963549796</v>
      </c>
      <c r="AS1632" s="43">
        <v>0.23882285061386643</v>
      </c>
      <c r="AT1632" s="43">
        <v>0.22329611784300751</v>
      </c>
      <c r="AU1632" s="43">
        <v>0.20660113743633102</v>
      </c>
      <c r="AV1632" s="43">
        <v>0.19046544033379209</v>
      </c>
      <c r="AW1632" s="43">
        <v>4.3455687217344052E-2</v>
      </c>
      <c r="AX1632" s="43">
        <v>-6.3971625118570241E-2</v>
      </c>
      <c r="AY1632" s="44">
        <v>-8.4087739781841586E-2</v>
      </c>
      <c r="AZ1632" s="35"/>
      <c r="BA1632" s="5"/>
    </row>
    <row r="1633" spans="1:53" x14ac:dyDescent="0.25">
      <c r="A1633" s="6"/>
      <c r="B1633" s="9" t="s">
        <v>345</v>
      </c>
      <c r="C1633" s="16" t="s">
        <v>345</v>
      </c>
      <c r="D1633" s="9" t="s">
        <v>25</v>
      </c>
      <c r="E1633" s="9" t="s">
        <v>690</v>
      </c>
      <c r="F1633" s="16" t="s">
        <v>27</v>
      </c>
      <c r="G1633" s="9" t="s">
        <v>27</v>
      </c>
      <c r="H1633" s="37">
        <v>2.4954426239127647</v>
      </c>
      <c r="I1633" s="37">
        <v>2.460772423047441</v>
      </c>
      <c r="J1633" s="37">
        <v>2.4242768243587176</v>
      </c>
      <c r="K1633" s="37">
        <v>2.3860926732036303</v>
      </c>
      <c r="L1633" s="37">
        <v>2.3518405860486014</v>
      </c>
      <c r="M1633" s="37">
        <v>2.3061797421790824</v>
      </c>
      <c r="N1633" s="37">
        <v>2.2580999810520668</v>
      </c>
      <c r="O1633" s="37">
        <v>2.232290849756382</v>
      </c>
      <c r="P1633" s="37">
        <v>2.1989666219369726</v>
      </c>
      <c r="Q1633" s="37">
        <v>2.1691685268456249</v>
      </c>
      <c r="R1633" s="37">
        <v>2.1430759503256964</v>
      </c>
      <c r="S1633" s="37">
        <v>2.0808259675903242</v>
      </c>
      <c r="T1633" s="37">
        <v>2.0389801501740115</v>
      </c>
      <c r="U1633" s="38">
        <v>2.0159643287171467</v>
      </c>
      <c r="V1633" s="48"/>
      <c r="W1633" s="39">
        <v>2.4233112667550789</v>
      </c>
      <c r="X1633" s="37">
        <v>2.4117038151610606</v>
      </c>
      <c r="Y1633" s="37">
        <v>2.4004403434021238</v>
      </c>
      <c r="Z1633" s="37">
        <v>2.3814022601428055</v>
      </c>
      <c r="AA1633" s="37">
        <v>2.3623994643643456</v>
      </c>
      <c r="AB1633" s="37">
        <v>2.3395514456332966</v>
      </c>
      <c r="AC1633" s="37">
        <v>2.3113837123135834</v>
      </c>
      <c r="AD1633" s="37">
        <v>2.2891386227101664</v>
      </c>
      <c r="AE1633" s="37">
        <v>2.2634590353844297</v>
      </c>
      <c r="AF1633" s="37">
        <v>2.2387393577740951</v>
      </c>
      <c r="AG1633" s="37">
        <v>2.216657142531381</v>
      </c>
      <c r="AH1633" s="37">
        <v>2.1785902079289139</v>
      </c>
      <c r="AI1633" s="37">
        <v>2.1560499307117644</v>
      </c>
      <c r="AJ1633" s="38">
        <v>2.1379899951612691</v>
      </c>
      <c r="AK1633" s="48"/>
      <c r="AL1633" s="39">
        <v>2.2316743829130243</v>
      </c>
      <c r="AM1633" s="37">
        <v>2.2108702725401725</v>
      </c>
      <c r="AN1633" s="37">
        <v>2.1845631136104045</v>
      </c>
      <c r="AO1633" s="37">
        <v>2.1566051790554353</v>
      </c>
      <c r="AP1633" s="37">
        <v>2.1304284282830874</v>
      </c>
      <c r="AQ1633" s="37">
        <v>2.0979678949324367</v>
      </c>
      <c r="AR1633" s="37">
        <v>2.0645109150516028</v>
      </c>
      <c r="AS1633" s="37">
        <v>2.0523472580934601</v>
      </c>
      <c r="AT1633" s="37">
        <v>2.0348917265298341</v>
      </c>
      <c r="AU1633" s="37">
        <v>2.0205395140166829</v>
      </c>
      <c r="AV1633" s="37">
        <v>1.9946595301924823</v>
      </c>
      <c r="AW1633" s="37">
        <v>1.9351786916915934</v>
      </c>
      <c r="AX1633" s="37">
        <v>1.9007215917096643</v>
      </c>
      <c r="AY1633" s="38">
        <v>1.8804574856701866</v>
      </c>
      <c r="AZ1633" s="9"/>
      <c r="BA1633" s="5"/>
    </row>
    <row r="1634" spans="1:53" x14ac:dyDescent="0.25">
      <c r="A1634" s="6"/>
      <c r="B1634" s="35"/>
      <c r="C1634" s="34" t="s">
        <v>345</v>
      </c>
      <c r="D1634" s="35" t="s">
        <v>29</v>
      </c>
      <c r="E1634" s="35"/>
      <c r="F1634" s="34"/>
      <c r="G1634" s="35"/>
      <c r="H1634" s="43">
        <v>2.520206903709612</v>
      </c>
      <c r="I1634" s="43">
        <v>2.4992016003591635</v>
      </c>
      <c r="J1634" s="43">
        <v>2.4496855667963255</v>
      </c>
      <c r="K1634" s="43">
        <v>2.4017921549992254</v>
      </c>
      <c r="L1634" s="43">
        <v>2.3601216365112303</v>
      </c>
      <c r="M1634" s="43">
        <v>2.3166964701140076</v>
      </c>
      <c r="N1634" s="43">
        <v>2.2712112023636637</v>
      </c>
      <c r="O1634" s="43">
        <v>2.2493623298945029</v>
      </c>
      <c r="P1634" s="43">
        <v>2.2223824753958668</v>
      </c>
      <c r="Q1634" s="43">
        <v>2.188853885697517</v>
      </c>
      <c r="R1634" s="43">
        <v>2.1613157020469531</v>
      </c>
      <c r="S1634" s="43">
        <v>2.1061719183594207</v>
      </c>
      <c r="T1634" s="43">
        <v>2.0389801501740115</v>
      </c>
      <c r="U1634" s="44">
        <v>2.0159643287171467</v>
      </c>
      <c r="V1634" s="47"/>
      <c r="W1634" s="45">
        <v>2.4279831429749659</v>
      </c>
      <c r="X1634" s="43">
        <v>2.419316132308774</v>
      </c>
      <c r="Y1634" s="43">
        <v>2.4033747209034066</v>
      </c>
      <c r="Z1634" s="43">
        <v>2.3820420053538531</v>
      </c>
      <c r="AA1634" s="43">
        <v>2.3623994643643456</v>
      </c>
      <c r="AB1634" s="43">
        <v>2.3419815166715248</v>
      </c>
      <c r="AC1634" s="43">
        <v>2.3208343698531437</v>
      </c>
      <c r="AD1634" s="43">
        <v>2.3027647890239415</v>
      </c>
      <c r="AE1634" s="43">
        <v>2.2792019014016156</v>
      </c>
      <c r="AF1634" s="43">
        <v>2.2530336362537193</v>
      </c>
      <c r="AG1634" s="43">
        <v>2.2312316168954633</v>
      </c>
      <c r="AH1634" s="43">
        <v>2.1867768267906009</v>
      </c>
      <c r="AI1634" s="43">
        <v>2.1560499307117644</v>
      </c>
      <c r="AJ1634" s="44">
        <v>2.1379899951612691</v>
      </c>
      <c r="AK1634" s="47"/>
      <c r="AL1634" s="45">
        <v>2.2437479284319521</v>
      </c>
      <c r="AM1634" s="43">
        <v>2.2294671309325773</v>
      </c>
      <c r="AN1634" s="43">
        <v>2.2004741278232651</v>
      </c>
      <c r="AO1634" s="43">
        <v>2.1714441242508951</v>
      </c>
      <c r="AP1634" s="43">
        <v>2.1395465355272556</v>
      </c>
      <c r="AQ1634" s="43">
        <v>2.1064329651100415</v>
      </c>
      <c r="AR1634" s="43">
        <v>2.0713968639576907</v>
      </c>
      <c r="AS1634" s="43">
        <v>2.0588788593568128</v>
      </c>
      <c r="AT1634" s="43">
        <v>2.0503727106618514</v>
      </c>
      <c r="AU1634" s="43">
        <v>2.0365242072445233</v>
      </c>
      <c r="AV1634" s="43">
        <v>2.0148597586190347</v>
      </c>
      <c r="AW1634" s="43">
        <v>1.9572926233568171</v>
      </c>
      <c r="AX1634" s="43">
        <v>1.9007215917096643</v>
      </c>
      <c r="AY1634" s="44">
        <v>1.8804574856701866</v>
      </c>
      <c r="AZ1634" s="35"/>
      <c r="BA1634" s="5"/>
    </row>
    <row r="1635" spans="1:53" x14ac:dyDescent="0.25">
      <c r="A1635" s="6"/>
      <c r="B1635" s="35"/>
      <c r="C1635" s="34" t="s">
        <v>345</v>
      </c>
      <c r="D1635" s="35" t="s">
        <v>30</v>
      </c>
      <c r="E1635" s="35"/>
      <c r="F1635" s="34"/>
      <c r="G1635" s="35"/>
      <c r="H1635" s="43">
        <v>2.4954426239127647</v>
      </c>
      <c r="I1635" s="43">
        <v>2.460772423047441</v>
      </c>
      <c r="J1635" s="43">
        <v>2.4242768243587176</v>
      </c>
      <c r="K1635" s="43">
        <v>2.3860926732036303</v>
      </c>
      <c r="L1635" s="43">
        <v>2.3518405860486014</v>
      </c>
      <c r="M1635" s="43">
        <v>2.3061797421790824</v>
      </c>
      <c r="N1635" s="43">
        <v>2.2580999810520668</v>
      </c>
      <c r="O1635" s="43">
        <v>2.232290849756382</v>
      </c>
      <c r="P1635" s="43">
        <v>2.1989666219369726</v>
      </c>
      <c r="Q1635" s="43">
        <v>2.1691685268456249</v>
      </c>
      <c r="R1635" s="43">
        <v>2.1430759503256964</v>
      </c>
      <c r="S1635" s="43">
        <v>2.0808259675903242</v>
      </c>
      <c r="T1635" s="43">
        <v>2.0467963596426024</v>
      </c>
      <c r="U1635" s="44">
        <v>2.0364087176943633</v>
      </c>
      <c r="V1635" s="47"/>
      <c r="W1635" s="45">
        <v>2.4233112667550789</v>
      </c>
      <c r="X1635" s="43">
        <v>2.4117038151610606</v>
      </c>
      <c r="Y1635" s="43">
        <v>2.4004403434021238</v>
      </c>
      <c r="Z1635" s="43">
        <v>2.3814022601428055</v>
      </c>
      <c r="AA1635" s="43">
        <v>2.3650517690685149</v>
      </c>
      <c r="AB1635" s="43">
        <v>2.3395514456332966</v>
      </c>
      <c r="AC1635" s="43">
        <v>2.3113837123135834</v>
      </c>
      <c r="AD1635" s="43">
        <v>2.2891386227101664</v>
      </c>
      <c r="AE1635" s="43">
        <v>2.2634590353844297</v>
      </c>
      <c r="AF1635" s="43">
        <v>2.2387393577740951</v>
      </c>
      <c r="AG1635" s="43">
        <v>2.216657142531381</v>
      </c>
      <c r="AH1635" s="43">
        <v>2.1785902079289139</v>
      </c>
      <c r="AI1635" s="43">
        <v>2.1654296378425375</v>
      </c>
      <c r="AJ1635" s="44">
        <v>2.1616822717533433</v>
      </c>
      <c r="AK1635" s="47"/>
      <c r="AL1635" s="45">
        <v>2.2316743829130243</v>
      </c>
      <c r="AM1635" s="43">
        <v>2.2108702725401725</v>
      </c>
      <c r="AN1635" s="43">
        <v>2.1845631136104045</v>
      </c>
      <c r="AO1635" s="43">
        <v>2.1566051790554353</v>
      </c>
      <c r="AP1635" s="43">
        <v>2.1304284282830874</v>
      </c>
      <c r="AQ1635" s="43">
        <v>2.0979678949324367</v>
      </c>
      <c r="AR1635" s="43">
        <v>2.0645109150516028</v>
      </c>
      <c r="AS1635" s="43">
        <v>2.0523472580934601</v>
      </c>
      <c r="AT1635" s="43">
        <v>2.0348917265298341</v>
      </c>
      <c r="AU1635" s="43">
        <v>2.0205395140166829</v>
      </c>
      <c r="AV1635" s="43">
        <v>1.9946595301924823</v>
      </c>
      <c r="AW1635" s="43">
        <v>1.9351786916915934</v>
      </c>
      <c r="AX1635" s="43">
        <v>1.906785128924994</v>
      </c>
      <c r="AY1635" s="44">
        <v>1.8984106766677711</v>
      </c>
      <c r="AZ1635" s="35"/>
      <c r="BA1635" s="5"/>
    </row>
    <row r="1636" spans="1:53" x14ac:dyDescent="0.25">
      <c r="A1636" s="6"/>
      <c r="B1636" s="35"/>
      <c r="C1636" s="34" t="s">
        <v>345</v>
      </c>
      <c r="D1636" s="35" t="s">
        <v>31</v>
      </c>
      <c r="E1636" s="35"/>
      <c r="F1636" s="34"/>
      <c r="G1636" s="35"/>
      <c r="H1636" s="43">
        <v>2.5338194520529789</v>
      </c>
      <c r="I1636" s="43">
        <v>2.5210142766556332</v>
      </c>
      <c r="J1636" s="43">
        <v>2.5022195525265203</v>
      </c>
      <c r="K1636" s="43">
        <v>2.4855607232392245</v>
      </c>
      <c r="L1636" s="43">
        <v>2.468360693697484</v>
      </c>
      <c r="M1636" s="43">
        <v>2.4498484845774184</v>
      </c>
      <c r="N1636" s="43">
        <v>2.4228555587146809</v>
      </c>
      <c r="O1636" s="43">
        <v>2.4005488400345283</v>
      </c>
      <c r="P1636" s="43">
        <v>2.3723908499391557</v>
      </c>
      <c r="Q1636" s="43">
        <v>2.3421358028819208</v>
      </c>
      <c r="R1636" s="43">
        <v>2.3100855426416738</v>
      </c>
      <c r="S1636" s="43">
        <v>2.1594926841611528</v>
      </c>
      <c r="T1636" s="43">
        <v>2.0952826548048469</v>
      </c>
      <c r="U1636" s="44">
        <v>2.0623139020413523</v>
      </c>
      <c r="V1636" s="47"/>
      <c r="W1636" s="45">
        <v>2.4334013571331901</v>
      </c>
      <c r="X1636" s="43">
        <v>2.4291327743876434</v>
      </c>
      <c r="Y1636" s="43">
        <v>2.4233350242733778</v>
      </c>
      <c r="Z1636" s="43">
        <v>2.4175215273176947</v>
      </c>
      <c r="AA1636" s="43">
        <v>2.4110190883598137</v>
      </c>
      <c r="AB1636" s="43">
        <v>2.4035774010888447</v>
      </c>
      <c r="AC1636" s="43">
        <v>2.3907687440330929</v>
      </c>
      <c r="AD1636" s="43">
        <v>2.3763342453667642</v>
      </c>
      <c r="AE1636" s="43">
        <v>2.3585005699318868</v>
      </c>
      <c r="AF1636" s="43">
        <v>2.3387496838134352</v>
      </c>
      <c r="AG1636" s="43">
        <v>2.3172729041266464</v>
      </c>
      <c r="AH1636" s="43">
        <v>2.2108640529804746</v>
      </c>
      <c r="AI1636" s="43">
        <v>2.1760709051066751</v>
      </c>
      <c r="AJ1636" s="44">
        <v>2.1569089428576484</v>
      </c>
      <c r="AK1636" s="47"/>
      <c r="AL1636" s="45">
        <v>2.2530245988512054</v>
      </c>
      <c r="AM1636" s="43">
        <v>2.244917313380435</v>
      </c>
      <c r="AN1636" s="43">
        <v>2.2338470822502297</v>
      </c>
      <c r="AO1636" s="43">
        <v>2.2235433728829488</v>
      </c>
      <c r="AP1636" s="43">
        <v>2.2123964951831629</v>
      </c>
      <c r="AQ1636" s="43">
        <v>2.2001020095705699</v>
      </c>
      <c r="AR1636" s="43">
        <v>2.1833416981240776</v>
      </c>
      <c r="AS1636" s="43">
        <v>2.1683883562815236</v>
      </c>
      <c r="AT1636" s="43">
        <v>2.1504168338047389</v>
      </c>
      <c r="AU1636" s="43">
        <v>2.1307837071697553</v>
      </c>
      <c r="AV1636" s="43">
        <v>2.109455588623903</v>
      </c>
      <c r="AW1636" s="43">
        <v>2.0029892849092001</v>
      </c>
      <c r="AX1636" s="43">
        <v>1.9473046699590117</v>
      </c>
      <c r="AY1636" s="44">
        <v>1.9201824582235854</v>
      </c>
      <c r="AZ1636" s="35"/>
      <c r="BA1636" s="5"/>
    </row>
    <row r="1637" spans="1:53" x14ac:dyDescent="0.25">
      <c r="A1637" s="6"/>
      <c r="B1637" s="35"/>
      <c r="C1637" s="34" t="s">
        <v>345</v>
      </c>
      <c r="D1637" s="35" t="s">
        <v>32</v>
      </c>
      <c r="E1637" s="35"/>
      <c r="F1637" s="34"/>
      <c r="G1637" s="35"/>
      <c r="H1637" s="43">
        <v>2.5452324204692025</v>
      </c>
      <c r="I1637" s="43">
        <v>2.5349736527167539</v>
      </c>
      <c r="J1637" s="43">
        <v>2.521992020105257</v>
      </c>
      <c r="K1637" s="43">
        <v>2.5062999881311012</v>
      </c>
      <c r="L1637" s="43">
        <v>2.4885954900317473</v>
      </c>
      <c r="M1637" s="43">
        <v>2.4717172994955248</v>
      </c>
      <c r="N1637" s="43">
        <v>2.4522927249168589</v>
      </c>
      <c r="O1637" s="43">
        <v>2.4318711080095765</v>
      </c>
      <c r="P1637" s="43">
        <v>2.4076734126014552</v>
      </c>
      <c r="Q1637" s="43">
        <v>2.3856448251413962</v>
      </c>
      <c r="R1637" s="43">
        <v>2.3575146319158864</v>
      </c>
      <c r="S1637" s="43">
        <v>2.1825695608947213</v>
      </c>
      <c r="T1637" s="43">
        <v>2.0742059591145452</v>
      </c>
      <c r="U1637" s="44">
        <v>2.0407692180707198</v>
      </c>
      <c r="V1637" s="47"/>
      <c r="W1637" s="45">
        <v>2.4360072468741016</v>
      </c>
      <c r="X1637" s="43">
        <v>2.4326953634616508</v>
      </c>
      <c r="Y1637" s="43">
        <v>2.4283617269028794</v>
      </c>
      <c r="Z1637" s="43">
        <v>2.42341525141142</v>
      </c>
      <c r="AA1637" s="43">
        <v>2.4176414200022829</v>
      </c>
      <c r="AB1637" s="43">
        <v>2.4115672649752193</v>
      </c>
      <c r="AC1637" s="43">
        <v>2.4046930555335746</v>
      </c>
      <c r="AD1637" s="43">
        <v>2.3944177628815577</v>
      </c>
      <c r="AE1637" s="43">
        <v>2.3807064766832298</v>
      </c>
      <c r="AF1637" s="43">
        <v>2.3669904278097476</v>
      </c>
      <c r="AG1637" s="43">
        <v>2.35050668216918</v>
      </c>
      <c r="AH1637" s="43">
        <v>2.2464193314827359</v>
      </c>
      <c r="AI1637" s="43">
        <v>2.1678275405153027</v>
      </c>
      <c r="AJ1637" s="44">
        <v>2.142589584987566</v>
      </c>
      <c r="AK1637" s="47"/>
      <c r="AL1637" s="45">
        <v>2.2587593319160271</v>
      </c>
      <c r="AM1637" s="43">
        <v>2.252542671660815</v>
      </c>
      <c r="AN1637" s="43">
        <v>2.2443066311849798</v>
      </c>
      <c r="AO1637" s="43">
        <v>2.2351096277720774</v>
      </c>
      <c r="AP1637" s="43">
        <v>2.2243684180780363</v>
      </c>
      <c r="AQ1637" s="43">
        <v>2.213516162367509</v>
      </c>
      <c r="AR1637" s="43">
        <v>2.2014308327031618</v>
      </c>
      <c r="AS1637" s="43">
        <v>2.1890443842945291</v>
      </c>
      <c r="AT1637" s="43">
        <v>2.1743154346667954</v>
      </c>
      <c r="AU1637" s="43">
        <v>2.1603260447265038</v>
      </c>
      <c r="AV1637" s="43">
        <v>2.1433160960727782</v>
      </c>
      <c r="AW1637" s="43">
        <v>2.0250407227352318</v>
      </c>
      <c r="AX1637" s="43">
        <v>1.9307546561551079</v>
      </c>
      <c r="AY1637" s="44">
        <v>1.9033484013332935</v>
      </c>
      <c r="AZ1637" s="35"/>
      <c r="BA1637" s="5"/>
    </row>
    <row r="1638" spans="1:53" x14ac:dyDescent="0.25">
      <c r="A1638" s="6"/>
      <c r="B1638" s="9" t="s">
        <v>64</v>
      </c>
      <c r="C1638" s="16" t="s">
        <v>930</v>
      </c>
      <c r="D1638" s="9" t="s">
        <v>25</v>
      </c>
      <c r="E1638" s="9" t="s">
        <v>692</v>
      </c>
      <c r="F1638" s="16" t="s">
        <v>27</v>
      </c>
      <c r="G1638" s="9" t="s">
        <v>27</v>
      </c>
      <c r="H1638" s="37">
        <v>9.5757142857142846E-2</v>
      </c>
      <c r="I1638" s="37">
        <v>9.5757142857142846E-2</v>
      </c>
      <c r="J1638" s="37">
        <v>9.5757142857142846E-2</v>
      </c>
      <c r="K1638" s="37">
        <v>9.5757142857142846E-2</v>
      </c>
      <c r="L1638" s="37">
        <v>9.5757142857142846E-2</v>
      </c>
      <c r="M1638" s="37">
        <v>9.5757142857142846E-2</v>
      </c>
      <c r="N1638" s="37">
        <v>9.5757142857142846E-2</v>
      </c>
      <c r="O1638" s="37">
        <v>9.5757142857142846E-2</v>
      </c>
      <c r="P1638" s="37">
        <v>9.5757142857142846E-2</v>
      </c>
      <c r="Q1638" s="37">
        <v>9.5757142857142846E-2</v>
      </c>
      <c r="R1638" s="37">
        <v>9.5757142857142846E-2</v>
      </c>
      <c r="S1638" s="37">
        <v>9.5757142857142846E-2</v>
      </c>
      <c r="T1638" s="37">
        <v>9.5757142857142846E-2</v>
      </c>
      <c r="U1638" s="38">
        <v>9.5757142857142846E-2</v>
      </c>
      <c r="V1638" s="48"/>
      <c r="W1638" s="39">
        <v>9.3183673469387773E-2</v>
      </c>
      <c r="X1638" s="37">
        <v>9.3183673469387773E-2</v>
      </c>
      <c r="Y1638" s="37">
        <v>9.3183673469387773E-2</v>
      </c>
      <c r="Z1638" s="37">
        <v>9.3183673469387773E-2</v>
      </c>
      <c r="AA1638" s="37">
        <v>9.3183673469387773E-2</v>
      </c>
      <c r="AB1638" s="37">
        <v>9.3183673469387773E-2</v>
      </c>
      <c r="AC1638" s="37">
        <v>9.3183673469387773E-2</v>
      </c>
      <c r="AD1638" s="37">
        <v>9.3183673469387773E-2</v>
      </c>
      <c r="AE1638" s="37">
        <v>9.3183673469387773E-2</v>
      </c>
      <c r="AF1638" s="37">
        <v>9.3183673469387773E-2</v>
      </c>
      <c r="AG1638" s="37">
        <v>9.3183673469387773E-2</v>
      </c>
      <c r="AH1638" s="37">
        <v>9.3183673469387773E-2</v>
      </c>
      <c r="AI1638" s="37">
        <v>9.3183673469387773E-2</v>
      </c>
      <c r="AJ1638" s="38">
        <v>9.3183673469387773E-2</v>
      </c>
      <c r="AK1638" s="48"/>
      <c r="AL1638" s="39">
        <v>9.0513265306122456E-2</v>
      </c>
      <c r="AM1638" s="37">
        <v>9.0513265306122456E-2</v>
      </c>
      <c r="AN1638" s="37">
        <v>9.0513265306122456E-2</v>
      </c>
      <c r="AO1638" s="37">
        <v>9.0513265306122456E-2</v>
      </c>
      <c r="AP1638" s="37">
        <v>9.0513265306122456E-2</v>
      </c>
      <c r="AQ1638" s="37">
        <v>9.0513265306122456E-2</v>
      </c>
      <c r="AR1638" s="37">
        <v>9.0513265306122456E-2</v>
      </c>
      <c r="AS1638" s="37">
        <v>9.0513265306122456E-2</v>
      </c>
      <c r="AT1638" s="37">
        <v>9.0513265306122456E-2</v>
      </c>
      <c r="AU1638" s="37">
        <v>9.0513265306122456E-2</v>
      </c>
      <c r="AV1638" s="37">
        <v>9.0513265306122456E-2</v>
      </c>
      <c r="AW1638" s="37">
        <v>9.0513265306122456E-2</v>
      </c>
      <c r="AX1638" s="37">
        <v>9.0513265306122456E-2</v>
      </c>
      <c r="AY1638" s="38">
        <v>9.0513265306122456E-2</v>
      </c>
      <c r="AZ1638" s="9"/>
      <c r="BA1638" s="5"/>
    </row>
    <row r="1639" spans="1:53" x14ac:dyDescent="0.25">
      <c r="A1639" s="6"/>
      <c r="B1639" s="35"/>
      <c r="C1639" s="34" t="s">
        <v>930</v>
      </c>
      <c r="D1639" s="35" t="s">
        <v>29</v>
      </c>
      <c r="E1639" s="35"/>
      <c r="F1639" s="34"/>
      <c r="G1639" s="35"/>
      <c r="H1639" s="43">
        <v>9.5757142857142846E-2</v>
      </c>
      <c r="I1639" s="43">
        <v>9.5757142857142846E-2</v>
      </c>
      <c r="J1639" s="43">
        <v>9.5757142857142846E-2</v>
      </c>
      <c r="K1639" s="43">
        <v>9.5757142857142846E-2</v>
      </c>
      <c r="L1639" s="43">
        <v>9.5757142857142846E-2</v>
      </c>
      <c r="M1639" s="43">
        <v>9.5757142857142846E-2</v>
      </c>
      <c r="N1639" s="43">
        <v>9.5757142857142846E-2</v>
      </c>
      <c r="O1639" s="43">
        <v>9.5757142857142846E-2</v>
      </c>
      <c r="P1639" s="43">
        <v>9.5757142857142846E-2</v>
      </c>
      <c r="Q1639" s="43">
        <v>9.5757142857142846E-2</v>
      </c>
      <c r="R1639" s="43">
        <v>9.5757142857142846E-2</v>
      </c>
      <c r="S1639" s="43">
        <v>9.5757142857142846E-2</v>
      </c>
      <c r="T1639" s="43">
        <v>9.5757142857142846E-2</v>
      </c>
      <c r="U1639" s="44">
        <v>9.5757142857142846E-2</v>
      </c>
      <c r="V1639" s="47"/>
      <c r="W1639" s="45">
        <v>9.3183673469387773E-2</v>
      </c>
      <c r="X1639" s="43">
        <v>9.3183673469387773E-2</v>
      </c>
      <c r="Y1639" s="43">
        <v>9.3183673469387773E-2</v>
      </c>
      <c r="Z1639" s="43">
        <v>9.3183673469387773E-2</v>
      </c>
      <c r="AA1639" s="43">
        <v>9.3183673469387773E-2</v>
      </c>
      <c r="AB1639" s="43">
        <v>9.3183673469387773E-2</v>
      </c>
      <c r="AC1639" s="43">
        <v>9.3183673469387773E-2</v>
      </c>
      <c r="AD1639" s="43">
        <v>9.3183673469387773E-2</v>
      </c>
      <c r="AE1639" s="43">
        <v>9.3183673469387773E-2</v>
      </c>
      <c r="AF1639" s="43">
        <v>9.3183673469387773E-2</v>
      </c>
      <c r="AG1639" s="43">
        <v>9.3183673469387773E-2</v>
      </c>
      <c r="AH1639" s="43">
        <v>9.3183673469387773E-2</v>
      </c>
      <c r="AI1639" s="43">
        <v>9.3183673469387773E-2</v>
      </c>
      <c r="AJ1639" s="44">
        <v>9.3183673469387773E-2</v>
      </c>
      <c r="AK1639" s="47"/>
      <c r="AL1639" s="45">
        <v>9.0513265306122456E-2</v>
      </c>
      <c r="AM1639" s="43">
        <v>9.0513265306122456E-2</v>
      </c>
      <c r="AN1639" s="43">
        <v>9.0513265306122456E-2</v>
      </c>
      <c r="AO1639" s="43">
        <v>9.0513265306122456E-2</v>
      </c>
      <c r="AP1639" s="43">
        <v>9.0513265306122456E-2</v>
      </c>
      <c r="AQ1639" s="43">
        <v>9.0513265306122456E-2</v>
      </c>
      <c r="AR1639" s="43">
        <v>9.0513265306122456E-2</v>
      </c>
      <c r="AS1639" s="43">
        <v>9.0513265306122456E-2</v>
      </c>
      <c r="AT1639" s="43">
        <v>9.0513265306122456E-2</v>
      </c>
      <c r="AU1639" s="43">
        <v>9.0513265306122456E-2</v>
      </c>
      <c r="AV1639" s="43">
        <v>9.0513265306122456E-2</v>
      </c>
      <c r="AW1639" s="43">
        <v>9.0513265306122456E-2</v>
      </c>
      <c r="AX1639" s="43">
        <v>9.0513265306122456E-2</v>
      </c>
      <c r="AY1639" s="44">
        <v>9.0513265306122456E-2</v>
      </c>
      <c r="AZ1639" s="35"/>
      <c r="BA1639" s="5"/>
    </row>
    <row r="1640" spans="1:53" x14ac:dyDescent="0.25">
      <c r="A1640" s="6"/>
      <c r="B1640" s="35"/>
      <c r="C1640" s="34" t="s">
        <v>930</v>
      </c>
      <c r="D1640" s="35" t="s">
        <v>30</v>
      </c>
      <c r="E1640" s="35"/>
      <c r="F1640" s="34"/>
      <c r="G1640" s="35"/>
      <c r="H1640" s="43">
        <v>9.5757142857142846E-2</v>
      </c>
      <c r="I1640" s="43">
        <v>9.5757142857142846E-2</v>
      </c>
      <c r="J1640" s="43">
        <v>9.5757142857142846E-2</v>
      </c>
      <c r="K1640" s="43">
        <v>9.5757142857142846E-2</v>
      </c>
      <c r="L1640" s="43">
        <v>9.5757142857142846E-2</v>
      </c>
      <c r="M1640" s="43">
        <v>9.5757142857142846E-2</v>
      </c>
      <c r="N1640" s="43">
        <v>9.5757142857142846E-2</v>
      </c>
      <c r="O1640" s="43">
        <v>9.5757142857142846E-2</v>
      </c>
      <c r="P1640" s="43">
        <v>9.5757142857142846E-2</v>
      </c>
      <c r="Q1640" s="43">
        <v>9.5757142857142846E-2</v>
      </c>
      <c r="R1640" s="43">
        <v>9.5757142857142846E-2</v>
      </c>
      <c r="S1640" s="43">
        <v>9.5757142857142846E-2</v>
      </c>
      <c r="T1640" s="43">
        <v>9.5757142857142846E-2</v>
      </c>
      <c r="U1640" s="44">
        <v>9.5757142857142846E-2</v>
      </c>
      <c r="V1640" s="47"/>
      <c r="W1640" s="45">
        <v>9.3183673469387773E-2</v>
      </c>
      <c r="X1640" s="43">
        <v>9.3183673469387773E-2</v>
      </c>
      <c r="Y1640" s="43">
        <v>9.3183673469387773E-2</v>
      </c>
      <c r="Z1640" s="43">
        <v>9.3183673469387773E-2</v>
      </c>
      <c r="AA1640" s="43">
        <v>9.3183673469387773E-2</v>
      </c>
      <c r="AB1640" s="43">
        <v>9.3183673469387773E-2</v>
      </c>
      <c r="AC1640" s="43">
        <v>9.3183673469387773E-2</v>
      </c>
      <c r="AD1640" s="43">
        <v>9.3183673469387773E-2</v>
      </c>
      <c r="AE1640" s="43">
        <v>9.3183673469387773E-2</v>
      </c>
      <c r="AF1640" s="43">
        <v>9.3183673469387773E-2</v>
      </c>
      <c r="AG1640" s="43">
        <v>9.3183673469387773E-2</v>
      </c>
      <c r="AH1640" s="43">
        <v>9.3183673469387773E-2</v>
      </c>
      <c r="AI1640" s="43">
        <v>9.3183673469387773E-2</v>
      </c>
      <c r="AJ1640" s="44">
        <v>9.3183673469387773E-2</v>
      </c>
      <c r="AK1640" s="47"/>
      <c r="AL1640" s="45">
        <v>9.0513265306122456E-2</v>
      </c>
      <c r="AM1640" s="43">
        <v>9.0513265306122456E-2</v>
      </c>
      <c r="AN1640" s="43">
        <v>9.0513265306122456E-2</v>
      </c>
      <c r="AO1640" s="43">
        <v>9.0513265306122456E-2</v>
      </c>
      <c r="AP1640" s="43">
        <v>9.0513265306122456E-2</v>
      </c>
      <c r="AQ1640" s="43">
        <v>9.0513265306122456E-2</v>
      </c>
      <c r="AR1640" s="43">
        <v>9.0513265306122456E-2</v>
      </c>
      <c r="AS1640" s="43">
        <v>9.0513265306122456E-2</v>
      </c>
      <c r="AT1640" s="43">
        <v>9.0513265306122456E-2</v>
      </c>
      <c r="AU1640" s="43">
        <v>9.0513265306122456E-2</v>
      </c>
      <c r="AV1640" s="43">
        <v>9.0513265306122456E-2</v>
      </c>
      <c r="AW1640" s="43">
        <v>9.0513265306122456E-2</v>
      </c>
      <c r="AX1640" s="43">
        <v>9.0513265306122456E-2</v>
      </c>
      <c r="AY1640" s="44">
        <v>9.0513265306122456E-2</v>
      </c>
      <c r="AZ1640" s="35"/>
      <c r="BA1640" s="5"/>
    </row>
    <row r="1641" spans="1:53" x14ac:dyDescent="0.25">
      <c r="A1641" s="6"/>
      <c r="B1641" s="35"/>
      <c r="C1641" s="34" t="s">
        <v>930</v>
      </c>
      <c r="D1641" s="35" t="s">
        <v>31</v>
      </c>
      <c r="E1641" s="35"/>
      <c r="F1641" s="34"/>
      <c r="G1641" s="35"/>
      <c r="H1641" s="43">
        <v>9.5757142857142846E-2</v>
      </c>
      <c r="I1641" s="43">
        <v>9.5757142857142846E-2</v>
      </c>
      <c r="J1641" s="43">
        <v>9.5757142857142846E-2</v>
      </c>
      <c r="K1641" s="43">
        <v>9.5757142857142846E-2</v>
      </c>
      <c r="L1641" s="43">
        <v>9.5757142857142846E-2</v>
      </c>
      <c r="M1641" s="43">
        <v>9.5757142857142846E-2</v>
      </c>
      <c r="N1641" s="43">
        <v>9.5757142857142846E-2</v>
      </c>
      <c r="O1641" s="43">
        <v>9.5757142857142846E-2</v>
      </c>
      <c r="P1641" s="43">
        <v>9.5757142857142846E-2</v>
      </c>
      <c r="Q1641" s="43">
        <v>9.5757142857142846E-2</v>
      </c>
      <c r="R1641" s="43">
        <v>9.5757142857142846E-2</v>
      </c>
      <c r="S1641" s="43">
        <v>9.5757142857142846E-2</v>
      </c>
      <c r="T1641" s="43">
        <v>9.5757142857142846E-2</v>
      </c>
      <c r="U1641" s="44">
        <v>9.5757142857142846E-2</v>
      </c>
      <c r="V1641" s="47"/>
      <c r="W1641" s="45">
        <v>9.3183673469387773E-2</v>
      </c>
      <c r="X1641" s="43">
        <v>9.3183673469387773E-2</v>
      </c>
      <c r="Y1641" s="43">
        <v>9.3183673469387773E-2</v>
      </c>
      <c r="Z1641" s="43">
        <v>9.3183673469387773E-2</v>
      </c>
      <c r="AA1641" s="43">
        <v>9.3183673469387773E-2</v>
      </c>
      <c r="AB1641" s="43">
        <v>9.3183673469387773E-2</v>
      </c>
      <c r="AC1641" s="43">
        <v>9.3183673469387773E-2</v>
      </c>
      <c r="AD1641" s="43">
        <v>9.3183673469387773E-2</v>
      </c>
      <c r="AE1641" s="43">
        <v>9.3183673469387773E-2</v>
      </c>
      <c r="AF1641" s="43">
        <v>9.3183673469387773E-2</v>
      </c>
      <c r="AG1641" s="43">
        <v>9.3183673469387773E-2</v>
      </c>
      <c r="AH1641" s="43">
        <v>9.3183673469387773E-2</v>
      </c>
      <c r="AI1641" s="43">
        <v>9.3183673469387773E-2</v>
      </c>
      <c r="AJ1641" s="44">
        <v>9.3183673469387773E-2</v>
      </c>
      <c r="AK1641" s="47"/>
      <c r="AL1641" s="45">
        <v>9.0513265306122456E-2</v>
      </c>
      <c r="AM1641" s="43">
        <v>9.0513265306122456E-2</v>
      </c>
      <c r="AN1641" s="43">
        <v>9.0513265306122456E-2</v>
      </c>
      <c r="AO1641" s="43">
        <v>9.0513265306122456E-2</v>
      </c>
      <c r="AP1641" s="43">
        <v>9.0513265306122456E-2</v>
      </c>
      <c r="AQ1641" s="43">
        <v>9.0513265306122456E-2</v>
      </c>
      <c r="AR1641" s="43">
        <v>9.0513265306122456E-2</v>
      </c>
      <c r="AS1641" s="43">
        <v>9.0513265306122456E-2</v>
      </c>
      <c r="AT1641" s="43">
        <v>9.0513265306122456E-2</v>
      </c>
      <c r="AU1641" s="43">
        <v>9.0513265306122456E-2</v>
      </c>
      <c r="AV1641" s="43">
        <v>9.0513265306122456E-2</v>
      </c>
      <c r="AW1641" s="43">
        <v>9.0513265306122456E-2</v>
      </c>
      <c r="AX1641" s="43">
        <v>9.0513265306122456E-2</v>
      </c>
      <c r="AY1641" s="44">
        <v>9.0513265306122456E-2</v>
      </c>
      <c r="AZ1641" s="35"/>
      <c r="BA1641" s="5"/>
    </row>
    <row r="1642" spans="1:53" x14ac:dyDescent="0.25">
      <c r="A1642" s="6"/>
      <c r="B1642" s="35"/>
      <c r="C1642" s="34" t="s">
        <v>930</v>
      </c>
      <c r="D1642" s="35" t="s">
        <v>32</v>
      </c>
      <c r="E1642" s="35"/>
      <c r="F1642" s="34"/>
      <c r="G1642" s="35"/>
      <c r="H1642" s="43">
        <v>9.5757142857142846E-2</v>
      </c>
      <c r="I1642" s="43">
        <v>9.5757142857142846E-2</v>
      </c>
      <c r="J1642" s="43">
        <v>9.5757142857142846E-2</v>
      </c>
      <c r="K1642" s="43">
        <v>9.5757142857142846E-2</v>
      </c>
      <c r="L1642" s="43">
        <v>9.5757142857142846E-2</v>
      </c>
      <c r="M1642" s="43">
        <v>9.5757142857142846E-2</v>
      </c>
      <c r="N1642" s="43">
        <v>9.5757142857142846E-2</v>
      </c>
      <c r="O1642" s="43">
        <v>9.5757142857142846E-2</v>
      </c>
      <c r="P1642" s="43">
        <v>9.5757142857142846E-2</v>
      </c>
      <c r="Q1642" s="43">
        <v>9.5757142857142846E-2</v>
      </c>
      <c r="R1642" s="43">
        <v>9.5757142857142846E-2</v>
      </c>
      <c r="S1642" s="43">
        <v>9.5757142857142846E-2</v>
      </c>
      <c r="T1642" s="43">
        <v>9.5757142857142846E-2</v>
      </c>
      <c r="U1642" s="44">
        <v>9.5757142857142846E-2</v>
      </c>
      <c r="V1642" s="47"/>
      <c r="W1642" s="45">
        <v>9.3183673469387773E-2</v>
      </c>
      <c r="X1642" s="43">
        <v>9.3183673469387773E-2</v>
      </c>
      <c r="Y1642" s="43">
        <v>9.3183673469387773E-2</v>
      </c>
      <c r="Z1642" s="43">
        <v>9.3183673469387773E-2</v>
      </c>
      <c r="AA1642" s="43">
        <v>9.3183673469387773E-2</v>
      </c>
      <c r="AB1642" s="43">
        <v>9.3183673469387773E-2</v>
      </c>
      <c r="AC1642" s="43">
        <v>9.3183673469387773E-2</v>
      </c>
      <c r="AD1642" s="43">
        <v>9.3183673469387773E-2</v>
      </c>
      <c r="AE1642" s="43">
        <v>9.3183673469387773E-2</v>
      </c>
      <c r="AF1642" s="43">
        <v>9.3183673469387773E-2</v>
      </c>
      <c r="AG1642" s="43">
        <v>9.3183673469387773E-2</v>
      </c>
      <c r="AH1642" s="43">
        <v>9.3183673469387773E-2</v>
      </c>
      <c r="AI1642" s="43">
        <v>9.3183673469387773E-2</v>
      </c>
      <c r="AJ1642" s="44">
        <v>9.3183673469387773E-2</v>
      </c>
      <c r="AK1642" s="47"/>
      <c r="AL1642" s="45">
        <v>9.0513265306122456E-2</v>
      </c>
      <c r="AM1642" s="43">
        <v>9.0513265306122456E-2</v>
      </c>
      <c r="AN1642" s="43">
        <v>9.0513265306122456E-2</v>
      </c>
      <c r="AO1642" s="43">
        <v>9.0513265306122456E-2</v>
      </c>
      <c r="AP1642" s="43">
        <v>9.0513265306122456E-2</v>
      </c>
      <c r="AQ1642" s="43">
        <v>9.0513265306122456E-2</v>
      </c>
      <c r="AR1642" s="43">
        <v>9.0513265306122456E-2</v>
      </c>
      <c r="AS1642" s="43">
        <v>9.0513265306122456E-2</v>
      </c>
      <c r="AT1642" s="43">
        <v>9.0513265306122456E-2</v>
      </c>
      <c r="AU1642" s="43">
        <v>9.0513265306122456E-2</v>
      </c>
      <c r="AV1642" s="43">
        <v>9.0513265306122456E-2</v>
      </c>
      <c r="AW1642" s="43">
        <v>9.0513265306122456E-2</v>
      </c>
      <c r="AX1642" s="43">
        <v>9.0513265306122456E-2</v>
      </c>
      <c r="AY1642" s="44">
        <v>9.0513265306122456E-2</v>
      </c>
      <c r="AZ1642" s="35"/>
      <c r="BA1642" s="5"/>
    </row>
    <row r="1643" spans="1:53" x14ac:dyDescent="0.25">
      <c r="A1643" s="6"/>
      <c r="B1643" s="9" t="s">
        <v>108</v>
      </c>
      <c r="C1643" s="16" t="s">
        <v>693</v>
      </c>
      <c r="D1643" s="9" t="s">
        <v>25</v>
      </c>
      <c r="E1643" s="9" t="s">
        <v>694</v>
      </c>
      <c r="F1643" s="16" t="s">
        <v>28</v>
      </c>
      <c r="G1643" s="9" t="s">
        <v>27</v>
      </c>
      <c r="H1643" s="37">
        <v>15.30932457449847</v>
      </c>
      <c r="I1643" s="37">
        <v>14.826248295412586</v>
      </c>
      <c r="J1643" s="37">
        <v>14.093472453890286</v>
      </c>
      <c r="K1643" s="37">
        <v>13.280900682752115</v>
      </c>
      <c r="L1643" s="37">
        <v>12.512927643604698</v>
      </c>
      <c r="M1643" s="37">
        <v>11.55739406439104</v>
      </c>
      <c r="N1643" s="37">
        <v>10.515701594231647</v>
      </c>
      <c r="O1643" s="37">
        <v>9.5433148602493141</v>
      </c>
      <c r="P1643" s="37">
        <v>8.5368724327759047</v>
      </c>
      <c r="Q1643" s="37">
        <v>7.5011283050646753</v>
      </c>
      <c r="R1643" s="37">
        <v>6.5256889926518689</v>
      </c>
      <c r="S1643" s="37">
        <v>4.0500802644836256</v>
      </c>
      <c r="T1643" s="37">
        <v>2.5433954149380895</v>
      </c>
      <c r="U1643" s="38">
        <v>1.5102308152676081</v>
      </c>
      <c r="V1643" s="48"/>
      <c r="W1643" s="39">
        <v>18.416454396896995</v>
      </c>
      <c r="X1643" s="37">
        <v>18.216981952593219</v>
      </c>
      <c r="Y1643" s="37">
        <v>17.953493327538602</v>
      </c>
      <c r="Z1643" s="37">
        <v>17.530998168563023</v>
      </c>
      <c r="AA1643" s="37">
        <v>17.152430906296978</v>
      </c>
      <c r="AB1643" s="37">
        <v>16.618737735064304</v>
      </c>
      <c r="AC1643" s="37">
        <v>16.025313352547204</v>
      </c>
      <c r="AD1643" s="37">
        <v>15.421091792881157</v>
      </c>
      <c r="AE1643" s="37">
        <v>14.769044486982938</v>
      </c>
      <c r="AF1643" s="37">
        <v>14.07294571873601</v>
      </c>
      <c r="AG1643" s="37">
        <v>13.422796343221078</v>
      </c>
      <c r="AH1643" s="37">
        <v>11.73303536371545</v>
      </c>
      <c r="AI1643" s="37">
        <v>10.448190424390688</v>
      </c>
      <c r="AJ1643" s="38">
        <v>9.0854232004782745</v>
      </c>
      <c r="AK1643" s="48"/>
      <c r="AL1643" s="39">
        <v>16.181233797747964</v>
      </c>
      <c r="AM1643" s="37">
        <v>15.81964231500349</v>
      </c>
      <c r="AN1643" s="37">
        <v>15.450694206326082</v>
      </c>
      <c r="AO1643" s="37">
        <v>15.012616885869766</v>
      </c>
      <c r="AP1643" s="37">
        <v>14.582764861636518</v>
      </c>
      <c r="AQ1643" s="37">
        <v>13.962608555293215</v>
      </c>
      <c r="AR1643" s="37">
        <v>13.078631632808751</v>
      </c>
      <c r="AS1643" s="37">
        <v>12.210866536496139</v>
      </c>
      <c r="AT1643" s="37">
        <v>11.31074702950459</v>
      </c>
      <c r="AU1643" s="37">
        <v>10.386138061152767</v>
      </c>
      <c r="AV1643" s="37">
        <v>9.513852237005807</v>
      </c>
      <c r="AW1643" s="37">
        <v>7.2857240002618155</v>
      </c>
      <c r="AX1643" s="37">
        <v>5.7597354604571329</v>
      </c>
      <c r="AY1643" s="38">
        <v>4.7939983724906625</v>
      </c>
      <c r="AZ1643" s="9"/>
      <c r="BA1643" s="5"/>
    </row>
    <row r="1644" spans="1:53" x14ac:dyDescent="0.25">
      <c r="A1644" s="6"/>
      <c r="B1644" s="35"/>
      <c r="C1644" s="34" t="s">
        <v>693</v>
      </c>
      <c r="D1644" s="35" t="s">
        <v>29</v>
      </c>
      <c r="E1644" s="35"/>
      <c r="F1644" s="34"/>
      <c r="G1644" s="35"/>
      <c r="H1644" s="43">
        <v>15.707813128457801</v>
      </c>
      <c r="I1644" s="43">
        <v>15.396087427893468</v>
      </c>
      <c r="J1644" s="43">
        <v>14.661988167383926</v>
      </c>
      <c r="K1644" s="43">
        <v>13.89077526912326</v>
      </c>
      <c r="L1644" s="43">
        <v>13.160986850724747</v>
      </c>
      <c r="M1644" s="43">
        <v>12.399594373412395</v>
      </c>
      <c r="N1644" s="43">
        <v>11.679908627304279</v>
      </c>
      <c r="O1644" s="43">
        <v>10.747604189222674</v>
      </c>
      <c r="P1644" s="43">
        <v>9.7463802294240551</v>
      </c>
      <c r="Q1644" s="43">
        <v>8.7377059681875942</v>
      </c>
      <c r="R1644" s="43">
        <v>7.728685889373029</v>
      </c>
      <c r="S1644" s="43">
        <v>4.3786726169998715</v>
      </c>
      <c r="T1644" s="43">
        <v>2.5433954149380895</v>
      </c>
      <c r="U1644" s="44">
        <v>1.5102308152676081</v>
      </c>
      <c r="V1644" s="47"/>
      <c r="W1644" s="45">
        <v>18.416454396896995</v>
      </c>
      <c r="X1644" s="43">
        <v>18.216981952593219</v>
      </c>
      <c r="Y1644" s="43">
        <v>17.987662404038652</v>
      </c>
      <c r="Z1644" s="43">
        <v>17.634345307947925</v>
      </c>
      <c r="AA1644" s="43">
        <v>17.198776202566897</v>
      </c>
      <c r="AB1644" s="43">
        <v>16.736621460708307</v>
      </c>
      <c r="AC1644" s="43">
        <v>16.326747441387734</v>
      </c>
      <c r="AD1644" s="43">
        <v>15.773072239702721</v>
      </c>
      <c r="AE1644" s="43">
        <v>15.157733533217179</v>
      </c>
      <c r="AF1644" s="43">
        <v>14.522110729866334</v>
      </c>
      <c r="AG1644" s="43">
        <v>13.869658319752423</v>
      </c>
      <c r="AH1644" s="43">
        <v>11.73303536371545</v>
      </c>
      <c r="AI1644" s="43">
        <v>10.448190424390688</v>
      </c>
      <c r="AJ1644" s="44">
        <v>9.0854232004782745</v>
      </c>
      <c r="AK1644" s="47"/>
      <c r="AL1644" s="45">
        <v>16.257565095683866</v>
      </c>
      <c r="AM1644" s="43">
        <v>15.94646293916267</v>
      </c>
      <c r="AN1644" s="43">
        <v>15.471759659578792</v>
      </c>
      <c r="AO1644" s="43">
        <v>15.045706919933089</v>
      </c>
      <c r="AP1644" s="43">
        <v>14.582764861636518</v>
      </c>
      <c r="AQ1644" s="43">
        <v>14.078677863069386</v>
      </c>
      <c r="AR1644" s="43">
        <v>13.625215288750042</v>
      </c>
      <c r="AS1644" s="43">
        <v>12.996718791704193</v>
      </c>
      <c r="AT1644" s="43">
        <v>12.329236129834968</v>
      </c>
      <c r="AU1644" s="43">
        <v>11.424137107973813</v>
      </c>
      <c r="AV1644" s="43">
        <v>10.512228113018935</v>
      </c>
      <c r="AW1644" s="43">
        <v>7.4524260705246022</v>
      </c>
      <c r="AX1644" s="43">
        <v>5.7597354604571329</v>
      </c>
      <c r="AY1644" s="44">
        <v>4.7939983724906625</v>
      </c>
      <c r="AZ1644" s="35"/>
      <c r="BA1644" s="5"/>
    </row>
    <row r="1645" spans="1:53" x14ac:dyDescent="0.25">
      <c r="A1645" s="6"/>
      <c r="B1645" s="35"/>
      <c r="C1645" s="34" t="s">
        <v>693</v>
      </c>
      <c r="D1645" s="35" t="s">
        <v>30</v>
      </c>
      <c r="E1645" s="35"/>
      <c r="F1645" s="34"/>
      <c r="G1645" s="35"/>
      <c r="H1645" s="43">
        <v>15.30932457449847</v>
      </c>
      <c r="I1645" s="43">
        <v>14.826248295412586</v>
      </c>
      <c r="J1645" s="43">
        <v>14.093472453890286</v>
      </c>
      <c r="K1645" s="43">
        <v>13.280900682752115</v>
      </c>
      <c r="L1645" s="43">
        <v>12.512927643604698</v>
      </c>
      <c r="M1645" s="43">
        <v>11.55739406439104</v>
      </c>
      <c r="N1645" s="43">
        <v>10.515701594231647</v>
      </c>
      <c r="O1645" s="43">
        <v>9.5433148602493141</v>
      </c>
      <c r="P1645" s="43">
        <v>8.5368724327759047</v>
      </c>
      <c r="Q1645" s="43">
        <v>7.5011283050646753</v>
      </c>
      <c r="R1645" s="43">
        <v>6.5256889926518689</v>
      </c>
      <c r="S1645" s="43">
        <v>4.0500802644836256</v>
      </c>
      <c r="T1645" s="43">
        <v>2.812365647893305</v>
      </c>
      <c r="U1645" s="44">
        <v>1.8524733743272641</v>
      </c>
      <c r="V1645" s="47"/>
      <c r="W1645" s="45">
        <v>18.443182450607914</v>
      </c>
      <c r="X1645" s="43">
        <v>18.237000220044528</v>
      </c>
      <c r="Y1645" s="43">
        <v>17.953493327538602</v>
      </c>
      <c r="Z1645" s="43">
        <v>17.530998168563023</v>
      </c>
      <c r="AA1645" s="43">
        <v>17.152430906296978</v>
      </c>
      <c r="AB1645" s="43">
        <v>16.618737735064304</v>
      </c>
      <c r="AC1645" s="43">
        <v>16.025313352547204</v>
      </c>
      <c r="AD1645" s="43">
        <v>15.421091792881157</v>
      </c>
      <c r="AE1645" s="43">
        <v>14.769044486982938</v>
      </c>
      <c r="AF1645" s="43">
        <v>14.07294571873601</v>
      </c>
      <c r="AG1645" s="43">
        <v>13.422796343221078</v>
      </c>
      <c r="AH1645" s="43">
        <v>11.977017162362223</v>
      </c>
      <c r="AI1645" s="43">
        <v>11.283732870029734</v>
      </c>
      <c r="AJ1645" s="44">
        <v>10.482963507877773</v>
      </c>
      <c r="AK1645" s="47"/>
      <c r="AL1645" s="45">
        <v>16.181233797747964</v>
      </c>
      <c r="AM1645" s="43">
        <v>15.81964231500349</v>
      </c>
      <c r="AN1645" s="43">
        <v>15.450694206326082</v>
      </c>
      <c r="AO1645" s="43">
        <v>15.012616885869766</v>
      </c>
      <c r="AP1645" s="43">
        <v>14.607747186174704</v>
      </c>
      <c r="AQ1645" s="43">
        <v>13.962608555293215</v>
      </c>
      <c r="AR1645" s="43">
        <v>13.078631632808751</v>
      </c>
      <c r="AS1645" s="43">
        <v>12.210866536496139</v>
      </c>
      <c r="AT1645" s="43">
        <v>11.31074702950459</v>
      </c>
      <c r="AU1645" s="43">
        <v>10.386138061152767</v>
      </c>
      <c r="AV1645" s="43">
        <v>9.513852237005807</v>
      </c>
      <c r="AW1645" s="43">
        <v>7.2857240002618155</v>
      </c>
      <c r="AX1645" s="43">
        <v>6.1075153934887751</v>
      </c>
      <c r="AY1645" s="44">
        <v>5.1570163510769831</v>
      </c>
      <c r="AZ1645" s="35"/>
      <c r="BA1645" s="5"/>
    </row>
    <row r="1646" spans="1:53" x14ac:dyDescent="0.25">
      <c r="A1646" s="6"/>
      <c r="B1646" s="35"/>
      <c r="C1646" s="34" t="s">
        <v>693</v>
      </c>
      <c r="D1646" s="35" t="s">
        <v>31</v>
      </c>
      <c r="E1646" s="35"/>
      <c r="F1646" s="34"/>
      <c r="G1646" s="35"/>
      <c r="H1646" s="43">
        <v>15.867906010212405</v>
      </c>
      <c r="I1646" s="43">
        <v>15.699753564920366</v>
      </c>
      <c r="J1646" s="43">
        <v>15.459415252406973</v>
      </c>
      <c r="K1646" s="43">
        <v>15.197561512156668</v>
      </c>
      <c r="L1646" s="43">
        <v>14.934056573063613</v>
      </c>
      <c r="M1646" s="43">
        <v>14.580466213425188</v>
      </c>
      <c r="N1646" s="43">
        <v>14.245447526597035</v>
      </c>
      <c r="O1646" s="43">
        <v>13.834609895706814</v>
      </c>
      <c r="P1646" s="43">
        <v>13.401383164753891</v>
      </c>
      <c r="Q1646" s="43">
        <v>12.921806292236404</v>
      </c>
      <c r="R1646" s="43">
        <v>12.383080314550515</v>
      </c>
      <c r="S1646" s="43">
        <v>9.1294637842880881</v>
      </c>
      <c r="T1646" s="43">
        <v>7.159230537090906</v>
      </c>
      <c r="U1646" s="44">
        <v>5.2427946818270037</v>
      </c>
      <c r="V1646" s="47"/>
      <c r="W1646" s="45">
        <v>18.495496677688504</v>
      </c>
      <c r="X1646" s="43">
        <v>18.393540405933585</v>
      </c>
      <c r="Y1646" s="43">
        <v>18.244114256200703</v>
      </c>
      <c r="Z1646" s="43">
        <v>18.087527678218215</v>
      </c>
      <c r="AA1646" s="43">
        <v>17.940633312365964</v>
      </c>
      <c r="AB1646" s="43">
        <v>17.697981014164373</v>
      </c>
      <c r="AC1646" s="43">
        <v>17.496048429915405</v>
      </c>
      <c r="AD1646" s="43">
        <v>17.206585115583572</v>
      </c>
      <c r="AE1646" s="43">
        <v>16.85976267356606</v>
      </c>
      <c r="AF1646" s="43">
        <v>16.457064024571181</v>
      </c>
      <c r="AG1646" s="43">
        <v>15.984036692872289</v>
      </c>
      <c r="AH1646" s="43">
        <v>13.366239429234637</v>
      </c>
      <c r="AI1646" s="43">
        <v>11.805142478806587</v>
      </c>
      <c r="AJ1646" s="44">
        <v>10.126033867857167</v>
      </c>
      <c r="AK1646" s="47"/>
      <c r="AL1646" s="45">
        <v>16.417733724268857</v>
      </c>
      <c r="AM1646" s="43">
        <v>16.275591522650554</v>
      </c>
      <c r="AN1646" s="43">
        <v>16.066950061532019</v>
      </c>
      <c r="AO1646" s="43">
        <v>15.841132119959157</v>
      </c>
      <c r="AP1646" s="43">
        <v>15.609287663409431</v>
      </c>
      <c r="AQ1646" s="43">
        <v>15.266168312547817</v>
      </c>
      <c r="AR1646" s="43">
        <v>14.945354054597642</v>
      </c>
      <c r="AS1646" s="43">
        <v>14.526473550366607</v>
      </c>
      <c r="AT1646" s="43">
        <v>14.082975199617207</v>
      </c>
      <c r="AU1646" s="43">
        <v>13.5807851474652</v>
      </c>
      <c r="AV1646" s="43">
        <v>13.000671839356166</v>
      </c>
      <c r="AW1646" s="43">
        <v>9.8796342386351448</v>
      </c>
      <c r="AX1646" s="43">
        <v>8.4946561754386423</v>
      </c>
      <c r="AY1646" s="44">
        <v>7.3886355530526728</v>
      </c>
      <c r="AZ1646" s="35"/>
      <c r="BA1646" s="5"/>
    </row>
    <row r="1647" spans="1:53" x14ac:dyDescent="0.25">
      <c r="A1647" s="6"/>
      <c r="B1647" s="35"/>
      <c r="C1647" s="34" t="s">
        <v>693</v>
      </c>
      <c r="D1647" s="35" t="s">
        <v>32</v>
      </c>
      <c r="E1647" s="35"/>
      <c r="F1647" s="34"/>
      <c r="G1647" s="35"/>
      <c r="H1647" s="43">
        <v>15.9833347444265</v>
      </c>
      <c r="I1647" s="43">
        <v>15.851610286562915</v>
      </c>
      <c r="J1647" s="43">
        <v>15.676508897543959</v>
      </c>
      <c r="K1647" s="43">
        <v>15.477775562051763</v>
      </c>
      <c r="L1647" s="43">
        <v>15.26783580128931</v>
      </c>
      <c r="M1647" s="43">
        <v>15.027412455276355</v>
      </c>
      <c r="N1647" s="43">
        <v>14.774336497150225</v>
      </c>
      <c r="O1647" s="43">
        <v>14.415049669611898</v>
      </c>
      <c r="P1647" s="43">
        <v>14.04158092773536</v>
      </c>
      <c r="Q1647" s="43">
        <v>13.641982177498361</v>
      </c>
      <c r="R1647" s="43">
        <v>13.20514857102202</v>
      </c>
      <c r="S1647" s="43">
        <v>10.40654879831709</v>
      </c>
      <c r="T1647" s="43">
        <v>7.7093830409232673</v>
      </c>
      <c r="U1647" s="44">
        <v>5.8183732509682535</v>
      </c>
      <c r="V1647" s="47"/>
      <c r="W1647" s="45">
        <v>18.577628107792506</v>
      </c>
      <c r="X1647" s="43">
        <v>18.494540157903693</v>
      </c>
      <c r="Y1647" s="43">
        <v>18.415730487459374</v>
      </c>
      <c r="Z1647" s="43">
        <v>18.322687405803087</v>
      </c>
      <c r="AA1647" s="43">
        <v>18.216277747616484</v>
      </c>
      <c r="AB1647" s="43">
        <v>18.095214270045453</v>
      </c>
      <c r="AC1647" s="43">
        <v>17.96153975500841</v>
      </c>
      <c r="AD1647" s="43">
        <v>17.73338977133367</v>
      </c>
      <c r="AE1647" s="43">
        <v>17.451514766924909</v>
      </c>
      <c r="AF1647" s="43">
        <v>17.142504422413609</v>
      </c>
      <c r="AG1647" s="43">
        <v>16.797952712157681</v>
      </c>
      <c r="AH1647" s="43">
        <v>14.58455920666108</v>
      </c>
      <c r="AI1647" s="43">
        <v>12.073677132546495</v>
      </c>
      <c r="AJ1647" s="44">
        <v>9.5954539101679543</v>
      </c>
      <c r="AK1647" s="47"/>
      <c r="AL1647" s="45">
        <v>16.51404650079877</v>
      </c>
      <c r="AM1647" s="43">
        <v>16.401989823873159</v>
      </c>
      <c r="AN1647" s="43">
        <v>16.273942277349221</v>
      </c>
      <c r="AO1647" s="43">
        <v>16.126370456866979</v>
      </c>
      <c r="AP1647" s="43">
        <v>15.958754917502892</v>
      </c>
      <c r="AQ1647" s="43">
        <v>15.76612035000157</v>
      </c>
      <c r="AR1647" s="43">
        <v>15.553245058325121</v>
      </c>
      <c r="AS1647" s="43">
        <v>15.279358009954505</v>
      </c>
      <c r="AT1647" s="43">
        <v>14.986304789966008</v>
      </c>
      <c r="AU1647" s="43">
        <v>14.664421257769527</v>
      </c>
      <c r="AV1647" s="43">
        <v>14.302074108290318</v>
      </c>
      <c r="AW1647" s="43">
        <v>12.043546760370072</v>
      </c>
      <c r="AX1647" s="43">
        <v>9.8772793789006172</v>
      </c>
      <c r="AY1647" s="44">
        <v>8.1232257240130679</v>
      </c>
      <c r="AZ1647" s="35"/>
      <c r="BA1647" s="5"/>
    </row>
    <row r="1648" spans="1:53" x14ac:dyDescent="0.25">
      <c r="A1648" s="6"/>
      <c r="B1648" s="9" t="s">
        <v>50</v>
      </c>
      <c r="C1648" s="16" t="s">
        <v>695</v>
      </c>
      <c r="D1648" s="9" t="s">
        <v>25</v>
      </c>
      <c r="E1648" s="9" t="s">
        <v>696</v>
      </c>
      <c r="F1648" s="16" t="s">
        <v>27</v>
      </c>
      <c r="G1648" s="9" t="s">
        <v>27</v>
      </c>
      <c r="H1648" s="37">
        <v>-1.8093080454961941</v>
      </c>
      <c r="I1648" s="37">
        <v>-1.9564022912589878</v>
      </c>
      <c r="J1648" s="37">
        <v>-2.0589528351115178</v>
      </c>
      <c r="K1648" s="37">
        <v>-2.1675485281116571</v>
      </c>
      <c r="L1648" s="37">
        <v>-2.2738313703031183</v>
      </c>
      <c r="M1648" s="37">
        <v>-2.4210901424065181</v>
      </c>
      <c r="N1648" s="37">
        <v>-2.5750569916174486</v>
      </c>
      <c r="O1648" s="37">
        <v>-2.6910737225678241</v>
      </c>
      <c r="P1648" s="37">
        <v>-2.8107751295300791</v>
      </c>
      <c r="Q1648" s="37">
        <v>-2.9303492288372044</v>
      </c>
      <c r="R1648" s="37">
        <v>-3.022666097582583</v>
      </c>
      <c r="S1648" s="37">
        <v>-3.1627719901397615</v>
      </c>
      <c r="T1648" s="37">
        <v>-3.2463325151903817</v>
      </c>
      <c r="U1648" s="38">
        <v>-3.2933791040861049</v>
      </c>
      <c r="V1648" s="48"/>
      <c r="W1648" s="39">
        <v>-0.84056480480509821</v>
      </c>
      <c r="X1648" s="37">
        <v>-0.92017144822591712</v>
      </c>
      <c r="Y1648" s="37">
        <v>-0.97311838614187463</v>
      </c>
      <c r="Z1648" s="37">
        <v>-1.0366504627143098</v>
      </c>
      <c r="AA1648" s="37">
        <v>-1.099525541751019</v>
      </c>
      <c r="AB1648" s="37">
        <v>-1.1731645159673119</v>
      </c>
      <c r="AC1648" s="37">
        <v>-1.2583923395267989</v>
      </c>
      <c r="AD1648" s="37">
        <v>-1.3407713160863044</v>
      </c>
      <c r="AE1648" s="37">
        <v>-1.4275111517949965</v>
      </c>
      <c r="AF1648" s="37">
        <v>-1.5143069825083835</v>
      </c>
      <c r="AG1648" s="37">
        <v>-1.5859126230999832</v>
      </c>
      <c r="AH1648" s="37">
        <v>-1.6942104592605762</v>
      </c>
      <c r="AI1648" s="37">
        <v>-1.7699202745078146</v>
      </c>
      <c r="AJ1648" s="38">
        <v>-1.8393074113239347</v>
      </c>
      <c r="AK1648" s="48"/>
      <c r="AL1648" s="39">
        <v>-1.5075749536696486</v>
      </c>
      <c r="AM1648" s="37">
        <v>-1.6328870175524708</v>
      </c>
      <c r="AN1648" s="37">
        <v>-1.7251759053354592</v>
      </c>
      <c r="AO1648" s="37">
        <v>-1.8231350915600615</v>
      </c>
      <c r="AP1648" s="37">
        <v>-1.9214877571082387</v>
      </c>
      <c r="AQ1648" s="37">
        <v>-2.0545764151424066</v>
      </c>
      <c r="AR1648" s="37">
        <v>-2.1898502959474029</v>
      </c>
      <c r="AS1648" s="37">
        <v>-2.2880981107057479</v>
      </c>
      <c r="AT1648" s="37">
        <v>-2.3913289015745169</v>
      </c>
      <c r="AU1648" s="37">
        <v>-2.4948994831726341</v>
      </c>
      <c r="AV1648" s="37">
        <v>-2.574706192988542</v>
      </c>
      <c r="AW1648" s="37">
        <v>-2.7008770021608521</v>
      </c>
      <c r="AX1648" s="37">
        <v>-2.7919921162717207</v>
      </c>
      <c r="AY1648" s="38">
        <v>-2.842402230970035</v>
      </c>
      <c r="AZ1648" s="9"/>
      <c r="BA1648" s="5"/>
    </row>
    <row r="1649" spans="1:53" x14ac:dyDescent="0.25">
      <c r="A1649" s="6"/>
      <c r="B1649" s="35"/>
      <c r="C1649" s="34" t="s">
        <v>695</v>
      </c>
      <c r="D1649" s="35" t="s">
        <v>29</v>
      </c>
      <c r="E1649" s="35"/>
      <c r="F1649" s="34"/>
      <c r="G1649" s="35"/>
      <c r="H1649" s="43">
        <v>-1.753412248815768</v>
      </c>
      <c r="I1649" s="43">
        <v>-1.8700628844383274</v>
      </c>
      <c r="J1649" s="43">
        <v>-2.0081941441194542</v>
      </c>
      <c r="K1649" s="43">
        <v>-2.1497043915922438</v>
      </c>
      <c r="L1649" s="43">
        <v>-2.2738313703031183</v>
      </c>
      <c r="M1649" s="43">
        <v>-2.4210901424065181</v>
      </c>
      <c r="N1649" s="43">
        <v>-2.5703967561390768</v>
      </c>
      <c r="O1649" s="43">
        <v>-2.6617663546399082</v>
      </c>
      <c r="P1649" s="43">
        <v>-2.7814819851352901</v>
      </c>
      <c r="Q1649" s="43">
        <v>-2.8941890658694955</v>
      </c>
      <c r="R1649" s="43">
        <v>-2.9805380813729903</v>
      </c>
      <c r="S1649" s="43">
        <v>-3.136413478458814</v>
      </c>
      <c r="T1649" s="43">
        <v>-3.2463325151903817</v>
      </c>
      <c r="U1649" s="44">
        <v>-3.2933791040861049</v>
      </c>
      <c r="V1649" s="47"/>
      <c r="W1649" s="45">
        <v>-0.81830913861815135</v>
      </c>
      <c r="X1649" s="43">
        <v>-0.88277973354951711</v>
      </c>
      <c r="Y1649" s="43">
        <v>-0.95805526965267451</v>
      </c>
      <c r="Z1649" s="43">
        <v>-1.0366504627143098</v>
      </c>
      <c r="AA1649" s="43">
        <v>-1.099525541751019</v>
      </c>
      <c r="AB1649" s="43">
        <v>-1.1731645159673119</v>
      </c>
      <c r="AC1649" s="43">
        <v>-1.2475351071543743</v>
      </c>
      <c r="AD1649" s="43">
        <v>-1.3123002299366098</v>
      </c>
      <c r="AE1649" s="43">
        <v>-1.400096557002823</v>
      </c>
      <c r="AF1649" s="43">
        <v>-1.4858790085862719</v>
      </c>
      <c r="AG1649" s="43">
        <v>-1.554722208679618</v>
      </c>
      <c r="AH1649" s="43">
        <v>-1.6942104592605762</v>
      </c>
      <c r="AI1649" s="43">
        <v>-1.7699202745078146</v>
      </c>
      <c r="AJ1649" s="44">
        <v>-1.8393074113239347</v>
      </c>
      <c r="AK1649" s="47"/>
      <c r="AL1649" s="45">
        <v>-1.4563077826448501</v>
      </c>
      <c r="AM1649" s="43">
        <v>-1.5545128984855867</v>
      </c>
      <c r="AN1649" s="43">
        <v>-1.6796674706191901</v>
      </c>
      <c r="AO1649" s="43">
        <v>-1.8084039764108759</v>
      </c>
      <c r="AP1649" s="43">
        <v>-1.9214877571082387</v>
      </c>
      <c r="AQ1649" s="43">
        <v>-2.0545764151424066</v>
      </c>
      <c r="AR1649" s="43">
        <v>-2.1898502959474029</v>
      </c>
      <c r="AS1649" s="43">
        <v>-2.2685537757787118</v>
      </c>
      <c r="AT1649" s="43">
        <v>-2.3725249868933358</v>
      </c>
      <c r="AU1649" s="43">
        <v>-2.4701842851670102</v>
      </c>
      <c r="AV1649" s="43">
        <v>-2.5445731801183511</v>
      </c>
      <c r="AW1649" s="43">
        <v>-2.6766437331639743</v>
      </c>
      <c r="AX1649" s="43">
        <v>-2.7919921162717207</v>
      </c>
      <c r="AY1649" s="44">
        <v>-2.842402230970035</v>
      </c>
      <c r="AZ1649" s="35"/>
      <c r="BA1649" s="5"/>
    </row>
    <row r="1650" spans="1:53" x14ac:dyDescent="0.25">
      <c r="A1650" s="6"/>
      <c r="B1650" s="35"/>
      <c r="C1650" s="34" t="s">
        <v>695</v>
      </c>
      <c r="D1650" s="35" t="s">
        <v>30</v>
      </c>
      <c r="E1650" s="35"/>
      <c r="F1650" s="34"/>
      <c r="G1650" s="35"/>
      <c r="H1650" s="43">
        <v>-1.8093080454961941</v>
      </c>
      <c r="I1650" s="43">
        <v>-1.9564022912589878</v>
      </c>
      <c r="J1650" s="43">
        <v>-2.0589528351115178</v>
      </c>
      <c r="K1650" s="43">
        <v>-2.1675485281116571</v>
      </c>
      <c r="L1650" s="43">
        <v>-2.267338142767473</v>
      </c>
      <c r="M1650" s="43">
        <v>-2.4155141138016609</v>
      </c>
      <c r="N1650" s="43">
        <v>-2.5750569916174486</v>
      </c>
      <c r="O1650" s="43">
        <v>-2.6910737225678241</v>
      </c>
      <c r="P1650" s="43">
        <v>-2.8107751295300791</v>
      </c>
      <c r="Q1650" s="43">
        <v>-2.9303492288372044</v>
      </c>
      <c r="R1650" s="43">
        <v>-3.022666097582583</v>
      </c>
      <c r="S1650" s="43">
        <v>-3.1627719901397615</v>
      </c>
      <c r="T1650" s="43">
        <v>-3.2144908071627416</v>
      </c>
      <c r="U1650" s="44">
        <v>-3.2306042566972391</v>
      </c>
      <c r="V1650" s="47"/>
      <c r="W1650" s="45">
        <v>-0.84056480480509821</v>
      </c>
      <c r="X1650" s="43">
        <v>-0.92017144822591712</v>
      </c>
      <c r="Y1650" s="43">
        <v>-0.97311838614187463</v>
      </c>
      <c r="Z1650" s="43">
        <v>-1.0310345764468449</v>
      </c>
      <c r="AA1650" s="43">
        <v>-1.081836208193014</v>
      </c>
      <c r="AB1650" s="43">
        <v>-1.1654941772184659</v>
      </c>
      <c r="AC1650" s="43">
        <v>-1.2583923395267989</v>
      </c>
      <c r="AD1650" s="43">
        <v>-1.3407713160863044</v>
      </c>
      <c r="AE1650" s="43">
        <v>-1.4275111517949965</v>
      </c>
      <c r="AF1650" s="43">
        <v>-1.5143069825083835</v>
      </c>
      <c r="AG1650" s="43">
        <v>-1.5859126230999832</v>
      </c>
      <c r="AH1650" s="43">
        <v>-1.6846393583114829</v>
      </c>
      <c r="AI1650" s="43">
        <v>-1.7071469862459292</v>
      </c>
      <c r="AJ1650" s="44">
        <v>-1.7132767696784765</v>
      </c>
      <c r="AK1650" s="47"/>
      <c r="AL1650" s="45">
        <v>-1.5075749536696486</v>
      </c>
      <c r="AM1650" s="43">
        <v>-1.6328870175524708</v>
      </c>
      <c r="AN1650" s="43">
        <v>-1.7251759053354592</v>
      </c>
      <c r="AO1650" s="43">
        <v>-1.8231350915600615</v>
      </c>
      <c r="AP1650" s="43">
        <v>-1.9135527794370679</v>
      </c>
      <c r="AQ1650" s="43">
        <v>-2.0457858424259983</v>
      </c>
      <c r="AR1650" s="43">
        <v>-2.1879529828594197</v>
      </c>
      <c r="AS1650" s="43">
        <v>-2.2880981107057479</v>
      </c>
      <c r="AT1650" s="43">
        <v>-2.3913289015745169</v>
      </c>
      <c r="AU1650" s="43">
        <v>-2.4948994831726341</v>
      </c>
      <c r="AV1650" s="43">
        <v>-2.574706192988542</v>
      </c>
      <c r="AW1650" s="43">
        <v>-2.7008770021608521</v>
      </c>
      <c r="AX1650" s="43">
        <v>-2.7571924141601776</v>
      </c>
      <c r="AY1650" s="44">
        <v>-2.7745164163308678</v>
      </c>
      <c r="AZ1650" s="35"/>
      <c r="BA1650" s="5"/>
    </row>
    <row r="1651" spans="1:53" x14ac:dyDescent="0.25">
      <c r="A1651" s="6"/>
      <c r="B1651" s="35"/>
      <c r="C1651" s="34" t="s">
        <v>695</v>
      </c>
      <c r="D1651" s="35" t="s">
        <v>31</v>
      </c>
      <c r="E1651" s="35"/>
      <c r="F1651" s="34"/>
      <c r="G1651" s="35"/>
      <c r="H1651" s="43">
        <v>-1.7179289914093205</v>
      </c>
      <c r="I1651" s="43">
        <v>-1.8023989871520016</v>
      </c>
      <c r="J1651" s="43">
        <v>-1.839993681629057</v>
      </c>
      <c r="K1651" s="43">
        <v>-1.8855350266461564</v>
      </c>
      <c r="L1651" s="43">
        <v>-1.9347477102673651</v>
      </c>
      <c r="M1651" s="43">
        <v>-2.0031424376237665</v>
      </c>
      <c r="N1651" s="43">
        <v>-2.0775360928356883</v>
      </c>
      <c r="O1651" s="43">
        <v>-2.1582102748494334</v>
      </c>
      <c r="P1651" s="43">
        <v>-2.2461063501458245</v>
      </c>
      <c r="Q1651" s="43">
        <v>-2.3371870171495135</v>
      </c>
      <c r="R1651" s="43">
        <v>-2.4314306443943492</v>
      </c>
      <c r="S1651" s="43">
        <v>-2.8820325638557072</v>
      </c>
      <c r="T1651" s="43">
        <v>-2.9936256988974699</v>
      </c>
      <c r="U1651" s="44">
        <v>-3.0480794901478303</v>
      </c>
      <c r="V1651" s="47"/>
      <c r="W1651" s="45">
        <v>-0.80105609424645041</v>
      </c>
      <c r="X1651" s="43">
        <v>-0.84486337715465987</v>
      </c>
      <c r="Y1651" s="43">
        <v>-0.86646947948683972</v>
      </c>
      <c r="Z1651" s="43">
        <v>-0.89359626527328051</v>
      </c>
      <c r="AA1651" s="43">
        <v>-0.9236065171621346</v>
      </c>
      <c r="AB1651" s="43">
        <v>-0.96461299789774047</v>
      </c>
      <c r="AC1651" s="43">
        <v>-1.0104517812006022</v>
      </c>
      <c r="AD1651" s="43">
        <v>-1.0617759205418444</v>
      </c>
      <c r="AE1651" s="43">
        <v>-1.120035357407585</v>
      </c>
      <c r="AF1651" s="43">
        <v>-1.1824290299311269</v>
      </c>
      <c r="AG1651" s="43">
        <v>-1.2483689413822847</v>
      </c>
      <c r="AH1651" s="43">
        <v>-1.5789587849462614</v>
      </c>
      <c r="AI1651" s="43">
        <v>-1.6681648407160345</v>
      </c>
      <c r="AJ1651" s="44">
        <v>-1.7332856779310393</v>
      </c>
      <c r="AK1651" s="47"/>
      <c r="AL1651" s="45">
        <v>-1.4238230530702038</v>
      </c>
      <c r="AM1651" s="43">
        <v>-1.4936807605197537</v>
      </c>
      <c r="AN1651" s="43">
        <v>-1.5265735885698319</v>
      </c>
      <c r="AO1651" s="43">
        <v>-1.5667260820235445</v>
      </c>
      <c r="AP1651" s="43">
        <v>-1.6095307061866477</v>
      </c>
      <c r="AQ1651" s="43">
        <v>-1.6679841273732743</v>
      </c>
      <c r="AR1651" s="43">
        <v>-1.7319735586070411</v>
      </c>
      <c r="AS1651" s="43">
        <v>-1.8009520929168477</v>
      </c>
      <c r="AT1651" s="43">
        <v>-1.8760433648125381</v>
      </c>
      <c r="AU1651" s="43">
        <v>-1.9542014027322949</v>
      </c>
      <c r="AV1651" s="43">
        <v>-2.0356256509901658</v>
      </c>
      <c r="AW1651" s="43">
        <v>-2.4294927819524803</v>
      </c>
      <c r="AX1651" s="43">
        <v>-2.5297292211272469</v>
      </c>
      <c r="AY1651" s="44">
        <v>-2.5854486697133323</v>
      </c>
      <c r="AZ1651" s="35"/>
      <c r="BA1651" s="5"/>
    </row>
    <row r="1652" spans="1:53" x14ac:dyDescent="0.25">
      <c r="A1652" s="6"/>
      <c r="B1652" s="35"/>
      <c r="C1652" s="34" t="s">
        <v>695</v>
      </c>
      <c r="D1652" s="35" t="s">
        <v>32</v>
      </c>
      <c r="E1652" s="35"/>
      <c r="F1652" s="34"/>
      <c r="G1652" s="35"/>
      <c r="H1652" s="43">
        <v>-1.6962326747578031</v>
      </c>
      <c r="I1652" s="43">
        <v>-1.767641199924916</v>
      </c>
      <c r="J1652" s="43">
        <v>-1.8064182752554747</v>
      </c>
      <c r="K1652" s="43">
        <v>-1.848136062760223</v>
      </c>
      <c r="L1652" s="43">
        <v>-1.893704635722286</v>
      </c>
      <c r="M1652" s="43">
        <v>-1.9498826135085099</v>
      </c>
      <c r="N1652" s="43">
        <v>-2.0077864040157709</v>
      </c>
      <c r="O1652" s="43">
        <v>-2.0702298690708023</v>
      </c>
      <c r="P1652" s="43">
        <v>-2.1395423833485494</v>
      </c>
      <c r="Q1652" s="43">
        <v>-2.2105850491063164</v>
      </c>
      <c r="R1652" s="43">
        <v>-2.2802163838833378</v>
      </c>
      <c r="S1652" s="43">
        <v>-2.7161818855711828</v>
      </c>
      <c r="T1652" s="43">
        <v>-3.0299091374084552</v>
      </c>
      <c r="U1652" s="44">
        <v>-3.0882865172592195</v>
      </c>
      <c r="V1652" s="47"/>
      <c r="W1652" s="45">
        <v>-0.79198009567158523</v>
      </c>
      <c r="X1652" s="43">
        <v>-0.83011639758743727</v>
      </c>
      <c r="Y1652" s="43">
        <v>-0.85134448388221839</v>
      </c>
      <c r="Z1652" s="43">
        <v>-0.8757011440532283</v>
      </c>
      <c r="AA1652" s="43">
        <v>-0.90225055989996705</v>
      </c>
      <c r="AB1652" s="43">
        <v>-0.93489267925158481</v>
      </c>
      <c r="AC1652" s="43">
        <v>-0.9697903455800736</v>
      </c>
      <c r="AD1652" s="43">
        <v>-1.008685133715296</v>
      </c>
      <c r="AE1652" s="43">
        <v>-1.0524663795868743</v>
      </c>
      <c r="AF1652" s="43">
        <v>-1.0985634950090999</v>
      </c>
      <c r="AG1652" s="43">
        <v>-1.1455544444766899</v>
      </c>
      <c r="AH1652" s="43">
        <v>-1.4428862138012359</v>
      </c>
      <c r="AI1652" s="43">
        <v>-1.6955103500375843</v>
      </c>
      <c r="AJ1652" s="44">
        <v>-1.7921433317968609</v>
      </c>
      <c r="AK1652" s="47"/>
      <c r="AL1652" s="45">
        <v>-1.4048611802143411</v>
      </c>
      <c r="AM1652" s="43">
        <v>-1.4631314762901861</v>
      </c>
      <c r="AN1652" s="43">
        <v>-1.4973284185996327</v>
      </c>
      <c r="AO1652" s="43">
        <v>-1.5334811626026372</v>
      </c>
      <c r="AP1652" s="43">
        <v>-1.5730819806769474</v>
      </c>
      <c r="AQ1652" s="43">
        <v>-1.6218697995573854</v>
      </c>
      <c r="AR1652" s="43">
        <v>-1.6719375885763412</v>
      </c>
      <c r="AS1652" s="43">
        <v>-1.7258017564733734</v>
      </c>
      <c r="AT1652" s="43">
        <v>-1.7856993342982603</v>
      </c>
      <c r="AU1652" s="43">
        <v>-1.8472551305411069</v>
      </c>
      <c r="AV1652" s="43">
        <v>-1.9084908369858331</v>
      </c>
      <c r="AW1652" s="43">
        <v>-2.2940704133721468</v>
      </c>
      <c r="AX1652" s="43">
        <v>-2.568174512516197</v>
      </c>
      <c r="AY1652" s="44">
        <v>-2.6209126406103787</v>
      </c>
      <c r="AZ1652" s="35"/>
      <c r="BA1652" s="5"/>
    </row>
    <row r="1653" spans="1:53" x14ac:dyDescent="0.25">
      <c r="A1653" s="6"/>
      <c r="B1653" s="9" t="s">
        <v>141</v>
      </c>
      <c r="C1653" s="16" t="s">
        <v>697</v>
      </c>
      <c r="D1653" s="9" t="s">
        <v>25</v>
      </c>
      <c r="E1653" s="9" t="s">
        <v>698</v>
      </c>
      <c r="F1653" s="16" t="s">
        <v>28</v>
      </c>
      <c r="G1653" s="9" t="s">
        <v>28</v>
      </c>
      <c r="H1653" s="37">
        <v>1.3197831680789278</v>
      </c>
      <c r="I1653" s="37">
        <v>3.3474835446361801</v>
      </c>
      <c r="J1653" s="37">
        <v>2.2975648546387681</v>
      </c>
      <c r="K1653" s="37">
        <v>1.060244962705216</v>
      </c>
      <c r="L1653" s="37">
        <v>-0.36186596009126504</v>
      </c>
      <c r="M1653" s="37">
        <v>-2.0024489262221934</v>
      </c>
      <c r="N1653" s="37">
        <v>-3.4341966393665153</v>
      </c>
      <c r="O1653" s="37">
        <v>-4.4219518585950688</v>
      </c>
      <c r="P1653" s="37">
        <v>-5.4690007618541614</v>
      </c>
      <c r="Q1653" s="37">
        <v>-6.5234252577100271</v>
      </c>
      <c r="R1653" s="37">
        <v>-7.5918283515786911</v>
      </c>
      <c r="S1653" s="37">
        <v>-10.745086883395317</v>
      </c>
      <c r="T1653" s="37">
        <v>-12.025766280160234</v>
      </c>
      <c r="U1653" s="38">
        <v>-13.260011321304439</v>
      </c>
      <c r="V1653" s="48"/>
      <c r="W1653" s="39">
        <v>6.6692467233745738</v>
      </c>
      <c r="X1653" s="37">
        <v>9.9301503579477188</v>
      </c>
      <c r="Y1653" s="37">
        <v>9.1925896427588523</v>
      </c>
      <c r="Z1653" s="37">
        <v>8.2818108561761363</v>
      </c>
      <c r="AA1653" s="37">
        <v>7.0860326587522824</v>
      </c>
      <c r="AB1653" s="37">
        <v>5.6845352251624277</v>
      </c>
      <c r="AC1653" s="37">
        <v>4.5760321663276677</v>
      </c>
      <c r="AD1653" s="37">
        <v>3.8537624580877079</v>
      </c>
      <c r="AE1653" s="37">
        <v>3.0779081816456753</v>
      </c>
      <c r="AF1653" s="37">
        <v>2.3006917376559777</v>
      </c>
      <c r="AG1653" s="37">
        <v>1.5237755473558323</v>
      </c>
      <c r="AH1653" s="37">
        <v>-0.71307613489382859</v>
      </c>
      <c r="AI1653" s="37">
        <v>-1.7949854313620364</v>
      </c>
      <c r="AJ1653" s="38">
        <v>-3.3084899847236962</v>
      </c>
      <c r="AK1653" s="48"/>
      <c r="AL1653" s="39">
        <v>5.9960508284921481</v>
      </c>
      <c r="AM1653" s="37">
        <v>9.11633446915428</v>
      </c>
      <c r="AN1653" s="37">
        <v>8.0734847661349463</v>
      </c>
      <c r="AO1653" s="37">
        <v>6.8422606743482888</v>
      </c>
      <c r="AP1653" s="37">
        <v>5.3365070997698645</v>
      </c>
      <c r="AQ1653" s="37">
        <v>3.6051173891581669</v>
      </c>
      <c r="AR1653" s="37">
        <v>2.1567813388139996</v>
      </c>
      <c r="AS1653" s="37">
        <v>1.2009114722389782</v>
      </c>
      <c r="AT1653" s="37">
        <v>0.18525685900134192</v>
      </c>
      <c r="AU1653" s="37">
        <v>-0.86582953622542647</v>
      </c>
      <c r="AV1653" s="37">
        <v>-1.9315678569295258</v>
      </c>
      <c r="AW1653" s="37">
        <v>-5.0063840087823088</v>
      </c>
      <c r="AX1653" s="37">
        <v>-6.3193763419438724</v>
      </c>
      <c r="AY1653" s="38">
        <v>-7.7376691137588338</v>
      </c>
      <c r="AZ1653" s="9"/>
      <c r="BA1653" s="5"/>
    </row>
    <row r="1654" spans="1:53" x14ac:dyDescent="0.25">
      <c r="A1654" s="6"/>
      <c r="B1654" s="35"/>
      <c r="C1654" s="34" t="s">
        <v>697</v>
      </c>
      <c r="D1654" s="35" t="s">
        <v>29</v>
      </c>
      <c r="E1654" s="35"/>
      <c r="F1654" s="34"/>
      <c r="G1654" s="35"/>
      <c r="H1654" s="43">
        <v>1.6767162235085493</v>
      </c>
      <c r="I1654" s="43">
        <v>3.8664394515672846</v>
      </c>
      <c r="J1654" s="43">
        <v>3.0469145437712939</v>
      </c>
      <c r="K1654" s="43">
        <v>2.14356764319826</v>
      </c>
      <c r="L1654" s="43">
        <v>1.0811356034992379</v>
      </c>
      <c r="M1654" s="43">
        <v>-2.3345744882522723E-2</v>
      </c>
      <c r="N1654" s="43">
        <v>-0.87346233350505642</v>
      </c>
      <c r="O1654" s="43">
        <v>-1.7588121393242098</v>
      </c>
      <c r="P1654" s="43">
        <v>-2.6981369742530319</v>
      </c>
      <c r="Q1654" s="43">
        <v>-3.6332785261481142</v>
      </c>
      <c r="R1654" s="43">
        <v>-4.6351296219400986</v>
      </c>
      <c r="S1654" s="43">
        <v>-8.0513728223879504</v>
      </c>
      <c r="T1654" s="43">
        <v>-9.7318398913555413</v>
      </c>
      <c r="U1654" s="44">
        <v>-10.630962289933514</v>
      </c>
      <c r="V1654" s="47"/>
      <c r="W1654" s="45">
        <v>6.7449447047377866</v>
      </c>
      <c r="X1654" s="43">
        <v>10.061049506443837</v>
      </c>
      <c r="Y1654" s="43">
        <v>9.5522941102202932</v>
      </c>
      <c r="Z1654" s="43">
        <v>8.955913199381202</v>
      </c>
      <c r="AA1654" s="43">
        <v>8.1194504951157676</v>
      </c>
      <c r="AB1654" s="43">
        <v>7.2344434580336205</v>
      </c>
      <c r="AC1654" s="43">
        <v>6.6735755022528522</v>
      </c>
      <c r="AD1654" s="43">
        <v>6.0687130082575855</v>
      </c>
      <c r="AE1654" s="43">
        <v>5.405690588056153</v>
      </c>
      <c r="AF1654" s="43">
        <v>4.7411504322319828</v>
      </c>
      <c r="AG1654" s="43">
        <v>4.0135449365897422</v>
      </c>
      <c r="AH1654" s="43">
        <v>1.326959694785895</v>
      </c>
      <c r="AI1654" s="43">
        <v>-0.56796063591476553</v>
      </c>
      <c r="AJ1654" s="44">
        <v>-2.8329594179342088</v>
      </c>
      <c r="AK1654" s="47"/>
      <c r="AL1654" s="45">
        <v>6.3042507803857415</v>
      </c>
      <c r="AM1654" s="43">
        <v>9.5701250244803528</v>
      </c>
      <c r="AN1654" s="43">
        <v>8.8100454407806481</v>
      </c>
      <c r="AO1654" s="43">
        <v>7.9608123242522577</v>
      </c>
      <c r="AP1654" s="43">
        <v>6.8811169633502232</v>
      </c>
      <c r="AQ1654" s="43">
        <v>5.7532421978583344</v>
      </c>
      <c r="AR1654" s="43">
        <v>4.9501112989887162</v>
      </c>
      <c r="AS1654" s="43">
        <v>4.118677379167675</v>
      </c>
      <c r="AT1654" s="43">
        <v>3.2331539391506539</v>
      </c>
      <c r="AU1654" s="43">
        <v>2.3537197546849065</v>
      </c>
      <c r="AV1654" s="43">
        <v>1.408517485832558</v>
      </c>
      <c r="AW1654" s="43">
        <v>-1.8184263127181595</v>
      </c>
      <c r="AX1654" s="43">
        <v>-3.3810727155261802</v>
      </c>
      <c r="AY1654" s="44">
        <v>-4.2640431437991388</v>
      </c>
      <c r="AZ1654" s="35"/>
      <c r="BA1654" s="5"/>
    </row>
    <row r="1655" spans="1:53" x14ac:dyDescent="0.25">
      <c r="A1655" s="6"/>
      <c r="B1655" s="35"/>
      <c r="C1655" s="34" t="s">
        <v>697</v>
      </c>
      <c r="D1655" s="35" t="s">
        <v>30</v>
      </c>
      <c r="E1655" s="35"/>
      <c r="F1655" s="34"/>
      <c r="G1655" s="35"/>
      <c r="H1655" s="43">
        <v>1.3197831680789278</v>
      </c>
      <c r="I1655" s="43">
        <v>3.3474835446361801</v>
      </c>
      <c r="J1655" s="43">
        <v>2.2975648546387681</v>
      </c>
      <c r="K1655" s="43">
        <v>1.060244962705216</v>
      </c>
      <c r="L1655" s="43">
        <v>-0.36186596009126504</v>
      </c>
      <c r="M1655" s="43">
        <v>-2.0024489262221934</v>
      </c>
      <c r="N1655" s="43">
        <v>-3.4341966393665153</v>
      </c>
      <c r="O1655" s="43">
        <v>-4.4219518585950688</v>
      </c>
      <c r="P1655" s="43">
        <v>-5.4690007618541614</v>
      </c>
      <c r="Q1655" s="43">
        <v>-6.5234252577100271</v>
      </c>
      <c r="R1655" s="43">
        <v>-7.5918283515786911</v>
      </c>
      <c r="S1655" s="43">
        <v>-10.745086883395317</v>
      </c>
      <c r="T1655" s="43">
        <v>-12.025766280160234</v>
      </c>
      <c r="U1655" s="44">
        <v>-13.260011321304439</v>
      </c>
      <c r="V1655" s="47"/>
      <c r="W1655" s="45">
        <v>6.6692467233745738</v>
      </c>
      <c r="X1655" s="43">
        <v>9.9301503579477188</v>
      </c>
      <c r="Y1655" s="43">
        <v>9.1925896427588523</v>
      </c>
      <c r="Z1655" s="43">
        <v>8.2818108561761363</v>
      </c>
      <c r="AA1655" s="43">
        <v>7.0860326587522824</v>
      </c>
      <c r="AB1655" s="43">
        <v>5.6845352251624277</v>
      </c>
      <c r="AC1655" s="43">
        <v>4.5760321663276677</v>
      </c>
      <c r="AD1655" s="43">
        <v>3.8537624580877079</v>
      </c>
      <c r="AE1655" s="43">
        <v>3.0779081816456753</v>
      </c>
      <c r="AF1655" s="43">
        <v>2.3006917376559777</v>
      </c>
      <c r="AG1655" s="43">
        <v>1.5237755473558323</v>
      </c>
      <c r="AH1655" s="43">
        <v>-0.71307613489382859</v>
      </c>
      <c r="AI1655" s="43">
        <v>-1.7949854313620364</v>
      </c>
      <c r="AJ1655" s="44">
        <v>-3.089885860723431</v>
      </c>
      <c r="AK1655" s="47"/>
      <c r="AL1655" s="45">
        <v>5.9960508284921481</v>
      </c>
      <c r="AM1655" s="43">
        <v>9.11633446915428</v>
      </c>
      <c r="AN1655" s="43">
        <v>8.0734847661349463</v>
      </c>
      <c r="AO1655" s="43">
        <v>6.8422606743482888</v>
      </c>
      <c r="AP1655" s="43">
        <v>5.3365070997698645</v>
      </c>
      <c r="AQ1655" s="43">
        <v>3.6051173891581669</v>
      </c>
      <c r="AR1655" s="43">
        <v>2.1567813388139996</v>
      </c>
      <c r="AS1655" s="43">
        <v>1.2009114722389782</v>
      </c>
      <c r="AT1655" s="43">
        <v>0.18525685900134192</v>
      </c>
      <c r="AU1655" s="43">
        <v>-0.86582953622542647</v>
      </c>
      <c r="AV1655" s="43">
        <v>-1.9315678569295258</v>
      </c>
      <c r="AW1655" s="43">
        <v>-5.0063840087823088</v>
      </c>
      <c r="AX1655" s="43">
        <v>-6.3193763419438724</v>
      </c>
      <c r="AY1655" s="44">
        <v>-7.7376691137588338</v>
      </c>
      <c r="AZ1655" s="35"/>
      <c r="BA1655" s="5"/>
    </row>
    <row r="1656" spans="1:53" x14ac:dyDescent="0.25">
      <c r="A1656" s="6"/>
      <c r="B1656" s="35"/>
      <c r="C1656" s="34" t="s">
        <v>697</v>
      </c>
      <c r="D1656" s="35" t="s">
        <v>31</v>
      </c>
      <c r="E1656" s="35"/>
      <c r="F1656" s="34"/>
      <c r="G1656" s="35"/>
      <c r="H1656" s="43">
        <v>1.8718379328766268</v>
      </c>
      <c r="I1656" s="43">
        <v>4.1972694179560683</v>
      </c>
      <c r="J1656" s="43">
        <v>3.6742886151579945</v>
      </c>
      <c r="K1656" s="43">
        <v>3.1948224153301652</v>
      </c>
      <c r="L1656" s="43">
        <v>2.8152149013941781</v>
      </c>
      <c r="M1656" s="43">
        <v>2.0605858830909334</v>
      </c>
      <c r="N1656" s="43">
        <v>1.6187738992142542</v>
      </c>
      <c r="O1656" s="43">
        <v>1.1510494523281949</v>
      </c>
      <c r="P1656" s="43">
        <v>0.69864967284015123</v>
      </c>
      <c r="Q1656" s="43">
        <v>0.20037224709545143</v>
      </c>
      <c r="R1656" s="43">
        <v>-0.3809038389717756</v>
      </c>
      <c r="S1656" s="43">
        <v>-3.8564767181882935</v>
      </c>
      <c r="T1656" s="43">
        <v>-5.9071744687812249</v>
      </c>
      <c r="U1656" s="44">
        <v>-7.5177223503197368</v>
      </c>
      <c r="V1656" s="47"/>
      <c r="W1656" s="45">
        <v>6.8726773017309224</v>
      </c>
      <c r="X1656" s="43">
        <v>10.292325686186587</v>
      </c>
      <c r="Y1656" s="43">
        <v>9.7353939256296815</v>
      </c>
      <c r="Z1656" s="43">
        <v>9.2567753325336906</v>
      </c>
      <c r="AA1656" s="43">
        <v>8.8863540611561049</v>
      </c>
      <c r="AB1656" s="43">
        <v>8.0548516243596708</v>
      </c>
      <c r="AC1656" s="43">
        <v>7.621258695749253</v>
      </c>
      <c r="AD1656" s="43">
        <v>7.1636503380068834</v>
      </c>
      <c r="AE1656" s="43">
        <v>6.7436419225247661</v>
      </c>
      <c r="AF1656" s="43">
        <v>6.2810847186320728</v>
      </c>
      <c r="AG1656" s="43">
        <v>5.7322065409122942</v>
      </c>
      <c r="AH1656" s="43">
        <v>2.6082373946841102</v>
      </c>
      <c r="AI1656" s="43">
        <v>0.33714532427015698</v>
      </c>
      <c r="AJ1656" s="44">
        <v>-2.2645959286805812</v>
      </c>
      <c r="AK1656" s="47"/>
      <c r="AL1656" s="45">
        <v>6.4882028901677771</v>
      </c>
      <c r="AM1656" s="43">
        <v>9.8850627541789358</v>
      </c>
      <c r="AN1656" s="43">
        <v>9.3033299766916375</v>
      </c>
      <c r="AO1656" s="43">
        <v>8.7940119576324491</v>
      </c>
      <c r="AP1656" s="43">
        <v>8.3999251930529901</v>
      </c>
      <c r="AQ1656" s="43">
        <v>7.5447229944410825</v>
      </c>
      <c r="AR1656" s="43">
        <v>7.0896599524571986</v>
      </c>
      <c r="AS1656" s="43">
        <v>6.6038351370494972</v>
      </c>
      <c r="AT1656" s="43">
        <v>6.1375865498322959</v>
      </c>
      <c r="AU1656" s="43">
        <v>5.6243622446875143</v>
      </c>
      <c r="AV1656" s="43">
        <v>5.0218373496024249</v>
      </c>
      <c r="AW1656" s="43">
        <v>1.5428938807812855</v>
      </c>
      <c r="AX1656" s="43">
        <v>-0.39910186519271917</v>
      </c>
      <c r="AY1656" s="44">
        <v>-1.8768246844736964</v>
      </c>
      <c r="AZ1656" s="35"/>
      <c r="BA1656" s="5"/>
    </row>
    <row r="1657" spans="1:53" x14ac:dyDescent="0.25">
      <c r="A1657" s="6"/>
      <c r="B1657" s="35"/>
      <c r="C1657" s="34" t="s">
        <v>697</v>
      </c>
      <c r="D1657" s="35" t="s">
        <v>32</v>
      </c>
      <c r="E1657" s="35"/>
      <c r="F1657" s="34"/>
      <c r="G1657" s="35"/>
      <c r="H1657" s="43">
        <v>2.1650836576483208</v>
      </c>
      <c r="I1657" s="43">
        <v>4.5254650271883214</v>
      </c>
      <c r="J1657" s="43">
        <v>4.2650789328512424</v>
      </c>
      <c r="K1657" s="43">
        <v>3.9946567255275518</v>
      </c>
      <c r="L1657" s="43">
        <v>3.6953313416306734</v>
      </c>
      <c r="M1657" s="43">
        <v>3.3798919029694048</v>
      </c>
      <c r="N1657" s="43">
        <v>3.0454042624213038</v>
      </c>
      <c r="O1657" s="43">
        <v>2.654640208199627</v>
      </c>
      <c r="P1657" s="43">
        <v>2.2534139066153962</v>
      </c>
      <c r="Q1657" s="43">
        <v>1.8268728192418067</v>
      </c>
      <c r="R1657" s="43">
        <v>1.3511203035379928</v>
      </c>
      <c r="S1657" s="43">
        <v>-1.5210853420436585</v>
      </c>
      <c r="T1657" s="43">
        <v>-4.3924515894332856</v>
      </c>
      <c r="U1657" s="44">
        <v>-6.4634008468454454</v>
      </c>
      <c r="V1657" s="47"/>
      <c r="W1657" s="45">
        <v>7.0779073279119764</v>
      </c>
      <c r="X1657" s="43">
        <v>10.511652965605574</v>
      </c>
      <c r="Y1657" s="43">
        <v>10.276997804887243</v>
      </c>
      <c r="Z1657" s="43">
        <v>10.025292885361859</v>
      </c>
      <c r="AA1657" s="43">
        <v>9.7429395673148225</v>
      </c>
      <c r="AB1657" s="43">
        <v>9.4368427937795794</v>
      </c>
      <c r="AC1657" s="43">
        <v>9.1152277217538007</v>
      </c>
      <c r="AD1657" s="43">
        <v>8.7645823051825769</v>
      </c>
      <c r="AE1657" s="43">
        <v>8.3982988475731304</v>
      </c>
      <c r="AF1657" s="43">
        <v>7.9974450570022189</v>
      </c>
      <c r="AG1657" s="43">
        <v>7.5396109684885886</v>
      </c>
      <c r="AH1657" s="43">
        <v>4.7758072993262815</v>
      </c>
      <c r="AI1657" s="43">
        <v>1.2202013686169586</v>
      </c>
      <c r="AJ1657" s="44">
        <v>-3.3084899847236962</v>
      </c>
      <c r="AK1657" s="47"/>
      <c r="AL1657" s="45">
        <v>6.756270107344406</v>
      </c>
      <c r="AM1657" s="43">
        <v>10.186040476847626</v>
      </c>
      <c r="AN1657" s="43">
        <v>9.9322937085908283</v>
      </c>
      <c r="AO1657" s="43">
        <v>9.6664016165518447</v>
      </c>
      <c r="AP1657" s="43">
        <v>9.3701106757756474</v>
      </c>
      <c r="AQ1657" s="43">
        <v>9.0575406896940134</v>
      </c>
      <c r="AR1657" s="43">
        <v>8.729701313009425</v>
      </c>
      <c r="AS1657" s="43">
        <v>8.3582515538075342</v>
      </c>
      <c r="AT1657" s="43">
        <v>7.979337685638809</v>
      </c>
      <c r="AU1657" s="43">
        <v>7.5657552719831163</v>
      </c>
      <c r="AV1657" s="43">
        <v>7.1007310851535657</v>
      </c>
      <c r="AW1657" s="43">
        <v>4.3332508691125255</v>
      </c>
      <c r="AX1657" s="43">
        <v>1.6172054535323426</v>
      </c>
      <c r="AY1657" s="44">
        <v>-0.20163780727512659</v>
      </c>
      <c r="AZ1657" s="35"/>
      <c r="BA1657" s="5"/>
    </row>
    <row r="1658" spans="1:53" x14ac:dyDescent="0.25">
      <c r="A1658" s="6"/>
      <c r="B1658" s="9" t="s">
        <v>143</v>
      </c>
      <c r="C1658" s="16" t="s">
        <v>699</v>
      </c>
      <c r="D1658" s="9" t="s">
        <v>25</v>
      </c>
      <c r="E1658" s="9" t="s">
        <v>700</v>
      </c>
      <c r="F1658" s="16" t="s">
        <v>28</v>
      </c>
      <c r="G1658" s="9" t="s">
        <v>27</v>
      </c>
      <c r="H1658" s="37">
        <v>6.1320055216760565</v>
      </c>
      <c r="I1658" s="37">
        <v>6.0062788189123895</v>
      </c>
      <c r="J1658" s="37">
        <v>5.8718612076338061</v>
      </c>
      <c r="K1658" s="37">
        <v>5.7309958356624815</v>
      </c>
      <c r="L1658" s="37">
        <v>5.5363800704977271</v>
      </c>
      <c r="M1658" s="37">
        <v>5.2727781704736802</v>
      </c>
      <c r="N1658" s="37">
        <v>5.0704441885357383</v>
      </c>
      <c r="O1658" s="37">
        <v>4.9279591399394267</v>
      </c>
      <c r="P1658" s="37">
        <v>4.764515741985405</v>
      </c>
      <c r="Q1658" s="37">
        <v>4.600560706944588</v>
      </c>
      <c r="R1658" s="37">
        <v>4.4392073201536393</v>
      </c>
      <c r="S1658" s="37">
        <v>3.9470116092919865</v>
      </c>
      <c r="T1658" s="37">
        <v>3.3084988968720221</v>
      </c>
      <c r="U1658" s="38">
        <v>2.5006653092397402</v>
      </c>
      <c r="V1658" s="48"/>
      <c r="W1658" s="39">
        <v>6.4358377474622923</v>
      </c>
      <c r="X1658" s="37">
        <v>6.3690056983051484</v>
      </c>
      <c r="Y1658" s="37">
        <v>6.3021140510218476</v>
      </c>
      <c r="Z1658" s="37">
        <v>6.1863601869636122</v>
      </c>
      <c r="AA1658" s="37">
        <v>6.056888257973684</v>
      </c>
      <c r="AB1658" s="37">
        <v>5.8754353109562327</v>
      </c>
      <c r="AC1658" s="37">
        <v>5.7578849601579485</v>
      </c>
      <c r="AD1658" s="37">
        <v>5.6336728496948716</v>
      </c>
      <c r="AE1658" s="37">
        <v>5.4844536390908427</v>
      </c>
      <c r="AF1658" s="37">
        <v>5.3394695646272723</v>
      </c>
      <c r="AG1658" s="37">
        <v>5.1980127358841157</v>
      </c>
      <c r="AH1658" s="37">
        <v>4.7451776200511109</v>
      </c>
      <c r="AI1658" s="37">
        <v>4.141400479365501</v>
      </c>
      <c r="AJ1658" s="38">
        <v>3.1846911453657665</v>
      </c>
      <c r="AK1658" s="48"/>
      <c r="AL1658" s="39">
        <v>5.6123746082877242</v>
      </c>
      <c r="AM1658" s="37">
        <v>5.4962500524546911</v>
      </c>
      <c r="AN1658" s="37">
        <v>5.3746912739253867</v>
      </c>
      <c r="AO1658" s="37">
        <v>5.2364702905757898</v>
      </c>
      <c r="AP1658" s="37">
        <v>5.0413493595372207</v>
      </c>
      <c r="AQ1658" s="37">
        <v>4.7894416136782416</v>
      </c>
      <c r="AR1658" s="37">
        <v>4.603454455063928</v>
      </c>
      <c r="AS1658" s="37">
        <v>4.4506878228492965</v>
      </c>
      <c r="AT1658" s="37">
        <v>4.2796065319513454</v>
      </c>
      <c r="AU1658" s="37">
        <v>4.113369976083785</v>
      </c>
      <c r="AV1658" s="37">
        <v>3.9401558324987733</v>
      </c>
      <c r="AW1658" s="37">
        <v>3.4505161998363185</v>
      </c>
      <c r="AX1658" s="37">
        <v>2.7013430708769066</v>
      </c>
      <c r="AY1658" s="38">
        <v>1.7200964199609583</v>
      </c>
      <c r="AZ1658" s="9"/>
      <c r="BA1658" s="5"/>
    </row>
    <row r="1659" spans="1:53" x14ac:dyDescent="0.25">
      <c r="A1659" s="6"/>
      <c r="B1659" s="35"/>
      <c r="C1659" s="34" t="s">
        <v>699</v>
      </c>
      <c r="D1659" s="35" t="s">
        <v>29</v>
      </c>
      <c r="E1659" s="35"/>
      <c r="F1659" s="34"/>
      <c r="G1659" s="35"/>
      <c r="H1659" s="43">
        <v>6.2262126919912877</v>
      </c>
      <c r="I1659" s="43">
        <v>6.1311324424693145</v>
      </c>
      <c r="J1659" s="43">
        <v>5.9399732164298369</v>
      </c>
      <c r="K1659" s="43">
        <v>5.7391558234684616</v>
      </c>
      <c r="L1659" s="43">
        <v>5.5363800704977271</v>
      </c>
      <c r="M1659" s="43">
        <v>5.2727781704736802</v>
      </c>
      <c r="N1659" s="43">
        <v>5.0704441885357383</v>
      </c>
      <c r="O1659" s="43">
        <v>4.9279591399394267</v>
      </c>
      <c r="P1659" s="43">
        <v>4.764515741985405</v>
      </c>
      <c r="Q1659" s="43">
        <v>4.600560706944588</v>
      </c>
      <c r="R1659" s="43">
        <v>4.4392073201536393</v>
      </c>
      <c r="S1659" s="43">
        <v>3.9921282982702828</v>
      </c>
      <c r="T1659" s="43">
        <v>3.525051667417519</v>
      </c>
      <c r="U1659" s="44">
        <v>3.131192488829396</v>
      </c>
      <c r="V1659" s="47"/>
      <c r="W1659" s="45">
        <v>6.4685373058574251</v>
      </c>
      <c r="X1659" s="43">
        <v>6.4103923486293946</v>
      </c>
      <c r="Y1659" s="43">
        <v>6.3035337513753333</v>
      </c>
      <c r="Z1659" s="43">
        <v>6.1863601869636122</v>
      </c>
      <c r="AA1659" s="43">
        <v>6.056888257973684</v>
      </c>
      <c r="AB1659" s="43">
        <v>5.8754353109562327</v>
      </c>
      <c r="AC1659" s="43">
        <v>5.7578849601579485</v>
      </c>
      <c r="AD1659" s="43">
        <v>5.6336728496948716</v>
      </c>
      <c r="AE1659" s="43">
        <v>5.4844536390908427</v>
      </c>
      <c r="AF1659" s="43">
        <v>5.3394695646272723</v>
      </c>
      <c r="AG1659" s="43">
        <v>5.1980127358841157</v>
      </c>
      <c r="AH1659" s="43">
        <v>4.7451776200511109</v>
      </c>
      <c r="AI1659" s="43">
        <v>4.2850152741397176</v>
      </c>
      <c r="AJ1659" s="44">
        <v>3.7813334644484131</v>
      </c>
      <c r="AK1659" s="47"/>
      <c r="AL1659" s="45">
        <v>5.6927388221989945</v>
      </c>
      <c r="AM1659" s="43">
        <v>5.6031725624822801</v>
      </c>
      <c r="AN1659" s="43">
        <v>5.4254980476863652</v>
      </c>
      <c r="AO1659" s="43">
        <v>5.2364702905757898</v>
      </c>
      <c r="AP1659" s="43">
        <v>5.0413493595372207</v>
      </c>
      <c r="AQ1659" s="43">
        <v>4.7894416136782416</v>
      </c>
      <c r="AR1659" s="43">
        <v>4.603454455063928</v>
      </c>
      <c r="AS1659" s="43">
        <v>4.4506878228492965</v>
      </c>
      <c r="AT1659" s="43">
        <v>4.2796065319513454</v>
      </c>
      <c r="AU1659" s="43">
        <v>4.113369976083785</v>
      </c>
      <c r="AV1659" s="43">
        <v>3.9401558324987733</v>
      </c>
      <c r="AW1659" s="43">
        <v>3.4505161998363185</v>
      </c>
      <c r="AX1659" s="43">
        <v>2.9470338746112663</v>
      </c>
      <c r="AY1659" s="44">
        <v>2.4933806406009307</v>
      </c>
      <c r="AZ1659" s="35"/>
      <c r="BA1659" s="5"/>
    </row>
    <row r="1660" spans="1:53" x14ac:dyDescent="0.25">
      <c r="A1660" s="6"/>
      <c r="B1660" s="35"/>
      <c r="C1660" s="34" t="s">
        <v>699</v>
      </c>
      <c r="D1660" s="35" t="s">
        <v>30</v>
      </c>
      <c r="E1660" s="35"/>
      <c r="F1660" s="34"/>
      <c r="G1660" s="35"/>
      <c r="H1660" s="43">
        <v>6.1320055216760565</v>
      </c>
      <c r="I1660" s="43">
        <v>6.0062788189123895</v>
      </c>
      <c r="J1660" s="43">
        <v>5.8718612076338061</v>
      </c>
      <c r="K1660" s="43">
        <v>5.7309958356624815</v>
      </c>
      <c r="L1660" s="43">
        <v>5.5902130561668724</v>
      </c>
      <c r="M1660" s="43">
        <v>5.3613333735893427</v>
      </c>
      <c r="N1660" s="43">
        <v>5.154434392298251</v>
      </c>
      <c r="O1660" s="43">
        <v>4.9898404825569038</v>
      </c>
      <c r="P1660" s="43">
        <v>4.8091405300287295</v>
      </c>
      <c r="Q1660" s="43">
        <v>4.6278010445373887</v>
      </c>
      <c r="R1660" s="43">
        <v>4.4514234910045971</v>
      </c>
      <c r="S1660" s="43">
        <v>3.9470116092919865</v>
      </c>
      <c r="T1660" s="43">
        <v>3.3084988968720221</v>
      </c>
      <c r="U1660" s="44">
        <v>2.5006653092397402</v>
      </c>
      <c r="V1660" s="47"/>
      <c r="W1660" s="45">
        <v>6.4358377474622923</v>
      </c>
      <c r="X1660" s="43">
        <v>6.3690056983051484</v>
      </c>
      <c r="Y1660" s="43">
        <v>6.3021140510218476</v>
      </c>
      <c r="Z1660" s="43">
        <v>6.2288343212568744</v>
      </c>
      <c r="AA1660" s="43">
        <v>6.1583929099805284</v>
      </c>
      <c r="AB1660" s="43">
        <v>6.0109145335398022</v>
      </c>
      <c r="AC1660" s="43">
        <v>5.8830921469770381</v>
      </c>
      <c r="AD1660" s="43">
        <v>5.7382824129448462</v>
      </c>
      <c r="AE1660" s="43">
        <v>5.5816834313696226</v>
      </c>
      <c r="AF1660" s="43">
        <v>5.4272902559367502</v>
      </c>
      <c r="AG1660" s="43">
        <v>5.2775447738719858</v>
      </c>
      <c r="AH1660" s="43">
        <v>4.8452048441381983</v>
      </c>
      <c r="AI1660" s="43">
        <v>4.141400479365501</v>
      </c>
      <c r="AJ1660" s="44">
        <v>3.1846911453657665</v>
      </c>
      <c r="AK1660" s="47"/>
      <c r="AL1660" s="45">
        <v>5.6123746082877242</v>
      </c>
      <c r="AM1660" s="43">
        <v>5.4962500524546911</v>
      </c>
      <c r="AN1660" s="43">
        <v>5.3746912739253867</v>
      </c>
      <c r="AO1660" s="43">
        <v>5.2458451716845298</v>
      </c>
      <c r="AP1660" s="43">
        <v>5.1189757851509903</v>
      </c>
      <c r="AQ1660" s="43">
        <v>4.9045896365248511</v>
      </c>
      <c r="AR1660" s="43">
        <v>4.70852489688194</v>
      </c>
      <c r="AS1660" s="43">
        <v>4.5361717733129918</v>
      </c>
      <c r="AT1660" s="43">
        <v>4.3531273978056895</v>
      </c>
      <c r="AU1660" s="43">
        <v>4.161329094589254</v>
      </c>
      <c r="AV1660" s="43">
        <v>3.9749875757404523</v>
      </c>
      <c r="AW1660" s="43">
        <v>3.451434204396727</v>
      </c>
      <c r="AX1660" s="43">
        <v>2.7013430708769066</v>
      </c>
      <c r="AY1660" s="44">
        <v>1.7200964199609583</v>
      </c>
      <c r="AZ1660" s="35"/>
      <c r="BA1660" s="5"/>
    </row>
    <row r="1661" spans="1:53" x14ac:dyDescent="0.25">
      <c r="A1661" s="6"/>
      <c r="B1661" s="35"/>
      <c r="C1661" s="34" t="s">
        <v>699</v>
      </c>
      <c r="D1661" s="35" t="s">
        <v>31</v>
      </c>
      <c r="E1661" s="35"/>
      <c r="F1661" s="34"/>
      <c r="G1661" s="35"/>
      <c r="H1661" s="43">
        <v>6.3208791103477147</v>
      </c>
      <c r="I1661" s="43">
        <v>6.2780717157765809</v>
      </c>
      <c r="J1661" s="43">
        <v>6.1921423750261138</v>
      </c>
      <c r="K1661" s="43">
        <v>6.1052810520959166</v>
      </c>
      <c r="L1661" s="43">
        <v>6.024084150375197</v>
      </c>
      <c r="M1661" s="43">
        <v>5.8487319023016493</v>
      </c>
      <c r="N1661" s="43">
        <v>5.742205690394278</v>
      </c>
      <c r="O1661" s="43">
        <v>5.5692154226768258</v>
      </c>
      <c r="P1661" s="43">
        <v>5.4333735029890491</v>
      </c>
      <c r="Q1661" s="43">
        <v>5.2947812707929813</v>
      </c>
      <c r="R1661" s="43">
        <v>5.1304309323844937</v>
      </c>
      <c r="S1661" s="43">
        <v>4.313013013337315</v>
      </c>
      <c r="T1661" s="43">
        <v>3.6929848988663245</v>
      </c>
      <c r="U1661" s="44">
        <v>3.1533583550994138</v>
      </c>
      <c r="V1661" s="47"/>
      <c r="W1661" s="45">
        <v>6.5117164560632625</v>
      </c>
      <c r="X1661" s="43">
        <v>6.4882384988894035</v>
      </c>
      <c r="Y1661" s="43">
        <v>6.4183550333385941</v>
      </c>
      <c r="Z1661" s="43">
        <v>6.3540957091666908</v>
      </c>
      <c r="AA1661" s="43">
        <v>6.2964955086057275</v>
      </c>
      <c r="AB1661" s="43">
        <v>6.1438948110639222</v>
      </c>
      <c r="AC1661" s="43">
        <v>6.0621503698996699</v>
      </c>
      <c r="AD1661" s="43">
        <v>5.8991948782380135</v>
      </c>
      <c r="AE1661" s="43">
        <v>5.791092457392681</v>
      </c>
      <c r="AF1661" s="43">
        <v>5.6776145898627277</v>
      </c>
      <c r="AG1661" s="43">
        <v>5.536959232081835</v>
      </c>
      <c r="AH1661" s="43">
        <v>4.8397563827396874</v>
      </c>
      <c r="AI1661" s="43">
        <v>4.1775383468980039</v>
      </c>
      <c r="AJ1661" s="44">
        <v>3.515281250945812</v>
      </c>
      <c r="AK1661" s="47"/>
      <c r="AL1661" s="45">
        <v>5.775396927045751</v>
      </c>
      <c r="AM1661" s="43">
        <v>5.7365413157082017</v>
      </c>
      <c r="AN1661" s="43">
        <v>5.6472524110038815</v>
      </c>
      <c r="AO1661" s="43">
        <v>5.5600461983304328</v>
      </c>
      <c r="AP1661" s="43">
        <v>5.4799328509403047</v>
      </c>
      <c r="AQ1661" s="43">
        <v>5.3005622645468371</v>
      </c>
      <c r="AR1661" s="43">
        <v>5.1951400963225538</v>
      </c>
      <c r="AS1661" s="43">
        <v>5.0050028119096233</v>
      </c>
      <c r="AT1661" s="43">
        <v>4.868802485907584</v>
      </c>
      <c r="AU1661" s="43">
        <v>4.7309603355991934</v>
      </c>
      <c r="AV1661" s="43">
        <v>4.5573677308125244</v>
      </c>
      <c r="AW1661" s="43">
        <v>3.7167931340625646</v>
      </c>
      <c r="AX1661" s="43">
        <v>3.0222509769199917</v>
      </c>
      <c r="AY1661" s="44">
        <v>2.3949012632356572</v>
      </c>
      <c r="AZ1661" s="35"/>
      <c r="BA1661" s="5"/>
    </row>
    <row r="1662" spans="1:53" x14ac:dyDescent="0.25">
      <c r="A1662" s="6"/>
      <c r="B1662" s="35"/>
      <c r="C1662" s="34" t="s">
        <v>699</v>
      </c>
      <c r="D1662" s="35" t="s">
        <v>32</v>
      </c>
      <c r="E1662" s="35"/>
      <c r="F1662" s="34"/>
      <c r="G1662" s="35"/>
      <c r="H1662" s="43">
        <v>6.3461955667464203</v>
      </c>
      <c r="I1662" s="43">
        <v>6.3154479185647956</v>
      </c>
      <c r="J1662" s="43">
        <v>6.2586299558330492</v>
      </c>
      <c r="K1662" s="43">
        <v>6.1958772958754755</v>
      </c>
      <c r="L1662" s="43">
        <v>6.1321592082613439</v>
      </c>
      <c r="M1662" s="43">
        <v>6.0259702226175929</v>
      </c>
      <c r="N1662" s="43">
        <v>5.9470701669951547</v>
      </c>
      <c r="O1662" s="43">
        <v>5.8374891512360794</v>
      </c>
      <c r="P1662" s="43">
        <v>5.7332839551556605</v>
      </c>
      <c r="Q1662" s="43">
        <v>5.6277452035771294</v>
      </c>
      <c r="R1662" s="43">
        <v>5.5102839306775317</v>
      </c>
      <c r="S1662" s="43">
        <v>4.8515989325644835</v>
      </c>
      <c r="T1662" s="43">
        <v>4.3411569310182117</v>
      </c>
      <c r="U1662" s="44">
        <v>4.1082611729032035</v>
      </c>
      <c r="V1662" s="47"/>
      <c r="W1662" s="45">
        <v>6.5225409694890821</v>
      </c>
      <c r="X1662" s="43">
        <v>6.5044227172881666</v>
      </c>
      <c r="Y1662" s="43">
        <v>6.4696947523201755</v>
      </c>
      <c r="Z1662" s="43">
        <v>6.4304684194711781</v>
      </c>
      <c r="AA1662" s="43">
        <v>6.3889027869566286</v>
      </c>
      <c r="AB1662" s="43">
        <v>6.3144443545400666</v>
      </c>
      <c r="AC1662" s="43">
        <v>6.2566661677580537</v>
      </c>
      <c r="AD1662" s="43">
        <v>6.1694326593950466</v>
      </c>
      <c r="AE1662" s="43">
        <v>6.0892493880672118</v>
      </c>
      <c r="AF1662" s="43">
        <v>6.0067572462147822</v>
      </c>
      <c r="AG1662" s="43">
        <v>5.9156226165398387</v>
      </c>
      <c r="AH1662" s="43">
        <v>5.4417335978581711</v>
      </c>
      <c r="AI1662" s="43">
        <v>4.9897580270312956</v>
      </c>
      <c r="AJ1662" s="44">
        <v>4.6453901366020141</v>
      </c>
      <c r="AK1662" s="47"/>
      <c r="AL1662" s="45">
        <v>5.7975793921346863</v>
      </c>
      <c r="AM1662" s="43">
        <v>5.7694353342728988</v>
      </c>
      <c r="AN1662" s="43">
        <v>5.7159137687189334</v>
      </c>
      <c r="AO1662" s="43">
        <v>5.6564701091562473</v>
      </c>
      <c r="AP1662" s="43">
        <v>5.5954970585646606</v>
      </c>
      <c r="AQ1662" s="43">
        <v>5.4954789082622089</v>
      </c>
      <c r="AR1662" s="43">
        <v>5.4192687621407254</v>
      </c>
      <c r="AS1662" s="43">
        <v>5.3072901541884647</v>
      </c>
      <c r="AT1662" s="43">
        <v>5.2021312413708038</v>
      </c>
      <c r="AU1662" s="43">
        <v>5.0966737390413606</v>
      </c>
      <c r="AV1662" s="43">
        <v>4.9813400622280586</v>
      </c>
      <c r="AW1662" s="43">
        <v>4.3470375495941802</v>
      </c>
      <c r="AX1662" s="43">
        <v>3.8535015378935724</v>
      </c>
      <c r="AY1662" s="44">
        <v>3.6258960947431214</v>
      </c>
      <c r="AZ1662" s="35"/>
      <c r="BA1662" s="5"/>
    </row>
    <row r="1663" spans="1:53" x14ac:dyDescent="0.25">
      <c r="A1663" s="6"/>
      <c r="B1663" s="9" t="s">
        <v>701</v>
      </c>
      <c r="C1663" s="16" t="s">
        <v>702</v>
      </c>
      <c r="D1663" s="9" t="s">
        <v>25</v>
      </c>
      <c r="E1663" s="9" t="s">
        <v>954</v>
      </c>
      <c r="F1663" s="16" t="s">
        <v>28</v>
      </c>
      <c r="G1663" s="9" t="s">
        <v>27</v>
      </c>
      <c r="H1663" s="37">
        <v>32.174565657661461</v>
      </c>
      <c r="I1663" s="37">
        <v>32.115230266903133</v>
      </c>
      <c r="J1663" s="37">
        <v>29.990269594725234</v>
      </c>
      <c r="K1663" s="37">
        <v>27.623806198235791</v>
      </c>
      <c r="L1663" s="37">
        <v>22.959661080349569</v>
      </c>
      <c r="M1663" s="37">
        <v>17.999478714908243</v>
      </c>
      <c r="N1663" s="37">
        <v>15.098350416445687</v>
      </c>
      <c r="O1663" s="37">
        <v>14.316362386108288</v>
      </c>
      <c r="P1663" s="37">
        <v>13.513367374063918</v>
      </c>
      <c r="Q1663" s="37">
        <v>12.827873495956521</v>
      </c>
      <c r="R1663" s="37">
        <v>12.077776272436981</v>
      </c>
      <c r="S1663" s="37">
        <v>8.4339566307464651</v>
      </c>
      <c r="T1663" s="37">
        <v>7.1758467499960688</v>
      </c>
      <c r="U1663" s="38">
        <v>6.4705102344414414</v>
      </c>
      <c r="V1663" s="48"/>
      <c r="W1663" s="39">
        <v>32.029411458697595</v>
      </c>
      <c r="X1663" s="37">
        <v>32.017533423365968</v>
      </c>
      <c r="Y1663" s="37">
        <v>29.47598226734863</v>
      </c>
      <c r="Z1663" s="37">
        <v>26.638176863642933</v>
      </c>
      <c r="AA1663" s="37">
        <v>20.922131761190688</v>
      </c>
      <c r="AB1663" s="37">
        <v>14.860879994485956</v>
      </c>
      <c r="AC1663" s="37">
        <v>11.367465824552621</v>
      </c>
      <c r="AD1663" s="37">
        <v>10.466085340415365</v>
      </c>
      <c r="AE1663" s="37">
        <v>9.5329586131212842</v>
      </c>
      <c r="AF1663" s="37">
        <v>8.7496492001442121</v>
      </c>
      <c r="AG1663" s="37">
        <v>7.8822993624762709</v>
      </c>
      <c r="AH1663" s="37">
        <v>3.5378807221455659</v>
      </c>
      <c r="AI1663" s="37">
        <v>2.0769690917043491</v>
      </c>
      <c r="AJ1663" s="38">
        <v>1.2273379607539781</v>
      </c>
      <c r="AK1663" s="48"/>
      <c r="AL1663" s="39">
        <v>32.027534631919487</v>
      </c>
      <c r="AM1663" s="37">
        <v>32.013117412324249</v>
      </c>
      <c r="AN1663" s="37">
        <v>29.46945676720059</v>
      </c>
      <c r="AO1663" s="37">
        <v>26.606123597103569</v>
      </c>
      <c r="AP1663" s="37">
        <v>20.812745026030257</v>
      </c>
      <c r="AQ1663" s="37">
        <v>14.65554509779194</v>
      </c>
      <c r="AR1663" s="37">
        <v>11.070561199352856</v>
      </c>
      <c r="AS1663" s="37">
        <v>10.128361512840431</v>
      </c>
      <c r="AT1663" s="37">
        <v>9.1570793232149121</v>
      </c>
      <c r="AU1663" s="37">
        <v>8.3342238958205535</v>
      </c>
      <c r="AV1663" s="37">
        <v>7.4291509008114467</v>
      </c>
      <c r="AW1663" s="37">
        <v>2.9754479180150994</v>
      </c>
      <c r="AX1663" s="37">
        <v>1.457382356303718</v>
      </c>
      <c r="AY1663" s="38">
        <v>0.59266404526375283</v>
      </c>
      <c r="AZ1663" s="9"/>
      <c r="BA1663" s="5"/>
    </row>
    <row r="1664" spans="1:53" x14ac:dyDescent="0.25">
      <c r="A1664" s="6"/>
      <c r="B1664" s="35"/>
      <c r="C1664" s="34" t="s">
        <v>702</v>
      </c>
      <c r="D1664" s="35" t="s">
        <v>29</v>
      </c>
      <c r="E1664" s="35"/>
      <c r="F1664" s="34"/>
      <c r="G1664" s="35"/>
      <c r="H1664" s="43">
        <v>32.237108345386545</v>
      </c>
      <c r="I1664" s="43">
        <v>32.203889970703123</v>
      </c>
      <c r="J1664" s="43">
        <v>31.85853445983777</v>
      </c>
      <c r="K1664" s="43">
        <v>31.324387541299163</v>
      </c>
      <c r="L1664" s="43">
        <v>29.147041114930961</v>
      </c>
      <c r="M1664" s="43">
        <v>26.832482988340502</v>
      </c>
      <c r="N1664" s="43">
        <v>26.170280069130371</v>
      </c>
      <c r="O1664" s="43">
        <v>25.780820750811788</v>
      </c>
      <c r="P1664" s="43">
        <v>25.385823072245341</v>
      </c>
      <c r="Q1664" s="43">
        <v>25.017855293041642</v>
      </c>
      <c r="R1664" s="43">
        <v>24.637486918105488</v>
      </c>
      <c r="S1664" s="43">
        <v>22.870788546303071</v>
      </c>
      <c r="T1664" s="43">
        <v>22.189672658143635</v>
      </c>
      <c r="U1664" s="44">
        <v>21.826049768539718</v>
      </c>
      <c r="V1664" s="47"/>
      <c r="W1664" s="45">
        <v>32.030597297572811</v>
      </c>
      <c r="X1664" s="43">
        <v>32.020926781968456</v>
      </c>
      <c r="Y1664" s="43">
        <v>31.700078023067626</v>
      </c>
      <c r="Z1664" s="43">
        <v>31.141273720432757</v>
      </c>
      <c r="AA1664" s="43">
        <v>28.525893141798313</v>
      </c>
      <c r="AB1664" s="43">
        <v>25.737092133634484</v>
      </c>
      <c r="AC1664" s="43">
        <v>25.02061367878434</v>
      </c>
      <c r="AD1664" s="43">
        <v>24.658681480985862</v>
      </c>
      <c r="AE1664" s="43">
        <v>24.247704424108321</v>
      </c>
      <c r="AF1664" s="43">
        <v>23.874853157341107</v>
      </c>
      <c r="AG1664" s="43">
        <v>23.478643186267838</v>
      </c>
      <c r="AH1664" s="43">
        <v>21.54269092627672</v>
      </c>
      <c r="AI1664" s="43">
        <v>20.862504535177752</v>
      </c>
      <c r="AJ1664" s="44">
        <v>20.450065880383196</v>
      </c>
      <c r="AK1664" s="47"/>
      <c r="AL1664" s="45">
        <v>32.029143354667532</v>
      </c>
      <c r="AM1664" s="43">
        <v>32.017520500502144</v>
      </c>
      <c r="AN1664" s="43">
        <v>31.69331372659401</v>
      </c>
      <c r="AO1664" s="43">
        <v>31.130863196505576</v>
      </c>
      <c r="AP1664" s="43">
        <v>28.501217070512645</v>
      </c>
      <c r="AQ1664" s="43">
        <v>25.641217788619787</v>
      </c>
      <c r="AR1664" s="43">
        <v>24.848724910429603</v>
      </c>
      <c r="AS1664" s="43">
        <v>24.400045550218092</v>
      </c>
      <c r="AT1664" s="43">
        <v>23.941978591182632</v>
      </c>
      <c r="AU1664" s="43">
        <v>23.521705712749004</v>
      </c>
      <c r="AV1664" s="43">
        <v>23.083159951870904</v>
      </c>
      <c r="AW1664" s="43">
        <v>21.007364670435486</v>
      </c>
      <c r="AX1664" s="43">
        <v>20.247525771323108</v>
      </c>
      <c r="AY1664" s="44">
        <v>19.833391330440051</v>
      </c>
      <c r="AZ1664" s="35"/>
      <c r="BA1664" s="5"/>
    </row>
    <row r="1665" spans="1:53" x14ac:dyDescent="0.25">
      <c r="A1665" s="6"/>
      <c r="B1665" s="35"/>
      <c r="C1665" s="34" t="s">
        <v>702</v>
      </c>
      <c r="D1665" s="35" t="s">
        <v>30</v>
      </c>
      <c r="E1665" s="35"/>
      <c r="F1665" s="34"/>
      <c r="G1665" s="35"/>
      <c r="H1665" s="43">
        <v>32.174565657661461</v>
      </c>
      <c r="I1665" s="43">
        <v>32.115230266903133</v>
      </c>
      <c r="J1665" s="43">
        <v>29.990269594725234</v>
      </c>
      <c r="K1665" s="43">
        <v>27.623806198235791</v>
      </c>
      <c r="L1665" s="43">
        <v>22.959661080349569</v>
      </c>
      <c r="M1665" s="43">
        <v>17.999478714908243</v>
      </c>
      <c r="N1665" s="43">
        <v>15.098350416445687</v>
      </c>
      <c r="O1665" s="43">
        <v>14.316362386108288</v>
      </c>
      <c r="P1665" s="43">
        <v>13.513367374063918</v>
      </c>
      <c r="Q1665" s="43">
        <v>12.827873495956521</v>
      </c>
      <c r="R1665" s="43">
        <v>12.077776272436981</v>
      </c>
      <c r="S1665" s="43">
        <v>8.4339566307464651</v>
      </c>
      <c r="T1665" s="43">
        <v>7.1758467499960688</v>
      </c>
      <c r="U1665" s="44">
        <v>6.4705102344414414</v>
      </c>
      <c r="V1665" s="47"/>
      <c r="W1665" s="45">
        <v>32.029411458697595</v>
      </c>
      <c r="X1665" s="43">
        <v>32.017533423365968</v>
      </c>
      <c r="Y1665" s="43">
        <v>29.47598226734863</v>
      </c>
      <c r="Z1665" s="43">
        <v>26.638176863642933</v>
      </c>
      <c r="AA1665" s="43">
        <v>20.922131761190688</v>
      </c>
      <c r="AB1665" s="43">
        <v>14.860879994485956</v>
      </c>
      <c r="AC1665" s="43">
        <v>11.367465824552621</v>
      </c>
      <c r="AD1665" s="43">
        <v>10.466085340415365</v>
      </c>
      <c r="AE1665" s="43">
        <v>9.5329586131212842</v>
      </c>
      <c r="AF1665" s="43">
        <v>8.7496492001442121</v>
      </c>
      <c r="AG1665" s="43">
        <v>7.8822993624762709</v>
      </c>
      <c r="AH1665" s="43">
        <v>3.5378807221455659</v>
      </c>
      <c r="AI1665" s="43">
        <v>2.0769690917043491</v>
      </c>
      <c r="AJ1665" s="44">
        <v>1.2273379607539781</v>
      </c>
      <c r="AK1665" s="47"/>
      <c r="AL1665" s="45">
        <v>32.027534631919487</v>
      </c>
      <c r="AM1665" s="43">
        <v>32.013117412324249</v>
      </c>
      <c r="AN1665" s="43">
        <v>29.46945676720059</v>
      </c>
      <c r="AO1665" s="43">
        <v>26.606123597103569</v>
      </c>
      <c r="AP1665" s="43">
        <v>20.812745026030257</v>
      </c>
      <c r="AQ1665" s="43">
        <v>14.65554509779194</v>
      </c>
      <c r="AR1665" s="43">
        <v>11.070561199352856</v>
      </c>
      <c r="AS1665" s="43">
        <v>10.128361512840431</v>
      </c>
      <c r="AT1665" s="43">
        <v>9.1570793232149121</v>
      </c>
      <c r="AU1665" s="43">
        <v>8.3342238958205535</v>
      </c>
      <c r="AV1665" s="43">
        <v>7.4291509008114467</v>
      </c>
      <c r="AW1665" s="43">
        <v>2.9754479180150994</v>
      </c>
      <c r="AX1665" s="43">
        <v>1.457382356303718</v>
      </c>
      <c r="AY1665" s="44">
        <v>0.59266404526375283</v>
      </c>
      <c r="AZ1665" s="35"/>
      <c r="BA1665" s="5"/>
    </row>
    <row r="1666" spans="1:53" x14ac:dyDescent="0.25">
      <c r="A1666" s="6"/>
      <c r="B1666" s="35"/>
      <c r="C1666" s="34" t="s">
        <v>702</v>
      </c>
      <c r="D1666" s="35" t="s">
        <v>31</v>
      </c>
      <c r="E1666" s="35"/>
      <c r="F1666" s="34"/>
      <c r="G1666" s="35"/>
      <c r="H1666" s="43">
        <v>32.264969270240769</v>
      </c>
      <c r="I1666" s="43">
        <v>32.244579130809313</v>
      </c>
      <c r="J1666" s="43">
        <v>30.35077883624049</v>
      </c>
      <c r="K1666" s="43">
        <v>29.056520342759139</v>
      </c>
      <c r="L1666" s="43">
        <v>28.192113477909956</v>
      </c>
      <c r="M1666" s="43">
        <v>25.280690181443479</v>
      </c>
      <c r="N1666" s="43">
        <v>24.447299617067895</v>
      </c>
      <c r="O1666" s="43">
        <v>23.802894719646822</v>
      </c>
      <c r="P1666" s="43">
        <v>23.54213927377489</v>
      </c>
      <c r="Q1666" s="43">
        <v>23.307028362984173</v>
      </c>
      <c r="R1666" s="43">
        <v>22.964704613120222</v>
      </c>
      <c r="S1666" s="43">
        <v>21.252147911469823</v>
      </c>
      <c r="T1666" s="43">
        <v>20.383300516353572</v>
      </c>
      <c r="U1666" s="44">
        <v>19.782093014745058</v>
      </c>
      <c r="V1666" s="47"/>
      <c r="W1666" s="45">
        <v>32.033287133758662</v>
      </c>
      <c r="X1666" s="43">
        <v>32.029257188032837</v>
      </c>
      <c r="Y1666" s="43">
        <v>29.681873400479127</v>
      </c>
      <c r="Z1666" s="43">
        <v>28.091155422417426</v>
      </c>
      <c r="AA1666" s="43">
        <v>27.037185422416343</v>
      </c>
      <c r="AB1666" s="43">
        <v>23.432076616268127</v>
      </c>
      <c r="AC1666" s="43">
        <v>22.420797973694757</v>
      </c>
      <c r="AD1666" s="43">
        <v>21.653383393003292</v>
      </c>
      <c r="AE1666" s="43">
        <v>21.370108235051205</v>
      </c>
      <c r="AF1666" s="43">
        <v>21.125404464482674</v>
      </c>
      <c r="AG1666" s="43">
        <v>20.743427030136342</v>
      </c>
      <c r="AH1666" s="43">
        <v>18.902736911088201</v>
      </c>
      <c r="AI1666" s="43">
        <v>17.972405377918911</v>
      </c>
      <c r="AJ1666" s="44">
        <v>17.375704735024986</v>
      </c>
      <c r="AK1666" s="47"/>
      <c r="AL1666" s="45">
        <v>32.03246451887636</v>
      </c>
      <c r="AM1666" s="43">
        <v>32.027821332634176</v>
      </c>
      <c r="AN1666" s="43">
        <v>29.679572040183778</v>
      </c>
      <c r="AO1666" s="43">
        <v>28.087646060513492</v>
      </c>
      <c r="AP1666" s="43">
        <v>27.032315853950379</v>
      </c>
      <c r="AQ1666" s="43">
        <v>23.425495226752357</v>
      </c>
      <c r="AR1666" s="43">
        <v>22.412102071177831</v>
      </c>
      <c r="AS1666" s="43">
        <v>21.642043731095878</v>
      </c>
      <c r="AT1666" s="43">
        <v>21.355488258673265</v>
      </c>
      <c r="AU1666" s="43">
        <v>21.107013296038375</v>
      </c>
      <c r="AV1666" s="43">
        <v>20.720808609165228</v>
      </c>
      <c r="AW1666" s="43">
        <v>18.703128387449706</v>
      </c>
      <c r="AX1666" s="43">
        <v>17.702493532145198</v>
      </c>
      <c r="AY1666" s="44">
        <v>17.043592631640049</v>
      </c>
      <c r="AZ1666" s="35"/>
      <c r="BA1666" s="5"/>
    </row>
    <row r="1667" spans="1:53" x14ac:dyDescent="0.25">
      <c r="A1667" s="6"/>
      <c r="B1667" s="35"/>
      <c r="C1667" s="34" t="s">
        <v>702</v>
      </c>
      <c r="D1667" s="35" t="s">
        <v>32</v>
      </c>
      <c r="E1667" s="35"/>
      <c r="F1667" s="34"/>
      <c r="G1667" s="35"/>
      <c r="H1667" s="43">
        <v>32.270492237794706</v>
      </c>
      <c r="I1667" s="43">
        <v>32.258988858506015</v>
      </c>
      <c r="J1667" s="43">
        <v>31.856173727343002</v>
      </c>
      <c r="K1667" s="43">
        <v>31.449198669549233</v>
      </c>
      <c r="L1667" s="43">
        <v>30.979121281816212</v>
      </c>
      <c r="M1667" s="43">
        <v>30.501498968842174</v>
      </c>
      <c r="N1667" s="43">
        <v>30.092095606982411</v>
      </c>
      <c r="O1667" s="43">
        <v>29.834100008664617</v>
      </c>
      <c r="P1667" s="43">
        <v>29.641672456862594</v>
      </c>
      <c r="Q1667" s="43">
        <v>29.446704893549644</v>
      </c>
      <c r="R1667" s="43">
        <v>29.247176532889966</v>
      </c>
      <c r="S1667" s="43">
        <v>28.728901921936824</v>
      </c>
      <c r="T1667" s="43">
        <v>28.342660969731998</v>
      </c>
      <c r="U1667" s="44">
        <v>28.076355834644271</v>
      </c>
      <c r="V1667" s="47"/>
      <c r="W1667" s="45">
        <v>32.033983949077189</v>
      </c>
      <c r="X1667" s="43">
        <v>32.030595917910645</v>
      </c>
      <c r="Y1667" s="43">
        <v>31.54740506981598</v>
      </c>
      <c r="Z1667" s="43">
        <v>31.062941371341481</v>
      </c>
      <c r="AA1667" s="43">
        <v>30.498719840973301</v>
      </c>
      <c r="AB1667" s="43">
        <v>29.933368231142683</v>
      </c>
      <c r="AC1667" s="43">
        <v>29.446396359232399</v>
      </c>
      <c r="AD1667" s="43">
        <v>29.163975537540011</v>
      </c>
      <c r="AE1667" s="43">
        <v>28.968308954043813</v>
      </c>
      <c r="AF1667" s="43">
        <v>28.77118391262109</v>
      </c>
      <c r="AG1667" s="43">
        <v>28.572826424327783</v>
      </c>
      <c r="AH1667" s="43">
        <v>28.245829265686837</v>
      </c>
      <c r="AI1667" s="43">
        <v>27.926710296622499</v>
      </c>
      <c r="AJ1667" s="44">
        <v>27.685904624245193</v>
      </c>
      <c r="AK1667" s="47"/>
      <c r="AL1667" s="45">
        <v>32.033329506475823</v>
      </c>
      <c r="AM1667" s="43">
        <v>32.029481093926734</v>
      </c>
      <c r="AN1667" s="43">
        <v>31.545625693099325</v>
      </c>
      <c r="AO1667" s="43">
        <v>31.060263221311715</v>
      </c>
      <c r="AP1667" s="43">
        <v>30.495082628867276</v>
      </c>
      <c r="AQ1667" s="43">
        <v>29.928563103462352</v>
      </c>
      <c r="AR1667" s="43">
        <v>29.440180314315484</v>
      </c>
      <c r="AS1667" s="43">
        <v>29.156180900575841</v>
      </c>
      <c r="AT1667" s="43">
        <v>28.95865614044903</v>
      </c>
      <c r="AU1667" s="43">
        <v>28.759432093935267</v>
      </c>
      <c r="AV1667" s="43">
        <v>28.558723760780964</v>
      </c>
      <c r="AW1667" s="43">
        <v>28.052209422016112</v>
      </c>
      <c r="AX1667" s="43">
        <v>27.667264053853842</v>
      </c>
      <c r="AY1667" s="44">
        <v>27.424685099041966</v>
      </c>
      <c r="AZ1667" s="35"/>
      <c r="BA1667" s="5"/>
    </row>
    <row r="1668" spans="1:53" x14ac:dyDescent="0.25">
      <c r="A1668" s="6"/>
      <c r="B1668" s="9" t="s">
        <v>213</v>
      </c>
      <c r="C1668" s="16" t="s">
        <v>213</v>
      </c>
      <c r="D1668" s="9" t="s">
        <v>25</v>
      </c>
      <c r="E1668" s="9" t="s">
        <v>955</v>
      </c>
      <c r="F1668" s="16" t="s">
        <v>27</v>
      </c>
      <c r="G1668" s="9" t="s">
        <v>28</v>
      </c>
      <c r="H1668" s="37">
        <v>8.85</v>
      </c>
      <c r="I1668" s="37">
        <v>8.85</v>
      </c>
      <c r="J1668" s="37">
        <v>8.85</v>
      </c>
      <c r="K1668" s="37">
        <v>8.85</v>
      </c>
      <c r="L1668" s="37">
        <v>8.85</v>
      </c>
      <c r="M1668" s="37">
        <v>8.85</v>
      </c>
      <c r="N1668" s="37">
        <v>8.85</v>
      </c>
      <c r="O1668" s="37">
        <v>8.85</v>
      </c>
      <c r="P1668" s="37">
        <v>8.85</v>
      </c>
      <c r="Q1668" s="37">
        <v>8.85</v>
      </c>
      <c r="R1668" s="37">
        <v>8.85</v>
      </c>
      <c r="S1668" s="37">
        <v>8.85</v>
      </c>
      <c r="T1668" s="37">
        <v>8.85</v>
      </c>
      <c r="U1668" s="38">
        <v>8.85</v>
      </c>
      <c r="V1668" s="48"/>
      <c r="W1668" s="39">
        <v>8.1750000000000007</v>
      </c>
      <c r="X1668" s="37">
        <v>8.1750000000000007</v>
      </c>
      <c r="Y1668" s="37">
        <v>8.1750000000000007</v>
      </c>
      <c r="Z1668" s="37">
        <v>8.1750000000000007</v>
      </c>
      <c r="AA1668" s="37">
        <v>8.1750000000000007</v>
      </c>
      <c r="AB1668" s="37">
        <v>8.1750000000000007</v>
      </c>
      <c r="AC1668" s="37">
        <v>8.1750000000000007</v>
      </c>
      <c r="AD1668" s="37">
        <v>8.1750000000000007</v>
      </c>
      <c r="AE1668" s="37">
        <v>8.1750000000000007</v>
      </c>
      <c r="AF1668" s="37">
        <v>8.1750000000000007</v>
      </c>
      <c r="AG1668" s="37">
        <v>8.1750000000000007</v>
      </c>
      <c r="AH1668" s="37">
        <v>8.1750000000000007</v>
      </c>
      <c r="AI1668" s="37">
        <v>8.1750000000000007</v>
      </c>
      <c r="AJ1668" s="38">
        <v>8.1750000000000007</v>
      </c>
      <c r="AK1668" s="48"/>
      <c r="AL1668" s="39">
        <v>8.1750000000000007</v>
      </c>
      <c r="AM1668" s="37">
        <v>8.1750000000000007</v>
      </c>
      <c r="AN1668" s="37">
        <v>8.1750000000000007</v>
      </c>
      <c r="AO1668" s="37">
        <v>8.1750000000000007</v>
      </c>
      <c r="AP1668" s="37">
        <v>8.1750000000000007</v>
      </c>
      <c r="AQ1668" s="37">
        <v>8.1750000000000007</v>
      </c>
      <c r="AR1668" s="37">
        <v>8.1750000000000007</v>
      </c>
      <c r="AS1668" s="37">
        <v>8.1750000000000007</v>
      </c>
      <c r="AT1668" s="37">
        <v>8.1750000000000007</v>
      </c>
      <c r="AU1668" s="37">
        <v>8.1750000000000007</v>
      </c>
      <c r="AV1668" s="37">
        <v>8.1750000000000007</v>
      </c>
      <c r="AW1668" s="37">
        <v>8.1750000000000007</v>
      </c>
      <c r="AX1668" s="37">
        <v>8.1750000000000007</v>
      </c>
      <c r="AY1668" s="38">
        <v>8.1750000000000007</v>
      </c>
      <c r="AZ1668" s="9"/>
      <c r="BA1668" s="5"/>
    </row>
    <row r="1669" spans="1:53" x14ac:dyDescent="0.25">
      <c r="A1669" s="6"/>
      <c r="B1669" s="35"/>
      <c r="C1669" s="34" t="s">
        <v>213</v>
      </c>
      <c r="D1669" s="35" t="s">
        <v>29</v>
      </c>
      <c r="E1669" s="35"/>
      <c r="F1669" s="34"/>
      <c r="G1669" s="35"/>
      <c r="H1669" s="43">
        <v>8.85</v>
      </c>
      <c r="I1669" s="43">
        <v>8.85</v>
      </c>
      <c r="J1669" s="43">
        <v>8.85</v>
      </c>
      <c r="K1669" s="43">
        <v>8.85</v>
      </c>
      <c r="L1669" s="43">
        <v>8.85</v>
      </c>
      <c r="M1669" s="43">
        <v>8.85</v>
      </c>
      <c r="N1669" s="43">
        <v>8.85</v>
      </c>
      <c r="O1669" s="43">
        <v>8.85</v>
      </c>
      <c r="P1669" s="43">
        <v>8.85</v>
      </c>
      <c r="Q1669" s="43">
        <v>8.85</v>
      </c>
      <c r="R1669" s="43">
        <v>8.85</v>
      </c>
      <c r="S1669" s="43">
        <v>8.85</v>
      </c>
      <c r="T1669" s="43">
        <v>8.85</v>
      </c>
      <c r="U1669" s="44">
        <v>8.85</v>
      </c>
      <c r="V1669" s="47"/>
      <c r="W1669" s="45">
        <v>8.1750000000000007</v>
      </c>
      <c r="X1669" s="43">
        <v>8.1750000000000007</v>
      </c>
      <c r="Y1669" s="43">
        <v>8.1750000000000007</v>
      </c>
      <c r="Z1669" s="43">
        <v>8.1750000000000007</v>
      </c>
      <c r="AA1669" s="43">
        <v>8.1750000000000007</v>
      </c>
      <c r="AB1669" s="43">
        <v>8.1750000000000007</v>
      </c>
      <c r="AC1669" s="43">
        <v>8.1750000000000007</v>
      </c>
      <c r="AD1669" s="43">
        <v>8.1750000000000007</v>
      </c>
      <c r="AE1669" s="43">
        <v>8.1750000000000007</v>
      </c>
      <c r="AF1669" s="43">
        <v>8.1750000000000007</v>
      </c>
      <c r="AG1669" s="43">
        <v>8.1750000000000007</v>
      </c>
      <c r="AH1669" s="43">
        <v>8.1750000000000007</v>
      </c>
      <c r="AI1669" s="43">
        <v>8.1750000000000007</v>
      </c>
      <c r="AJ1669" s="44">
        <v>8.1750000000000007</v>
      </c>
      <c r="AK1669" s="47"/>
      <c r="AL1669" s="45">
        <v>8.1750000000000007</v>
      </c>
      <c r="AM1669" s="43">
        <v>8.1750000000000007</v>
      </c>
      <c r="AN1669" s="43">
        <v>8.1750000000000007</v>
      </c>
      <c r="AO1669" s="43">
        <v>8.1750000000000007</v>
      </c>
      <c r="AP1669" s="43">
        <v>8.1750000000000007</v>
      </c>
      <c r="AQ1669" s="43">
        <v>8.1750000000000007</v>
      </c>
      <c r="AR1669" s="43">
        <v>8.1750000000000007</v>
      </c>
      <c r="AS1669" s="43">
        <v>8.1750000000000007</v>
      </c>
      <c r="AT1669" s="43">
        <v>8.1750000000000007</v>
      </c>
      <c r="AU1669" s="43">
        <v>8.1750000000000007</v>
      </c>
      <c r="AV1669" s="43">
        <v>8.1750000000000007</v>
      </c>
      <c r="AW1669" s="43">
        <v>8.1750000000000007</v>
      </c>
      <c r="AX1669" s="43">
        <v>8.1750000000000007</v>
      </c>
      <c r="AY1669" s="44">
        <v>8.1750000000000007</v>
      </c>
      <c r="AZ1669" s="35"/>
      <c r="BA1669" s="5"/>
    </row>
    <row r="1670" spans="1:53" x14ac:dyDescent="0.25">
      <c r="A1670" s="6"/>
      <c r="B1670" s="35"/>
      <c r="C1670" s="34" t="s">
        <v>213</v>
      </c>
      <c r="D1670" s="35" t="s">
        <v>30</v>
      </c>
      <c r="E1670" s="35"/>
      <c r="F1670" s="34"/>
      <c r="G1670" s="35"/>
      <c r="H1670" s="43">
        <v>8.85</v>
      </c>
      <c r="I1670" s="43">
        <v>8.85</v>
      </c>
      <c r="J1670" s="43">
        <v>8.85</v>
      </c>
      <c r="K1670" s="43">
        <v>8.85</v>
      </c>
      <c r="L1670" s="43">
        <v>8.85</v>
      </c>
      <c r="M1670" s="43">
        <v>8.85</v>
      </c>
      <c r="N1670" s="43">
        <v>8.85</v>
      </c>
      <c r="O1670" s="43">
        <v>8.85</v>
      </c>
      <c r="P1670" s="43">
        <v>8.85</v>
      </c>
      <c r="Q1670" s="43">
        <v>8.85</v>
      </c>
      <c r="R1670" s="43">
        <v>8.85</v>
      </c>
      <c r="S1670" s="43">
        <v>8.85</v>
      </c>
      <c r="T1670" s="43">
        <v>8.85</v>
      </c>
      <c r="U1670" s="44">
        <v>8.85</v>
      </c>
      <c r="V1670" s="47"/>
      <c r="W1670" s="45">
        <v>8.1750000000000007</v>
      </c>
      <c r="X1670" s="43">
        <v>8.1750000000000007</v>
      </c>
      <c r="Y1670" s="43">
        <v>8.1750000000000007</v>
      </c>
      <c r="Z1670" s="43">
        <v>8.1750000000000007</v>
      </c>
      <c r="AA1670" s="43">
        <v>8.1750000000000007</v>
      </c>
      <c r="AB1670" s="43">
        <v>8.1750000000000007</v>
      </c>
      <c r="AC1670" s="43">
        <v>8.1750000000000007</v>
      </c>
      <c r="AD1670" s="43">
        <v>8.1750000000000007</v>
      </c>
      <c r="AE1670" s="43">
        <v>8.1750000000000007</v>
      </c>
      <c r="AF1670" s="43">
        <v>8.1750000000000007</v>
      </c>
      <c r="AG1670" s="43">
        <v>8.1750000000000007</v>
      </c>
      <c r="AH1670" s="43">
        <v>8.1750000000000007</v>
      </c>
      <c r="AI1670" s="43">
        <v>8.1750000000000007</v>
      </c>
      <c r="AJ1670" s="44">
        <v>8.1750000000000007</v>
      </c>
      <c r="AK1670" s="47"/>
      <c r="AL1670" s="45">
        <v>8.1750000000000007</v>
      </c>
      <c r="AM1670" s="43">
        <v>8.1750000000000007</v>
      </c>
      <c r="AN1670" s="43">
        <v>8.1750000000000007</v>
      </c>
      <c r="AO1670" s="43">
        <v>8.1750000000000007</v>
      </c>
      <c r="AP1670" s="43">
        <v>8.1750000000000007</v>
      </c>
      <c r="AQ1670" s="43">
        <v>8.1750000000000007</v>
      </c>
      <c r="AR1670" s="43">
        <v>8.1750000000000007</v>
      </c>
      <c r="AS1670" s="43">
        <v>8.1750000000000007</v>
      </c>
      <c r="AT1670" s="43">
        <v>8.1750000000000007</v>
      </c>
      <c r="AU1670" s="43">
        <v>8.1750000000000007</v>
      </c>
      <c r="AV1670" s="43">
        <v>8.1750000000000007</v>
      </c>
      <c r="AW1670" s="43">
        <v>8.1750000000000007</v>
      </c>
      <c r="AX1670" s="43">
        <v>8.1750000000000007</v>
      </c>
      <c r="AY1670" s="44">
        <v>8.1750000000000007</v>
      </c>
      <c r="AZ1670" s="35"/>
      <c r="BA1670" s="5"/>
    </row>
    <row r="1671" spans="1:53" x14ac:dyDescent="0.25">
      <c r="A1671" s="6"/>
      <c r="B1671" s="35"/>
      <c r="C1671" s="34" t="s">
        <v>213</v>
      </c>
      <c r="D1671" s="35" t="s">
        <v>31</v>
      </c>
      <c r="E1671" s="35"/>
      <c r="F1671" s="34"/>
      <c r="G1671" s="35"/>
      <c r="H1671" s="43">
        <v>8.85</v>
      </c>
      <c r="I1671" s="43">
        <v>8.85</v>
      </c>
      <c r="J1671" s="43">
        <v>8.85</v>
      </c>
      <c r="K1671" s="43">
        <v>8.85</v>
      </c>
      <c r="L1671" s="43">
        <v>8.85</v>
      </c>
      <c r="M1671" s="43">
        <v>8.85</v>
      </c>
      <c r="N1671" s="43">
        <v>8.85</v>
      </c>
      <c r="O1671" s="43">
        <v>8.85</v>
      </c>
      <c r="P1671" s="43">
        <v>8.85</v>
      </c>
      <c r="Q1671" s="43">
        <v>8.85</v>
      </c>
      <c r="R1671" s="43">
        <v>8.85</v>
      </c>
      <c r="S1671" s="43">
        <v>8.85</v>
      </c>
      <c r="T1671" s="43">
        <v>8.85</v>
      </c>
      <c r="U1671" s="44">
        <v>8.85</v>
      </c>
      <c r="V1671" s="47"/>
      <c r="W1671" s="45">
        <v>8.1750000000000007</v>
      </c>
      <c r="X1671" s="43">
        <v>8.1750000000000007</v>
      </c>
      <c r="Y1671" s="43">
        <v>8.1750000000000007</v>
      </c>
      <c r="Z1671" s="43">
        <v>8.1750000000000007</v>
      </c>
      <c r="AA1671" s="43">
        <v>8.1750000000000007</v>
      </c>
      <c r="AB1671" s="43">
        <v>8.1750000000000007</v>
      </c>
      <c r="AC1671" s="43">
        <v>8.1750000000000007</v>
      </c>
      <c r="AD1671" s="43">
        <v>8.1750000000000007</v>
      </c>
      <c r="AE1671" s="43">
        <v>8.1750000000000007</v>
      </c>
      <c r="AF1671" s="43">
        <v>8.1750000000000007</v>
      </c>
      <c r="AG1671" s="43">
        <v>8.1750000000000007</v>
      </c>
      <c r="AH1671" s="43">
        <v>8.1750000000000007</v>
      </c>
      <c r="AI1671" s="43">
        <v>8.1750000000000007</v>
      </c>
      <c r="AJ1671" s="44">
        <v>8.1750000000000007</v>
      </c>
      <c r="AK1671" s="47"/>
      <c r="AL1671" s="45">
        <v>8.1750000000000007</v>
      </c>
      <c r="AM1671" s="43">
        <v>8.1750000000000007</v>
      </c>
      <c r="AN1671" s="43">
        <v>8.1750000000000007</v>
      </c>
      <c r="AO1671" s="43">
        <v>8.1750000000000007</v>
      </c>
      <c r="AP1671" s="43">
        <v>8.1750000000000007</v>
      </c>
      <c r="AQ1671" s="43">
        <v>8.1750000000000007</v>
      </c>
      <c r="AR1671" s="43">
        <v>8.1750000000000007</v>
      </c>
      <c r="AS1671" s="43">
        <v>8.1750000000000007</v>
      </c>
      <c r="AT1671" s="43">
        <v>8.1750000000000007</v>
      </c>
      <c r="AU1671" s="43">
        <v>8.1750000000000007</v>
      </c>
      <c r="AV1671" s="43">
        <v>8.1750000000000007</v>
      </c>
      <c r="AW1671" s="43">
        <v>8.1750000000000007</v>
      </c>
      <c r="AX1671" s="43">
        <v>8.1750000000000007</v>
      </c>
      <c r="AY1671" s="44">
        <v>8.1750000000000007</v>
      </c>
      <c r="AZ1671" s="35"/>
      <c r="BA1671" s="5"/>
    </row>
    <row r="1672" spans="1:53" x14ac:dyDescent="0.25">
      <c r="A1672" s="6"/>
      <c r="B1672" s="35"/>
      <c r="C1672" s="34" t="s">
        <v>213</v>
      </c>
      <c r="D1672" s="35" t="s">
        <v>32</v>
      </c>
      <c r="E1672" s="35"/>
      <c r="F1672" s="34"/>
      <c r="G1672" s="35"/>
      <c r="H1672" s="43">
        <v>8.85</v>
      </c>
      <c r="I1672" s="43">
        <v>8.85</v>
      </c>
      <c r="J1672" s="43">
        <v>8.85</v>
      </c>
      <c r="K1672" s="43">
        <v>8.85</v>
      </c>
      <c r="L1672" s="43">
        <v>8.85</v>
      </c>
      <c r="M1672" s="43">
        <v>8.85</v>
      </c>
      <c r="N1672" s="43">
        <v>8.85</v>
      </c>
      <c r="O1672" s="43">
        <v>8.85</v>
      </c>
      <c r="P1672" s="43">
        <v>8.85</v>
      </c>
      <c r="Q1672" s="43">
        <v>8.85</v>
      </c>
      <c r="R1672" s="43">
        <v>8.85</v>
      </c>
      <c r="S1672" s="43">
        <v>8.85</v>
      </c>
      <c r="T1672" s="43">
        <v>8.85</v>
      </c>
      <c r="U1672" s="44">
        <v>8.85</v>
      </c>
      <c r="V1672" s="47"/>
      <c r="W1672" s="45">
        <v>8.1750000000000007</v>
      </c>
      <c r="X1672" s="43">
        <v>8.1750000000000007</v>
      </c>
      <c r="Y1672" s="43">
        <v>8.1750000000000007</v>
      </c>
      <c r="Z1672" s="43">
        <v>8.1750000000000007</v>
      </c>
      <c r="AA1672" s="43">
        <v>8.1750000000000007</v>
      </c>
      <c r="AB1672" s="43">
        <v>8.1750000000000007</v>
      </c>
      <c r="AC1672" s="43">
        <v>8.1750000000000007</v>
      </c>
      <c r="AD1672" s="43">
        <v>8.1750000000000007</v>
      </c>
      <c r="AE1672" s="43">
        <v>8.1750000000000007</v>
      </c>
      <c r="AF1672" s="43">
        <v>8.1750000000000007</v>
      </c>
      <c r="AG1672" s="43">
        <v>8.1750000000000007</v>
      </c>
      <c r="AH1672" s="43">
        <v>8.1750000000000007</v>
      </c>
      <c r="AI1672" s="43">
        <v>8.1750000000000007</v>
      </c>
      <c r="AJ1672" s="44">
        <v>8.1750000000000007</v>
      </c>
      <c r="AK1672" s="47"/>
      <c r="AL1672" s="45">
        <v>8.1750000000000007</v>
      </c>
      <c r="AM1672" s="43">
        <v>8.1750000000000007</v>
      </c>
      <c r="AN1672" s="43">
        <v>8.1750000000000007</v>
      </c>
      <c r="AO1672" s="43">
        <v>8.1750000000000007</v>
      </c>
      <c r="AP1672" s="43">
        <v>8.1750000000000007</v>
      </c>
      <c r="AQ1672" s="43">
        <v>8.1750000000000007</v>
      </c>
      <c r="AR1672" s="43">
        <v>8.1750000000000007</v>
      </c>
      <c r="AS1672" s="43">
        <v>8.1750000000000007</v>
      </c>
      <c r="AT1672" s="43">
        <v>8.1750000000000007</v>
      </c>
      <c r="AU1672" s="43">
        <v>8.1750000000000007</v>
      </c>
      <c r="AV1672" s="43">
        <v>8.1750000000000007</v>
      </c>
      <c r="AW1672" s="43">
        <v>8.1750000000000007</v>
      </c>
      <c r="AX1672" s="43">
        <v>8.1750000000000007</v>
      </c>
      <c r="AY1672" s="44">
        <v>8.1750000000000007</v>
      </c>
      <c r="AZ1672" s="35"/>
      <c r="BA1672" s="5"/>
    </row>
    <row r="1673" spans="1:53" x14ac:dyDescent="0.25">
      <c r="A1673" s="6"/>
      <c r="B1673" s="9" t="s">
        <v>146</v>
      </c>
      <c r="C1673" s="16" t="s">
        <v>704</v>
      </c>
      <c r="D1673" s="9" t="s">
        <v>25</v>
      </c>
      <c r="E1673" s="9" t="s">
        <v>705</v>
      </c>
      <c r="F1673" s="16" t="s">
        <v>28</v>
      </c>
      <c r="G1673" s="9" t="s">
        <v>27</v>
      </c>
      <c r="H1673" s="37">
        <v>14.345626409445371</v>
      </c>
      <c r="I1673" s="37">
        <v>13.904715466019249</v>
      </c>
      <c r="J1673" s="37">
        <v>12.895781190359182</v>
      </c>
      <c r="K1673" s="37">
        <v>11.822651370613634</v>
      </c>
      <c r="L1673" s="37">
        <v>10.469330485469449</v>
      </c>
      <c r="M1673" s="37">
        <v>8.9251508929175376</v>
      </c>
      <c r="N1673" s="37">
        <v>7.5564424882951791</v>
      </c>
      <c r="O1673" s="37">
        <v>6.7520042097461257</v>
      </c>
      <c r="P1673" s="37">
        <v>5.8945926956673418</v>
      </c>
      <c r="Q1673" s="37">
        <v>5.0228691716176499</v>
      </c>
      <c r="R1673" s="37">
        <v>4.1692143913444042</v>
      </c>
      <c r="S1673" s="37">
        <v>1.7630803779054283</v>
      </c>
      <c r="T1673" s="37">
        <v>0.89160132847612061</v>
      </c>
      <c r="U1673" s="38">
        <v>-0.2264113234602867</v>
      </c>
      <c r="V1673" s="48"/>
      <c r="W1673" s="39">
        <v>15.441943404969326</v>
      </c>
      <c r="X1673" s="37">
        <v>15.157111001476135</v>
      </c>
      <c r="Y1673" s="37">
        <v>14.498713543902603</v>
      </c>
      <c r="Z1673" s="37">
        <v>13.768551666104457</v>
      </c>
      <c r="AA1673" s="37">
        <v>12.687270097670195</v>
      </c>
      <c r="AB1673" s="37">
        <v>11.393332160156801</v>
      </c>
      <c r="AC1673" s="37">
        <v>10.330119945826457</v>
      </c>
      <c r="AD1673" s="37">
        <v>9.6346237073860621</v>
      </c>
      <c r="AE1673" s="37">
        <v>8.8796313224529921</v>
      </c>
      <c r="AF1673" s="37">
        <v>8.1155909666255059</v>
      </c>
      <c r="AG1673" s="37">
        <v>7.3736183524084264</v>
      </c>
      <c r="AH1673" s="37">
        <v>5.3846317411073557</v>
      </c>
      <c r="AI1673" s="37">
        <v>4.4799285388617598</v>
      </c>
      <c r="AJ1673" s="38">
        <v>-2.2212572468444236</v>
      </c>
      <c r="AK1673" s="48"/>
      <c r="AL1673" s="39">
        <v>14.058069397732588</v>
      </c>
      <c r="AM1673" s="37">
        <v>13.642500139444733</v>
      </c>
      <c r="AN1673" s="37">
        <v>12.734580491927263</v>
      </c>
      <c r="AO1673" s="37">
        <v>11.746673386475472</v>
      </c>
      <c r="AP1673" s="37">
        <v>10.408717686559589</v>
      </c>
      <c r="AQ1673" s="37">
        <v>8.8296053693107268</v>
      </c>
      <c r="AR1673" s="37">
        <v>7.4667345177382192</v>
      </c>
      <c r="AS1673" s="37">
        <v>6.5976217739397782</v>
      </c>
      <c r="AT1673" s="37">
        <v>5.6599704542565057</v>
      </c>
      <c r="AU1673" s="37">
        <v>4.7064531618859391</v>
      </c>
      <c r="AV1673" s="37">
        <v>3.7800045889533074</v>
      </c>
      <c r="AW1673" s="37">
        <v>1.2853617815973521</v>
      </c>
      <c r="AX1673" s="37">
        <v>0.42806077401881737</v>
      </c>
      <c r="AY1673" s="38">
        <v>-0.96295850553192963</v>
      </c>
      <c r="AZ1673" s="9"/>
      <c r="BA1673" s="5"/>
    </row>
    <row r="1674" spans="1:53" x14ac:dyDescent="0.25">
      <c r="A1674" s="6"/>
      <c r="B1674" s="35"/>
      <c r="C1674" s="34" t="s">
        <v>704</v>
      </c>
      <c r="D1674" s="35" t="s">
        <v>29</v>
      </c>
      <c r="E1674" s="35"/>
      <c r="F1674" s="34"/>
      <c r="G1674" s="35"/>
      <c r="H1674" s="43">
        <v>14.84304340096573</v>
      </c>
      <c r="I1674" s="43">
        <v>14.620503211806954</v>
      </c>
      <c r="J1674" s="43">
        <v>13.802952092866546</v>
      </c>
      <c r="K1674" s="43">
        <v>12.928172424996637</v>
      </c>
      <c r="L1674" s="43">
        <v>11.910268447515103</v>
      </c>
      <c r="M1674" s="43">
        <v>10.8549989865889</v>
      </c>
      <c r="N1674" s="43">
        <v>10.004462443425719</v>
      </c>
      <c r="O1674" s="43">
        <v>9.3390773868602022</v>
      </c>
      <c r="P1674" s="43">
        <v>8.6510129369943556</v>
      </c>
      <c r="Q1674" s="43">
        <v>7.9704328813894243</v>
      </c>
      <c r="R1674" s="43">
        <v>7.2142010833414325</v>
      </c>
      <c r="S1674" s="43">
        <v>4.25668140555862</v>
      </c>
      <c r="T1674" s="43">
        <v>2.462577870164619</v>
      </c>
      <c r="U1674" s="44">
        <v>1.69964580694419</v>
      </c>
      <c r="V1674" s="47"/>
      <c r="W1674" s="45">
        <v>15.502827279921569</v>
      </c>
      <c r="X1674" s="43">
        <v>15.276655881699606</v>
      </c>
      <c r="Y1674" s="43">
        <v>14.777249763203018</v>
      </c>
      <c r="Z1674" s="43">
        <v>14.20511044060885</v>
      </c>
      <c r="AA1674" s="43">
        <v>13.440956525557617</v>
      </c>
      <c r="AB1674" s="43">
        <v>12.626357279141157</v>
      </c>
      <c r="AC1674" s="43">
        <v>12.060510282796031</v>
      </c>
      <c r="AD1674" s="43">
        <v>11.514461116694148</v>
      </c>
      <c r="AE1674" s="43">
        <v>10.934521066840018</v>
      </c>
      <c r="AF1674" s="43">
        <v>10.348404143867723</v>
      </c>
      <c r="AG1674" s="43">
        <v>9.6717619375770596</v>
      </c>
      <c r="AH1674" s="43">
        <v>6.824615899185849</v>
      </c>
      <c r="AI1674" s="43">
        <v>4.4799285388617598</v>
      </c>
      <c r="AJ1674" s="44">
        <v>1.3437656724468141</v>
      </c>
      <c r="AK1674" s="47"/>
      <c r="AL1674" s="45">
        <v>14.390210528169597</v>
      </c>
      <c r="AM1674" s="43">
        <v>14.158966665832361</v>
      </c>
      <c r="AN1674" s="43">
        <v>13.466550224882585</v>
      </c>
      <c r="AO1674" s="43">
        <v>12.700156103703776</v>
      </c>
      <c r="AP1674" s="43">
        <v>11.764183343673295</v>
      </c>
      <c r="AQ1674" s="43">
        <v>10.783800041592505</v>
      </c>
      <c r="AR1674" s="43">
        <v>10.057088623645081</v>
      </c>
      <c r="AS1674" s="43">
        <v>9.4223677401722572</v>
      </c>
      <c r="AT1674" s="43">
        <v>8.7560519883459538</v>
      </c>
      <c r="AU1674" s="43">
        <v>8.095544667029321</v>
      </c>
      <c r="AV1674" s="43">
        <v>7.3438757872662386</v>
      </c>
      <c r="AW1674" s="43">
        <v>4.6264585879591706</v>
      </c>
      <c r="AX1674" s="43">
        <v>3.2516668403354423</v>
      </c>
      <c r="AY1674" s="44">
        <v>2.6106850125732564</v>
      </c>
      <c r="AZ1674" s="35"/>
      <c r="BA1674" s="5"/>
    </row>
    <row r="1675" spans="1:53" x14ac:dyDescent="0.25">
      <c r="A1675" s="6"/>
      <c r="B1675" s="35"/>
      <c r="C1675" s="34" t="s">
        <v>704</v>
      </c>
      <c r="D1675" s="35" t="s">
        <v>30</v>
      </c>
      <c r="E1675" s="35"/>
      <c r="F1675" s="34"/>
      <c r="G1675" s="35"/>
      <c r="H1675" s="43">
        <v>14.345626409445371</v>
      </c>
      <c r="I1675" s="43">
        <v>13.904715466019249</v>
      </c>
      <c r="J1675" s="43">
        <v>12.895781190359182</v>
      </c>
      <c r="K1675" s="43">
        <v>11.822651370613634</v>
      </c>
      <c r="L1675" s="43">
        <v>10.469330485469449</v>
      </c>
      <c r="M1675" s="43">
        <v>8.9251508929175376</v>
      </c>
      <c r="N1675" s="43">
        <v>7.5564424882951791</v>
      </c>
      <c r="O1675" s="43">
        <v>6.7520042097461257</v>
      </c>
      <c r="P1675" s="43">
        <v>5.8945926956673418</v>
      </c>
      <c r="Q1675" s="43">
        <v>5.0228691716176499</v>
      </c>
      <c r="R1675" s="43">
        <v>4.1692143913444042</v>
      </c>
      <c r="S1675" s="43">
        <v>1.7630803779054283</v>
      </c>
      <c r="T1675" s="43">
        <v>0.89160132847612061</v>
      </c>
      <c r="U1675" s="44">
        <v>-0.2264113234602867</v>
      </c>
      <c r="V1675" s="47"/>
      <c r="W1675" s="45">
        <v>15.441943404969326</v>
      </c>
      <c r="X1675" s="43">
        <v>15.157111001476135</v>
      </c>
      <c r="Y1675" s="43">
        <v>14.498713543902603</v>
      </c>
      <c r="Z1675" s="43">
        <v>13.768551666104457</v>
      </c>
      <c r="AA1675" s="43">
        <v>12.687270097670195</v>
      </c>
      <c r="AB1675" s="43">
        <v>11.393332160156801</v>
      </c>
      <c r="AC1675" s="43">
        <v>10.330119945826457</v>
      </c>
      <c r="AD1675" s="43">
        <v>9.6346237073860621</v>
      </c>
      <c r="AE1675" s="43">
        <v>8.8796313224529921</v>
      </c>
      <c r="AF1675" s="43">
        <v>8.1155909666255059</v>
      </c>
      <c r="AG1675" s="43">
        <v>7.3736183524084264</v>
      </c>
      <c r="AH1675" s="43">
        <v>5.3846317411073557</v>
      </c>
      <c r="AI1675" s="43">
        <v>4.6654458802884271</v>
      </c>
      <c r="AJ1675" s="44">
        <v>3.409471151609381</v>
      </c>
      <c r="AK1675" s="47"/>
      <c r="AL1675" s="45">
        <v>14.058069397732588</v>
      </c>
      <c r="AM1675" s="43">
        <v>13.642500139444733</v>
      </c>
      <c r="AN1675" s="43">
        <v>12.734580491927263</v>
      </c>
      <c r="AO1675" s="43">
        <v>11.746673386475472</v>
      </c>
      <c r="AP1675" s="43">
        <v>10.408717686559589</v>
      </c>
      <c r="AQ1675" s="43">
        <v>8.8296053693107268</v>
      </c>
      <c r="AR1675" s="43">
        <v>7.4667345177382192</v>
      </c>
      <c r="AS1675" s="43">
        <v>6.5976217739397782</v>
      </c>
      <c r="AT1675" s="43">
        <v>5.6599704542565057</v>
      </c>
      <c r="AU1675" s="43">
        <v>4.7064531618859391</v>
      </c>
      <c r="AV1675" s="43">
        <v>3.7800045889533074</v>
      </c>
      <c r="AW1675" s="43">
        <v>1.2853617815973521</v>
      </c>
      <c r="AX1675" s="43">
        <v>0.42806077401881737</v>
      </c>
      <c r="AY1675" s="44">
        <v>-0.96295850553192963</v>
      </c>
      <c r="AZ1675" s="35"/>
      <c r="BA1675" s="5"/>
    </row>
    <row r="1676" spans="1:53" x14ac:dyDescent="0.25">
      <c r="A1676" s="6"/>
      <c r="B1676" s="35"/>
      <c r="C1676" s="34" t="s">
        <v>704</v>
      </c>
      <c r="D1676" s="35" t="s">
        <v>31</v>
      </c>
      <c r="E1676" s="35"/>
      <c r="F1676" s="34"/>
      <c r="G1676" s="35"/>
      <c r="H1676" s="43">
        <v>15.042809322683681</v>
      </c>
      <c r="I1676" s="43">
        <v>14.934289152599913</v>
      </c>
      <c r="J1676" s="43">
        <v>14.556392612046508</v>
      </c>
      <c r="K1676" s="43">
        <v>14.232423204461485</v>
      </c>
      <c r="L1676" s="43">
        <v>13.936522291537234</v>
      </c>
      <c r="M1676" s="43">
        <v>13.344974675829704</v>
      </c>
      <c r="N1676" s="43">
        <v>12.986743066413906</v>
      </c>
      <c r="O1676" s="43">
        <v>12.629528728684287</v>
      </c>
      <c r="P1676" s="43">
        <v>12.275288062746732</v>
      </c>
      <c r="Q1676" s="43">
        <v>11.891022765705079</v>
      </c>
      <c r="R1676" s="43">
        <v>11.451562389358683</v>
      </c>
      <c r="S1676" s="43">
        <v>8.5410615159626264</v>
      </c>
      <c r="T1676" s="43">
        <v>6.6335574519693736</v>
      </c>
      <c r="U1676" s="44">
        <v>4.829501660232232</v>
      </c>
      <c r="V1676" s="47"/>
      <c r="W1676" s="45">
        <v>15.612817663992399</v>
      </c>
      <c r="X1676" s="43">
        <v>15.481574373015121</v>
      </c>
      <c r="Y1676" s="43">
        <v>15.029388843487386</v>
      </c>
      <c r="Z1676" s="43">
        <v>14.643481112178552</v>
      </c>
      <c r="AA1676" s="43">
        <v>14.297753336202845</v>
      </c>
      <c r="AB1676" s="43">
        <v>13.583439230668036</v>
      </c>
      <c r="AC1676" s="43">
        <v>13.159894172562582</v>
      </c>
      <c r="AD1676" s="43">
        <v>12.73240676044745</v>
      </c>
      <c r="AE1676" s="43">
        <v>12.311766088041304</v>
      </c>
      <c r="AF1676" s="43">
        <v>11.84704125980697</v>
      </c>
      <c r="AG1676" s="43">
        <v>11.311423706790084</v>
      </c>
      <c r="AH1676" s="43">
        <v>8.0641201498348689</v>
      </c>
      <c r="AI1676" s="43">
        <v>5.3855645834531458</v>
      </c>
      <c r="AJ1676" s="44">
        <v>1.8561301104122236</v>
      </c>
      <c r="AK1676" s="47"/>
      <c r="AL1676" s="45">
        <v>14.562521521047092</v>
      </c>
      <c r="AM1676" s="43">
        <v>14.452523020900184</v>
      </c>
      <c r="AN1676" s="43">
        <v>14.014876415878685</v>
      </c>
      <c r="AO1676" s="43">
        <v>13.645883768441619</v>
      </c>
      <c r="AP1676" s="43">
        <v>13.323344960064913</v>
      </c>
      <c r="AQ1676" s="43">
        <v>12.634128027726073</v>
      </c>
      <c r="AR1676" s="43">
        <v>12.238084987605024</v>
      </c>
      <c r="AS1676" s="43">
        <v>11.839331075416759</v>
      </c>
      <c r="AT1676" s="43">
        <v>11.448533291767623</v>
      </c>
      <c r="AU1676" s="43">
        <v>11.02075321616829</v>
      </c>
      <c r="AV1676" s="43">
        <v>10.529097450639171</v>
      </c>
      <c r="AW1676" s="43">
        <v>7.6139880639277795</v>
      </c>
      <c r="AX1676" s="43">
        <v>6.0175913084501893</v>
      </c>
      <c r="AY1676" s="44">
        <v>4.6603943411621067</v>
      </c>
      <c r="AZ1676" s="35"/>
      <c r="BA1676" s="5"/>
    </row>
    <row r="1677" spans="1:53" x14ac:dyDescent="0.25">
      <c r="A1677" s="6"/>
      <c r="B1677" s="35"/>
      <c r="C1677" s="34" t="s">
        <v>704</v>
      </c>
      <c r="D1677" s="35" t="s">
        <v>32</v>
      </c>
      <c r="E1677" s="35"/>
      <c r="F1677" s="34"/>
      <c r="G1677" s="35"/>
      <c r="H1677" s="43">
        <v>15.114142813003181</v>
      </c>
      <c r="I1677" s="43">
        <v>15.033919886013354</v>
      </c>
      <c r="J1677" s="43">
        <v>14.840518237203694</v>
      </c>
      <c r="K1677" s="43">
        <v>14.637063777435449</v>
      </c>
      <c r="L1677" s="43">
        <v>14.404117465226443</v>
      </c>
      <c r="M1677" s="43">
        <v>14.150946027122929</v>
      </c>
      <c r="N1677" s="43">
        <v>13.883896827924486</v>
      </c>
      <c r="O1677" s="43">
        <v>13.557941659733098</v>
      </c>
      <c r="P1677" s="43">
        <v>13.223630765223353</v>
      </c>
      <c r="Q1677" s="43">
        <v>12.861206550562118</v>
      </c>
      <c r="R1677" s="43">
        <v>12.482604493139522</v>
      </c>
      <c r="S1677" s="43">
        <v>9.8202533136439101</v>
      </c>
      <c r="T1677" s="43">
        <v>7.2856379794058324</v>
      </c>
      <c r="U1677" s="44">
        <v>5.2762257871723186</v>
      </c>
      <c r="V1677" s="47"/>
      <c r="W1677" s="45">
        <v>15.627250388735472</v>
      </c>
      <c r="X1677" s="43">
        <v>15.499811601313265</v>
      </c>
      <c r="Y1677" s="43">
        <v>15.279573143093687</v>
      </c>
      <c r="Z1677" s="43">
        <v>15.034167876167707</v>
      </c>
      <c r="AA1677" s="43">
        <v>14.75507804712192</v>
      </c>
      <c r="AB1677" s="43">
        <v>14.441630839022402</v>
      </c>
      <c r="AC1677" s="43">
        <v>14.102854143224985</v>
      </c>
      <c r="AD1677" s="43">
        <v>13.741034214623017</v>
      </c>
      <c r="AE1677" s="43">
        <v>13.349834708633693</v>
      </c>
      <c r="AF1677" s="43">
        <v>12.912657162375515</v>
      </c>
      <c r="AG1677" s="43">
        <v>12.428601727268756</v>
      </c>
      <c r="AH1677" s="43">
        <v>9.110659591445236</v>
      </c>
      <c r="AI1677" s="43">
        <v>4.5622074743658168</v>
      </c>
      <c r="AJ1677" s="44">
        <v>-2.2212572468444236</v>
      </c>
      <c r="AK1677" s="47"/>
      <c r="AL1677" s="45">
        <v>14.616174494893073</v>
      </c>
      <c r="AM1677" s="43">
        <v>14.531110258426455</v>
      </c>
      <c r="AN1677" s="43">
        <v>14.3374757845895</v>
      </c>
      <c r="AO1677" s="43">
        <v>14.126952223581656</v>
      </c>
      <c r="AP1677" s="43">
        <v>13.890228160342536</v>
      </c>
      <c r="AQ1677" s="43">
        <v>13.631637491857042</v>
      </c>
      <c r="AR1677" s="43">
        <v>13.356903533572247</v>
      </c>
      <c r="AS1677" s="43">
        <v>13.046905008151537</v>
      </c>
      <c r="AT1677" s="43">
        <v>12.724770188316398</v>
      </c>
      <c r="AU1677" s="43">
        <v>12.372477050692469</v>
      </c>
      <c r="AV1677" s="43">
        <v>11.997535997352879</v>
      </c>
      <c r="AW1677" s="43">
        <v>9.4968387722516905</v>
      </c>
      <c r="AX1677" s="43">
        <v>7.2038612344569888</v>
      </c>
      <c r="AY1677" s="44">
        <v>5.6282819417857333</v>
      </c>
      <c r="AZ1677" s="35"/>
      <c r="BA1677" s="5"/>
    </row>
    <row r="1678" spans="1:53" x14ac:dyDescent="0.25">
      <c r="A1678" s="6"/>
      <c r="B1678" s="9" t="s">
        <v>169</v>
      </c>
      <c r="C1678" s="16" t="s">
        <v>706</v>
      </c>
      <c r="D1678" s="9" t="s">
        <v>25</v>
      </c>
      <c r="E1678" s="9" t="s">
        <v>707</v>
      </c>
      <c r="F1678" s="16" t="s">
        <v>27</v>
      </c>
      <c r="G1678" s="9" t="s">
        <v>27</v>
      </c>
      <c r="H1678" s="37">
        <v>-1.6637638502308296</v>
      </c>
      <c r="I1678" s="37">
        <v>-1.7630498022745531</v>
      </c>
      <c r="J1678" s="37">
        <v>-1.8948703108100395</v>
      </c>
      <c r="K1678" s="37">
        <v>-2.0734879062569203</v>
      </c>
      <c r="L1678" s="37">
        <v>-2.244918071967811</v>
      </c>
      <c r="M1678" s="37">
        <v>-2.4173008789630965</v>
      </c>
      <c r="N1678" s="37">
        <v>-2.5936025360106321</v>
      </c>
      <c r="O1678" s="37">
        <v>-2.6696627596194089</v>
      </c>
      <c r="P1678" s="37">
        <v>-2.777131670506519</v>
      </c>
      <c r="Q1678" s="37">
        <v>-2.8954715292835775</v>
      </c>
      <c r="R1678" s="37">
        <v>-3.0158633825257137</v>
      </c>
      <c r="S1678" s="37">
        <v>-3.2233584368526786</v>
      </c>
      <c r="T1678" s="37">
        <v>-3.3180425855593212</v>
      </c>
      <c r="U1678" s="38">
        <v>-3.3814416103895173</v>
      </c>
      <c r="V1678" s="48"/>
      <c r="W1678" s="39">
        <v>-0.8849535145848324</v>
      </c>
      <c r="X1678" s="37">
        <v>-0.92591300108408658</v>
      </c>
      <c r="Y1678" s="37">
        <v>-0.9768864558623509</v>
      </c>
      <c r="Z1678" s="37">
        <v>-1.0236116816461664</v>
      </c>
      <c r="AA1678" s="37">
        <v>-1.0629832627202989</v>
      </c>
      <c r="AB1678" s="37">
        <v>-1.1061598761827622</v>
      </c>
      <c r="AC1678" s="37">
        <v>-1.151796120650229</v>
      </c>
      <c r="AD1678" s="37">
        <v>-1.2083073412768606</v>
      </c>
      <c r="AE1678" s="37">
        <v>-1.271086496692817</v>
      </c>
      <c r="AF1678" s="37">
        <v>-1.3546860951399586</v>
      </c>
      <c r="AG1678" s="37">
        <v>-1.4334013484966417</v>
      </c>
      <c r="AH1678" s="37">
        <v>-1.6194484351500207</v>
      </c>
      <c r="AI1678" s="37">
        <v>-1.7329334846150726</v>
      </c>
      <c r="AJ1678" s="38">
        <v>-1.7593711474176623</v>
      </c>
      <c r="AK1678" s="48"/>
      <c r="AL1678" s="39">
        <v>-1.2065391005693167</v>
      </c>
      <c r="AM1678" s="37">
        <v>-1.2664010046771588</v>
      </c>
      <c r="AN1678" s="37">
        <v>-1.3604531682614613</v>
      </c>
      <c r="AO1678" s="37">
        <v>-1.4777426844470525</v>
      </c>
      <c r="AP1678" s="37">
        <v>-1.6081832851736566</v>
      </c>
      <c r="AQ1678" s="37">
        <v>-1.7395125342878712</v>
      </c>
      <c r="AR1678" s="37">
        <v>-1.8753166812739162</v>
      </c>
      <c r="AS1678" s="37">
        <v>-1.9004484488610163</v>
      </c>
      <c r="AT1678" s="37">
        <v>-1.9461011995205468</v>
      </c>
      <c r="AU1678" s="37">
        <v>-2.0113901201765501</v>
      </c>
      <c r="AV1678" s="37">
        <v>-2.1087326601692982</v>
      </c>
      <c r="AW1678" s="37">
        <v>-2.294089097811812</v>
      </c>
      <c r="AX1678" s="37">
        <v>-2.371688038026178</v>
      </c>
      <c r="AY1678" s="38">
        <v>-2.4427476862417357</v>
      </c>
      <c r="AZ1678" s="9"/>
      <c r="BA1678" s="5"/>
    </row>
    <row r="1679" spans="1:53" x14ac:dyDescent="0.25">
      <c r="A1679" s="6"/>
      <c r="B1679" s="35"/>
      <c r="C1679" s="34" t="s">
        <v>706</v>
      </c>
      <c r="D1679" s="35" t="s">
        <v>29</v>
      </c>
      <c r="E1679" s="35"/>
      <c r="F1679" s="34"/>
      <c r="G1679" s="35"/>
      <c r="H1679" s="43">
        <v>-1.6030642309482173</v>
      </c>
      <c r="I1679" s="43">
        <v>-1.678955402327857</v>
      </c>
      <c r="J1679" s="43">
        <v>-1.8716114377676374</v>
      </c>
      <c r="K1679" s="43">
        <v>-2.0734879062569203</v>
      </c>
      <c r="L1679" s="43">
        <v>-2.244918071967811</v>
      </c>
      <c r="M1679" s="43">
        <v>-2.4173008789630965</v>
      </c>
      <c r="N1679" s="43">
        <v>-2.5936025360106321</v>
      </c>
      <c r="O1679" s="43">
        <v>-2.6696627596194089</v>
      </c>
      <c r="P1679" s="43">
        <v>-2.777131670506519</v>
      </c>
      <c r="Q1679" s="43">
        <v>-2.8897653497440139</v>
      </c>
      <c r="R1679" s="43">
        <v>-2.9834482042694188</v>
      </c>
      <c r="S1679" s="43">
        <v>-3.1526303024478946</v>
      </c>
      <c r="T1679" s="43">
        <v>-3.3084743334234741</v>
      </c>
      <c r="U1679" s="44">
        <v>-3.3814416103895173</v>
      </c>
      <c r="V1679" s="47"/>
      <c r="W1679" s="45">
        <v>-0.8849535145848324</v>
      </c>
      <c r="X1679" s="43">
        <v>-0.92591300108408658</v>
      </c>
      <c r="Y1679" s="43">
        <v>-0.9768864558623509</v>
      </c>
      <c r="Z1679" s="43">
        <v>-1.0236116816461664</v>
      </c>
      <c r="AA1679" s="43">
        <v>-1.0629832627202989</v>
      </c>
      <c r="AB1679" s="43">
        <v>-1.1061598761827622</v>
      </c>
      <c r="AC1679" s="43">
        <v>-1.151796120650229</v>
      </c>
      <c r="AD1679" s="43">
        <v>-1.2083073412768606</v>
      </c>
      <c r="AE1679" s="43">
        <v>-1.2612241477697164</v>
      </c>
      <c r="AF1679" s="43">
        <v>-1.3143420076735355</v>
      </c>
      <c r="AG1679" s="43">
        <v>-1.3775185908149501</v>
      </c>
      <c r="AH1679" s="43">
        <v>-1.5487475720019415</v>
      </c>
      <c r="AI1679" s="43">
        <v>-1.5680583657987324</v>
      </c>
      <c r="AJ1679" s="44">
        <v>-1.5817333289472173</v>
      </c>
      <c r="AK1679" s="47"/>
      <c r="AL1679" s="45">
        <v>-1.160506728849366</v>
      </c>
      <c r="AM1679" s="43">
        <v>-1.2072359649980715</v>
      </c>
      <c r="AN1679" s="43">
        <v>-1.3426795693291194</v>
      </c>
      <c r="AO1679" s="43">
        <v>-1.4777426844470525</v>
      </c>
      <c r="AP1679" s="43">
        <v>-1.6081832851736566</v>
      </c>
      <c r="AQ1679" s="43">
        <v>-1.7395125342878712</v>
      </c>
      <c r="AR1679" s="43">
        <v>-1.8753166812739162</v>
      </c>
      <c r="AS1679" s="43">
        <v>-1.9004484488610163</v>
      </c>
      <c r="AT1679" s="43">
        <v>-1.9461011995205468</v>
      </c>
      <c r="AU1679" s="43">
        <v>-1.9968438592815825</v>
      </c>
      <c r="AV1679" s="43">
        <v>-2.0757587572307328</v>
      </c>
      <c r="AW1679" s="43">
        <v>-2.2136557169967834</v>
      </c>
      <c r="AX1679" s="43">
        <v>-2.3352262301566622</v>
      </c>
      <c r="AY1679" s="44">
        <v>-2.3950632134433825</v>
      </c>
      <c r="AZ1679" s="35"/>
      <c r="BA1679" s="5"/>
    </row>
    <row r="1680" spans="1:53" x14ac:dyDescent="0.25">
      <c r="A1680" s="6"/>
      <c r="B1680" s="35"/>
      <c r="C1680" s="34" t="s">
        <v>706</v>
      </c>
      <c r="D1680" s="35" t="s">
        <v>30</v>
      </c>
      <c r="E1680" s="35"/>
      <c r="F1680" s="34"/>
      <c r="G1680" s="35"/>
      <c r="H1680" s="43">
        <v>-1.6637638502308296</v>
      </c>
      <c r="I1680" s="43">
        <v>-1.7630498022745531</v>
      </c>
      <c r="J1680" s="43">
        <v>-1.8948703108100395</v>
      </c>
      <c r="K1680" s="43">
        <v>-2.0371904697178431</v>
      </c>
      <c r="L1680" s="43">
        <v>-2.1719780062788816</v>
      </c>
      <c r="M1680" s="43">
        <v>-2.3447676792709311</v>
      </c>
      <c r="N1680" s="43">
        <v>-2.5364997181589781</v>
      </c>
      <c r="O1680" s="43">
        <v>-2.6458248589255593</v>
      </c>
      <c r="P1680" s="43">
        <v>-2.7739120214008057</v>
      </c>
      <c r="Q1680" s="43">
        <v>-2.8954715292835775</v>
      </c>
      <c r="R1680" s="43">
        <v>-3.0158633825257137</v>
      </c>
      <c r="S1680" s="43">
        <v>-3.2233584368526786</v>
      </c>
      <c r="T1680" s="43">
        <v>-3.3180425855593212</v>
      </c>
      <c r="U1680" s="44">
        <v>-3.355145579878978</v>
      </c>
      <c r="V1680" s="47"/>
      <c r="W1680" s="45">
        <v>-0.87830687779203509</v>
      </c>
      <c r="X1680" s="43">
        <v>-0.91139519400281621</v>
      </c>
      <c r="Y1680" s="43">
        <v>-0.93840173258268678</v>
      </c>
      <c r="Z1680" s="43">
        <v>-0.96978020291552047</v>
      </c>
      <c r="AA1680" s="43">
        <v>-1.0009589380146982</v>
      </c>
      <c r="AB1680" s="43">
        <v>-1.0548033298752388</v>
      </c>
      <c r="AC1680" s="43">
        <v>-1.1188651057910253</v>
      </c>
      <c r="AD1680" s="43">
        <v>-1.1913636907046938</v>
      </c>
      <c r="AE1680" s="43">
        <v>-1.271086496692817</v>
      </c>
      <c r="AF1680" s="43">
        <v>-1.3546860951399586</v>
      </c>
      <c r="AG1680" s="43">
        <v>-1.4334013484966417</v>
      </c>
      <c r="AH1680" s="43">
        <v>-1.6040575723232728</v>
      </c>
      <c r="AI1680" s="43">
        <v>-1.6268812446970911</v>
      </c>
      <c r="AJ1680" s="44">
        <v>-1.6331792322126586</v>
      </c>
      <c r="AK1680" s="47"/>
      <c r="AL1680" s="45">
        <v>-1.2065391005693167</v>
      </c>
      <c r="AM1680" s="43">
        <v>-1.2664010046771588</v>
      </c>
      <c r="AN1680" s="43">
        <v>-1.3604531682614613</v>
      </c>
      <c r="AO1680" s="43">
        <v>-1.4584488513889324</v>
      </c>
      <c r="AP1680" s="43">
        <v>-1.5580689477093501</v>
      </c>
      <c r="AQ1680" s="43">
        <v>-1.6668917043854341</v>
      </c>
      <c r="AR1680" s="43">
        <v>-1.7845397711026152</v>
      </c>
      <c r="AS1680" s="43">
        <v>-1.832520985004527</v>
      </c>
      <c r="AT1680" s="43">
        <v>-1.9205162281302801</v>
      </c>
      <c r="AU1680" s="43">
        <v>-2.0113901201765501</v>
      </c>
      <c r="AV1680" s="43">
        <v>-2.1087326601692982</v>
      </c>
      <c r="AW1680" s="43">
        <v>-2.294089097811812</v>
      </c>
      <c r="AX1680" s="43">
        <v>-2.371688038026178</v>
      </c>
      <c r="AY1680" s="44">
        <v>-2.4007171996884757</v>
      </c>
      <c r="AZ1680" s="35"/>
      <c r="BA1680" s="5"/>
    </row>
    <row r="1681" spans="1:53" x14ac:dyDescent="0.25">
      <c r="A1681" s="6"/>
      <c r="B1681" s="35"/>
      <c r="C1681" s="34" t="s">
        <v>706</v>
      </c>
      <c r="D1681" s="35" t="s">
        <v>31</v>
      </c>
      <c r="E1681" s="35"/>
      <c r="F1681" s="34"/>
      <c r="G1681" s="35"/>
      <c r="H1681" s="43">
        <v>-1.5432092433337901</v>
      </c>
      <c r="I1681" s="43">
        <v>-1.5754976772249694</v>
      </c>
      <c r="J1681" s="43">
        <v>-1.6174271361342414</v>
      </c>
      <c r="K1681" s="43">
        <v>-1.6679332728775749</v>
      </c>
      <c r="L1681" s="43">
        <v>-1.7243396435951213</v>
      </c>
      <c r="M1681" s="43">
        <v>-1.7834914933476491</v>
      </c>
      <c r="N1681" s="43">
        <v>-1.8536054641163489</v>
      </c>
      <c r="O1681" s="43">
        <v>-1.9420062081494986</v>
      </c>
      <c r="P1681" s="43">
        <v>-2.0402449821036299</v>
      </c>
      <c r="Q1681" s="43">
        <v>-2.149914984210171</v>
      </c>
      <c r="R1681" s="43">
        <v>-2.2726236381926346</v>
      </c>
      <c r="S1681" s="43">
        <v>-2.8735811022586497</v>
      </c>
      <c r="T1681" s="43">
        <v>-3.0535979678450138</v>
      </c>
      <c r="U1681" s="44">
        <v>-3.1387651219860393</v>
      </c>
      <c r="V1681" s="47"/>
      <c r="W1681" s="45">
        <v>-0.86126278634981568</v>
      </c>
      <c r="X1681" s="43">
        <v>-0.87247981944801367</v>
      </c>
      <c r="Y1681" s="43">
        <v>-0.88759409785907617</v>
      </c>
      <c r="Z1681" s="43">
        <v>-0.90706692175970649</v>
      </c>
      <c r="AA1681" s="43">
        <v>-0.93103338536454516</v>
      </c>
      <c r="AB1681" s="43">
        <v>-0.96058886102046737</v>
      </c>
      <c r="AC1681" s="43">
        <v>-0.99694197969989484</v>
      </c>
      <c r="AD1681" s="43">
        <v>-1.0421281447508437</v>
      </c>
      <c r="AE1681" s="43">
        <v>-1.0972390000067933</v>
      </c>
      <c r="AF1681" s="43">
        <v>-1.16111764459415</v>
      </c>
      <c r="AG1681" s="43">
        <v>-1.2342784642257576</v>
      </c>
      <c r="AH1681" s="43">
        <v>-1.6194484351500207</v>
      </c>
      <c r="AI1681" s="43">
        <v>-1.7329334846150726</v>
      </c>
      <c r="AJ1681" s="44">
        <v>-1.7499237391466336</v>
      </c>
      <c r="AK1681" s="47"/>
      <c r="AL1681" s="45">
        <v>-1.1054730100305385</v>
      </c>
      <c r="AM1681" s="43">
        <v>-1.125313679685505</v>
      </c>
      <c r="AN1681" s="43">
        <v>-1.1495394784484354</v>
      </c>
      <c r="AO1681" s="43">
        <v>-1.1773574913244382</v>
      </c>
      <c r="AP1681" s="43">
        <v>-1.209490910624015</v>
      </c>
      <c r="AQ1681" s="43">
        <v>-1.2407926593076981</v>
      </c>
      <c r="AR1681" s="43">
        <v>-1.2778950689462945</v>
      </c>
      <c r="AS1681" s="43">
        <v>-1.3230193583849541</v>
      </c>
      <c r="AT1681" s="43">
        <v>-1.3990541099574894</v>
      </c>
      <c r="AU1681" s="43">
        <v>-1.4884961734196693</v>
      </c>
      <c r="AV1681" s="43">
        <v>-1.5893116490821328</v>
      </c>
      <c r="AW1681" s="43">
        <v>-2.0972248804736227</v>
      </c>
      <c r="AX1681" s="43">
        <v>-2.2954170187426666</v>
      </c>
      <c r="AY1681" s="44">
        <v>-2.3755699490433639</v>
      </c>
      <c r="AZ1681" s="35"/>
      <c r="BA1681" s="5"/>
    </row>
    <row r="1682" spans="1:53" x14ac:dyDescent="0.25">
      <c r="A1682" s="6"/>
      <c r="B1682" s="35"/>
      <c r="C1682" s="34" t="s">
        <v>706</v>
      </c>
      <c r="D1682" s="35" t="s">
        <v>32</v>
      </c>
      <c r="E1682" s="35"/>
      <c r="F1682" s="34"/>
      <c r="G1682" s="35"/>
      <c r="H1682" s="43">
        <v>-1.52590230922931</v>
      </c>
      <c r="I1682" s="43">
        <v>-1.5546564288158975</v>
      </c>
      <c r="J1682" s="43">
        <v>-1.5938094032488999</v>
      </c>
      <c r="K1682" s="43">
        <v>-1.6385469605235135</v>
      </c>
      <c r="L1682" s="43">
        <v>-1.689355262216989</v>
      </c>
      <c r="M1682" s="43">
        <v>-1.7381689416793149</v>
      </c>
      <c r="N1682" s="43">
        <v>-1.7965004486395548</v>
      </c>
      <c r="O1682" s="43">
        <v>-1.8645107972762336</v>
      </c>
      <c r="P1682" s="43">
        <v>-1.936857207108492</v>
      </c>
      <c r="Q1682" s="43">
        <v>-2.0164830006575154</v>
      </c>
      <c r="R1682" s="43">
        <v>-2.103141139782033</v>
      </c>
      <c r="S1682" s="43">
        <v>-2.6751291412135578</v>
      </c>
      <c r="T1682" s="43">
        <v>-3.1090908591150672</v>
      </c>
      <c r="U1682" s="44">
        <v>-3.2331213429104197</v>
      </c>
      <c r="V1682" s="47"/>
      <c r="W1682" s="45">
        <v>-0.85697700902736407</v>
      </c>
      <c r="X1682" s="43">
        <v>-0.86533042360927603</v>
      </c>
      <c r="Y1682" s="43">
        <v>-0.87640828128026915</v>
      </c>
      <c r="Z1682" s="43">
        <v>-0.89008437734947488</v>
      </c>
      <c r="AA1682" s="43">
        <v>-0.90614695120718758</v>
      </c>
      <c r="AB1682" s="43">
        <v>-0.92506778848014704</v>
      </c>
      <c r="AC1682" s="43">
        <v>-0.94753059247077642</v>
      </c>
      <c r="AD1682" s="43">
        <v>-0.97432941215797286</v>
      </c>
      <c r="AE1682" s="43">
        <v>-1.0052922081858702</v>
      </c>
      <c r="AF1682" s="43">
        <v>-1.0403102009186944</v>
      </c>
      <c r="AG1682" s="43">
        <v>-1.0803194090155843</v>
      </c>
      <c r="AH1682" s="43">
        <v>-1.3496927134314278</v>
      </c>
      <c r="AI1682" s="43">
        <v>-1.611586281341987</v>
      </c>
      <c r="AJ1682" s="44">
        <v>-1.7593711474176623</v>
      </c>
      <c r="AK1682" s="47"/>
      <c r="AL1682" s="45">
        <v>-1.0928898104591243</v>
      </c>
      <c r="AM1682" s="43">
        <v>-1.1115572735771742</v>
      </c>
      <c r="AN1682" s="43">
        <v>-1.1360213265956252</v>
      </c>
      <c r="AO1682" s="43">
        <v>-1.1626701758885809</v>
      </c>
      <c r="AP1682" s="43">
        <v>-1.1945614785953311</v>
      </c>
      <c r="AQ1682" s="43">
        <v>-1.2225209637771575</v>
      </c>
      <c r="AR1682" s="43">
        <v>-1.2563147640272598</v>
      </c>
      <c r="AS1682" s="43">
        <v>-1.2935191770060701</v>
      </c>
      <c r="AT1682" s="43">
        <v>-1.3319662833722363</v>
      </c>
      <c r="AU1682" s="43">
        <v>-1.3734446424628026</v>
      </c>
      <c r="AV1682" s="43">
        <v>-1.433969566026708</v>
      </c>
      <c r="AW1682" s="43">
        <v>-1.882614101416797</v>
      </c>
      <c r="AX1682" s="43">
        <v>-2.2338311795017036</v>
      </c>
      <c r="AY1682" s="44">
        <v>-2.4427476862417357</v>
      </c>
      <c r="AZ1682" s="35"/>
      <c r="BA1682" s="5"/>
    </row>
    <row r="1683" spans="1:53" x14ac:dyDescent="0.25">
      <c r="A1683" s="6"/>
      <c r="B1683" s="9" t="s">
        <v>266</v>
      </c>
      <c r="C1683" s="16" t="s">
        <v>708</v>
      </c>
      <c r="D1683" s="9" t="s">
        <v>25</v>
      </c>
      <c r="E1683" s="9" t="s">
        <v>709</v>
      </c>
      <c r="F1683" s="16" t="s">
        <v>28</v>
      </c>
      <c r="G1683" s="9" t="s">
        <v>28</v>
      </c>
      <c r="H1683" s="37">
        <v>27.195892607681444</v>
      </c>
      <c r="I1683" s="37">
        <v>27.026318038492903</v>
      </c>
      <c r="J1683" s="37">
        <v>26.910846523185583</v>
      </c>
      <c r="K1683" s="37">
        <v>26.715230246253444</v>
      </c>
      <c r="L1683" s="37">
        <v>26.521579362496979</v>
      </c>
      <c r="M1683" s="37">
        <v>26.254980208402774</v>
      </c>
      <c r="N1683" s="37">
        <v>25.94593091703209</v>
      </c>
      <c r="O1683" s="37">
        <v>25.657444698638265</v>
      </c>
      <c r="P1683" s="37">
        <v>25.343992945799229</v>
      </c>
      <c r="Q1683" s="37">
        <v>25.022087193104753</v>
      </c>
      <c r="R1683" s="37">
        <v>24.706335669570471</v>
      </c>
      <c r="S1683" s="37">
        <v>23.88817420286086</v>
      </c>
      <c r="T1683" s="37">
        <v>23.403081870702877</v>
      </c>
      <c r="U1683" s="38">
        <v>22.625567911794263</v>
      </c>
      <c r="V1683" s="48"/>
      <c r="W1683" s="39">
        <v>27.095537475053117</v>
      </c>
      <c r="X1683" s="37">
        <v>26.955371013236181</v>
      </c>
      <c r="Y1683" s="37">
        <v>26.827485933370426</v>
      </c>
      <c r="Z1683" s="37">
        <v>26.687726289407799</v>
      </c>
      <c r="AA1683" s="37">
        <v>26.562987713034282</v>
      </c>
      <c r="AB1683" s="37">
        <v>26.423558140676743</v>
      </c>
      <c r="AC1683" s="37">
        <v>26.272987739319863</v>
      </c>
      <c r="AD1683" s="37">
        <v>26.089275886482017</v>
      </c>
      <c r="AE1683" s="37">
        <v>25.852990277903722</v>
      </c>
      <c r="AF1683" s="37">
        <v>25.615053217008896</v>
      </c>
      <c r="AG1683" s="37">
        <v>25.338915733216645</v>
      </c>
      <c r="AH1683" s="37">
        <v>23.998569572947282</v>
      </c>
      <c r="AI1683" s="37">
        <v>21.456690719892414</v>
      </c>
      <c r="AJ1683" s="38">
        <v>16.756906745424239</v>
      </c>
      <c r="AK1683" s="48"/>
      <c r="AL1683" s="39">
        <v>26.403208483162533</v>
      </c>
      <c r="AM1683" s="37">
        <v>26.276678459337383</v>
      </c>
      <c r="AN1683" s="37">
        <v>26.16819457599518</v>
      </c>
      <c r="AO1683" s="37">
        <v>26.005271727230372</v>
      </c>
      <c r="AP1683" s="37">
        <v>25.832996745136743</v>
      </c>
      <c r="AQ1683" s="37">
        <v>25.597743241263466</v>
      </c>
      <c r="AR1683" s="37">
        <v>25.325471158053837</v>
      </c>
      <c r="AS1683" s="37">
        <v>25.064680298543436</v>
      </c>
      <c r="AT1683" s="37">
        <v>24.781875845650948</v>
      </c>
      <c r="AU1683" s="37">
        <v>24.493011368604702</v>
      </c>
      <c r="AV1683" s="37">
        <v>24.208909902083509</v>
      </c>
      <c r="AW1683" s="37">
        <v>23.411810950648849</v>
      </c>
      <c r="AX1683" s="37">
        <v>22.847218065055841</v>
      </c>
      <c r="AY1683" s="38">
        <v>21.916099198024696</v>
      </c>
      <c r="AZ1683" s="9"/>
      <c r="BA1683" s="5"/>
    </row>
    <row r="1684" spans="1:53" x14ac:dyDescent="0.25">
      <c r="A1684" s="6"/>
      <c r="B1684" s="35"/>
      <c r="C1684" s="34" t="s">
        <v>708</v>
      </c>
      <c r="D1684" s="35" t="s">
        <v>29</v>
      </c>
      <c r="E1684" s="35"/>
      <c r="F1684" s="34"/>
      <c r="G1684" s="35"/>
      <c r="H1684" s="43">
        <v>27.233335666371534</v>
      </c>
      <c r="I1684" s="43">
        <v>27.071553945858987</v>
      </c>
      <c r="J1684" s="43">
        <v>26.953865145724738</v>
      </c>
      <c r="K1684" s="43">
        <v>26.773687406304962</v>
      </c>
      <c r="L1684" s="43">
        <v>26.574697879978284</v>
      </c>
      <c r="M1684" s="43">
        <v>26.353506872459082</v>
      </c>
      <c r="N1684" s="43">
        <v>26.117705698763913</v>
      </c>
      <c r="O1684" s="43">
        <v>25.903540629652554</v>
      </c>
      <c r="P1684" s="43">
        <v>25.680963059048331</v>
      </c>
      <c r="Q1684" s="43">
        <v>25.470186389710989</v>
      </c>
      <c r="R1684" s="43">
        <v>25.222327901327997</v>
      </c>
      <c r="S1684" s="43">
        <v>24.371081687880615</v>
      </c>
      <c r="T1684" s="43">
        <v>23.899653899350625</v>
      </c>
      <c r="U1684" s="44">
        <v>23.563456693585916</v>
      </c>
      <c r="V1684" s="47"/>
      <c r="W1684" s="45">
        <v>27.095537475053117</v>
      </c>
      <c r="X1684" s="43">
        <v>26.955371013236181</v>
      </c>
      <c r="Y1684" s="43">
        <v>26.827485933370426</v>
      </c>
      <c r="Z1684" s="43">
        <v>26.687726289407799</v>
      </c>
      <c r="AA1684" s="43">
        <v>26.562987713034282</v>
      </c>
      <c r="AB1684" s="43">
        <v>26.423558140676743</v>
      </c>
      <c r="AC1684" s="43">
        <v>26.272987739319863</v>
      </c>
      <c r="AD1684" s="43">
        <v>26.089275886482017</v>
      </c>
      <c r="AE1684" s="43">
        <v>25.852990277903722</v>
      </c>
      <c r="AF1684" s="43">
        <v>25.615053217008896</v>
      </c>
      <c r="AG1684" s="43">
        <v>25.338915733216645</v>
      </c>
      <c r="AH1684" s="43">
        <v>23.998569572947282</v>
      </c>
      <c r="AI1684" s="43">
        <v>22.473706424941554</v>
      </c>
      <c r="AJ1684" s="44">
        <v>20.115477483796965</v>
      </c>
      <c r="AK1684" s="47"/>
      <c r="AL1684" s="45">
        <v>26.403208483162533</v>
      </c>
      <c r="AM1684" s="43">
        <v>26.276678459337383</v>
      </c>
      <c r="AN1684" s="43">
        <v>26.203187872137271</v>
      </c>
      <c r="AO1684" s="43">
        <v>26.048636317638348</v>
      </c>
      <c r="AP1684" s="43">
        <v>25.871058731364016</v>
      </c>
      <c r="AQ1684" s="43">
        <v>25.67548862881964</v>
      </c>
      <c r="AR1684" s="43">
        <v>25.467710634604895</v>
      </c>
      <c r="AS1684" s="43">
        <v>25.273224784982496</v>
      </c>
      <c r="AT1684" s="43">
        <v>25.071638158800614</v>
      </c>
      <c r="AU1684" s="43">
        <v>24.881033800868817</v>
      </c>
      <c r="AV1684" s="43">
        <v>24.657447151748563</v>
      </c>
      <c r="AW1684" s="43">
        <v>23.875654394165473</v>
      </c>
      <c r="AX1684" s="43">
        <v>23.395736354489788</v>
      </c>
      <c r="AY1684" s="44">
        <v>23.025558989802658</v>
      </c>
      <c r="AZ1684" s="35"/>
      <c r="BA1684" s="5"/>
    </row>
    <row r="1685" spans="1:53" x14ac:dyDescent="0.25">
      <c r="A1685" s="6"/>
      <c r="B1685" s="35"/>
      <c r="C1685" s="34" t="s">
        <v>708</v>
      </c>
      <c r="D1685" s="35" t="s">
        <v>30</v>
      </c>
      <c r="E1685" s="35"/>
      <c r="F1685" s="34"/>
      <c r="G1685" s="35"/>
      <c r="H1685" s="43">
        <v>27.195892607681444</v>
      </c>
      <c r="I1685" s="43">
        <v>27.026318038492903</v>
      </c>
      <c r="J1685" s="43">
        <v>26.910846523185583</v>
      </c>
      <c r="K1685" s="43">
        <v>26.715230246253444</v>
      </c>
      <c r="L1685" s="43">
        <v>26.521579362496979</v>
      </c>
      <c r="M1685" s="43">
        <v>26.254980208402774</v>
      </c>
      <c r="N1685" s="43">
        <v>25.94593091703209</v>
      </c>
      <c r="O1685" s="43">
        <v>25.657444698638265</v>
      </c>
      <c r="P1685" s="43">
        <v>25.343992945799229</v>
      </c>
      <c r="Q1685" s="43">
        <v>25.022087193104753</v>
      </c>
      <c r="R1685" s="43">
        <v>24.706335669570471</v>
      </c>
      <c r="S1685" s="43">
        <v>23.88817420286086</v>
      </c>
      <c r="T1685" s="43">
        <v>23.403081870702877</v>
      </c>
      <c r="U1685" s="44">
        <v>22.625567911794263</v>
      </c>
      <c r="V1685" s="47"/>
      <c r="W1685" s="45">
        <v>27.111132663267259</v>
      </c>
      <c r="X1685" s="43">
        <v>26.987106319528976</v>
      </c>
      <c r="Y1685" s="43">
        <v>26.910622083451006</v>
      </c>
      <c r="Z1685" s="43">
        <v>26.828386399020676</v>
      </c>
      <c r="AA1685" s="43">
        <v>26.74588859684474</v>
      </c>
      <c r="AB1685" s="43">
        <v>26.630571012723923</v>
      </c>
      <c r="AC1685" s="43">
        <v>26.496448688838161</v>
      </c>
      <c r="AD1685" s="43">
        <v>26.345480735794855</v>
      </c>
      <c r="AE1685" s="43">
        <v>26.110696715707231</v>
      </c>
      <c r="AF1685" s="43">
        <v>25.856986145705363</v>
      </c>
      <c r="AG1685" s="43">
        <v>25.608387743198854</v>
      </c>
      <c r="AH1685" s="43">
        <v>24.939390779145853</v>
      </c>
      <c r="AI1685" s="43">
        <v>24.41292580202532</v>
      </c>
      <c r="AJ1685" s="44">
        <v>23.569744925011886</v>
      </c>
      <c r="AK1685" s="47"/>
      <c r="AL1685" s="45">
        <v>26.404520563068978</v>
      </c>
      <c r="AM1685" s="43">
        <v>26.287790294846342</v>
      </c>
      <c r="AN1685" s="43">
        <v>26.16819457599518</v>
      </c>
      <c r="AO1685" s="43">
        <v>26.005271727230372</v>
      </c>
      <c r="AP1685" s="43">
        <v>25.832996745136743</v>
      </c>
      <c r="AQ1685" s="43">
        <v>25.597743241263466</v>
      </c>
      <c r="AR1685" s="43">
        <v>25.325471158053837</v>
      </c>
      <c r="AS1685" s="43">
        <v>25.064680298543436</v>
      </c>
      <c r="AT1685" s="43">
        <v>24.781875845650948</v>
      </c>
      <c r="AU1685" s="43">
        <v>24.493011368604702</v>
      </c>
      <c r="AV1685" s="43">
        <v>24.208909902083509</v>
      </c>
      <c r="AW1685" s="43">
        <v>23.411810950648849</v>
      </c>
      <c r="AX1685" s="43">
        <v>22.847218065055841</v>
      </c>
      <c r="AY1685" s="44">
        <v>21.916099198024696</v>
      </c>
      <c r="AZ1685" s="35"/>
      <c r="BA1685" s="5"/>
    </row>
    <row r="1686" spans="1:53" x14ac:dyDescent="0.25">
      <c r="A1686" s="6"/>
      <c r="B1686" s="35"/>
      <c r="C1686" s="34" t="s">
        <v>708</v>
      </c>
      <c r="D1686" s="35" t="s">
        <v>31</v>
      </c>
      <c r="E1686" s="35"/>
      <c r="F1686" s="34"/>
      <c r="G1686" s="35"/>
      <c r="H1686" s="43">
        <v>27.290085440618647</v>
      </c>
      <c r="I1686" s="43">
        <v>27.186505485265798</v>
      </c>
      <c r="J1686" s="43">
        <v>27.17735684387263</v>
      </c>
      <c r="K1686" s="43">
        <v>27.162420405322788</v>
      </c>
      <c r="L1686" s="43">
        <v>27.13461033141672</v>
      </c>
      <c r="M1686" s="43">
        <v>27.086381980836254</v>
      </c>
      <c r="N1686" s="43">
        <v>27.025975055664617</v>
      </c>
      <c r="O1686" s="43">
        <v>26.919189444667673</v>
      </c>
      <c r="P1686" s="43">
        <v>26.827601932869353</v>
      </c>
      <c r="Q1686" s="43">
        <v>26.681742713540309</v>
      </c>
      <c r="R1686" s="43">
        <v>26.503573304220012</v>
      </c>
      <c r="S1686" s="43">
        <v>25.485246269647881</v>
      </c>
      <c r="T1686" s="43">
        <v>24.897091872925778</v>
      </c>
      <c r="U1686" s="44">
        <v>24.344520606883776</v>
      </c>
      <c r="V1686" s="47"/>
      <c r="W1686" s="45">
        <v>27.135400825490755</v>
      </c>
      <c r="X1686" s="43">
        <v>27.037294222588724</v>
      </c>
      <c r="Y1686" s="43">
        <v>26.995080534033612</v>
      </c>
      <c r="Z1686" s="43">
        <v>26.943794783206194</v>
      </c>
      <c r="AA1686" s="43">
        <v>26.882139630815097</v>
      </c>
      <c r="AB1686" s="43">
        <v>26.806145593722835</v>
      </c>
      <c r="AC1686" s="43">
        <v>26.715154698620097</v>
      </c>
      <c r="AD1686" s="43">
        <v>26.56645368722824</v>
      </c>
      <c r="AE1686" s="43">
        <v>26.437201793496442</v>
      </c>
      <c r="AF1686" s="43">
        <v>26.242153123749237</v>
      </c>
      <c r="AG1686" s="43">
        <v>25.997951154411208</v>
      </c>
      <c r="AH1686" s="43">
        <v>24.4633022163997</v>
      </c>
      <c r="AI1686" s="43">
        <v>22.752419053460411</v>
      </c>
      <c r="AJ1686" s="44">
        <v>20.238624887317496</v>
      </c>
      <c r="AK1686" s="47"/>
      <c r="AL1686" s="45">
        <v>26.427751845291564</v>
      </c>
      <c r="AM1686" s="43">
        <v>26.349675260554498</v>
      </c>
      <c r="AN1686" s="43">
        <v>26.33465644958855</v>
      </c>
      <c r="AO1686" s="43">
        <v>26.313696928145013</v>
      </c>
      <c r="AP1686" s="43">
        <v>26.285104740822604</v>
      </c>
      <c r="AQ1686" s="43">
        <v>26.244178872831931</v>
      </c>
      <c r="AR1686" s="43">
        <v>26.191078190523314</v>
      </c>
      <c r="AS1686" s="43">
        <v>26.079880561336864</v>
      </c>
      <c r="AT1686" s="43">
        <v>25.990751394941157</v>
      </c>
      <c r="AU1686" s="43">
        <v>25.894788847056581</v>
      </c>
      <c r="AV1686" s="43">
        <v>25.775742935246015</v>
      </c>
      <c r="AW1686" s="43">
        <v>24.880657750086588</v>
      </c>
      <c r="AX1686" s="43">
        <v>24.267126065336967</v>
      </c>
      <c r="AY1686" s="44">
        <v>23.668187562084018</v>
      </c>
      <c r="AZ1686" s="35"/>
      <c r="BA1686" s="5"/>
    </row>
    <row r="1687" spans="1:53" x14ac:dyDescent="0.25">
      <c r="A1687" s="6"/>
      <c r="B1687" s="35"/>
      <c r="C1687" s="34" t="s">
        <v>708</v>
      </c>
      <c r="D1687" s="35" t="s">
        <v>32</v>
      </c>
      <c r="E1687" s="35"/>
      <c r="F1687" s="34"/>
      <c r="G1687" s="35"/>
      <c r="H1687" s="43">
        <v>27.29482279967424</v>
      </c>
      <c r="I1687" s="43">
        <v>27.211511517758225</v>
      </c>
      <c r="J1687" s="43">
        <v>27.19630778536072</v>
      </c>
      <c r="K1687" s="43">
        <v>27.17505731940269</v>
      </c>
      <c r="L1687" s="43">
        <v>27.151647499906748</v>
      </c>
      <c r="M1687" s="43">
        <v>27.123956357844691</v>
      </c>
      <c r="N1687" s="43">
        <v>27.095177980019823</v>
      </c>
      <c r="O1687" s="43">
        <v>27.043899567395695</v>
      </c>
      <c r="P1687" s="43">
        <v>26.976908401617681</v>
      </c>
      <c r="Q1687" s="43">
        <v>26.869453546594741</v>
      </c>
      <c r="R1687" s="43">
        <v>26.750881143396825</v>
      </c>
      <c r="S1687" s="43">
        <v>25.987216157175212</v>
      </c>
      <c r="T1687" s="43">
        <v>25.203664405025133</v>
      </c>
      <c r="U1687" s="44">
        <v>24.639601143016488</v>
      </c>
      <c r="V1687" s="47"/>
      <c r="W1687" s="45">
        <v>27.131081366908042</v>
      </c>
      <c r="X1687" s="43">
        <v>27.041755939235163</v>
      </c>
      <c r="Y1687" s="43">
        <v>26.986380444495811</v>
      </c>
      <c r="Z1687" s="43">
        <v>26.920507614895815</v>
      </c>
      <c r="AA1687" s="43">
        <v>26.847294901418948</v>
      </c>
      <c r="AB1687" s="43">
        <v>26.761355067371824</v>
      </c>
      <c r="AC1687" s="43">
        <v>26.666385504879131</v>
      </c>
      <c r="AD1687" s="43">
        <v>26.540165529389064</v>
      </c>
      <c r="AE1687" s="43">
        <v>26.40646118324992</v>
      </c>
      <c r="AF1687" s="43">
        <v>26.191891802565991</v>
      </c>
      <c r="AG1687" s="43">
        <v>25.945843286729758</v>
      </c>
      <c r="AH1687" s="43">
        <v>24.226494811920929</v>
      </c>
      <c r="AI1687" s="43">
        <v>21.456690719892414</v>
      </c>
      <c r="AJ1687" s="44">
        <v>16.756906745424239</v>
      </c>
      <c r="AK1687" s="47"/>
      <c r="AL1687" s="45">
        <v>26.434346268984633</v>
      </c>
      <c r="AM1687" s="43">
        <v>26.36315701438042</v>
      </c>
      <c r="AN1687" s="43">
        <v>26.350049032969309</v>
      </c>
      <c r="AO1687" s="43">
        <v>26.333657552923896</v>
      </c>
      <c r="AP1687" s="43">
        <v>26.312238963900896</v>
      </c>
      <c r="AQ1687" s="43">
        <v>26.287406381181682</v>
      </c>
      <c r="AR1687" s="43">
        <v>26.259405279968117</v>
      </c>
      <c r="AS1687" s="43">
        <v>26.207626784836336</v>
      </c>
      <c r="AT1687" s="43">
        <v>26.156862073902865</v>
      </c>
      <c r="AU1687" s="43">
        <v>26.100551243085093</v>
      </c>
      <c r="AV1687" s="43">
        <v>26.038283088342602</v>
      </c>
      <c r="AW1687" s="43">
        <v>25.364934452530129</v>
      </c>
      <c r="AX1687" s="43">
        <v>24.664737226238312</v>
      </c>
      <c r="AY1687" s="44">
        <v>24.144316618564446</v>
      </c>
      <c r="AZ1687" s="35"/>
      <c r="BA1687" s="5"/>
    </row>
    <row r="1688" spans="1:53" x14ac:dyDescent="0.25">
      <c r="A1688" s="6"/>
      <c r="B1688" s="9" t="s">
        <v>55</v>
      </c>
      <c r="C1688" s="16" t="s">
        <v>710</v>
      </c>
      <c r="D1688" s="9" t="s">
        <v>25</v>
      </c>
      <c r="E1688" s="9" t="s">
        <v>711</v>
      </c>
      <c r="F1688" s="16" t="s">
        <v>27</v>
      </c>
      <c r="G1688" s="9" t="s">
        <v>27</v>
      </c>
      <c r="H1688" s="37">
        <v>-4.9063322112311347E-2</v>
      </c>
      <c r="I1688" s="37">
        <v>-9.0898755714070578E-2</v>
      </c>
      <c r="J1688" s="37">
        <v>-0.12309686727236224</v>
      </c>
      <c r="K1688" s="37">
        <v>-0.15983329593211382</v>
      </c>
      <c r="L1688" s="37">
        <v>-0.1987664796491071</v>
      </c>
      <c r="M1688" s="37">
        <v>-0.24003713724685016</v>
      </c>
      <c r="N1688" s="37">
        <v>-0.27968310505525151</v>
      </c>
      <c r="O1688" s="37">
        <v>-0.30403588323143249</v>
      </c>
      <c r="P1688" s="37">
        <v>-0.33241126725035874</v>
      </c>
      <c r="Q1688" s="37">
        <v>-0.36166277339649477</v>
      </c>
      <c r="R1688" s="37">
        <v>-0.38950884078654813</v>
      </c>
      <c r="S1688" s="37">
        <v>-0.43516313567123044</v>
      </c>
      <c r="T1688" s="37">
        <v>-0.46224618516151317</v>
      </c>
      <c r="U1688" s="38">
        <v>-0.48201639462067036</v>
      </c>
      <c r="V1688" s="48"/>
      <c r="W1688" s="39">
        <v>0.45966843484544406</v>
      </c>
      <c r="X1688" s="37">
        <v>0.43251833473301327</v>
      </c>
      <c r="Y1688" s="37">
        <v>0.41730860492693433</v>
      </c>
      <c r="Z1688" s="37">
        <v>0.39748506931729188</v>
      </c>
      <c r="AA1688" s="37">
        <v>0.37699609410555124</v>
      </c>
      <c r="AB1688" s="37">
        <v>0.35560170116942658</v>
      </c>
      <c r="AC1688" s="37">
        <v>0.33166625415370798</v>
      </c>
      <c r="AD1688" s="37">
        <v>0.30670127747429821</v>
      </c>
      <c r="AE1688" s="37">
        <v>0.28056501255189448</v>
      </c>
      <c r="AF1688" s="37">
        <v>0.25382066878005849</v>
      </c>
      <c r="AG1688" s="37">
        <v>0.22921112173666347</v>
      </c>
      <c r="AH1688" s="37">
        <v>0.19398552430707006</v>
      </c>
      <c r="AI1688" s="37">
        <v>0.17116605984732325</v>
      </c>
      <c r="AJ1688" s="38">
        <v>0.15173902118484717</v>
      </c>
      <c r="AK1688" s="48"/>
      <c r="AL1688" s="39">
        <v>0.4413532174960797</v>
      </c>
      <c r="AM1688" s="37">
        <v>0.41668093350889079</v>
      </c>
      <c r="AN1688" s="37">
        <v>0.40191691694529075</v>
      </c>
      <c r="AO1688" s="37">
        <v>0.3892919553952886</v>
      </c>
      <c r="AP1688" s="37">
        <v>0.37715422392321596</v>
      </c>
      <c r="AQ1688" s="37">
        <v>0.33985951816331239</v>
      </c>
      <c r="AR1688" s="37">
        <v>0.30320000359995603</v>
      </c>
      <c r="AS1688" s="37">
        <v>0.27187681890965909</v>
      </c>
      <c r="AT1688" s="37">
        <v>0.23999125333467941</v>
      </c>
      <c r="AU1688" s="37">
        <v>0.20720126400792627</v>
      </c>
      <c r="AV1688" s="37">
        <v>0.17648465576622541</v>
      </c>
      <c r="AW1688" s="37">
        <v>0.12915780707379454</v>
      </c>
      <c r="AX1688" s="37">
        <v>0.10628550451658303</v>
      </c>
      <c r="AY1688" s="38">
        <v>8.8300538518203076E-2</v>
      </c>
      <c r="AZ1688" s="9"/>
      <c r="BA1688" s="5"/>
    </row>
    <row r="1689" spans="1:53" x14ac:dyDescent="0.25">
      <c r="A1689" s="6"/>
      <c r="B1689" s="35"/>
      <c r="C1689" s="34" t="s">
        <v>710</v>
      </c>
      <c r="D1689" s="35" t="s">
        <v>29</v>
      </c>
      <c r="E1689" s="35"/>
      <c r="F1689" s="34"/>
      <c r="G1689" s="35"/>
      <c r="H1689" s="43">
        <v>-3.4124110317050871E-2</v>
      </c>
      <c r="I1689" s="43">
        <v>-6.4804855210453649E-2</v>
      </c>
      <c r="J1689" s="43">
        <v>-0.10945396092378501</v>
      </c>
      <c r="K1689" s="43">
        <v>-0.15983329593211382</v>
      </c>
      <c r="L1689" s="43">
        <v>-0.1987664796491071</v>
      </c>
      <c r="M1689" s="43">
        <v>-0.24003713724685016</v>
      </c>
      <c r="N1689" s="43">
        <v>-0.27968310505525151</v>
      </c>
      <c r="O1689" s="43">
        <v>-0.30126435751941383</v>
      </c>
      <c r="P1689" s="43">
        <v>-0.32878100005646282</v>
      </c>
      <c r="Q1689" s="43">
        <v>-0.35699699742955593</v>
      </c>
      <c r="R1689" s="43">
        <v>-0.38154389886234785</v>
      </c>
      <c r="S1689" s="43">
        <v>-0.42377385655502087</v>
      </c>
      <c r="T1689" s="43">
        <v>-0.46224618516151317</v>
      </c>
      <c r="U1689" s="44">
        <v>-0.48201639462067036</v>
      </c>
      <c r="V1689" s="47"/>
      <c r="W1689" s="45">
        <v>0.45966843484544406</v>
      </c>
      <c r="X1689" s="43">
        <v>0.43251833473301327</v>
      </c>
      <c r="Y1689" s="43">
        <v>0.41730860492693433</v>
      </c>
      <c r="Z1689" s="43">
        <v>0.39748506931729188</v>
      </c>
      <c r="AA1689" s="43">
        <v>0.37699609410555124</v>
      </c>
      <c r="AB1689" s="43">
        <v>0.35560170116942658</v>
      </c>
      <c r="AC1689" s="43">
        <v>0.33446902960971758</v>
      </c>
      <c r="AD1689" s="43">
        <v>0.31532646082615712</v>
      </c>
      <c r="AE1689" s="43">
        <v>0.28946634158069595</v>
      </c>
      <c r="AF1689" s="43">
        <v>0.2629306130844612</v>
      </c>
      <c r="AG1689" s="43">
        <v>0.23994237526482542</v>
      </c>
      <c r="AH1689" s="43">
        <v>0.19398552430707006</v>
      </c>
      <c r="AI1689" s="43">
        <v>0.17116605984732325</v>
      </c>
      <c r="AJ1689" s="44">
        <v>0.15173902118484717</v>
      </c>
      <c r="AK1689" s="47"/>
      <c r="AL1689" s="45">
        <v>0.4413532174960797</v>
      </c>
      <c r="AM1689" s="43">
        <v>0.41668093350889079</v>
      </c>
      <c r="AN1689" s="43">
        <v>0.40191691694529075</v>
      </c>
      <c r="AO1689" s="43">
        <v>0.3892919553952886</v>
      </c>
      <c r="AP1689" s="43">
        <v>0.37715422392321596</v>
      </c>
      <c r="AQ1689" s="43">
        <v>0.33985951816331239</v>
      </c>
      <c r="AR1689" s="43">
        <v>0.30382107107899359</v>
      </c>
      <c r="AS1689" s="43">
        <v>0.28019282122726985</v>
      </c>
      <c r="AT1689" s="43">
        <v>0.24885587999444592</v>
      </c>
      <c r="AU1689" s="43">
        <v>0.21672840487999245</v>
      </c>
      <c r="AV1689" s="43">
        <v>0.18920293044844749</v>
      </c>
      <c r="AW1689" s="43">
        <v>0.14003065913081292</v>
      </c>
      <c r="AX1689" s="43">
        <v>0.10628550451658303</v>
      </c>
      <c r="AY1689" s="44">
        <v>8.8300538518203076E-2</v>
      </c>
      <c r="AZ1689" s="35"/>
      <c r="BA1689" s="5"/>
    </row>
    <row r="1690" spans="1:53" x14ac:dyDescent="0.25">
      <c r="A1690" s="6"/>
      <c r="B1690" s="35"/>
      <c r="C1690" s="34" t="s">
        <v>710</v>
      </c>
      <c r="D1690" s="35" t="s">
        <v>30</v>
      </c>
      <c r="E1690" s="35"/>
      <c r="F1690" s="34"/>
      <c r="G1690" s="35"/>
      <c r="H1690" s="43">
        <v>-4.9063322112311347E-2</v>
      </c>
      <c r="I1690" s="43">
        <v>-9.0898755714070578E-2</v>
      </c>
      <c r="J1690" s="43">
        <v>-0.12309686727236224</v>
      </c>
      <c r="K1690" s="43">
        <v>-0.15635375675818763</v>
      </c>
      <c r="L1690" s="43">
        <v>-0.18950227003882469</v>
      </c>
      <c r="M1690" s="43">
        <v>-0.2328520069574902</v>
      </c>
      <c r="N1690" s="43">
        <v>-0.27557766923650728</v>
      </c>
      <c r="O1690" s="43">
        <v>-0.30403588323143249</v>
      </c>
      <c r="P1690" s="43">
        <v>-0.33241126725035874</v>
      </c>
      <c r="Q1690" s="43">
        <v>-0.36166277339649477</v>
      </c>
      <c r="R1690" s="43">
        <v>-0.38950884078654813</v>
      </c>
      <c r="S1690" s="43">
        <v>-0.43516313567123044</v>
      </c>
      <c r="T1690" s="43">
        <v>-0.45250651979112133</v>
      </c>
      <c r="U1690" s="44">
        <v>-0.45870634932162502</v>
      </c>
      <c r="V1690" s="47"/>
      <c r="W1690" s="45">
        <v>0.46209202878823907</v>
      </c>
      <c r="X1690" s="43">
        <v>0.43344299566388833</v>
      </c>
      <c r="Y1690" s="43">
        <v>0.42164898510220328</v>
      </c>
      <c r="Z1690" s="43">
        <v>0.40337684882559666</v>
      </c>
      <c r="AA1690" s="43">
        <v>0.38597229261799926</v>
      </c>
      <c r="AB1690" s="43">
        <v>0.35939630656252564</v>
      </c>
      <c r="AC1690" s="43">
        <v>0.33166625415370798</v>
      </c>
      <c r="AD1690" s="43">
        <v>0.30670127747429821</v>
      </c>
      <c r="AE1690" s="43">
        <v>0.28056501255189448</v>
      </c>
      <c r="AF1690" s="43">
        <v>0.25382066878005849</v>
      </c>
      <c r="AG1690" s="43">
        <v>0.22921112173666347</v>
      </c>
      <c r="AH1690" s="43">
        <v>0.19420707101345713</v>
      </c>
      <c r="AI1690" s="43">
        <v>0.1867960067029002</v>
      </c>
      <c r="AJ1690" s="44">
        <v>0.18463644536294255</v>
      </c>
      <c r="AK1690" s="47"/>
      <c r="AL1690" s="45">
        <v>0.44445841143379394</v>
      </c>
      <c r="AM1690" s="43">
        <v>0.41879343338217945</v>
      </c>
      <c r="AN1690" s="43">
        <v>0.40943549584191008</v>
      </c>
      <c r="AO1690" s="43">
        <v>0.4003512854499911</v>
      </c>
      <c r="AP1690" s="43">
        <v>0.38653287916868995</v>
      </c>
      <c r="AQ1690" s="43">
        <v>0.34497644865400368</v>
      </c>
      <c r="AR1690" s="43">
        <v>0.30320000359995603</v>
      </c>
      <c r="AS1690" s="43">
        <v>0.27187681890965909</v>
      </c>
      <c r="AT1690" s="43">
        <v>0.23999125333467941</v>
      </c>
      <c r="AU1690" s="43">
        <v>0.20720126400792627</v>
      </c>
      <c r="AV1690" s="43">
        <v>0.17648465576622541</v>
      </c>
      <c r="AW1690" s="43">
        <v>0.12915780707379454</v>
      </c>
      <c r="AX1690" s="43">
        <v>0.11403427303620306</v>
      </c>
      <c r="AY1690" s="44">
        <v>0.10890526787863553</v>
      </c>
      <c r="AZ1690" s="35"/>
      <c r="BA1690" s="5"/>
    </row>
    <row r="1691" spans="1:53" x14ac:dyDescent="0.25">
      <c r="A1691" s="6"/>
      <c r="B1691" s="35"/>
      <c r="C1691" s="34" t="s">
        <v>710</v>
      </c>
      <c r="D1691" s="35" t="s">
        <v>31</v>
      </c>
      <c r="E1691" s="35"/>
      <c r="F1691" s="34"/>
      <c r="G1691" s="35"/>
      <c r="H1691" s="43">
        <v>-1.6914484442655864E-2</v>
      </c>
      <c r="I1691" s="43">
        <v>-3.3695508853244682E-2</v>
      </c>
      <c r="J1691" s="43">
        <v>-4.8962776577778699E-2</v>
      </c>
      <c r="K1691" s="43">
        <v>-6.4178167588120782E-2</v>
      </c>
      <c r="L1691" s="43">
        <v>-7.7238469255839437E-2</v>
      </c>
      <c r="M1691" s="43">
        <v>-9.2889400852887549E-2</v>
      </c>
      <c r="N1691" s="43">
        <v>-0.11122833110285879</v>
      </c>
      <c r="O1691" s="43">
        <v>-0.12742781508105927</v>
      </c>
      <c r="P1691" s="43">
        <v>-0.15392957428235943</v>
      </c>
      <c r="Q1691" s="43">
        <v>-0.17819193245702758</v>
      </c>
      <c r="R1691" s="43">
        <v>-0.20407353737427925</v>
      </c>
      <c r="S1691" s="43">
        <v>-0.34484721866144219</v>
      </c>
      <c r="T1691" s="43">
        <v>-0.3819418219389461</v>
      </c>
      <c r="U1691" s="44">
        <v>-0.40085815717165874</v>
      </c>
      <c r="V1691" s="47"/>
      <c r="W1691" s="45">
        <v>0.46661557142979559</v>
      </c>
      <c r="X1691" s="43">
        <v>0.44701688992815869</v>
      </c>
      <c r="Y1691" s="43">
        <v>0.44113433533315971</v>
      </c>
      <c r="Z1691" s="43">
        <v>0.43408096610205649</v>
      </c>
      <c r="AA1691" s="43">
        <v>0.42577932870247526</v>
      </c>
      <c r="AB1691" s="43">
        <v>0.4163071773904603</v>
      </c>
      <c r="AC1691" s="43">
        <v>0.40438781787300659</v>
      </c>
      <c r="AD1691" s="43">
        <v>0.39149949735264811</v>
      </c>
      <c r="AE1691" s="43">
        <v>0.37546365360261991</v>
      </c>
      <c r="AF1691" s="43">
        <v>0.35713385039752066</v>
      </c>
      <c r="AG1691" s="43">
        <v>0.3366424208332669</v>
      </c>
      <c r="AH1691" s="43">
        <v>0.22692405207545341</v>
      </c>
      <c r="AI1691" s="43">
        <v>0.19791239760928925</v>
      </c>
      <c r="AJ1691" s="44">
        <v>0.18107166663240304</v>
      </c>
      <c r="AK1691" s="47"/>
      <c r="AL1691" s="45">
        <v>0.44833742027714263</v>
      </c>
      <c r="AM1691" s="43">
        <v>0.43138612813045796</v>
      </c>
      <c r="AN1691" s="43">
        <v>0.42586134204776649</v>
      </c>
      <c r="AO1691" s="43">
        <v>0.41903301526569681</v>
      </c>
      <c r="AP1691" s="43">
        <v>0.4109612060268143</v>
      </c>
      <c r="AQ1691" s="43">
        <v>0.40148846742324029</v>
      </c>
      <c r="AR1691" s="43">
        <v>0.38964027750181918</v>
      </c>
      <c r="AS1691" s="43">
        <v>0.3763386835314777</v>
      </c>
      <c r="AT1691" s="43">
        <v>0.35992136426702559</v>
      </c>
      <c r="AU1691" s="43">
        <v>0.34108462425782415</v>
      </c>
      <c r="AV1691" s="43">
        <v>0.31985597787977305</v>
      </c>
      <c r="AW1691" s="43">
        <v>0.18543854385931646</v>
      </c>
      <c r="AX1691" s="43">
        <v>0.13411714954996168</v>
      </c>
      <c r="AY1691" s="44">
        <v>0.11729359741776058</v>
      </c>
      <c r="AZ1691" s="35"/>
      <c r="BA1691" s="5"/>
    </row>
    <row r="1692" spans="1:53" x14ac:dyDescent="0.25">
      <c r="A1692" s="6"/>
      <c r="B1692" s="35"/>
      <c r="C1692" s="34" t="s">
        <v>710</v>
      </c>
      <c r="D1692" s="35" t="s">
        <v>32</v>
      </c>
      <c r="E1692" s="35"/>
      <c r="F1692" s="34"/>
      <c r="G1692" s="35"/>
      <c r="H1692" s="43">
        <v>-1.4088263743560203E-2</v>
      </c>
      <c r="I1692" s="43">
        <v>-2.7142457083979332E-2</v>
      </c>
      <c r="J1692" s="43">
        <v>-3.9840365197251204E-2</v>
      </c>
      <c r="K1692" s="43">
        <v>-5.164074065126889E-2</v>
      </c>
      <c r="L1692" s="43">
        <v>-6.2672107820606504E-2</v>
      </c>
      <c r="M1692" s="43">
        <v>-7.7368103665659937E-2</v>
      </c>
      <c r="N1692" s="43">
        <v>-9.2198144173820662E-2</v>
      </c>
      <c r="O1692" s="43">
        <v>-0.10642738666962059</v>
      </c>
      <c r="P1692" s="43">
        <v>-0.12785357704066369</v>
      </c>
      <c r="Q1692" s="43">
        <v>-0.14695372387446848</v>
      </c>
      <c r="R1692" s="43">
        <v>-0.16755467337987295</v>
      </c>
      <c r="S1692" s="43">
        <v>-0.30676773061193341</v>
      </c>
      <c r="T1692" s="43">
        <v>-0.4086949638276105</v>
      </c>
      <c r="U1692" s="44">
        <v>-0.43271837822374626</v>
      </c>
      <c r="V1692" s="47"/>
      <c r="W1692" s="45">
        <v>0.46769457689260352</v>
      </c>
      <c r="X1692" s="43">
        <v>0.45289691115560726</v>
      </c>
      <c r="Y1692" s="43">
        <v>0.44852448500189723</v>
      </c>
      <c r="Z1692" s="43">
        <v>0.44303774442837129</v>
      </c>
      <c r="AA1692" s="43">
        <v>0.43678285235330661</v>
      </c>
      <c r="AB1692" s="43">
        <v>0.43011229783719507</v>
      </c>
      <c r="AC1692" s="43">
        <v>0.42231243447301792</v>
      </c>
      <c r="AD1692" s="43">
        <v>0.41352898888569056</v>
      </c>
      <c r="AE1692" s="43">
        <v>0.40319253247970521</v>
      </c>
      <c r="AF1692" s="43">
        <v>0.39130097612420245</v>
      </c>
      <c r="AG1692" s="43">
        <v>0.37576345576067416</v>
      </c>
      <c r="AH1692" s="43">
        <v>0.27365917904221504</v>
      </c>
      <c r="AI1692" s="43">
        <v>0.18970572744666137</v>
      </c>
      <c r="AJ1692" s="44">
        <v>0.16446729606859634</v>
      </c>
      <c r="AK1692" s="47"/>
      <c r="AL1692" s="45">
        <v>0.44930895057803122</v>
      </c>
      <c r="AM1692" s="43">
        <v>0.43655005297786298</v>
      </c>
      <c r="AN1692" s="43">
        <v>0.43257175222378919</v>
      </c>
      <c r="AO1692" s="43">
        <v>0.42731369148097598</v>
      </c>
      <c r="AP1692" s="43">
        <v>0.42136692143856325</v>
      </c>
      <c r="AQ1692" s="43">
        <v>0.41484069317881667</v>
      </c>
      <c r="AR1692" s="43">
        <v>0.40722420924200309</v>
      </c>
      <c r="AS1692" s="43">
        <v>0.39842373560954414</v>
      </c>
      <c r="AT1692" s="43">
        <v>0.3881790264222128</v>
      </c>
      <c r="AU1692" s="43">
        <v>0.37676282168230368</v>
      </c>
      <c r="AV1692" s="43">
        <v>0.36397555615662902</v>
      </c>
      <c r="AW1692" s="43">
        <v>0.25627971281443096</v>
      </c>
      <c r="AX1692" s="43">
        <v>0.15131280163768057</v>
      </c>
      <c r="AY1692" s="44">
        <v>0.10359506579351019</v>
      </c>
      <c r="AZ1692" s="35"/>
      <c r="BA1692" s="5"/>
    </row>
    <row r="1693" spans="1:53" x14ac:dyDescent="0.25">
      <c r="A1693" s="6"/>
      <c r="B1693" s="9" t="s">
        <v>58</v>
      </c>
      <c r="C1693" s="16" t="s">
        <v>712</v>
      </c>
      <c r="D1693" s="9" t="s">
        <v>25</v>
      </c>
      <c r="E1693" s="9" t="s">
        <v>713</v>
      </c>
      <c r="F1693" s="16" t="s">
        <v>27</v>
      </c>
      <c r="G1693" s="9" t="s">
        <v>27</v>
      </c>
      <c r="H1693" s="37">
        <v>0.3326044746383659</v>
      </c>
      <c r="I1693" s="37">
        <v>0.33204456613722449</v>
      </c>
      <c r="J1693" s="37">
        <v>0.25332591401979498</v>
      </c>
      <c r="K1693" s="37">
        <v>0.19559149883861787</v>
      </c>
      <c r="L1693" s="37">
        <v>0.15842320655713829</v>
      </c>
      <c r="M1693" s="37">
        <v>2.4335672737061498E-2</v>
      </c>
      <c r="N1693" s="37">
        <v>-1.292003625838184E-2</v>
      </c>
      <c r="O1693" s="37">
        <v>-0.10861292421819235</v>
      </c>
      <c r="P1693" s="37">
        <v>-0.14319550496752492</v>
      </c>
      <c r="Q1693" s="37">
        <v>-0.1712328761131548</v>
      </c>
      <c r="R1693" s="37">
        <v>-0.21984134128084715</v>
      </c>
      <c r="S1693" s="37">
        <v>-0.44287307094536593</v>
      </c>
      <c r="T1693" s="37">
        <v>-0.76197594922249623</v>
      </c>
      <c r="U1693" s="38">
        <v>-1.0861892099792063</v>
      </c>
      <c r="V1693" s="48"/>
      <c r="W1693" s="39">
        <v>0.31913705586488672</v>
      </c>
      <c r="X1693" s="37">
        <v>0.3186253753598956</v>
      </c>
      <c r="Y1693" s="37">
        <v>0.21724555381703464</v>
      </c>
      <c r="Z1693" s="37">
        <v>0.14666615406211761</v>
      </c>
      <c r="AA1693" s="37">
        <v>0.10037286136251464</v>
      </c>
      <c r="AB1693" s="37">
        <v>-6.0690768213265467E-2</v>
      </c>
      <c r="AC1693" s="37">
        <v>-0.1056446194323748</v>
      </c>
      <c r="AD1693" s="37">
        <v>-0.22511871875960099</v>
      </c>
      <c r="AE1693" s="37">
        <v>-0.2679797586108299</v>
      </c>
      <c r="AF1693" s="37">
        <v>-0.30392310568562431</v>
      </c>
      <c r="AG1693" s="37">
        <v>-0.36255210921728465</v>
      </c>
      <c r="AH1693" s="37">
        <v>-0.63616171587488446</v>
      </c>
      <c r="AI1693" s="37">
        <v>-1.0310103196332681</v>
      </c>
      <c r="AJ1693" s="38">
        <v>-1.4345864347734101</v>
      </c>
      <c r="AK1693" s="48"/>
      <c r="AL1693" s="39">
        <v>0.30300773172406414</v>
      </c>
      <c r="AM1693" s="37">
        <v>0.30237589085511035</v>
      </c>
      <c r="AN1693" s="37">
        <v>0.20268823999275962</v>
      </c>
      <c r="AO1693" s="37">
        <v>0.13121188474923456</v>
      </c>
      <c r="AP1693" s="37">
        <v>8.4848359797113637E-2</v>
      </c>
      <c r="AQ1693" s="37">
        <v>-7.9897396109463448E-2</v>
      </c>
      <c r="AR1693" s="37">
        <v>-0.12568772339589362</v>
      </c>
      <c r="AS1693" s="37">
        <v>-0.24529504178993089</v>
      </c>
      <c r="AT1693" s="37">
        <v>-0.28831974396696636</v>
      </c>
      <c r="AU1693" s="37">
        <v>-0.32367642892446169</v>
      </c>
      <c r="AV1693" s="37">
        <v>-0.38345578790128088</v>
      </c>
      <c r="AW1693" s="37">
        <v>-0.65961362312988481</v>
      </c>
      <c r="AX1693" s="37">
        <v>-1.0566338438167888</v>
      </c>
      <c r="AY1693" s="38">
        <v>-1.4612034445570414</v>
      </c>
      <c r="AZ1693" s="9"/>
      <c r="BA1693" s="5"/>
    </row>
    <row r="1694" spans="1:53" x14ac:dyDescent="0.25">
      <c r="A1694" s="6"/>
      <c r="B1694" s="35"/>
      <c r="C1694" s="34" t="s">
        <v>712</v>
      </c>
      <c r="D1694" s="35" t="s">
        <v>29</v>
      </c>
      <c r="E1694" s="35"/>
      <c r="F1694" s="34"/>
      <c r="G1694" s="35"/>
      <c r="H1694" s="43">
        <v>0.33618336022894574</v>
      </c>
      <c r="I1694" s="43">
        <v>0.33546177810977329</v>
      </c>
      <c r="J1694" s="43">
        <v>0.32034429932828945</v>
      </c>
      <c r="K1694" s="43">
        <v>0.29670451860127012</v>
      </c>
      <c r="L1694" s="43">
        <v>0.20117294143617681</v>
      </c>
      <c r="M1694" s="43">
        <v>0.10103720644380332</v>
      </c>
      <c r="N1694" s="43">
        <v>7.3784258429019312E-2</v>
      </c>
      <c r="O1694" s="43">
        <v>2.9562229393502781E-2</v>
      </c>
      <c r="P1694" s="43">
        <v>-1.3744202287878649E-2</v>
      </c>
      <c r="Q1694" s="43">
        <v>-5.4596723716659412E-2</v>
      </c>
      <c r="R1694" s="43">
        <v>-9.7127190743151015E-2</v>
      </c>
      <c r="S1694" s="43">
        <v>-0.3239369600497401</v>
      </c>
      <c r="T1694" s="43">
        <v>-0.53119676335478028</v>
      </c>
      <c r="U1694" s="44">
        <v>-0.75630961653337758</v>
      </c>
      <c r="V1694" s="47"/>
      <c r="W1694" s="45">
        <v>0.32055561324643134</v>
      </c>
      <c r="X1694" s="43">
        <v>0.32003319315044665</v>
      </c>
      <c r="Y1694" s="43">
        <v>0.30457642923962225</v>
      </c>
      <c r="Z1694" s="43">
        <v>0.2786875124162535</v>
      </c>
      <c r="AA1694" s="43">
        <v>0.16250230358343748</v>
      </c>
      <c r="AB1694" s="43">
        <v>3.9263155507831826E-2</v>
      </c>
      <c r="AC1694" s="43">
        <v>7.136020792392006E-3</v>
      </c>
      <c r="AD1694" s="43">
        <v>-4.7748115885579645E-2</v>
      </c>
      <c r="AE1694" s="43">
        <v>-0.10258495210725366</v>
      </c>
      <c r="AF1694" s="43">
        <v>-0.15143314817444659</v>
      </c>
      <c r="AG1694" s="43">
        <v>-0.20414126491409101</v>
      </c>
      <c r="AH1694" s="43">
        <v>-0.4819390391911208</v>
      </c>
      <c r="AI1694" s="43">
        <v>-0.74062725871638868</v>
      </c>
      <c r="AJ1694" s="44">
        <v>-1.0202569328790114</v>
      </c>
      <c r="AK1694" s="47"/>
      <c r="AL1694" s="45">
        <v>0.3061652814604916</v>
      </c>
      <c r="AM1694" s="43">
        <v>0.305420874316428</v>
      </c>
      <c r="AN1694" s="43">
        <v>0.28804072155498167</v>
      </c>
      <c r="AO1694" s="43">
        <v>0.26010230216287294</v>
      </c>
      <c r="AP1694" s="43">
        <v>0.14209534088255793</v>
      </c>
      <c r="AQ1694" s="43">
        <v>1.7803884921563262E-2</v>
      </c>
      <c r="AR1694" s="43">
        <v>-1.5377431054599988E-2</v>
      </c>
      <c r="AS1694" s="43">
        <v>-7.0456615013147872E-2</v>
      </c>
      <c r="AT1694" s="43">
        <v>-0.12479117167915277</v>
      </c>
      <c r="AU1694" s="43">
        <v>-0.17478963422635385</v>
      </c>
      <c r="AV1694" s="43">
        <v>-0.22762118586538604</v>
      </c>
      <c r="AW1694" s="43">
        <v>-0.50851319908432713</v>
      </c>
      <c r="AX1694" s="43">
        <v>-0.76737947030779718</v>
      </c>
      <c r="AY1694" s="44">
        <v>-1.0480167217960215</v>
      </c>
      <c r="AZ1694" s="35"/>
      <c r="BA1694" s="5"/>
    </row>
    <row r="1695" spans="1:53" x14ac:dyDescent="0.25">
      <c r="A1695" s="6"/>
      <c r="B1695" s="35"/>
      <c r="C1695" s="34" t="s">
        <v>712</v>
      </c>
      <c r="D1695" s="35" t="s">
        <v>30</v>
      </c>
      <c r="E1695" s="35"/>
      <c r="F1695" s="34"/>
      <c r="G1695" s="35"/>
      <c r="H1695" s="43">
        <v>0.3326044746383659</v>
      </c>
      <c r="I1695" s="43">
        <v>0.33204456613722449</v>
      </c>
      <c r="J1695" s="43">
        <v>0.33304209800524376</v>
      </c>
      <c r="K1695" s="43">
        <v>0.3250100722523257</v>
      </c>
      <c r="L1695" s="43">
        <v>0.32113145440025542</v>
      </c>
      <c r="M1695" s="43">
        <v>0.31662542114024272</v>
      </c>
      <c r="N1695" s="43">
        <v>0.31553904157134371</v>
      </c>
      <c r="O1695" s="43">
        <v>0.29725664876441027</v>
      </c>
      <c r="P1695" s="43">
        <v>0.27970894513908906</v>
      </c>
      <c r="Q1695" s="43">
        <v>0.26371119838413704</v>
      </c>
      <c r="R1695" s="43">
        <v>0.24419162219909499</v>
      </c>
      <c r="S1695" s="43">
        <v>0.15348227495804342</v>
      </c>
      <c r="T1695" s="43">
        <v>-0.23042492236283513</v>
      </c>
      <c r="U1695" s="44">
        <v>-0.79230927583222299</v>
      </c>
      <c r="V1695" s="47"/>
      <c r="W1695" s="45">
        <v>0.31913705586488672</v>
      </c>
      <c r="X1695" s="43">
        <v>0.3186253753598956</v>
      </c>
      <c r="Y1695" s="43">
        <v>0.31876382167779149</v>
      </c>
      <c r="Z1695" s="43">
        <v>0.3155307816583317</v>
      </c>
      <c r="AA1695" s="43">
        <v>0.31391006814677902</v>
      </c>
      <c r="AB1695" s="43">
        <v>0.31184022672079625</v>
      </c>
      <c r="AC1695" s="43">
        <v>0.31086099414246016</v>
      </c>
      <c r="AD1695" s="43">
        <v>0.28858110509754503</v>
      </c>
      <c r="AE1695" s="43">
        <v>0.26598802494365187</v>
      </c>
      <c r="AF1695" s="43">
        <v>0.2465580976065847</v>
      </c>
      <c r="AG1695" s="43">
        <v>0.22435223895137024</v>
      </c>
      <c r="AH1695" s="43">
        <v>0.11477356096262847</v>
      </c>
      <c r="AI1695" s="43">
        <v>-0.36479730428236146</v>
      </c>
      <c r="AJ1695" s="44">
        <v>-1.0671527461190964</v>
      </c>
      <c r="AK1695" s="47"/>
      <c r="AL1695" s="45">
        <v>0.30300773172406414</v>
      </c>
      <c r="AM1695" s="43">
        <v>0.30237589085511035</v>
      </c>
      <c r="AN1695" s="43">
        <v>0.30318962514097753</v>
      </c>
      <c r="AO1695" s="43">
        <v>0.29607681470135649</v>
      </c>
      <c r="AP1695" s="43">
        <v>0.29268964958322463</v>
      </c>
      <c r="AQ1695" s="43">
        <v>0.28871080618463296</v>
      </c>
      <c r="AR1695" s="43">
        <v>0.28750166335396388</v>
      </c>
      <c r="AS1695" s="43">
        <v>0.26495496253092532</v>
      </c>
      <c r="AT1695" s="43">
        <v>0.24284773969074624</v>
      </c>
      <c r="AU1695" s="43">
        <v>0.2232564740054957</v>
      </c>
      <c r="AV1695" s="43">
        <v>0.19991583905823709</v>
      </c>
      <c r="AW1695" s="43">
        <v>8.8286897486782756E-2</v>
      </c>
      <c r="AX1695" s="43">
        <v>-0.39144497155940827</v>
      </c>
      <c r="AY1695" s="44">
        <v>-1.093800413396143</v>
      </c>
      <c r="AZ1695" s="35"/>
      <c r="BA1695" s="5"/>
    </row>
    <row r="1696" spans="1:53" x14ac:dyDescent="0.25">
      <c r="A1696" s="6"/>
      <c r="B1696" s="35"/>
      <c r="C1696" s="34" t="s">
        <v>712</v>
      </c>
      <c r="D1696" s="35" t="s">
        <v>31</v>
      </c>
      <c r="E1696" s="35"/>
      <c r="F1696" s="34"/>
      <c r="G1696" s="35"/>
      <c r="H1696" s="43">
        <v>0.33634539804128749</v>
      </c>
      <c r="I1696" s="43">
        <v>0.33458030702789332</v>
      </c>
      <c r="J1696" s="43">
        <v>0.25332591401979498</v>
      </c>
      <c r="K1696" s="43">
        <v>0.19559149883861787</v>
      </c>
      <c r="L1696" s="43">
        <v>0.15842320655713829</v>
      </c>
      <c r="M1696" s="43">
        <v>2.4335672737061498E-2</v>
      </c>
      <c r="N1696" s="43">
        <v>-1.292003625838184E-2</v>
      </c>
      <c r="O1696" s="43">
        <v>-0.10861292421819235</v>
      </c>
      <c r="P1696" s="43">
        <v>-0.14319550496752492</v>
      </c>
      <c r="Q1696" s="43">
        <v>-0.1712328761131548</v>
      </c>
      <c r="R1696" s="43">
        <v>-0.21984134128084715</v>
      </c>
      <c r="S1696" s="43">
        <v>-0.44287307094536593</v>
      </c>
      <c r="T1696" s="43">
        <v>-0.76197594922249623</v>
      </c>
      <c r="U1696" s="44">
        <v>-1.0861892099792063</v>
      </c>
      <c r="V1696" s="47"/>
      <c r="W1696" s="45">
        <v>0.32068180280012087</v>
      </c>
      <c r="X1696" s="43">
        <v>0.31985711859354959</v>
      </c>
      <c r="Y1696" s="43">
        <v>0.21724555381703464</v>
      </c>
      <c r="Z1696" s="43">
        <v>0.14666615406211761</v>
      </c>
      <c r="AA1696" s="43">
        <v>0.10037286136251464</v>
      </c>
      <c r="AB1696" s="43">
        <v>-6.0690768213265467E-2</v>
      </c>
      <c r="AC1696" s="43">
        <v>-0.1056446194323748</v>
      </c>
      <c r="AD1696" s="43">
        <v>-0.22511871875960099</v>
      </c>
      <c r="AE1696" s="43">
        <v>-0.2679797586108299</v>
      </c>
      <c r="AF1696" s="43">
        <v>-0.30392310568562431</v>
      </c>
      <c r="AG1696" s="43">
        <v>-0.36255210921728465</v>
      </c>
      <c r="AH1696" s="43">
        <v>-0.63616171587488446</v>
      </c>
      <c r="AI1696" s="43">
        <v>-1.0310103196332681</v>
      </c>
      <c r="AJ1696" s="44">
        <v>-1.4345864347734101</v>
      </c>
      <c r="AK1696" s="47"/>
      <c r="AL1696" s="45">
        <v>0.30632533005043361</v>
      </c>
      <c r="AM1696" s="43">
        <v>0.30467696017539309</v>
      </c>
      <c r="AN1696" s="43">
        <v>0.20268823999275962</v>
      </c>
      <c r="AO1696" s="43">
        <v>0.13121188474923456</v>
      </c>
      <c r="AP1696" s="43">
        <v>8.4848359797113637E-2</v>
      </c>
      <c r="AQ1696" s="43">
        <v>-7.9897396109463448E-2</v>
      </c>
      <c r="AR1696" s="43">
        <v>-0.12568772339589362</v>
      </c>
      <c r="AS1696" s="43">
        <v>-0.24529504178993089</v>
      </c>
      <c r="AT1696" s="43">
        <v>-0.28831974396696636</v>
      </c>
      <c r="AU1696" s="43">
        <v>-0.32367642892446169</v>
      </c>
      <c r="AV1696" s="43">
        <v>-0.38345578790128088</v>
      </c>
      <c r="AW1696" s="43">
        <v>-0.65961362312988481</v>
      </c>
      <c r="AX1696" s="43">
        <v>-1.0566338438167888</v>
      </c>
      <c r="AY1696" s="44">
        <v>-1.4612034445570414</v>
      </c>
      <c r="AZ1696" s="35"/>
      <c r="BA1696" s="5"/>
    </row>
    <row r="1697" spans="1:53" x14ac:dyDescent="0.25">
      <c r="A1697" s="6"/>
      <c r="B1697" s="35"/>
      <c r="C1697" s="34" t="s">
        <v>712</v>
      </c>
      <c r="D1697" s="35" t="s">
        <v>32</v>
      </c>
      <c r="E1697" s="35"/>
      <c r="F1697" s="34"/>
      <c r="G1697" s="35"/>
      <c r="H1697" s="43">
        <v>0.33638256818362006</v>
      </c>
      <c r="I1697" s="43">
        <v>0.33464122888563935</v>
      </c>
      <c r="J1697" s="43">
        <v>0.31899463342496659</v>
      </c>
      <c r="K1697" s="43">
        <v>0.30185377769081845</v>
      </c>
      <c r="L1697" s="43">
        <v>0.28027563878519884</v>
      </c>
      <c r="M1697" s="43">
        <v>0.2569384992469872</v>
      </c>
      <c r="N1697" s="43">
        <v>0.23785280067148348</v>
      </c>
      <c r="O1697" s="43">
        <v>0.20294716210196379</v>
      </c>
      <c r="P1697" s="43">
        <v>0.17904518505099104</v>
      </c>
      <c r="Q1697" s="43">
        <v>0.15507012601473122</v>
      </c>
      <c r="R1697" s="43">
        <v>0.12773349687031355</v>
      </c>
      <c r="S1697" s="43">
        <v>9.0917307394376312E-2</v>
      </c>
      <c r="T1697" s="43">
        <v>6.1987202798225005E-2</v>
      </c>
      <c r="U1697" s="44">
        <v>2.3713671398465641E-2</v>
      </c>
      <c r="V1697" s="47"/>
      <c r="W1697" s="45">
        <v>0.32070893758852914</v>
      </c>
      <c r="X1697" s="43">
        <v>0.31990988310800561</v>
      </c>
      <c r="Y1697" s="43">
        <v>0.29926075888638348</v>
      </c>
      <c r="Z1697" s="43">
        <v>0.27799864968223981</v>
      </c>
      <c r="AA1697" s="43">
        <v>0.252555514471068</v>
      </c>
      <c r="AB1697" s="43">
        <v>0.22650586471318235</v>
      </c>
      <c r="AC1697" s="43">
        <v>0.20445434375999741</v>
      </c>
      <c r="AD1697" s="43">
        <v>0.16103423473156397</v>
      </c>
      <c r="AE1697" s="43">
        <v>0.13140358237029484</v>
      </c>
      <c r="AF1697" s="43">
        <v>0.10171426183909035</v>
      </c>
      <c r="AG1697" s="43">
        <v>7.0754406905411238E-2</v>
      </c>
      <c r="AH1697" s="43">
        <v>3.023926380928138E-2</v>
      </c>
      <c r="AI1697" s="43">
        <v>4.1184382207426484E-4</v>
      </c>
      <c r="AJ1697" s="44">
        <v>-4.5521940708021791E-2</v>
      </c>
      <c r="AK1697" s="47"/>
      <c r="AL1697" s="45">
        <v>0.30636286620281766</v>
      </c>
      <c r="AM1697" s="43">
        <v>0.3047420803363432</v>
      </c>
      <c r="AN1697" s="43">
        <v>0.28473859862730333</v>
      </c>
      <c r="AO1697" s="43">
        <v>0.26339362567082442</v>
      </c>
      <c r="AP1697" s="43">
        <v>0.23708668938905758</v>
      </c>
      <c r="AQ1697" s="43">
        <v>0.20926050465823465</v>
      </c>
      <c r="AR1697" s="43">
        <v>0.18619538474691402</v>
      </c>
      <c r="AS1697" s="43">
        <v>0.14268595264540104</v>
      </c>
      <c r="AT1697" s="43">
        <v>0.11295127957060219</v>
      </c>
      <c r="AU1697" s="43">
        <v>8.3144154894498556E-2</v>
      </c>
      <c r="AV1697" s="43">
        <v>5.0382116036528424E-2</v>
      </c>
      <c r="AW1697" s="43">
        <v>7.0279810235068241E-3</v>
      </c>
      <c r="AX1697" s="43">
        <v>-2.6097648492359682E-2</v>
      </c>
      <c r="AY1697" s="44">
        <v>-7.3131503286640254E-2</v>
      </c>
      <c r="AZ1697" s="35"/>
      <c r="BA1697" s="5"/>
    </row>
    <row r="1698" spans="1:53" x14ac:dyDescent="0.25">
      <c r="A1698" s="6"/>
      <c r="B1698" s="9" t="s">
        <v>300</v>
      </c>
      <c r="C1698" s="16" t="s">
        <v>714</v>
      </c>
      <c r="D1698" s="9" t="s">
        <v>25</v>
      </c>
      <c r="E1698" s="9" t="s">
        <v>715</v>
      </c>
      <c r="F1698" s="16" t="s">
        <v>28</v>
      </c>
      <c r="G1698" s="9" t="s">
        <v>27</v>
      </c>
      <c r="H1698" s="37">
        <v>10.285941986710862</v>
      </c>
      <c r="I1698" s="37">
        <v>9.8295252954678318</v>
      </c>
      <c r="J1698" s="37">
        <v>8.9467037531479292</v>
      </c>
      <c r="K1698" s="37">
        <v>7.9977803319134413</v>
      </c>
      <c r="L1698" s="37">
        <v>6.9216654713765209</v>
      </c>
      <c r="M1698" s="37">
        <v>5.4918246343911648</v>
      </c>
      <c r="N1698" s="37">
        <v>4.0212800722631172</v>
      </c>
      <c r="O1698" s="37">
        <v>2.7626189948601265</v>
      </c>
      <c r="P1698" s="37">
        <v>1.544807152057583</v>
      </c>
      <c r="Q1698" s="37">
        <v>0.27735502551689706</v>
      </c>
      <c r="R1698" s="37">
        <v>-0.79148760618608804</v>
      </c>
      <c r="S1698" s="37">
        <v>-3.7033457733600592</v>
      </c>
      <c r="T1698" s="37">
        <v>-5.1701367399886635</v>
      </c>
      <c r="U1698" s="38">
        <v>-6.3161323434669328</v>
      </c>
      <c r="V1698" s="48"/>
      <c r="W1698" s="39">
        <v>12.745701387525511</v>
      </c>
      <c r="X1698" s="37">
        <v>12.456836493554984</v>
      </c>
      <c r="Y1698" s="37">
        <v>11.940962164116572</v>
      </c>
      <c r="Z1698" s="37">
        <v>11.366536489173694</v>
      </c>
      <c r="AA1698" s="37">
        <v>10.640425476579738</v>
      </c>
      <c r="AB1698" s="37">
        <v>9.586179874537466</v>
      </c>
      <c r="AC1698" s="37">
        <v>8.5370544705011859</v>
      </c>
      <c r="AD1698" s="37">
        <v>7.6063406059174117</v>
      </c>
      <c r="AE1698" s="37">
        <v>6.758876600970261</v>
      </c>
      <c r="AF1698" s="37">
        <v>5.8832121848178822</v>
      </c>
      <c r="AG1698" s="37">
        <v>5.175876196821882</v>
      </c>
      <c r="AH1698" s="37">
        <v>3.3754345457618484</v>
      </c>
      <c r="AI1698" s="37">
        <v>2.2045861562927236</v>
      </c>
      <c r="AJ1698" s="38">
        <v>0.57143568292851299</v>
      </c>
      <c r="AK1698" s="48"/>
      <c r="AL1698" s="39">
        <v>12.472945592371795</v>
      </c>
      <c r="AM1698" s="37">
        <v>12.037488864313691</v>
      </c>
      <c r="AN1698" s="37">
        <v>11.206471339488179</v>
      </c>
      <c r="AO1698" s="37">
        <v>10.305377183557372</v>
      </c>
      <c r="AP1698" s="37">
        <v>9.2494316923239648</v>
      </c>
      <c r="AQ1698" s="37">
        <v>7.8332084926823917</v>
      </c>
      <c r="AR1698" s="37">
        <v>6.4011083907354802</v>
      </c>
      <c r="AS1698" s="37">
        <v>5.1818647145814438</v>
      </c>
      <c r="AT1698" s="37">
        <v>4.0522869188156108</v>
      </c>
      <c r="AU1698" s="37">
        <v>2.8872984565336424</v>
      </c>
      <c r="AV1698" s="37">
        <v>1.9097687379940247</v>
      </c>
      <c r="AW1698" s="37">
        <v>-0.80759611771352624</v>
      </c>
      <c r="AX1698" s="37">
        <v>-2.2761574771383799</v>
      </c>
      <c r="AY1698" s="38">
        <v>-3.4687537090416676</v>
      </c>
      <c r="AZ1698" s="9"/>
      <c r="BA1698" s="5"/>
    </row>
    <row r="1699" spans="1:53" x14ac:dyDescent="0.25">
      <c r="A1699" s="6"/>
      <c r="B1699" s="35"/>
      <c r="C1699" s="34" t="s">
        <v>714</v>
      </c>
      <c r="D1699" s="35" t="s">
        <v>29</v>
      </c>
      <c r="E1699" s="35"/>
      <c r="F1699" s="34"/>
      <c r="G1699" s="35"/>
      <c r="H1699" s="43">
        <v>10.74975946895159</v>
      </c>
      <c r="I1699" s="43">
        <v>10.477564981969328</v>
      </c>
      <c r="J1699" s="43">
        <v>9.6755048435972224</v>
      </c>
      <c r="K1699" s="43">
        <v>8.8110172302793242</v>
      </c>
      <c r="L1699" s="43">
        <v>7.8738938311474183</v>
      </c>
      <c r="M1699" s="43">
        <v>6.7378064843223981</v>
      </c>
      <c r="N1699" s="43">
        <v>5.688015333134409</v>
      </c>
      <c r="O1699" s="43">
        <v>4.452110972644487</v>
      </c>
      <c r="P1699" s="43">
        <v>3.2317277156136441</v>
      </c>
      <c r="Q1699" s="43">
        <v>1.9936208021911241</v>
      </c>
      <c r="R1699" s="43">
        <v>0.91651037490594334</v>
      </c>
      <c r="S1699" s="43">
        <v>-2.6603410672221663</v>
      </c>
      <c r="T1699" s="43">
        <v>-4.8108867391558867</v>
      </c>
      <c r="U1699" s="44">
        <v>-6.046202317811435</v>
      </c>
      <c r="V1699" s="47"/>
      <c r="W1699" s="45">
        <v>12.886863935820688</v>
      </c>
      <c r="X1699" s="43">
        <v>12.675047130118218</v>
      </c>
      <c r="Y1699" s="43">
        <v>12.199057918465849</v>
      </c>
      <c r="Z1699" s="43">
        <v>11.664824348617707</v>
      </c>
      <c r="AA1699" s="43">
        <v>10.995401016344966</v>
      </c>
      <c r="AB1699" s="43">
        <v>10.148660970316993</v>
      </c>
      <c r="AC1699" s="43">
        <v>9.4525056162599252</v>
      </c>
      <c r="AD1699" s="43">
        <v>8.6001473850231669</v>
      </c>
      <c r="AE1699" s="43">
        <v>7.7562675605008042</v>
      </c>
      <c r="AF1699" s="43">
        <v>6.9088795448688618</v>
      </c>
      <c r="AG1699" s="43">
        <v>6.1965168660254442</v>
      </c>
      <c r="AH1699" s="43">
        <v>3.8025578528998416</v>
      </c>
      <c r="AI1699" s="43">
        <v>2.2045861562927236</v>
      </c>
      <c r="AJ1699" s="44">
        <v>0.57143568292851299</v>
      </c>
      <c r="AK1699" s="47"/>
      <c r="AL1699" s="45">
        <v>12.865067007905266</v>
      </c>
      <c r="AM1699" s="43">
        <v>12.59898574199338</v>
      </c>
      <c r="AN1699" s="43">
        <v>11.856625948289548</v>
      </c>
      <c r="AO1699" s="43">
        <v>11.054326420005609</v>
      </c>
      <c r="AP1699" s="43">
        <v>10.120779744756142</v>
      </c>
      <c r="AQ1699" s="43">
        <v>8.9908627904671476</v>
      </c>
      <c r="AR1699" s="43">
        <v>8.0050854245275875</v>
      </c>
      <c r="AS1699" s="43">
        <v>6.8439208945973853</v>
      </c>
      <c r="AT1699" s="43">
        <v>5.6997471442924237</v>
      </c>
      <c r="AU1699" s="43">
        <v>4.5522507857259527</v>
      </c>
      <c r="AV1699" s="43">
        <v>3.5572632713339303</v>
      </c>
      <c r="AW1699" s="43">
        <v>0.20482629992619295</v>
      </c>
      <c r="AX1699" s="43">
        <v>-1.8001353048591504</v>
      </c>
      <c r="AY1699" s="44">
        <v>-2.9275337667617514</v>
      </c>
      <c r="AZ1699" s="35"/>
      <c r="BA1699" s="5"/>
    </row>
    <row r="1700" spans="1:53" x14ac:dyDescent="0.25">
      <c r="A1700" s="6"/>
      <c r="B1700" s="35"/>
      <c r="C1700" s="34" t="s">
        <v>714</v>
      </c>
      <c r="D1700" s="35" t="s">
        <v>30</v>
      </c>
      <c r="E1700" s="35"/>
      <c r="F1700" s="34"/>
      <c r="G1700" s="35"/>
      <c r="H1700" s="43">
        <v>10.285941986710862</v>
      </c>
      <c r="I1700" s="43">
        <v>9.8295252954678318</v>
      </c>
      <c r="J1700" s="43">
        <v>8.9467037531479292</v>
      </c>
      <c r="K1700" s="43">
        <v>7.9977803319134413</v>
      </c>
      <c r="L1700" s="43">
        <v>6.9216654713765209</v>
      </c>
      <c r="M1700" s="43">
        <v>5.4918246343911648</v>
      </c>
      <c r="N1700" s="43">
        <v>4.0212800722631172</v>
      </c>
      <c r="O1700" s="43">
        <v>2.7626189948601265</v>
      </c>
      <c r="P1700" s="43">
        <v>1.544807152057583</v>
      </c>
      <c r="Q1700" s="43">
        <v>0.27735502551689706</v>
      </c>
      <c r="R1700" s="43">
        <v>-0.79148760618608804</v>
      </c>
      <c r="S1700" s="43">
        <v>-3.7033457733600592</v>
      </c>
      <c r="T1700" s="43">
        <v>-5.1701367399886635</v>
      </c>
      <c r="U1700" s="44">
        <v>-6.3161323434669328</v>
      </c>
      <c r="V1700" s="47"/>
      <c r="W1700" s="45">
        <v>12.745701387525511</v>
      </c>
      <c r="X1700" s="43">
        <v>12.456836493554984</v>
      </c>
      <c r="Y1700" s="43">
        <v>11.940962164116572</v>
      </c>
      <c r="Z1700" s="43">
        <v>11.366536489173694</v>
      </c>
      <c r="AA1700" s="43">
        <v>10.640425476579738</v>
      </c>
      <c r="AB1700" s="43">
        <v>9.586179874537466</v>
      </c>
      <c r="AC1700" s="43">
        <v>8.5370544705011859</v>
      </c>
      <c r="AD1700" s="43">
        <v>7.6063406059174117</v>
      </c>
      <c r="AE1700" s="43">
        <v>6.758876600970261</v>
      </c>
      <c r="AF1700" s="43">
        <v>5.8832121848178822</v>
      </c>
      <c r="AG1700" s="43">
        <v>5.175876196821882</v>
      </c>
      <c r="AH1700" s="43">
        <v>3.3754345457618484</v>
      </c>
      <c r="AI1700" s="43">
        <v>2.4219375014439422</v>
      </c>
      <c r="AJ1700" s="44">
        <v>1.3986450815819467</v>
      </c>
      <c r="AK1700" s="47"/>
      <c r="AL1700" s="45">
        <v>12.472945592371795</v>
      </c>
      <c r="AM1700" s="43">
        <v>12.037488864313691</v>
      </c>
      <c r="AN1700" s="43">
        <v>11.206471339488179</v>
      </c>
      <c r="AO1700" s="43">
        <v>10.305377183557372</v>
      </c>
      <c r="AP1700" s="43">
        <v>9.2494316923239648</v>
      </c>
      <c r="AQ1700" s="43">
        <v>7.8332084926823917</v>
      </c>
      <c r="AR1700" s="43">
        <v>6.4011083907354802</v>
      </c>
      <c r="AS1700" s="43">
        <v>5.1818647145814438</v>
      </c>
      <c r="AT1700" s="43">
        <v>4.0522869188156108</v>
      </c>
      <c r="AU1700" s="43">
        <v>2.8872984565336424</v>
      </c>
      <c r="AV1700" s="43">
        <v>1.9097687379940247</v>
      </c>
      <c r="AW1700" s="43">
        <v>-0.80759611771352624</v>
      </c>
      <c r="AX1700" s="43">
        <v>-2.2761574771383799</v>
      </c>
      <c r="AY1700" s="44">
        <v>-3.4687537090416676</v>
      </c>
      <c r="AZ1700" s="35"/>
      <c r="BA1700" s="5"/>
    </row>
    <row r="1701" spans="1:53" x14ac:dyDescent="0.25">
      <c r="A1701" s="6"/>
      <c r="B1701" s="35"/>
      <c r="C1701" s="34" t="s">
        <v>714</v>
      </c>
      <c r="D1701" s="35" t="s">
        <v>31</v>
      </c>
      <c r="E1701" s="35"/>
      <c r="F1701" s="34"/>
      <c r="G1701" s="35"/>
      <c r="H1701" s="43">
        <v>10.95606733434134</v>
      </c>
      <c r="I1701" s="43">
        <v>10.83926538369411</v>
      </c>
      <c r="J1701" s="43">
        <v>10.470494922495268</v>
      </c>
      <c r="K1701" s="43">
        <v>10.120985753203252</v>
      </c>
      <c r="L1701" s="43">
        <v>9.7946642068318557</v>
      </c>
      <c r="M1701" s="43">
        <v>9.0567508854715726</v>
      </c>
      <c r="N1701" s="43">
        <v>8.4250115470138311</v>
      </c>
      <c r="O1701" s="43">
        <v>7.6898015427437674</v>
      </c>
      <c r="P1701" s="43">
        <v>7.0356236194863868</v>
      </c>
      <c r="Q1701" s="43">
        <v>6.3308684325178568</v>
      </c>
      <c r="R1701" s="43">
        <v>5.7246842023832158</v>
      </c>
      <c r="S1701" s="43">
        <v>2.2316023265933893</v>
      </c>
      <c r="T1701" s="43">
        <v>0.16172420590597625</v>
      </c>
      <c r="U1701" s="44">
        <v>-1.8343191891292534</v>
      </c>
      <c r="V1701" s="47"/>
      <c r="W1701" s="45">
        <v>12.999557121700088</v>
      </c>
      <c r="X1701" s="43">
        <v>12.906116358631337</v>
      </c>
      <c r="Y1701" s="43">
        <v>12.531939534997541</v>
      </c>
      <c r="Z1701" s="43">
        <v>12.207724058019803</v>
      </c>
      <c r="AA1701" s="43">
        <v>11.920742736585341</v>
      </c>
      <c r="AB1701" s="43">
        <v>11.190169465049348</v>
      </c>
      <c r="AC1701" s="43">
        <v>10.640259051954033</v>
      </c>
      <c r="AD1701" s="43">
        <v>9.9861999809217572</v>
      </c>
      <c r="AE1701" s="43">
        <v>9.4325377791182952</v>
      </c>
      <c r="AF1701" s="43">
        <v>8.8394734906418133</v>
      </c>
      <c r="AG1701" s="43">
        <v>8.327131766440802</v>
      </c>
      <c r="AH1701" s="43">
        <v>5.5252183456671098</v>
      </c>
      <c r="AI1701" s="43">
        <v>3.7254312502996783</v>
      </c>
      <c r="AJ1701" s="44">
        <v>1.7253950059587169</v>
      </c>
      <c r="AK1701" s="47"/>
      <c r="AL1701" s="45">
        <v>13.053816339774588</v>
      </c>
      <c r="AM1701" s="43">
        <v>12.941471542988053</v>
      </c>
      <c r="AN1701" s="43">
        <v>12.537429363438646</v>
      </c>
      <c r="AO1701" s="43">
        <v>12.180636449545961</v>
      </c>
      <c r="AP1701" s="43">
        <v>11.861303628943521</v>
      </c>
      <c r="AQ1701" s="43">
        <v>11.08387787882763</v>
      </c>
      <c r="AR1701" s="43">
        <v>10.473777695853956</v>
      </c>
      <c r="AS1701" s="43">
        <v>9.765038779210828</v>
      </c>
      <c r="AT1701" s="43">
        <v>9.154756423883029</v>
      </c>
      <c r="AU1701" s="43">
        <v>8.5018266902895725</v>
      </c>
      <c r="AV1701" s="43">
        <v>7.9439503892193013</v>
      </c>
      <c r="AW1701" s="43">
        <v>4.6282445678005715</v>
      </c>
      <c r="AX1701" s="43">
        <v>2.6689836462310659</v>
      </c>
      <c r="AY1701" s="44">
        <v>0.75774262618966404</v>
      </c>
      <c r="AZ1701" s="35"/>
      <c r="BA1701" s="5"/>
    </row>
    <row r="1702" spans="1:53" x14ac:dyDescent="0.25">
      <c r="A1702" s="6"/>
      <c r="B1702" s="35"/>
      <c r="C1702" s="34" t="s">
        <v>714</v>
      </c>
      <c r="D1702" s="35" t="s">
        <v>32</v>
      </c>
      <c r="E1702" s="35"/>
      <c r="F1702" s="34"/>
      <c r="G1702" s="35"/>
      <c r="H1702" s="43">
        <v>11.008066234722405</v>
      </c>
      <c r="I1702" s="43">
        <v>10.917832932310592</v>
      </c>
      <c r="J1702" s="43">
        <v>10.727502094541194</v>
      </c>
      <c r="K1702" s="43">
        <v>10.498566304647801</v>
      </c>
      <c r="L1702" s="43">
        <v>10.254607361176094</v>
      </c>
      <c r="M1702" s="43">
        <v>9.8928611863116718</v>
      </c>
      <c r="N1702" s="43">
        <v>9.434858546317475</v>
      </c>
      <c r="O1702" s="43">
        <v>8.8439296245895456</v>
      </c>
      <c r="P1702" s="43">
        <v>8.3339087680633419</v>
      </c>
      <c r="Q1702" s="43">
        <v>7.7844236653556393</v>
      </c>
      <c r="R1702" s="43">
        <v>7.280719807018464</v>
      </c>
      <c r="S1702" s="43">
        <v>4.1557479518117688</v>
      </c>
      <c r="T1702" s="43">
        <v>1.1480074985543709</v>
      </c>
      <c r="U1702" s="44">
        <v>-0.79405213932810881</v>
      </c>
      <c r="V1702" s="47"/>
      <c r="W1702" s="45">
        <v>13.022900626616787</v>
      </c>
      <c r="X1702" s="43">
        <v>12.944133626668517</v>
      </c>
      <c r="Y1702" s="43">
        <v>12.783200014603961</v>
      </c>
      <c r="Z1702" s="43">
        <v>12.597830673171293</v>
      </c>
      <c r="AA1702" s="43">
        <v>12.393351129956368</v>
      </c>
      <c r="AB1702" s="43">
        <v>12.085089125771621</v>
      </c>
      <c r="AC1702" s="43">
        <v>11.69081595478365</v>
      </c>
      <c r="AD1702" s="43">
        <v>11.20541812649663</v>
      </c>
      <c r="AE1702" s="43">
        <v>10.792654125832485</v>
      </c>
      <c r="AF1702" s="43">
        <v>10.340655553929361</v>
      </c>
      <c r="AG1702" s="43">
        <v>9.9260889338933733</v>
      </c>
      <c r="AH1702" s="43">
        <v>7.4178729612732166</v>
      </c>
      <c r="AI1702" s="43">
        <v>4.505360895676727</v>
      </c>
      <c r="AJ1702" s="44">
        <v>1.5251200420636906</v>
      </c>
      <c r="AK1702" s="47"/>
      <c r="AL1702" s="45">
        <v>13.10075330317089</v>
      </c>
      <c r="AM1702" s="43">
        <v>13.013648799464388</v>
      </c>
      <c r="AN1702" s="43">
        <v>12.824591985462996</v>
      </c>
      <c r="AO1702" s="43">
        <v>12.608258441800318</v>
      </c>
      <c r="AP1702" s="43">
        <v>12.376740460588557</v>
      </c>
      <c r="AQ1702" s="43">
        <v>12.032836705604469</v>
      </c>
      <c r="AR1702" s="43">
        <v>11.598098987754755</v>
      </c>
      <c r="AS1702" s="43">
        <v>11.039767931435232</v>
      </c>
      <c r="AT1702" s="43">
        <v>10.564582642766867</v>
      </c>
      <c r="AU1702" s="43">
        <v>10.054199101432772</v>
      </c>
      <c r="AV1702" s="43">
        <v>9.5905879886290109</v>
      </c>
      <c r="AW1702" s="43">
        <v>6.7428542636732445</v>
      </c>
      <c r="AX1702" s="43">
        <v>3.9742166554823655</v>
      </c>
      <c r="AY1702" s="44">
        <v>2.1589686938321968</v>
      </c>
      <c r="AZ1702" s="35"/>
      <c r="BA1702" s="5"/>
    </row>
    <row r="1703" spans="1:53" x14ac:dyDescent="0.25">
      <c r="A1703" s="6"/>
      <c r="B1703" s="9" t="s">
        <v>385</v>
      </c>
      <c r="C1703" s="16" t="s">
        <v>716</v>
      </c>
      <c r="D1703" s="9" t="s">
        <v>25</v>
      </c>
      <c r="E1703" s="9" t="s">
        <v>956</v>
      </c>
      <c r="F1703" s="16" t="s">
        <v>27</v>
      </c>
      <c r="G1703" s="9" t="s">
        <v>27</v>
      </c>
      <c r="H1703" s="37">
        <v>-2.8667971004145878</v>
      </c>
      <c r="I1703" s="37">
        <v>-2.868188505841641</v>
      </c>
      <c r="J1703" s="37">
        <v>-2.8731199916727106</v>
      </c>
      <c r="K1703" s="37">
        <v>-2.8780425552331339</v>
      </c>
      <c r="L1703" s="37">
        <v>-2.8818116001267655</v>
      </c>
      <c r="M1703" s="37">
        <v>-2.8924031556166314</v>
      </c>
      <c r="N1703" s="37">
        <v>-2.8965019845003908</v>
      </c>
      <c r="O1703" s="37">
        <v>-2.9489171362162554</v>
      </c>
      <c r="P1703" s="37">
        <v>-2.9690767385849526</v>
      </c>
      <c r="Q1703" s="37">
        <v>-2.9868393607563388</v>
      </c>
      <c r="R1703" s="37">
        <v>-3.0140352243952977</v>
      </c>
      <c r="S1703" s="37">
        <v>-3.1431032136557597</v>
      </c>
      <c r="T1703" s="37">
        <v>-3.5283073571884573</v>
      </c>
      <c r="U1703" s="38">
        <v>-4.0841540567802941</v>
      </c>
      <c r="V1703" s="48"/>
      <c r="W1703" s="39">
        <v>-3.0286650309412133</v>
      </c>
      <c r="X1703" s="37">
        <v>-3.0287788175678072</v>
      </c>
      <c r="Y1703" s="37">
        <v>-3.0364145182411706</v>
      </c>
      <c r="Z1703" s="37">
        <v>-3.0416919566385499</v>
      </c>
      <c r="AA1703" s="37">
        <v>-3.0452085674408735</v>
      </c>
      <c r="AB1703" s="37">
        <v>-3.0571427266324971</v>
      </c>
      <c r="AC1703" s="37">
        <v>-3.0605457884314839</v>
      </c>
      <c r="AD1703" s="37">
        <v>-3.1239495943203668</v>
      </c>
      <c r="AE1703" s="37">
        <v>-3.1465494550074142</v>
      </c>
      <c r="AF1703" s="37">
        <v>-3.1661086248598949</v>
      </c>
      <c r="AG1703" s="37">
        <v>-3.1996362588087521</v>
      </c>
      <c r="AH1703" s="37">
        <v>-3.3585348371508745</v>
      </c>
      <c r="AI1703" s="37">
        <v>-3.8405550364424608</v>
      </c>
      <c r="AJ1703" s="38">
        <v>-4.5353634109322574</v>
      </c>
      <c r="AK1703" s="48"/>
      <c r="AL1703" s="39">
        <v>-3.4480264223613961</v>
      </c>
      <c r="AM1703" s="37">
        <v>-3.4487366699533943</v>
      </c>
      <c r="AN1703" s="37">
        <v>-3.4558311312629177</v>
      </c>
      <c r="AO1703" s="37">
        <v>-3.4614342371348954</v>
      </c>
      <c r="AP1703" s="37">
        <v>-3.4653636690404808</v>
      </c>
      <c r="AQ1703" s="37">
        <v>-3.4778158325222011</v>
      </c>
      <c r="AR1703" s="37">
        <v>-3.4818595962172898</v>
      </c>
      <c r="AS1703" s="37">
        <v>-3.5460509408742809</v>
      </c>
      <c r="AT1703" s="37">
        <v>-3.5696187438160418</v>
      </c>
      <c r="AU1703" s="37">
        <v>-3.5899298267886088</v>
      </c>
      <c r="AV1703" s="37">
        <v>-3.6217750825510233</v>
      </c>
      <c r="AW1703" s="37">
        <v>-3.7718801416432894</v>
      </c>
      <c r="AX1703" s="37">
        <v>-4.2523860540938916</v>
      </c>
      <c r="AY1703" s="38">
        <v>-4.9471944285836882</v>
      </c>
      <c r="AZ1703" s="9"/>
      <c r="BA1703" s="5"/>
    </row>
    <row r="1704" spans="1:53" x14ac:dyDescent="0.25">
      <c r="A1704" s="6"/>
      <c r="B1704" s="35"/>
      <c r="C1704" s="34" t="s">
        <v>716</v>
      </c>
      <c r="D1704" s="35" t="s">
        <v>29</v>
      </c>
      <c r="E1704" s="35"/>
      <c r="F1704" s="34"/>
      <c r="G1704" s="35"/>
      <c r="H1704" s="43">
        <v>-2.8667971004145878</v>
      </c>
      <c r="I1704" s="43">
        <v>-2.868188505841641</v>
      </c>
      <c r="J1704" s="43">
        <v>-2.8708905953969581</v>
      </c>
      <c r="K1704" s="43">
        <v>-2.8735913333087888</v>
      </c>
      <c r="L1704" s="43">
        <v>-2.8818116001267655</v>
      </c>
      <c r="M1704" s="43">
        <v>-2.8906060150636379</v>
      </c>
      <c r="N1704" s="43">
        <v>-2.8940754045870172</v>
      </c>
      <c r="O1704" s="43">
        <v>-2.9192992854674253</v>
      </c>
      <c r="P1704" s="43">
        <v>-2.9441370493222778</v>
      </c>
      <c r="Q1704" s="43">
        <v>-2.9658593801297197</v>
      </c>
      <c r="R1704" s="43">
        <v>-2.9904780808637392</v>
      </c>
      <c r="S1704" s="43">
        <v>-3.1141750429690163</v>
      </c>
      <c r="T1704" s="43">
        <v>-3.3000834059623374</v>
      </c>
      <c r="U1704" s="44">
        <v>-3.5207200456969963</v>
      </c>
      <c r="V1704" s="47"/>
      <c r="W1704" s="45">
        <v>-3.0286650309412133</v>
      </c>
      <c r="X1704" s="43">
        <v>-3.0287641003551071</v>
      </c>
      <c r="Y1704" s="43">
        <v>-3.0299220329626433</v>
      </c>
      <c r="Z1704" s="43">
        <v>-3.0318428982607646</v>
      </c>
      <c r="AA1704" s="43">
        <v>-3.0405265377623385</v>
      </c>
      <c r="AB1704" s="43">
        <v>-3.0497864196632367</v>
      </c>
      <c r="AC1704" s="43">
        <v>-3.052223361616222</v>
      </c>
      <c r="AD1704" s="43">
        <v>-3.0816408704321567</v>
      </c>
      <c r="AE1704" s="43">
        <v>-3.112376271662189</v>
      </c>
      <c r="AF1704" s="43">
        <v>-3.1392157014361119</v>
      </c>
      <c r="AG1704" s="43">
        <v>-3.1695498439944281</v>
      </c>
      <c r="AH1704" s="43">
        <v>-3.3230293511789366</v>
      </c>
      <c r="AI1704" s="43">
        <v>-3.556137984503362</v>
      </c>
      <c r="AJ1704" s="44">
        <v>-3.8319209760813173</v>
      </c>
      <c r="AK1704" s="47"/>
      <c r="AL1704" s="45">
        <v>-3.4480264223613961</v>
      </c>
      <c r="AM1704" s="43">
        <v>-3.4487366699533943</v>
      </c>
      <c r="AN1704" s="43">
        <v>-3.4507199767920262</v>
      </c>
      <c r="AO1704" s="43">
        <v>-3.4531784668730534</v>
      </c>
      <c r="AP1704" s="43">
        <v>-3.4624543873243798</v>
      </c>
      <c r="AQ1704" s="43">
        <v>-3.4723594120520547</v>
      </c>
      <c r="AR1704" s="43">
        <v>-3.475504009140475</v>
      </c>
      <c r="AS1704" s="43">
        <v>-3.5054097577664667</v>
      </c>
      <c r="AT1704" s="43">
        <v>-3.5352098400789052</v>
      </c>
      <c r="AU1704" s="43">
        <v>-3.5611159185847265</v>
      </c>
      <c r="AV1704" s="43">
        <v>-3.5899314802498514</v>
      </c>
      <c r="AW1704" s="43">
        <v>-3.7392562069812776</v>
      </c>
      <c r="AX1704" s="43">
        <v>-3.9715203760793027</v>
      </c>
      <c r="AY1704" s="44">
        <v>-4.2473164523630116</v>
      </c>
      <c r="AZ1704" s="35"/>
      <c r="BA1704" s="5"/>
    </row>
    <row r="1705" spans="1:53" x14ac:dyDescent="0.25">
      <c r="A1705" s="6"/>
      <c r="B1705" s="35"/>
      <c r="C1705" s="34" t="s">
        <v>716</v>
      </c>
      <c r="D1705" s="35" t="s">
        <v>30</v>
      </c>
      <c r="E1705" s="35"/>
      <c r="F1705" s="34"/>
      <c r="G1705" s="35"/>
      <c r="H1705" s="43">
        <v>-2.8665149004683355</v>
      </c>
      <c r="I1705" s="43">
        <v>-2.8679668282028183</v>
      </c>
      <c r="J1705" s="43">
        <v>-2.8690917197333539</v>
      </c>
      <c r="K1705" s="43">
        <v>-2.8703980699909257</v>
      </c>
      <c r="L1705" s="43">
        <v>-2.8717661370616243</v>
      </c>
      <c r="M1705" s="43">
        <v>-2.8741313514405293</v>
      </c>
      <c r="N1705" s="43">
        <v>-2.8769653418193668</v>
      </c>
      <c r="O1705" s="43">
        <v>-2.9071901973203338</v>
      </c>
      <c r="P1705" s="43">
        <v>-2.9387509860883769</v>
      </c>
      <c r="Q1705" s="43">
        <v>-2.9655304956927471</v>
      </c>
      <c r="R1705" s="43">
        <v>-2.9949544187609356</v>
      </c>
      <c r="S1705" s="43">
        <v>-3.1381338478858467</v>
      </c>
      <c r="T1705" s="43">
        <v>-3.5283073571884573</v>
      </c>
      <c r="U1705" s="44">
        <v>-4.0841540567802941</v>
      </c>
      <c r="V1705" s="47"/>
      <c r="W1705" s="45">
        <v>-3.0286632713843806</v>
      </c>
      <c r="X1705" s="43">
        <v>-3.0287788175678072</v>
      </c>
      <c r="Y1705" s="43">
        <v>-3.0288718429758257</v>
      </c>
      <c r="Z1705" s="43">
        <v>-3.0289822149234027</v>
      </c>
      <c r="AA1705" s="43">
        <v>-3.0290815838110285</v>
      </c>
      <c r="AB1705" s="43">
        <v>-3.029269006978299</v>
      </c>
      <c r="AC1705" s="43">
        <v>-3.0294919484339422</v>
      </c>
      <c r="AD1705" s="43">
        <v>-3.06615634818227</v>
      </c>
      <c r="AE1705" s="43">
        <v>-3.1050352602269484</v>
      </c>
      <c r="AF1705" s="43">
        <v>-3.1379091185875296</v>
      </c>
      <c r="AG1705" s="43">
        <v>-3.1741326446117846</v>
      </c>
      <c r="AH1705" s="43">
        <v>-3.3524624578577953</v>
      </c>
      <c r="AI1705" s="43">
        <v>-3.8405550364424608</v>
      </c>
      <c r="AJ1705" s="44">
        <v>-4.5353634109322574</v>
      </c>
      <c r="AK1705" s="47"/>
      <c r="AL1705" s="45">
        <v>-3.4478920728065372</v>
      </c>
      <c r="AM1705" s="43">
        <v>-3.4486396521717193</v>
      </c>
      <c r="AN1705" s="43">
        <v>-3.4492206993184666</v>
      </c>
      <c r="AO1705" s="43">
        <v>-3.4498967147907909</v>
      </c>
      <c r="AP1705" s="43">
        <v>-3.4505960869238086</v>
      </c>
      <c r="AQ1705" s="43">
        <v>-3.4518134809871279</v>
      </c>
      <c r="AR1705" s="43">
        <v>-3.4532712961558145</v>
      </c>
      <c r="AS1705" s="43">
        <v>-3.488715197687597</v>
      </c>
      <c r="AT1705" s="43">
        <v>-3.5255784807223955</v>
      </c>
      <c r="AU1705" s="43">
        <v>-3.556325086600161</v>
      </c>
      <c r="AV1705" s="43">
        <v>-3.5905689960426868</v>
      </c>
      <c r="AW1705" s="43">
        <v>-3.7646693790338652</v>
      </c>
      <c r="AX1705" s="43">
        <v>-4.2523860540938916</v>
      </c>
      <c r="AY1705" s="44">
        <v>-4.9471944285836882</v>
      </c>
      <c r="AZ1705" s="35"/>
      <c r="BA1705" s="5"/>
    </row>
    <row r="1706" spans="1:53" x14ac:dyDescent="0.25">
      <c r="A1706" s="6"/>
      <c r="B1706" s="35"/>
      <c r="C1706" s="34" t="s">
        <v>716</v>
      </c>
      <c r="D1706" s="35" t="s">
        <v>31</v>
      </c>
      <c r="E1706" s="35"/>
      <c r="F1706" s="34"/>
      <c r="G1706" s="35"/>
      <c r="H1706" s="43">
        <v>-2.865930027034691</v>
      </c>
      <c r="I1706" s="43">
        <v>-2.866362878113029</v>
      </c>
      <c r="J1706" s="43">
        <v>-2.8731199916727106</v>
      </c>
      <c r="K1706" s="43">
        <v>-2.8780425552331339</v>
      </c>
      <c r="L1706" s="43">
        <v>-2.8817428773237634</v>
      </c>
      <c r="M1706" s="43">
        <v>-2.8924031556166314</v>
      </c>
      <c r="N1706" s="43">
        <v>-2.8965019845003908</v>
      </c>
      <c r="O1706" s="43">
        <v>-2.9489171362162554</v>
      </c>
      <c r="P1706" s="43">
        <v>-2.9690767385849526</v>
      </c>
      <c r="Q1706" s="43">
        <v>-2.9868393607563388</v>
      </c>
      <c r="R1706" s="43">
        <v>-3.0140352243952977</v>
      </c>
      <c r="S1706" s="43">
        <v>-3.1431032136557597</v>
      </c>
      <c r="T1706" s="43">
        <v>-3.4338679097550013</v>
      </c>
      <c r="U1706" s="44">
        <v>-3.7528056943087558</v>
      </c>
      <c r="V1706" s="47"/>
      <c r="W1706" s="45">
        <v>-3.028619858164717</v>
      </c>
      <c r="X1706" s="43">
        <v>-3.0286531142787734</v>
      </c>
      <c r="Y1706" s="43">
        <v>-3.0364145182411706</v>
      </c>
      <c r="Z1706" s="43">
        <v>-3.0416919566385499</v>
      </c>
      <c r="AA1706" s="43">
        <v>-3.0452085674408735</v>
      </c>
      <c r="AB1706" s="43">
        <v>-3.0571427266324971</v>
      </c>
      <c r="AC1706" s="43">
        <v>-3.0605457884314839</v>
      </c>
      <c r="AD1706" s="43">
        <v>-3.1239495943203668</v>
      </c>
      <c r="AE1706" s="43">
        <v>-3.1465494550074142</v>
      </c>
      <c r="AF1706" s="43">
        <v>-3.1661086248598949</v>
      </c>
      <c r="AG1706" s="43">
        <v>-3.1996362588087521</v>
      </c>
      <c r="AH1706" s="43">
        <v>-3.3585348371508745</v>
      </c>
      <c r="AI1706" s="43">
        <v>-3.7217211511530381</v>
      </c>
      <c r="AJ1706" s="44">
        <v>-4.1203835599713834</v>
      </c>
      <c r="AK1706" s="47"/>
      <c r="AL1706" s="45">
        <v>-3.4475925858429255</v>
      </c>
      <c r="AM1706" s="43">
        <v>-3.4478148254166205</v>
      </c>
      <c r="AN1706" s="43">
        <v>-3.4558311312629177</v>
      </c>
      <c r="AO1706" s="43">
        <v>-3.4614342371348954</v>
      </c>
      <c r="AP1706" s="43">
        <v>-3.4653636690404808</v>
      </c>
      <c r="AQ1706" s="43">
        <v>-3.4778158325222011</v>
      </c>
      <c r="AR1706" s="43">
        <v>-3.4818595962172898</v>
      </c>
      <c r="AS1706" s="43">
        <v>-3.5460509408742809</v>
      </c>
      <c r="AT1706" s="43">
        <v>-3.5696187438160418</v>
      </c>
      <c r="AU1706" s="43">
        <v>-3.5899298267886088</v>
      </c>
      <c r="AV1706" s="43">
        <v>-3.6217750825510233</v>
      </c>
      <c r="AW1706" s="43">
        <v>-3.7718801416432894</v>
      </c>
      <c r="AX1706" s="43">
        <v>-4.1321863322076213</v>
      </c>
      <c r="AY1706" s="44">
        <v>-4.5308133477992678</v>
      </c>
      <c r="AZ1706" s="35"/>
      <c r="BA1706" s="5"/>
    </row>
    <row r="1707" spans="1:53" x14ac:dyDescent="0.25">
      <c r="A1707" s="6"/>
      <c r="B1707" s="35"/>
      <c r="C1707" s="34" t="s">
        <v>716</v>
      </c>
      <c r="D1707" s="35" t="s">
        <v>32</v>
      </c>
      <c r="E1707" s="35"/>
      <c r="F1707" s="34"/>
      <c r="G1707" s="35"/>
      <c r="H1707" s="43">
        <v>-2.8658254855839949</v>
      </c>
      <c r="I1707" s="43">
        <v>-2.8661721305053747</v>
      </c>
      <c r="J1707" s="43">
        <v>-2.8678701908978828</v>
      </c>
      <c r="K1707" s="43">
        <v>-2.8696658158644572</v>
      </c>
      <c r="L1707" s="43">
        <v>-2.8717782547876256</v>
      </c>
      <c r="M1707" s="43">
        <v>-2.8740184508560813</v>
      </c>
      <c r="N1707" s="43">
        <v>-2.8761940877386953</v>
      </c>
      <c r="O1707" s="43">
        <v>-2.89558054714167</v>
      </c>
      <c r="P1707" s="43">
        <v>-2.9092466410435409</v>
      </c>
      <c r="Q1707" s="43">
        <v>-2.9230721415096688</v>
      </c>
      <c r="R1707" s="43">
        <v>-2.9370831860853648</v>
      </c>
      <c r="S1707" s="43">
        <v>-2.9627112143150529</v>
      </c>
      <c r="T1707" s="43">
        <v>-2.9880753251354131</v>
      </c>
      <c r="U1707" s="44">
        <v>-3.0292840254452091</v>
      </c>
      <c r="V1707" s="47"/>
      <c r="W1707" s="45">
        <v>-3.0286128278698863</v>
      </c>
      <c r="X1707" s="43">
        <v>-3.0286398552497111</v>
      </c>
      <c r="Y1707" s="43">
        <v>-3.0302521850965718</v>
      </c>
      <c r="Z1707" s="43">
        <v>-3.0318744475812514</v>
      </c>
      <c r="AA1707" s="43">
        <v>-3.0337642134723399</v>
      </c>
      <c r="AB1707" s="43">
        <v>-3.0356631842211819</v>
      </c>
      <c r="AC1707" s="43">
        <v>-3.0373122863848856</v>
      </c>
      <c r="AD1707" s="43">
        <v>-3.0602997388433781</v>
      </c>
      <c r="AE1707" s="43">
        <v>-3.0759298687770231</v>
      </c>
      <c r="AF1707" s="43">
        <v>-3.091573015751071</v>
      </c>
      <c r="AG1707" s="43">
        <v>-3.1072302664372868</v>
      </c>
      <c r="AH1707" s="43">
        <v>-3.1351045761623935</v>
      </c>
      <c r="AI1707" s="43">
        <v>-3.1656673214799138</v>
      </c>
      <c r="AJ1707" s="44">
        <v>-3.2163540773619044</v>
      </c>
      <c r="AK1707" s="47"/>
      <c r="AL1707" s="45">
        <v>-3.4475394409127595</v>
      </c>
      <c r="AM1707" s="43">
        <v>-3.4477176282343862</v>
      </c>
      <c r="AN1707" s="43">
        <v>-3.4495197225139096</v>
      </c>
      <c r="AO1707" s="43">
        <v>-3.4513731988528047</v>
      </c>
      <c r="AP1707" s="43">
        <v>-3.4535422984316506</v>
      </c>
      <c r="AQ1707" s="43">
        <v>-3.4557765748879898</v>
      </c>
      <c r="AR1707" s="43">
        <v>-3.457823914489599</v>
      </c>
      <c r="AS1707" s="43">
        <v>-3.4812745764925452</v>
      </c>
      <c r="AT1707" s="43">
        <v>-3.4974448504129017</v>
      </c>
      <c r="AU1707" s="43">
        <v>-3.5136973760511445</v>
      </c>
      <c r="AV1707" s="43">
        <v>-3.5300450856908299</v>
      </c>
      <c r="AW1707" s="43">
        <v>-3.5543258177414234</v>
      </c>
      <c r="AX1707" s="43">
        <v>-3.5790708707275574</v>
      </c>
      <c r="AY1707" s="44">
        <v>-3.6263644857908925</v>
      </c>
      <c r="AZ1707" s="35"/>
      <c r="BA1707" s="5"/>
    </row>
    <row r="1708" spans="1:53" x14ac:dyDescent="0.25">
      <c r="A1708" s="6"/>
      <c r="B1708" s="9" t="s">
        <v>146</v>
      </c>
      <c r="C1708" s="16" t="s">
        <v>717</v>
      </c>
      <c r="D1708" s="9" t="s">
        <v>25</v>
      </c>
      <c r="E1708" s="9" t="s">
        <v>718</v>
      </c>
      <c r="F1708" s="16" t="s">
        <v>28</v>
      </c>
      <c r="G1708" s="9" t="s">
        <v>27</v>
      </c>
      <c r="H1708" s="37">
        <v>9.7810896145737178</v>
      </c>
      <c r="I1708" s="37">
        <v>8.2347365837999735</v>
      </c>
      <c r="J1708" s="37">
        <v>6.4857115991336478</v>
      </c>
      <c r="K1708" s="37">
        <v>4.5689965439389688</v>
      </c>
      <c r="L1708" s="37">
        <v>1.6555315755256714</v>
      </c>
      <c r="M1708" s="37">
        <v>-1.2482869344940219</v>
      </c>
      <c r="N1708" s="37">
        <v>-3.1029298714695521</v>
      </c>
      <c r="O1708" s="37">
        <v>-3.9017649297533872</v>
      </c>
      <c r="P1708" s="37">
        <v>-4.5778160793346849</v>
      </c>
      <c r="Q1708" s="37">
        <v>-5.2003888084301231</v>
      </c>
      <c r="R1708" s="37">
        <v>-5.9157763886303378</v>
      </c>
      <c r="S1708" s="37">
        <v>-8.2247495650697005</v>
      </c>
      <c r="T1708" s="37">
        <v>-8.9178068668061954</v>
      </c>
      <c r="U1708" s="38">
        <v>-9.4433227282168559</v>
      </c>
      <c r="V1708" s="48"/>
      <c r="W1708" s="39">
        <v>13.352330078741394</v>
      </c>
      <c r="X1708" s="37">
        <v>11.903077197009781</v>
      </c>
      <c r="Y1708" s="37">
        <v>10.214521658548072</v>
      </c>
      <c r="Z1708" s="37">
        <v>8.2748345438358761</v>
      </c>
      <c r="AA1708" s="37">
        <v>5.0760637878916484</v>
      </c>
      <c r="AB1708" s="37">
        <v>1.9447552871195519</v>
      </c>
      <c r="AC1708" s="37">
        <v>8.697830929515149E-2</v>
      </c>
      <c r="AD1708" s="37">
        <v>-0.70988490242524804</v>
      </c>
      <c r="AE1708" s="37">
        <v>-1.5219825160171787</v>
      </c>
      <c r="AF1708" s="37">
        <v>-2.2813040098815485</v>
      </c>
      <c r="AG1708" s="37">
        <v>-3.1395303368268408</v>
      </c>
      <c r="AH1708" s="37">
        <v>-5.9807784407407425</v>
      </c>
      <c r="AI1708" s="37">
        <v>-6.7988289452143817</v>
      </c>
      <c r="AJ1708" s="38">
        <v>-7.3204533079293057</v>
      </c>
      <c r="AK1708" s="48"/>
      <c r="AL1708" s="39">
        <v>12.559431193354101</v>
      </c>
      <c r="AM1708" s="37">
        <v>11.189555231789345</v>
      </c>
      <c r="AN1708" s="37">
        <v>9.3209810080082836</v>
      </c>
      <c r="AO1708" s="37">
        <v>7.2523635980304295</v>
      </c>
      <c r="AP1708" s="37">
        <v>3.9066403954309266</v>
      </c>
      <c r="AQ1708" s="37">
        <v>0.520704891555269</v>
      </c>
      <c r="AR1708" s="37">
        <v>-1.5962711185723748</v>
      </c>
      <c r="AS1708" s="37">
        <v>-2.4299194181792849</v>
      </c>
      <c r="AT1708" s="37">
        <v>-3.1813616473845698</v>
      </c>
      <c r="AU1708" s="37">
        <v>-3.9581274395592203</v>
      </c>
      <c r="AV1708" s="37">
        <v>-4.9228010768352917</v>
      </c>
      <c r="AW1708" s="37">
        <v>-8.0082111331396924</v>
      </c>
      <c r="AX1708" s="37">
        <v>-8.8513382934728106</v>
      </c>
      <c r="AY1708" s="38">
        <v>-9.3821821213594347</v>
      </c>
      <c r="AZ1708" s="9"/>
      <c r="BA1708" s="5"/>
    </row>
    <row r="1709" spans="1:53" x14ac:dyDescent="0.25">
      <c r="A1709" s="6"/>
      <c r="B1709" s="35"/>
      <c r="C1709" s="34" t="s">
        <v>717</v>
      </c>
      <c r="D1709" s="35" t="s">
        <v>29</v>
      </c>
      <c r="E1709" s="35"/>
      <c r="F1709" s="34"/>
      <c r="G1709" s="35"/>
      <c r="H1709" s="43">
        <v>10.151456225145063</v>
      </c>
      <c r="I1709" s="43">
        <v>8.7522757100482149</v>
      </c>
      <c r="J1709" s="43">
        <v>7.8201415736710196</v>
      </c>
      <c r="K1709" s="43">
        <v>6.8403710081527436</v>
      </c>
      <c r="L1709" s="43">
        <v>5.0705766364787443</v>
      </c>
      <c r="M1709" s="43">
        <v>3.4095032594148442</v>
      </c>
      <c r="N1709" s="43">
        <v>2.5887207691414744</v>
      </c>
      <c r="O1709" s="43">
        <v>1.9709225463443438</v>
      </c>
      <c r="P1709" s="43">
        <v>1.4801146908142577</v>
      </c>
      <c r="Q1709" s="43">
        <v>1.0246620511224123</v>
      </c>
      <c r="R1709" s="43">
        <v>0.4786833723079269</v>
      </c>
      <c r="S1709" s="43">
        <v>-1.3076050732465276</v>
      </c>
      <c r="T1709" s="43">
        <v>-1.8661245343877546</v>
      </c>
      <c r="U1709" s="44">
        <v>-2.1722035490708755</v>
      </c>
      <c r="V1709" s="47"/>
      <c r="W1709" s="45">
        <v>13.62267659961306</v>
      </c>
      <c r="X1709" s="43">
        <v>12.260453396918621</v>
      </c>
      <c r="Y1709" s="43">
        <v>11.549224834853844</v>
      </c>
      <c r="Z1709" s="43">
        <v>10.783855134262588</v>
      </c>
      <c r="AA1709" s="43">
        <v>9.0111107085699071</v>
      </c>
      <c r="AB1709" s="43">
        <v>7.3868599964382042</v>
      </c>
      <c r="AC1709" s="43">
        <v>6.7464482872430569</v>
      </c>
      <c r="AD1709" s="43">
        <v>6.2155399282520012</v>
      </c>
      <c r="AE1709" s="43">
        <v>5.7751244183822656</v>
      </c>
      <c r="AF1709" s="43">
        <v>5.3619275040954513</v>
      </c>
      <c r="AG1709" s="43">
        <v>4.7553889457494343</v>
      </c>
      <c r="AH1709" s="43">
        <v>2.6971565007005793</v>
      </c>
      <c r="AI1709" s="43">
        <v>2.2452195642437083</v>
      </c>
      <c r="AJ1709" s="44">
        <v>2.00682535207293</v>
      </c>
      <c r="AK1709" s="47"/>
      <c r="AL1709" s="45">
        <v>12.878327557649031</v>
      </c>
      <c r="AM1709" s="43">
        <v>11.606476216101358</v>
      </c>
      <c r="AN1709" s="43">
        <v>10.783922927234936</v>
      </c>
      <c r="AO1709" s="43">
        <v>9.8454156161638018</v>
      </c>
      <c r="AP1709" s="43">
        <v>7.9308068446031292</v>
      </c>
      <c r="AQ1709" s="43">
        <v>6.0992627905324657</v>
      </c>
      <c r="AR1709" s="43">
        <v>5.2911970010455853</v>
      </c>
      <c r="AS1709" s="43">
        <v>4.7021245522797699</v>
      </c>
      <c r="AT1709" s="43">
        <v>4.2030351809490583</v>
      </c>
      <c r="AU1709" s="43">
        <v>3.7390065081815997</v>
      </c>
      <c r="AV1709" s="43">
        <v>3.0523770503819883</v>
      </c>
      <c r="AW1709" s="43">
        <v>0.70196197503386415</v>
      </c>
      <c r="AX1709" s="43">
        <v>0.16891927237245952</v>
      </c>
      <c r="AY1709" s="44">
        <v>-0.10408456945127753</v>
      </c>
      <c r="AZ1709" s="35"/>
      <c r="BA1709" s="5"/>
    </row>
    <row r="1710" spans="1:53" x14ac:dyDescent="0.25">
      <c r="A1710" s="6"/>
      <c r="B1710" s="35"/>
      <c r="C1710" s="34" t="s">
        <v>717</v>
      </c>
      <c r="D1710" s="35" t="s">
        <v>30</v>
      </c>
      <c r="E1710" s="35"/>
      <c r="F1710" s="34"/>
      <c r="G1710" s="35"/>
      <c r="H1710" s="43">
        <v>9.7810896145737178</v>
      </c>
      <c r="I1710" s="43">
        <v>8.2347365837999735</v>
      </c>
      <c r="J1710" s="43">
        <v>6.4857115991336478</v>
      </c>
      <c r="K1710" s="43">
        <v>4.5689965439389688</v>
      </c>
      <c r="L1710" s="43">
        <v>1.6555315755256714</v>
      </c>
      <c r="M1710" s="43">
        <v>-1.2482869344940219</v>
      </c>
      <c r="N1710" s="43">
        <v>-3.1029298714695521</v>
      </c>
      <c r="O1710" s="43">
        <v>-3.9017649297533872</v>
      </c>
      <c r="P1710" s="43">
        <v>-4.5778160793346849</v>
      </c>
      <c r="Q1710" s="43">
        <v>-5.2003888084301231</v>
      </c>
      <c r="R1710" s="43">
        <v>-5.9157763886303378</v>
      </c>
      <c r="S1710" s="43">
        <v>-8.2247495650697005</v>
      </c>
      <c r="T1710" s="43">
        <v>-8.9178068668061954</v>
      </c>
      <c r="U1710" s="44">
        <v>-9.4433227282168559</v>
      </c>
      <c r="V1710" s="47"/>
      <c r="W1710" s="45">
        <v>13.352330078741394</v>
      </c>
      <c r="X1710" s="43">
        <v>11.903077197009781</v>
      </c>
      <c r="Y1710" s="43">
        <v>10.214521658548072</v>
      </c>
      <c r="Z1710" s="43">
        <v>8.2748345438358761</v>
      </c>
      <c r="AA1710" s="43">
        <v>5.0760637878916484</v>
      </c>
      <c r="AB1710" s="43">
        <v>1.9447552871195519</v>
      </c>
      <c r="AC1710" s="43">
        <v>8.697830929515149E-2</v>
      </c>
      <c r="AD1710" s="43">
        <v>-0.70988490242524804</v>
      </c>
      <c r="AE1710" s="43">
        <v>-1.5219825160171787</v>
      </c>
      <c r="AF1710" s="43">
        <v>-2.2813040098815485</v>
      </c>
      <c r="AG1710" s="43">
        <v>-3.1395303368268408</v>
      </c>
      <c r="AH1710" s="43">
        <v>-5.9807784407407425</v>
      </c>
      <c r="AI1710" s="43">
        <v>-6.7988289452143817</v>
      </c>
      <c r="AJ1710" s="44">
        <v>-7.3204533079293057</v>
      </c>
      <c r="AK1710" s="47"/>
      <c r="AL1710" s="45">
        <v>12.559431193354101</v>
      </c>
      <c r="AM1710" s="43">
        <v>11.189555231789345</v>
      </c>
      <c r="AN1710" s="43">
        <v>9.3209810080082836</v>
      </c>
      <c r="AO1710" s="43">
        <v>7.2523635980304295</v>
      </c>
      <c r="AP1710" s="43">
        <v>3.9066403954309266</v>
      </c>
      <c r="AQ1710" s="43">
        <v>0.520704891555269</v>
      </c>
      <c r="AR1710" s="43">
        <v>-1.5962711185723748</v>
      </c>
      <c r="AS1710" s="43">
        <v>-2.4299194181792849</v>
      </c>
      <c r="AT1710" s="43">
        <v>-3.1813616473845698</v>
      </c>
      <c r="AU1710" s="43">
        <v>-3.9581274395592203</v>
      </c>
      <c r="AV1710" s="43">
        <v>-4.9228010768352917</v>
      </c>
      <c r="AW1710" s="43">
        <v>-8.0082111331396924</v>
      </c>
      <c r="AX1710" s="43">
        <v>-8.8513382934728106</v>
      </c>
      <c r="AY1710" s="44">
        <v>-9.3821821213594347</v>
      </c>
      <c r="AZ1710" s="35"/>
      <c r="BA1710" s="5"/>
    </row>
    <row r="1711" spans="1:53" x14ac:dyDescent="0.25">
      <c r="A1711" s="6"/>
      <c r="B1711" s="35"/>
      <c r="C1711" s="34" t="s">
        <v>717</v>
      </c>
      <c r="D1711" s="35" t="s">
        <v>31</v>
      </c>
      <c r="E1711" s="35"/>
      <c r="F1711" s="34"/>
      <c r="G1711" s="35"/>
      <c r="H1711" s="43">
        <v>10.242748556796075</v>
      </c>
      <c r="I1711" s="43">
        <v>8.9294852728211982</v>
      </c>
      <c r="J1711" s="43">
        <v>7.438501557317208</v>
      </c>
      <c r="K1711" s="43">
        <v>6.2821137898143284</v>
      </c>
      <c r="L1711" s="43">
        <v>5.291330104467729</v>
      </c>
      <c r="M1711" s="43">
        <v>3.5447404113741747</v>
      </c>
      <c r="N1711" s="43">
        <v>2.8235290717710235</v>
      </c>
      <c r="O1711" s="43">
        <v>2.2470382298460265</v>
      </c>
      <c r="P1711" s="43">
        <v>1.9093170637084214</v>
      </c>
      <c r="Q1711" s="43">
        <v>1.5680729089653163</v>
      </c>
      <c r="R1711" s="43">
        <v>1.0807009324625163</v>
      </c>
      <c r="S1711" s="43">
        <v>-1.9472493525740475</v>
      </c>
      <c r="T1711" s="43">
        <v>-3.1059713626140315</v>
      </c>
      <c r="U1711" s="44">
        <v>-3.4821062757423249</v>
      </c>
      <c r="V1711" s="47"/>
      <c r="W1711" s="45">
        <v>13.676379227476309</v>
      </c>
      <c r="X1711" s="43">
        <v>12.379655899821078</v>
      </c>
      <c r="Y1711" s="43">
        <v>10.788714598217037</v>
      </c>
      <c r="Z1711" s="43">
        <v>9.5885251063415389</v>
      </c>
      <c r="AA1711" s="43">
        <v>8.5983435563518906</v>
      </c>
      <c r="AB1711" s="43">
        <v>6.6550453049093701</v>
      </c>
      <c r="AC1711" s="43">
        <v>5.9646408201544254</v>
      </c>
      <c r="AD1711" s="43">
        <v>5.4424630562381644</v>
      </c>
      <c r="AE1711" s="43">
        <v>5.0746355856330077</v>
      </c>
      <c r="AF1711" s="43">
        <v>4.6781716113839025</v>
      </c>
      <c r="AG1711" s="43">
        <v>4.0726543956658574</v>
      </c>
      <c r="AH1711" s="43">
        <v>1.1102007991760345</v>
      </c>
      <c r="AI1711" s="43">
        <v>4.4570025815467318E-2</v>
      </c>
      <c r="AJ1711" s="44">
        <v>-0.34698299223147799</v>
      </c>
      <c r="AK1711" s="47"/>
      <c r="AL1711" s="45">
        <v>12.959261793519437</v>
      </c>
      <c r="AM1711" s="43">
        <v>11.754087716728439</v>
      </c>
      <c r="AN1711" s="43">
        <v>10.168614159672344</v>
      </c>
      <c r="AO1711" s="43">
        <v>8.9572992456303826</v>
      </c>
      <c r="AP1711" s="43">
        <v>7.9438335359830212</v>
      </c>
      <c r="AQ1711" s="43">
        <v>5.9201513073761483</v>
      </c>
      <c r="AR1711" s="43">
        <v>5.1531812255515277</v>
      </c>
      <c r="AS1711" s="43">
        <v>4.5459190402340255</v>
      </c>
      <c r="AT1711" s="43">
        <v>4.0950362772070648</v>
      </c>
      <c r="AU1711" s="43">
        <v>3.563910697018482</v>
      </c>
      <c r="AV1711" s="43">
        <v>2.8297300150994928</v>
      </c>
      <c r="AW1711" s="43">
        <v>-0.62331555914650494</v>
      </c>
      <c r="AX1711" s="43">
        <v>-1.8416199032732159</v>
      </c>
      <c r="AY1711" s="44">
        <v>-2.3092784300253122</v>
      </c>
      <c r="AZ1711" s="35"/>
      <c r="BA1711" s="5"/>
    </row>
    <row r="1712" spans="1:53" x14ac:dyDescent="0.25">
      <c r="A1712" s="6"/>
      <c r="B1712" s="35"/>
      <c r="C1712" s="34" t="s">
        <v>717</v>
      </c>
      <c r="D1712" s="35" t="s">
        <v>32</v>
      </c>
      <c r="E1712" s="35"/>
      <c r="F1712" s="34"/>
      <c r="G1712" s="35"/>
      <c r="H1712" s="43">
        <v>11.028397633032592</v>
      </c>
      <c r="I1712" s="43">
        <v>10.018842325765782</v>
      </c>
      <c r="J1712" s="43">
        <v>9.3293439783345438</v>
      </c>
      <c r="K1712" s="43">
        <v>8.6708790368816047</v>
      </c>
      <c r="L1712" s="43">
        <v>7.9442376134828407</v>
      </c>
      <c r="M1712" s="43">
        <v>7.3377530977329766</v>
      </c>
      <c r="N1712" s="43">
        <v>6.7895642619685219</v>
      </c>
      <c r="O1712" s="43">
        <v>6.3252449764512129</v>
      </c>
      <c r="P1712" s="43">
        <v>5.9460205772103585</v>
      </c>
      <c r="Q1712" s="43">
        <v>5.5641425539641887</v>
      </c>
      <c r="R1712" s="43">
        <v>5.1192443662707028</v>
      </c>
      <c r="S1712" s="43">
        <v>3.3366192863404152</v>
      </c>
      <c r="T1712" s="43">
        <v>1.6317230144796682</v>
      </c>
      <c r="U1712" s="44">
        <v>0.47229404084611204</v>
      </c>
      <c r="V1712" s="47"/>
      <c r="W1712" s="45">
        <v>14.495295478017878</v>
      </c>
      <c r="X1712" s="43">
        <v>13.479311296755302</v>
      </c>
      <c r="Y1712" s="43">
        <v>12.844177536601096</v>
      </c>
      <c r="Z1712" s="43">
        <v>12.231841828352319</v>
      </c>
      <c r="AA1712" s="43">
        <v>11.546522532734215</v>
      </c>
      <c r="AB1712" s="43">
        <v>11.001946271962495</v>
      </c>
      <c r="AC1712" s="43">
        <v>10.515380836670674</v>
      </c>
      <c r="AD1712" s="43">
        <v>10.120358158510809</v>
      </c>
      <c r="AE1712" s="43">
        <v>9.7652023588903454</v>
      </c>
      <c r="AF1712" s="43">
        <v>9.4099363436451338</v>
      </c>
      <c r="AG1712" s="43">
        <v>8.9379311660260257</v>
      </c>
      <c r="AH1712" s="43">
        <v>6.911810501076511</v>
      </c>
      <c r="AI1712" s="43">
        <v>5.5069334084619825</v>
      </c>
      <c r="AJ1712" s="44">
        <v>4.5973757125539798</v>
      </c>
      <c r="AK1712" s="47"/>
      <c r="AL1712" s="45">
        <v>13.626381746950168</v>
      </c>
      <c r="AM1712" s="43">
        <v>12.73525968459287</v>
      </c>
      <c r="AN1712" s="43">
        <v>12.094763211116881</v>
      </c>
      <c r="AO1712" s="43">
        <v>11.476749528779154</v>
      </c>
      <c r="AP1712" s="43">
        <v>10.783226898595696</v>
      </c>
      <c r="AQ1712" s="43">
        <v>10.196532100109028</v>
      </c>
      <c r="AR1712" s="43">
        <v>9.6566325204888113</v>
      </c>
      <c r="AS1712" s="43">
        <v>9.2152378454672199</v>
      </c>
      <c r="AT1712" s="43">
        <v>8.84606937789321</v>
      </c>
      <c r="AU1712" s="43">
        <v>8.4725139965389147</v>
      </c>
      <c r="AV1712" s="43">
        <v>8.0013059405266738</v>
      </c>
      <c r="AW1712" s="43">
        <v>5.5646475885601312</v>
      </c>
      <c r="AX1712" s="43">
        <v>3.8094022961979128</v>
      </c>
      <c r="AY1712" s="44">
        <v>2.6410995140598423</v>
      </c>
      <c r="AZ1712" s="35"/>
      <c r="BA1712" s="5"/>
    </row>
    <row r="1713" spans="1:53" x14ac:dyDescent="0.25">
      <c r="A1713" s="6"/>
      <c r="B1713" s="9" t="s">
        <v>146</v>
      </c>
      <c r="C1713" s="16" t="s">
        <v>719</v>
      </c>
      <c r="D1713" s="9" t="s">
        <v>25</v>
      </c>
      <c r="E1713" s="9" t="s">
        <v>718</v>
      </c>
      <c r="F1713" s="16" t="s">
        <v>27</v>
      </c>
      <c r="G1713" s="9" t="s">
        <v>27</v>
      </c>
      <c r="H1713" s="37">
        <v>6.6989682308478127</v>
      </c>
      <c r="I1713" s="37">
        <v>6.0029957070420998</v>
      </c>
      <c r="J1713" s="37">
        <v>5.2058662290082012</v>
      </c>
      <c r="K1713" s="37">
        <v>4.2647704932248818</v>
      </c>
      <c r="L1713" s="37">
        <v>2.8245536580630404</v>
      </c>
      <c r="M1713" s="37">
        <v>1.3920758317766175</v>
      </c>
      <c r="N1713" s="37">
        <v>0.47445942115004591</v>
      </c>
      <c r="O1713" s="37">
        <v>8.459380239937353E-2</v>
      </c>
      <c r="P1713" s="37">
        <v>-0.24622305986843607</v>
      </c>
      <c r="Q1713" s="37">
        <v>-0.55018107504667491</v>
      </c>
      <c r="R1713" s="37">
        <v>-0.90039631786475915</v>
      </c>
      <c r="S1713" s="37">
        <v>-2.0441313197147934</v>
      </c>
      <c r="T1713" s="37">
        <v>-2.3889024534207657</v>
      </c>
      <c r="U1713" s="38">
        <v>-2.6371255060909355</v>
      </c>
      <c r="V1713" s="48"/>
      <c r="W1713" s="39">
        <v>8.0391398066005273</v>
      </c>
      <c r="X1713" s="37">
        <v>7.3367328767265905</v>
      </c>
      <c r="Y1713" s="37">
        <v>6.4938599511832074</v>
      </c>
      <c r="Z1713" s="37">
        <v>5.5425467562044579</v>
      </c>
      <c r="AA1713" s="37">
        <v>3.9586490541222936</v>
      </c>
      <c r="AB1713" s="37">
        <v>2.3875923403528159</v>
      </c>
      <c r="AC1713" s="37">
        <v>1.4428126084848731</v>
      </c>
      <c r="AD1713" s="37">
        <v>1.106362409297029</v>
      </c>
      <c r="AE1713" s="37">
        <v>0.76681752985080109</v>
      </c>
      <c r="AF1713" s="37">
        <v>0.45576980759093999</v>
      </c>
      <c r="AG1713" s="37">
        <v>9.1426023644389787E-2</v>
      </c>
      <c r="AH1713" s="37">
        <v>-1.2438236701501868</v>
      </c>
      <c r="AI1713" s="37">
        <v>-1.6570835982931662</v>
      </c>
      <c r="AJ1713" s="38">
        <v>-1.919480744185547</v>
      </c>
      <c r="AK1713" s="48"/>
      <c r="AL1713" s="39">
        <v>6.4142212684082347</v>
      </c>
      <c r="AM1713" s="37">
        <v>5.7131894271097661</v>
      </c>
      <c r="AN1713" s="37">
        <v>4.840384190350564</v>
      </c>
      <c r="AO1713" s="37">
        <v>3.8576517552294742</v>
      </c>
      <c r="AP1713" s="37">
        <v>2.2324990892228751</v>
      </c>
      <c r="AQ1713" s="37">
        <v>0.57836768943653105</v>
      </c>
      <c r="AR1713" s="37">
        <v>-0.46307533131795786</v>
      </c>
      <c r="AS1713" s="37">
        <v>-0.90059666049552689</v>
      </c>
      <c r="AT1713" s="37">
        <v>-1.3423746005917039</v>
      </c>
      <c r="AU1713" s="37">
        <v>-1.7606476508775302</v>
      </c>
      <c r="AV1713" s="37">
        <v>-2.2259396648870009</v>
      </c>
      <c r="AW1713" s="37">
        <v>-3.7469798239916301</v>
      </c>
      <c r="AX1713" s="37">
        <v>-4.1783338557520935</v>
      </c>
      <c r="AY1713" s="38">
        <v>-4.4473812878303924</v>
      </c>
      <c r="AZ1713" s="9"/>
      <c r="BA1713" s="5"/>
    </row>
    <row r="1714" spans="1:53" x14ac:dyDescent="0.25">
      <c r="A1714" s="6"/>
      <c r="B1714" s="35"/>
      <c r="C1714" s="34" t="s">
        <v>719</v>
      </c>
      <c r="D1714" s="35" t="s">
        <v>29</v>
      </c>
      <c r="E1714" s="35"/>
      <c r="F1714" s="34"/>
      <c r="G1714" s="35"/>
      <c r="H1714" s="43">
        <v>6.8234225472604351</v>
      </c>
      <c r="I1714" s="43">
        <v>6.1681239570796693</v>
      </c>
      <c r="J1714" s="43">
        <v>5.8081158546945471</v>
      </c>
      <c r="K1714" s="43">
        <v>5.3907331691272162</v>
      </c>
      <c r="L1714" s="43">
        <v>4.5213257584650997</v>
      </c>
      <c r="M1714" s="43">
        <v>3.7065141464050697</v>
      </c>
      <c r="N1714" s="43">
        <v>3.309327334563287</v>
      </c>
      <c r="O1714" s="43">
        <v>3.0080844470701784</v>
      </c>
      <c r="P1714" s="43">
        <v>2.7709076414843032</v>
      </c>
      <c r="Q1714" s="43">
        <v>2.551241838954855</v>
      </c>
      <c r="R1714" s="43">
        <v>2.2850441751473802</v>
      </c>
      <c r="S1714" s="43">
        <v>1.4052026261961696</v>
      </c>
      <c r="T1714" s="43">
        <v>1.1287328388074886</v>
      </c>
      <c r="U1714" s="44">
        <v>0.97712466910308748</v>
      </c>
      <c r="V1714" s="47"/>
      <c r="W1714" s="45">
        <v>8.1624177842706125</v>
      </c>
      <c r="X1714" s="43">
        <v>7.4977311104672379</v>
      </c>
      <c r="Y1714" s="43">
        <v>7.1351858188074972</v>
      </c>
      <c r="Z1714" s="43">
        <v>6.7477962852839299</v>
      </c>
      <c r="AA1714" s="43">
        <v>5.8638022458474302</v>
      </c>
      <c r="AB1714" s="43">
        <v>5.0527191578726267</v>
      </c>
      <c r="AC1714" s="43">
        <v>4.7478835839400766</v>
      </c>
      <c r="AD1714" s="43">
        <v>4.5415774985574018</v>
      </c>
      <c r="AE1714" s="43">
        <v>4.3656201489931945</v>
      </c>
      <c r="AF1714" s="43">
        <v>4.2023558094647466</v>
      </c>
      <c r="AG1714" s="43">
        <v>3.9605449342427566</v>
      </c>
      <c r="AH1714" s="43">
        <v>3.0970671837797905</v>
      </c>
      <c r="AI1714" s="43">
        <v>2.8767595498407168</v>
      </c>
      <c r="AJ1714" s="44">
        <v>2.7172190308364748</v>
      </c>
      <c r="AK1714" s="47"/>
      <c r="AL1714" s="45">
        <v>6.5206302493068318</v>
      </c>
      <c r="AM1714" s="43">
        <v>5.8507461229792632</v>
      </c>
      <c r="AN1714" s="43">
        <v>5.4381654195295237</v>
      </c>
      <c r="AO1714" s="43">
        <v>5.0088805220724471</v>
      </c>
      <c r="AP1714" s="43">
        <v>4.078332378980015</v>
      </c>
      <c r="AQ1714" s="43">
        <v>3.2017669658134871</v>
      </c>
      <c r="AR1714" s="43">
        <v>2.8266930179304719</v>
      </c>
      <c r="AS1714" s="43">
        <v>2.5337829749903253</v>
      </c>
      <c r="AT1714" s="43">
        <v>2.2910511804970763</v>
      </c>
      <c r="AU1714" s="43">
        <v>2.0619814739927094</v>
      </c>
      <c r="AV1714" s="43">
        <v>1.7340479995699365</v>
      </c>
      <c r="AW1714" s="43">
        <v>0.62408379283302651</v>
      </c>
      <c r="AX1714" s="43">
        <v>0.39260803803578703</v>
      </c>
      <c r="AY1714" s="44">
        <v>0.27798435990055381</v>
      </c>
      <c r="AZ1714" s="35"/>
      <c r="BA1714" s="5"/>
    </row>
    <row r="1715" spans="1:53" x14ac:dyDescent="0.25">
      <c r="A1715" s="6"/>
      <c r="B1715" s="35"/>
      <c r="C1715" s="34" t="s">
        <v>719</v>
      </c>
      <c r="D1715" s="35" t="s">
        <v>30</v>
      </c>
      <c r="E1715" s="35"/>
      <c r="F1715" s="34"/>
      <c r="G1715" s="35"/>
      <c r="H1715" s="43">
        <v>6.6989682308478127</v>
      </c>
      <c r="I1715" s="43">
        <v>6.0029957070420998</v>
      </c>
      <c r="J1715" s="43">
        <v>5.2058662290082012</v>
      </c>
      <c r="K1715" s="43">
        <v>4.2647704932248818</v>
      </c>
      <c r="L1715" s="43">
        <v>2.8245536580630404</v>
      </c>
      <c r="M1715" s="43">
        <v>1.3920758317766175</v>
      </c>
      <c r="N1715" s="43">
        <v>0.47445942115004591</v>
      </c>
      <c r="O1715" s="43">
        <v>8.459380239937353E-2</v>
      </c>
      <c r="P1715" s="43">
        <v>-0.24622305986843607</v>
      </c>
      <c r="Q1715" s="43">
        <v>-0.55018107504667491</v>
      </c>
      <c r="R1715" s="43">
        <v>-0.90039631786475915</v>
      </c>
      <c r="S1715" s="43">
        <v>-2.0441313197147934</v>
      </c>
      <c r="T1715" s="43">
        <v>-2.3889024534207657</v>
      </c>
      <c r="U1715" s="44">
        <v>-2.6371255060909355</v>
      </c>
      <c r="V1715" s="47"/>
      <c r="W1715" s="45">
        <v>8.0391398066005273</v>
      </c>
      <c r="X1715" s="43">
        <v>7.3367328767265905</v>
      </c>
      <c r="Y1715" s="43">
        <v>6.4938599511832074</v>
      </c>
      <c r="Z1715" s="43">
        <v>5.5425467562044579</v>
      </c>
      <c r="AA1715" s="43">
        <v>3.9586490541222936</v>
      </c>
      <c r="AB1715" s="43">
        <v>2.3875923403528159</v>
      </c>
      <c r="AC1715" s="43">
        <v>1.4428126084848731</v>
      </c>
      <c r="AD1715" s="43">
        <v>1.106362409297029</v>
      </c>
      <c r="AE1715" s="43">
        <v>0.76681752985080109</v>
      </c>
      <c r="AF1715" s="43">
        <v>0.45576980759093999</v>
      </c>
      <c r="AG1715" s="43">
        <v>9.1426023644389787E-2</v>
      </c>
      <c r="AH1715" s="43">
        <v>-1.2438236701501868</v>
      </c>
      <c r="AI1715" s="43">
        <v>-1.6570835982931662</v>
      </c>
      <c r="AJ1715" s="44">
        <v>-1.919480744185547</v>
      </c>
      <c r="AK1715" s="47"/>
      <c r="AL1715" s="45">
        <v>6.4142212684082347</v>
      </c>
      <c r="AM1715" s="43">
        <v>5.7131894271097661</v>
      </c>
      <c r="AN1715" s="43">
        <v>4.840384190350564</v>
      </c>
      <c r="AO1715" s="43">
        <v>3.8576517552294742</v>
      </c>
      <c r="AP1715" s="43">
        <v>2.2324990892228751</v>
      </c>
      <c r="AQ1715" s="43">
        <v>0.57836768943653105</v>
      </c>
      <c r="AR1715" s="43">
        <v>-0.46307533131795786</v>
      </c>
      <c r="AS1715" s="43">
        <v>-0.90059666049552689</v>
      </c>
      <c r="AT1715" s="43">
        <v>-1.3423746005917039</v>
      </c>
      <c r="AU1715" s="43">
        <v>-1.7606476508775302</v>
      </c>
      <c r="AV1715" s="43">
        <v>-2.2259396648870009</v>
      </c>
      <c r="AW1715" s="43">
        <v>-3.7469798239916301</v>
      </c>
      <c r="AX1715" s="43">
        <v>-4.1783338557520935</v>
      </c>
      <c r="AY1715" s="44">
        <v>-4.4473812878303924</v>
      </c>
      <c r="AZ1715" s="35"/>
      <c r="BA1715" s="5"/>
    </row>
    <row r="1716" spans="1:53" x14ac:dyDescent="0.25">
      <c r="A1716" s="6"/>
      <c r="B1716" s="35"/>
      <c r="C1716" s="34" t="s">
        <v>719</v>
      </c>
      <c r="D1716" s="35" t="s">
        <v>31</v>
      </c>
      <c r="E1716" s="35"/>
      <c r="F1716" s="34"/>
      <c r="G1716" s="35"/>
      <c r="H1716" s="43">
        <v>6.8604407368158009</v>
      </c>
      <c r="I1716" s="43">
        <v>6.2500089621872847</v>
      </c>
      <c r="J1716" s="43">
        <v>5.5595904959848248</v>
      </c>
      <c r="K1716" s="43">
        <v>5.0264572204874476</v>
      </c>
      <c r="L1716" s="43">
        <v>4.5682901571141556</v>
      </c>
      <c r="M1716" s="43">
        <v>3.7334165669266959</v>
      </c>
      <c r="N1716" s="43">
        <v>3.4010830772290035</v>
      </c>
      <c r="O1716" s="43">
        <v>3.133696536573737</v>
      </c>
      <c r="P1716" s="43">
        <v>2.9709592137610947</v>
      </c>
      <c r="Q1716" s="43">
        <v>2.8013358538856465</v>
      </c>
      <c r="R1716" s="43">
        <v>2.5489030528151009</v>
      </c>
      <c r="S1716" s="43">
        <v>1.1560931232301002</v>
      </c>
      <c r="T1716" s="43">
        <v>0.5974759624479038</v>
      </c>
      <c r="U1716" s="44">
        <v>0.43495118992319348</v>
      </c>
      <c r="V1716" s="47"/>
      <c r="W1716" s="45">
        <v>8.2006887084873945</v>
      </c>
      <c r="X1716" s="43">
        <v>7.581858137693251</v>
      </c>
      <c r="Y1716" s="43">
        <v>6.7909655136462383</v>
      </c>
      <c r="Z1716" s="43">
        <v>6.1938387243426893</v>
      </c>
      <c r="AA1716" s="43">
        <v>5.7010285504386609</v>
      </c>
      <c r="AB1716" s="43">
        <v>4.7189852642957248</v>
      </c>
      <c r="AC1716" s="43">
        <v>4.3586087152230437</v>
      </c>
      <c r="AD1716" s="43">
        <v>4.0766965646764586</v>
      </c>
      <c r="AE1716" s="43">
        <v>3.9066726933649996</v>
      </c>
      <c r="AF1716" s="43">
        <v>3.7314960691074255</v>
      </c>
      <c r="AG1716" s="43">
        <v>3.4627656090951895</v>
      </c>
      <c r="AH1716" s="43">
        <v>2.2517012190613546</v>
      </c>
      <c r="AI1716" s="43">
        <v>1.7271984868776702</v>
      </c>
      <c r="AJ1716" s="44">
        <v>1.5400820407709332</v>
      </c>
      <c r="AK1716" s="47"/>
      <c r="AL1716" s="45">
        <v>6.5898662012040052</v>
      </c>
      <c r="AM1716" s="43">
        <v>5.9997895952840032</v>
      </c>
      <c r="AN1716" s="43">
        <v>5.2037204771112586</v>
      </c>
      <c r="AO1716" s="43">
        <v>4.5924825401416367</v>
      </c>
      <c r="AP1716" s="43">
        <v>4.0734931414050841</v>
      </c>
      <c r="AQ1716" s="43">
        <v>3.0483847186920858</v>
      </c>
      <c r="AR1716" s="43">
        <v>2.6351910306697288</v>
      </c>
      <c r="AS1716" s="43">
        <v>2.2879552487153418</v>
      </c>
      <c r="AT1716" s="43">
        <v>2.0427399903875774</v>
      </c>
      <c r="AU1716" s="43">
        <v>1.7810549901748178</v>
      </c>
      <c r="AV1716" s="43">
        <v>1.4167856590651056</v>
      </c>
      <c r="AW1716" s="43">
        <v>-0.28250497119867291</v>
      </c>
      <c r="AX1716" s="43">
        <v>-0.86784954989869156</v>
      </c>
      <c r="AY1716" s="44">
        <v>-1.0551710334951903</v>
      </c>
      <c r="AZ1716" s="35"/>
      <c r="BA1716" s="5"/>
    </row>
    <row r="1717" spans="1:53" x14ac:dyDescent="0.25">
      <c r="A1717" s="6"/>
      <c r="B1717" s="35"/>
      <c r="C1717" s="34" t="s">
        <v>719</v>
      </c>
      <c r="D1717" s="35" t="s">
        <v>32</v>
      </c>
      <c r="E1717" s="35"/>
      <c r="F1717" s="34"/>
      <c r="G1717" s="35"/>
      <c r="H1717" s="43">
        <v>7.2262361176438503</v>
      </c>
      <c r="I1717" s="43">
        <v>6.7417126672656496</v>
      </c>
      <c r="J1717" s="43">
        <v>6.4364926419675799</v>
      </c>
      <c r="K1717" s="43">
        <v>6.1428655441849802</v>
      </c>
      <c r="L1717" s="43">
        <v>5.8139795991067178</v>
      </c>
      <c r="M1717" s="43">
        <v>5.5454467418624205</v>
      </c>
      <c r="N1717" s="43">
        <v>5.3033578803609611</v>
      </c>
      <c r="O1717" s="43">
        <v>5.0990320366523569</v>
      </c>
      <c r="P1717" s="43">
        <v>4.9232303544117517</v>
      </c>
      <c r="Q1717" s="43">
        <v>4.7447834523373498</v>
      </c>
      <c r="R1717" s="43">
        <v>4.5323378240643244</v>
      </c>
      <c r="S1717" s="43">
        <v>3.6954449826285654</v>
      </c>
      <c r="T1717" s="43">
        <v>2.9489359684595886</v>
      </c>
      <c r="U1717" s="44">
        <v>2.4046631466653388</v>
      </c>
      <c r="V1717" s="47"/>
      <c r="W1717" s="45">
        <v>8.5888207576933571</v>
      </c>
      <c r="X1717" s="43">
        <v>8.1042503319035717</v>
      </c>
      <c r="Y1717" s="43">
        <v>7.7931288836692616</v>
      </c>
      <c r="Z1717" s="43">
        <v>7.4914389000439181</v>
      </c>
      <c r="AA1717" s="43">
        <v>7.1512645290176158</v>
      </c>
      <c r="AB1717" s="43">
        <v>6.8762301178629643</v>
      </c>
      <c r="AC1717" s="43">
        <v>6.6276779287380654</v>
      </c>
      <c r="AD1717" s="43">
        <v>6.4236465396368025</v>
      </c>
      <c r="AE1717" s="43">
        <v>6.238474179348648</v>
      </c>
      <c r="AF1717" s="43">
        <v>6.0508959581372537</v>
      </c>
      <c r="AG1717" s="43">
        <v>5.8276320390069163</v>
      </c>
      <c r="AH1717" s="43">
        <v>4.9556702150327112</v>
      </c>
      <c r="AI1717" s="43">
        <v>4.4324164058810318</v>
      </c>
      <c r="AJ1717" s="44">
        <v>4.0079129421221644</v>
      </c>
      <c r="AK1717" s="47"/>
      <c r="AL1717" s="45">
        <v>6.9497272293960597</v>
      </c>
      <c r="AM1717" s="43">
        <v>6.4887806733883586</v>
      </c>
      <c r="AN1717" s="43">
        <v>6.1724519096291495</v>
      </c>
      <c r="AO1717" s="43">
        <v>5.8618621119648022</v>
      </c>
      <c r="AP1717" s="43">
        <v>5.5071647438080289</v>
      </c>
      <c r="AQ1717" s="43">
        <v>5.2075217377767746</v>
      </c>
      <c r="AR1717" s="43">
        <v>4.9293646420313078</v>
      </c>
      <c r="AS1717" s="43">
        <v>4.6923252007715153</v>
      </c>
      <c r="AT1717" s="43">
        <v>4.4740411038860923</v>
      </c>
      <c r="AU1717" s="43">
        <v>4.247249975689547</v>
      </c>
      <c r="AV1717" s="43">
        <v>3.9792684816581243</v>
      </c>
      <c r="AW1717" s="43">
        <v>2.7879270325182119</v>
      </c>
      <c r="AX1717" s="43">
        <v>1.9368274243922841</v>
      </c>
      <c r="AY1717" s="44">
        <v>1.4107923781401226</v>
      </c>
      <c r="AZ1717" s="35"/>
      <c r="BA1717" s="5"/>
    </row>
    <row r="1718" spans="1:53" x14ac:dyDescent="0.25">
      <c r="A1718" s="6"/>
      <c r="B1718" s="9" t="s">
        <v>176</v>
      </c>
      <c r="C1718" s="16" t="s">
        <v>720</v>
      </c>
      <c r="D1718" s="9" t="s">
        <v>25</v>
      </c>
      <c r="E1718" s="9" t="s">
        <v>721</v>
      </c>
      <c r="F1718" s="16" t="s">
        <v>27</v>
      </c>
      <c r="G1718" s="9" t="s">
        <v>27</v>
      </c>
      <c r="H1718" s="37">
        <v>0.13530670272878231</v>
      </c>
      <c r="I1718" s="37">
        <v>0.12692414659825402</v>
      </c>
      <c r="J1718" s="37">
        <v>8.7471611649797443E-2</v>
      </c>
      <c r="K1718" s="37">
        <v>4.6392862784039868E-2</v>
      </c>
      <c r="L1718" s="37">
        <v>1.7386696639746235E-3</v>
      </c>
      <c r="M1718" s="37">
        <v>-4.5959254830211016E-2</v>
      </c>
      <c r="N1718" s="37">
        <v>-9.5470746115176475E-2</v>
      </c>
      <c r="O1718" s="37">
        <v>-0.12256508752468886</v>
      </c>
      <c r="P1718" s="37">
        <v>-0.16674469699454408</v>
      </c>
      <c r="Q1718" s="37">
        <v>-0.2255520130745976</v>
      </c>
      <c r="R1718" s="37">
        <v>-0.28093391882662844</v>
      </c>
      <c r="S1718" s="37">
        <v>-0.37771699655220847</v>
      </c>
      <c r="T1718" s="37">
        <v>-0.44562549867418588</v>
      </c>
      <c r="U1718" s="38">
        <v>-0.48309929067285817</v>
      </c>
      <c r="V1718" s="48"/>
      <c r="W1718" s="39">
        <v>0.52093220771495519</v>
      </c>
      <c r="X1718" s="37">
        <v>0.49141406415330213</v>
      </c>
      <c r="Y1718" s="37">
        <v>0.46027456911603848</v>
      </c>
      <c r="Z1718" s="37">
        <v>0.42054779556364053</v>
      </c>
      <c r="AA1718" s="37">
        <v>0.37815478589449603</v>
      </c>
      <c r="AB1718" s="37">
        <v>0.33810334327642988</v>
      </c>
      <c r="AC1718" s="37">
        <v>0.30277554452059907</v>
      </c>
      <c r="AD1718" s="37">
        <v>0.26101078933343802</v>
      </c>
      <c r="AE1718" s="37">
        <v>0.21315906411324381</v>
      </c>
      <c r="AF1718" s="37">
        <v>0.16404991044230499</v>
      </c>
      <c r="AG1718" s="37">
        <v>0.12367406465309161</v>
      </c>
      <c r="AH1718" s="37">
        <v>2.9437639488854583E-2</v>
      </c>
      <c r="AI1718" s="37">
        <v>-2.0617223477573665E-2</v>
      </c>
      <c r="AJ1718" s="38">
        <v>-6.5111108872820678E-2</v>
      </c>
      <c r="AK1718" s="48"/>
      <c r="AL1718" s="39">
        <v>0.28068907902674578</v>
      </c>
      <c r="AM1718" s="37">
        <v>0.27601050162570617</v>
      </c>
      <c r="AN1718" s="37">
        <v>0.27048219306971144</v>
      </c>
      <c r="AO1718" s="37">
        <v>0.23410751872448921</v>
      </c>
      <c r="AP1718" s="37">
        <v>0.18289364107837125</v>
      </c>
      <c r="AQ1718" s="37">
        <v>0.12379772995812965</v>
      </c>
      <c r="AR1718" s="37">
        <v>6.348617043305238E-2</v>
      </c>
      <c r="AS1718" s="37">
        <v>3.9215902563078942E-3</v>
      </c>
      <c r="AT1718" s="37">
        <v>-5.9211446692072567E-2</v>
      </c>
      <c r="AU1718" s="37">
        <v>-0.11798138448128692</v>
      </c>
      <c r="AV1718" s="37">
        <v>-0.17294058281550995</v>
      </c>
      <c r="AW1718" s="37">
        <v>-0.27514741768781081</v>
      </c>
      <c r="AX1718" s="37">
        <v>-0.33693751455269916</v>
      </c>
      <c r="AY1718" s="38">
        <v>-0.37388002852096536</v>
      </c>
      <c r="AZ1718" s="9"/>
      <c r="BA1718" s="5"/>
    </row>
    <row r="1719" spans="1:53" x14ac:dyDescent="0.25">
      <c r="A1719" s="6"/>
      <c r="B1719" s="35"/>
      <c r="C1719" s="34" t="s">
        <v>720</v>
      </c>
      <c r="D1719" s="35" t="s">
        <v>29</v>
      </c>
      <c r="E1719" s="35"/>
      <c r="F1719" s="34"/>
      <c r="G1719" s="35"/>
      <c r="H1719" s="43">
        <v>0.13691727012574251</v>
      </c>
      <c r="I1719" s="43">
        <v>0.13254265319076097</v>
      </c>
      <c r="J1719" s="43">
        <v>0.10840405819178334</v>
      </c>
      <c r="K1719" s="43">
        <v>6.0319040206487928E-2</v>
      </c>
      <c r="L1719" s="43">
        <v>4.1990280621111431E-3</v>
      </c>
      <c r="M1719" s="43">
        <v>-4.5959254830211016E-2</v>
      </c>
      <c r="N1719" s="43">
        <v>-9.5470746115176475E-2</v>
      </c>
      <c r="O1719" s="43">
        <v>-0.12256508752468886</v>
      </c>
      <c r="P1719" s="43">
        <v>-0.15153710507856633</v>
      </c>
      <c r="Q1719" s="43">
        <v>-0.21790348768606016</v>
      </c>
      <c r="R1719" s="43">
        <v>-0.26803107962981176</v>
      </c>
      <c r="S1719" s="43">
        <v>-0.37771699655220847</v>
      </c>
      <c r="T1719" s="43">
        <v>-0.44562549867418588</v>
      </c>
      <c r="U1719" s="44">
        <v>-0.48309929067285817</v>
      </c>
      <c r="V1719" s="47"/>
      <c r="W1719" s="45">
        <v>0.53118696157479195</v>
      </c>
      <c r="X1719" s="43">
        <v>0.50677064181352982</v>
      </c>
      <c r="Y1719" s="43">
        <v>0.46562547785201014</v>
      </c>
      <c r="Z1719" s="43">
        <v>0.42054779556364053</v>
      </c>
      <c r="AA1719" s="43">
        <v>0.37815478589449603</v>
      </c>
      <c r="AB1719" s="43">
        <v>0.33810334327642988</v>
      </c>
      <c r="AC1719" s="43">
        <v>0.30277554452059907</v>
      </c>
      <c r="AD1719" s="43">
        <v>0.26379713334823052</v>
      </c>
      <c r="AE1719" s="43">
        <v>0.21386626200525605</v>
      </c>
      <c r="AF1719" s="43">
        <v>0.16404991044230499</v>
      </c>
      <c r="AG1719" s="43">
        <v>0.12367406465309161</v>
      </c>
      <c r="AH1719" s="43">
        <v>2.9437639488854583E-2</v>
      </c>
      <c r="AI1719" s="43">
        <v>-2.0617223477573665E-2</v>
      </c>
      <c r="AJ1719" s="44">
        <v>-6.5111108872820678E-2</v>
      </c>
      <c r="AK1719" s="47"/>
      <c r="AL1719" s="45">
        <v>0.28214098602530358</v>
      </c>
      <c r="AM1719" s="43">
        <v>0.27808727703148772</v>
      </c>
      <c r="AN1719" s="43">
        <v>0.2715858533439135</v>
      </c>
      <c r="AO1719" s="43">
        <v>0.2447390745067568</v>
      </c>
      <c r="AP1719" s="43">
        <v>0.18289364107837125</v>
      </c>
      <c r="AQ1719" s="43">
        <v>0.12379772995812965</v>
      </c>
      <c r="AR1719" s="43">
        <v>6.8382591130951131E-2</v>
      </c>
      <c r="AS1719" s="43">
        <v>1.6775336349143188E-2</v>
      </c>
      <c r="AT1719" s="43">
        <v>-4.8183360190176661E-2</v>
      </c>
      <c r="AU1719" s="43">
        <v>-0.11338376581139653</v>
      </c>
      <c r="AV1719" s="43">
        <v>-0.16377198489343581</v>
      </c>
      <c r="AW1719" s="43">
        <v>-0.27514741768781081</v>
      </c>
      <c r="AX1719" s="43">
        <v>-0.33693751455269916</v>
      </c>
      <c r="AY1719" s="44">
        <v>-0.37388002852096536</v>
      </c>
      <c r="AZ1719" s="35"/>
      <c r="BA1719" s="5"/>
    </row>
    <row r="1720" spans="1:53" x14ac:dyDescent="0.25">
      <c r="A1720" s="6"/>
      <c r="B1720" s="35"/>
      <c r="C1720" s="34" t="s">
        <v>720</v>
      </c>
      <c r="D1720" s="35" t="s">
        <v>30</v>
      </c>
      <c r="E1720" s="35"/>
      <c r="F1720" s="34"/>
      <c r="G1720" s="35"/>
      <c r="H1720" s="43">
        <v>0.13530670272878231</v>
      </c>
      <c r="I1720" s="43">
        <v>0.12692414659825402</v>
      </c>
      <c r="J1720" s="43">
        <v>8.7471611649797443E-2</v>
      </c>
      <c r="K1720" s="43">
        <v>4.6392862784039868E-2</v>
      </c>
      <c r="L1720" s="43">
        <v>1.7386696639746235E-3</v>
      </c>
      <c r="M1720" s="43">
        <v>-4.2029474166550118E-2</v>
      </c>
      <c r="N1720" s="43">
        <v>-8.2968705568928103E-2</v>
      </c>
      <c r="O1720" s="43">
        <v>-0.10783637661914636</v>
      </c>
      <c r="P1720" s="43">
        <v>-0.16674469699454408</v>
      </c>
      <c r="Q1720" s="43">
        <v>-0.2255520130745976</v>
      </c>
      <c r="R1720" s="43">
        <v>-0.28093391882662844</v>
      </c>
      <c r="S1720" s="43">
        <v>-0.37175443064289104</v>
      </c>
      <c r="T1720" s="43">
        <v>-0.42334348205497152</v>
      </c>
      <c r="U1720" s="44">
        <v>-0.46806847447117961</v>
      </c>
      <c r="V1720" s="47"/>
      <c r="W1720" s="45">
        <v>0.52093220771495519</v>
      </c>
      <c r="X1720" s="43">
        <v>0.49141406415330213</v>
      </c>
      <c r="Y1720" s="43">
        <v>0.46027456911603848</v>
      </c>
      <c r="Z1720" s="43">
        <v>0.42623609057236012</v>
      </c>
      <c r="AA1720" s="43">
        <v>0.39444015033227342</v>
      </c>
      <c r="AB1720" s="43">
        <v>0.35178061891666168</v>
      </c>
      <c r="AC1720" s="43">
        <v>0.30629488909118996</v>
      </c>
      <c r="AD1720" s="43">
        <v>0.26101078933343802</v>
      </c>
      <c r="AE1720" s="43">
        <v>0.21315906411324381</v>
      </c>
      <c r="AF1720" s="43">
        <v>0.16748595325153137</v>
      </c>
      <c r="AG1720" s="43">
        <v>0.12513659253309772</v>
      </c>
      <c r="AH1720" s="43">
        <v>5.7886477584721985E-2</v>
      </c>
      <c r="AI1720" s="43">
        <v>1.516641454490153E-2</v>
      </c>
      <c r="AJ1720" s="44">
        <v>-3.3459989005221846E-2</v>
      </c>
      <c r="AK1720" s="47"/>
      <c r="AL1720" s="45">
        <v>0.28068907902674578</v>
      </c>
      <c r="AM1720" s="43">
        <v>0.27601050162570617</v>
      </c>
      <c r="AN1720" s="43">
        <v>0.27048219306971144</v>
      </c>
      <c r="AO1720" s="43">
        <v>0.23410751872448921</v>
      </c>
      <c r="AP1720" s="43">
        <v>0.19392993549053361</v>
      </c>
      <c r="AQ1720" s="43">
        <v>0.1299739591320288</v>
      </c>
      <c r="AR1720" s="43">
        <v>6.348617043305238E-2</v>
      </c>
      <c r="AS1720" s="43">
        <v>3.9215902563078942E-3</v>
      </c>
      <c r="AT1720" s="43">
        <v>-5.9211446692072567E-2</v>
      </c>
      <c r="AU1720" s="43">
        <v>-0.11798138448128692</v>
      </c>
      <c r="AV1720" s="43">
        <v>-0.17294058281550995</v>
      </c>
      <c r="AW1720" s="43">
        <v>-0.26061757265699481</v>
      </c>
      <c r="AX1720" s="43">
        <v>-0.31260905799698913</v>
      </c>
      <c r="AY1720" s="44">
        <v>-0.36461033967950773</v>
      </c>
      <c r="AZ1720" s="35"/>
      <c r="BA1720" s="5"/>
    </row>
    <row r="1721" spans="1:53" x14ac:dyDescent="0.25">
      <c r="A1721" s="6"/>
      <c r="B1721" s="35"/>
      <c r="C1721" s="34" t="s">
        <v>720</v>
      </c>
      <c r="D1721" s="35" t="s">
        <v>31</v>
      </c>
      <c r="E1721" s="35"/>
      <c r="F1721" s="34"/>
      <c r="G1721" s="35"/>
      <c r="H1721" s="43">
        <v>0.13858642493024487</v>
      </c>
      <c r="I1721" s="43">
        <v>0.13556884495916077</v>
      </c>
      <c r="J1721" s="43">
        <v>0.12741731707247628</v>
      </c>
      <c r="K1721" s="43">
        <v>0.12047305830895205</v>
      </c>
      <c r="L1721" s="43">
        <v>0.114508652069364</v>
      </c>
      <c r="M1721" s="43">
        <v>9.9957345546572762E-2</v>
      </c>
      <c r="N1721" s="43">
        <v>8.1351614497262248E-2</v>
      </c>
      <c r="O1721" s="43">
        <v>5.7571645077300171E-2</v>
      </c>
      <c r="P1721" s="43">
        <v>3.6099919703745931E-2</v>
      </c>
      <c r="Q1721" s="43">
        <v>1.4005208304057604E-2</v>
      </c>
      <c r="R1721" s="43">
        <v>-6.2596555411813526E-3</v>
      </c>
      <c r="S1721" s="43">
        <v>-0.22447214536451954</v>
      </c>
      <c r="T1721" s="43">
        <v>-0.29671585939325595</v>
      </c>
      <c r="U1721" s="44">
        <v>-0.3440465805063988</v>
      </c>
      <c r="V1721" s="47"/>
      <c r="W1721" s="45">
        <v>0.54151520360447136</v>
      </c>
      <c r="X1721" s="43">
        <v>0.52818095014383404</v>
      </c>
      <c r="Y1721" s="43">
        <v>0.50688635915916458</v>
      </c>
      <c r="Z1721" s="43">
        <v>0.48454831389823105</v>
      </c>
      <c r="AA1721" s="43">
        <v>0.46223697281881515</v>
      </c>
      <c r="AB1721" s="43">
        <v>0.43404513786291388</v>
      </c>
      <c r="AC1721" s="43">
        <v>0.41019831759833991</v>
      </c>
      <c r="AD1721" s="43">
        <v>0.37753831238891933</v>
      </c>
      <c r="AE1721" s="43">
        <v>0.34595575167179615</v>
      </c>
      <c r="AF1721" s="43">
        <v>0.31209118497477761</v>
      </c>
      <c r="AG1721" s="43">
        <v>0.27583995639486325</v>
      </c>
      <c r="AH1721" s="43">
        <v>9.1435065501251689E-2</v>
      </c>
      <c r="AI1721" s="43">
        <v>2.6152164848760928E-2</v>
      </c>
      <c r="AJ1721" s="44">
        <v>-2.3562644334606642E-2</v>
      </c>
      <c r="AK1721" s="47"/>
      <c r="AL1721" s="45">
        <v>0.28365654912933269</v>
      </c>
      <c r="AM1721" s="43">
        <v>0.28089546744898342</v>
      </c>
      <c r="AN1721" s="43">
        <v>0.27171994270068656</v>
      </c>
      <c r="AO1721" s="43">
        <v>0.26418715205457766</v>
      </c>
      <c r="AP1721" s="43">
        <v>0.25793349959690182</v>
      </c>
      <c r="AQ1721" s="43">
        <v>0.24546397396015829</v>
      </c>
      <c r="AR1721" s="43">
        <v>0.23998708826955406</v>
      </c>
      <c r="AS1721" s="43">
        <v>0.21361760092560933</v>
      </c>
      <c r="AT1721" s="43">
        <v>0.17199116646965262</v>
      </c>
      <c r="AU1721" s="43">
        <v>0.12713319559084946</v>
      </c>
      <c r="AV1721" s="43">
        <v>8.1233142840621664E-2</v>
      </c>
      <c r="AW1721" s="43">
        <v>-0.14936474878052208</v>
      </c>
      <c r="AX1721" s="43">
        <v>-0.21956005473594975</v>
      </c>
      <c r="AY1721" s="44">
        <v>-0.26492437410511815</v>
      </c>
      <c r="AZ1721" s="35"/>
      <c r="BA1721" s="5"/>
    </row>
    <row r="1722" spans="1:53" x14ac:dyDescent="0.25">
      <c r="A1722" s="6"/>
      <c r="B1722" s="35"/>
      <c r="C1722" s="34" t="s">
        <v>720</v>
      </c>
      <c r="D1722" s="35" t="s">
        <v>32</v>
      </c>
      <c r="E1722" s="35"/>
      <c r="F1722" s="34"/>
      <c r="G1722" s="35"/>
      <c r="H1722" s="43">
        <v>0.13922104639093891</v>
      </c>
      <c r="I1722" s="43">
        <v>0.13643576132550139</v>
      </c>
      <c r="J1722" s="43">
        <v>0.13233530872115351</v>
      </c>
      <c r="K1722" s="43">
        <v>0.12803976107486792</v>
      </c>
      <c r="L1722" s="43">
        <v>0.12335586247356578</v>
      </c>
      <c r="M1722" s="43">
        <v>0.11955201192465748</v>
      </c>
      <c r="N1722" s="43">
        <v>0.10517146804278776</v>
      </c>
      <c r="O1722" s="43">
        <v>8.5760880805864637E-2</v>
      </c>
      <c r="P1722" s="43">
        <v>6.8120334219185397E-2</v>
      </c>
      <c r="Q1722" s="43">
        <v>5.4311056741274122E-2</v>
      </c>
      <c r="R1722" s="43">
        <v>3.5195433977343149E-2</v>
      </c>
      <c r="S1722" s="43">
        <v>-0.11588209482766154</v>
      </c>
      <c r="T1722" s="43">
        <v>-0.27234736641444868</v>
      </c>
      <c r="U1722" s="44">
        <v>-0.30929891753185013</v>
      </c>
      <c r="V1722" s="47"/>
      <c r="W1722" s="45">
        <v>0.54464084091851905</v>
      </c>
      <c r="X1722" s="43">
        <v>0.53279848099360794</v>
      </c>
      <c r="Y1722" s="43">
        <v>0.51784232186065449</v>
      </c>
      <c r="Z1722" s="43">
        <v>0.50028434648130116</v>
      </c>
      <c r="AA1722" s="43">
        <v>0.48187406967324997</v>
      </c>
      <c r="AB1722" s="43">
        <v>0.4651515474302268</v>
      </c>
      <c r="AC1722" s="43">
        <v>0.44605384677509907</v>
      </c>
      <c r="AD1722" s="43">
        <v>0.42355201833255807</v>
      </c>
      <c r="AE1722" s="43">
        <v>0.40118405191700701</v>
      </c>
      <c r="AF1722" s="43">
        <v>0.37925237083692653</v>
      </c>
      <c r="AG1722" s="43">
        <v>0.35348614691621982</v>
      </c>
      <c r="AH1722" s="43">
        <v>0.20389636862597837</v>
      </c>
      <c r="AI1722" s="43">
        <v>7.7837800903932997E-2</v>
      </c>
      <c r="AJ1722" s="44">
        <v>3.621097545607832E-2</v>
      </c>
      <c r="AK1722" s="47"/>
      <c r="AL1722" s="45">
        <v>0.28423578457545129</v>
      </c>
      <c r="AM1722" s="43">
        <v>0.28168973861329216</v>
      </c>
      <c r="AN1722" s="43">
        <v>0.277587476373653</v>
      </c>
      <c r="AO1722" s="43">
        <v>0.27329343822064867</v>
      </c>
      <c r="AP1722" s="43">
        <v>0.26858688065882619</v>
      </c>
      <c r="AQ1722" s="43">
        <v>0.26465435285875605</v>
      </c>
      <c r="AR1722" s="43">
        <v>0.26084742629820812</v>
      </c>
      <c r="AS1722" s="43">
        <v>0.25536942943926089</v>
      </c>
      <c r="AT1722" s="43">
        <v>0.23576395704716879</v>
      </c>
      <c r="AU1722" s="43">
        <v>0.20795122715709424</v>
      </c>
      <c r="AV1722" s="43">
        <v>0.17346326365095877</v>
      </c>
      <c r="AW1722" s="43">
        <v>-2.5973794337156741E-2</v>
      </c>
      <c r="AX1722" s="43">
        <v>-0.17885170740347389</v>
      </c>
      <c r="AY1722" s="44">
        <v>-0.2102636328229055</v>
      </c>
      <c r="AZ1722" s="35"/>
      <c r="BA1722" s="5"/>
    </row>
    <row r="1723" spans="1:53" x14ac:dyDescent="0.25">
      <c r="A1723" s="6"/>
      <c r="B1723" s="9" t="s">
        <v>44</v>
      </c>
      <c r="C1723" s="16" t="s">
        <v>722</v>
      </c>
      <c r="D1723" s="9" t="s">
        <v>25</v>
      </c>
      <c r="E1723" s="9" t="s">
        <v>723</v>
      </c>
      <c r="F1723" s="16" t="s">
        <v>27</v>
      </c>
      <c r="G1723" s="9" t="s">
        <v>27</v>
      </c>
      <c r="H1723" s="37">
        <v>1.5267732790648414E-2</v>
      </c>
      <c r="I1723" s="37">
        <v>-3.4728675876046777E-2</v>
      </c>
      <c r="J1723" s="37">
        <v>-8.5948364787443721E-2</v>
      </c>
      <c r="K1723" s="37">
        <v>-0.13634999574630924</v>
      </c>
      <c r="L1723" s="37">
        <v>-0.2605899697717784</v>
      </c>
      <c r="M1723" s="37">
        <v>-0.40554104663878343</v>
      </c>
      <c r="N1723" s="37">
        <v>-0.4878547286258943</v>
      </c>
      <c r="O1723" s="37">
        <v>-0.55451480822664445</v>
      </c>
      <c r="P1723" s="37">
        <v>-0.626060734553745</v>
      </c>
      <c r="Q1723" s="37">
        <v>-0.70302668621142006</v>
      </c>
      <c r="R1723" s="37">
        <v>-0.77954749659307732</v>
      </c>
      <c r="S1723" s="37">
        <v>-1.1195565790163884</v>
      </c>
      <c r="T1723" s="37">
        <v>-1.502076081357032</v>
      </c>
      <c r="U1723" s="38">
        <v>-1.8443357686982247</v>
      </c>
      <c r="V1723" s="48"/>
      <c r="W1723" s="39">
        <v>0.27182400043612931</v>
      </c>
      <c r="X1723" s="37">
        <v>0.24931243500504296</v>
      </c>
      <c r="Y1723" s="37">
        <v>0.18696637859584353</v>
      </c>
      <c r="Z1723" s="37">
        <v>0.11453832603292335</v>
      </c>
      <c r="AA1723" s="37">
        <v>5.6518150748876672E-2</v>
      </c>
      <c r="AB1723" s="37">
        <v>-8.6982182956602427E-2</v>
      </c>
      <c r="AC1723" s="37">
        <v>-0.14096020448707791</v>
      </c>
      <c r="AD1723" s="37">
        <v>-0.26090323938514803</v>
      </c>
      <c r="AE1723" s="37">
        <v>-0.31856614436271857</v>
      </c>
      <c r="AF1723" s="37">
        <v>-0.37301630867140134</v>
      </c>
      <c r="AG1723" s="37">
        <v>-0.44791445402925456</v>
      </c>
      <c r="AH1723" s="37">
        <v>-0.80765572364262961</v>
      </c>
      <c r="AI1723" s="37">
        <v>-1.1893559443023531</v>
      </c>
      <c r="AJ1723" s="38">
        <v>-1.561403526899364</v>
      </c>
      <c r="AK1723" s="48"/>
      <c r="AL1723" s="39">
        <v>0.22038277392334449</v>
      </c>
      <c r="AM1723" s="37">
        <v>0.17219980137461166</v>
      </c>
      <c r="AN1723" s="37">
        <v>0.12386467698614523</v>
      </c>
      <c r="AO1723" s="37">
        <v>5.8701240013973699E-2</v>
      </c>
      <c r="AP1723" s="37">
        <v>-8.0943606038950788E-2</v>
      </c>
      <c r="AQ1723" s="37">
        <v>-0.24136968823059912</v>
      </c>
      <c r="AR1723" s="37">
        <v>-0.32367946854103469</v>
      </c>
      <c r="AS1723" s="37">
        <v>-0.40585143915458177</v>
      </c>
      <c r="AT1723" s="37">
        <v>-0.49894213860345871</v>
      </c>
      <c r="AU1723" s="37">
        <v>-0.58276071339117408</v>
      </c>
      <c r="AV1723" s="37">
        <v>-0.66693726763467387</v>
      </c>
      <c r="AW1723" s="37">
        <v>-1.0757470872164667</v>
      </c>
      <c r="AX1723" s="37">
        <v>-1.5135761273650932</v>
      </c>
      <c r="AY1723" s="38">
        <v>-1.9146691137968981</v>
      </c>
      <c r="AZ1723" s="9"/>
      <c r="BA1723" s="5"/>
    </row>
    <row r="1724" spans="1:53" x14ac:dyDescent="0.25">
      <c r="A1724" s="6"/>
      <c r="B1724" s="35"/>
      <c r="C1724" s="34" t="s">
        <v>722</v>
      </c>
      <c r="D1724" s="35" t="s">
        <v>29</v>
      </c>
      <c r="E1724" s="35"/>
      <c r="F1724" s="34"/>
      <c r="G1724" s="35"/>
      <c r="H1724" s="43">
        <v>6.0299408095270457E-2</v>
      </c>
      <c r="I1724" s="43">
        <v>2.6296077976328935E-2</v>
      </c>
      <c r="J1724" s="43">
        <v>-4.4406367240434008E-2</v>
      </c>
      <c r="K1724" s="43">
        <v>-0.12462478636348728</v>
      </c>
      <c r="L1724" s="43">
        <v>-0.2605899697717784</v>
      </c>
      <c r="M1724" s="43">
        <v>-0.40554104663878343</v>
      </c>
      <c r="N1724" s="43">
        <v>-0.4878547286258943</v>
      </c>
      <c r="O1724" s="43">
        <v>-0.55451480822664445</v>
      </c>
      <c r="P1724" s="43">
        <v>-0.626060734553745</v>
      </c>
      <c r="Q1724" s="43">
        <v>-0.70302668621142006</v>
      </c>
      <c r="R1724" s="43">
        <v>-0.77954749659307732</v>
      </c>
      <c r="S1724" s="43">
        <v>-1.0679503511291166</v>
      </c>
      <c r="T1724" s="43">
        <v>-1.3489166585861208</v>
      </c>
      <c r="U1724" s="44">
        <v>-1.5811242143697162</v>
      </c>
      <c r="V1724" s="47"/>
      <c r="W1724" s="45">
        <v>0.28562606595723861</v>
      </c>
      <c r="X1724" s="43">
        <v>0.26936307113919411</v>
      </c>
      <c r="Y1724" s="43">
        <v>0.22839523812083273</v>
      </c>
      <c r="Z1724" s="43">
        <v>0.17693174211667673</v>
      </c>
      <c r="AA1724" s="43">
        <v>5.6518150748876672E-2</v>
      </c>
      <c r="AB1724" s="43">
        <v>-7.1755185135636612E-2</v>
      </c>
      <c r="AC1724" s="43">
        <v>-0.1229580813459652</v>
      </c>
      <c r="AD1724" s="43">
        <v>-0.19129982788017541</v>
      </c>
      <c r="AE1724" s="43">
        <v>-0.26778551893811686</v>
      </c>
      <c r="AF1724" s="43">
        <v>-0.3373694530969793</v>
      </c>
      <c r="AG1724" s="43">
        <v>-0.4076935327232607</v>
      </c>
      <c r="AH1724" s="43">
        <v>-0.69931417557533027</v>
      </c>
      <c r="AI1724" s="43">
        <v>-0.9586135249648744</v>
      </c>
      <c r="AJ1724" s="44">
        <v>-1.2211824333094765</v>
      </c>
      <c r="AK1724" s="47"/>
      <c r="AL1724" s="45">
        <v>0.26150682422186666</v>
      </c>
      <c r="AM1724" s="43">
        <v>0.22889475938870318</v>
      </c>
      <c r="AN1724" s="43">
        <v>0.15541558833176528</v>
      </c>
      <c r="AO1724" s="43">
        <v>6.9819955235952413E-2</v>
      </c>
      <c r="AP1724" s="43">
        <v>-8.0943606038950788E-2</v>
      </c>
      <c r="AQ1724" s="43">
        <v>-0.24136968823059912</v>
      </c>
      <c r="AR1724" s="43">
        <v>-0.32367946854103469</v>
      </c>
      <c r="AS1724" s="43">
        <v>-0.40585143915458177</v>
      </c>
      <c r="AT1724" s="43">
        <v>-0.49894213860345871</v>
      </c>
      <c r="AU1724" s="43">
        <v>-0.58276071339117408</v>
      </c>
      <c r="AV1724" s="43">
        <v>-0.66693726763467387</v>
      </c>
      <c r="AW1724" s="43">
        <v>-0.99457795758615997</v>
      </c>
      <c r="AX1724" s="43">
        <v>-1.3063805198502147</v>
      </c>
      <c r="AY1724" s="44">
        <v>-1.5803900416148684</v>
      </c>
      <c r="AZ1724" s="35"/>
      <c r="BA1724" s="5"/>
    </row>
    <row r="1725" spans="1:53" x14ac:dyDescent="0.25">
      <c r="A1725" s="6"/>
      <c r="B1725" s="35"/>
      <c r="C1725" s="34" t="s">
        <v>722</v>
      </c>
      <c r="D1725" s="35" t="s">
        <v>30</v>
      </c>
      <c r="E1725" s="35"/>
      <c r="F1725" s="34"/>
      <c r="G1725" s="35"/>
      <c r="H1725" s="43">
        <v>1.5267732790648414E-2</v>
      </c>
      <c r="I1725" s="43">
        <v>-3.4728675876046777E-2</v>
      </c>
      <c r="J1725" s="43">
        <v>-8.5948364787443721E-2</v>
      </c>
      <c r="K1725" s="43">
        <v>-0.13634999574630924</v>
      </c>
      <c r="L1725" s="43">
        <v>-0.18493504770487879</v>
      </c>
      <c r="M1725" s="43">
        <v>-0.24763437128498289</v>
      </c>
      <c r="N1725" s="43">
        <v>-0.30502554412991789</v>
      </c>
      <c r="O1725" s="43">
        <v>-0.35734783514939794</v>
      </c>
      <c r="P1725" s="43">
        <v>-0.41179027773251775</v>
      </c>
      <c r="Q1725" s="43">
        <v>-0.47208797278745229</v>
      </c>
      <c r="R1725" s="43">
        <v>-0.53338575137939137</v>
      </c>
      <c r="S1725" s="43">
        <v>-0.70614233693132178</v>
      </c>
      <c r="T1725" s="43">
        <v>-1.0763226647106392</v>
      </c>
      <c r="U1725" s="44">
        <v>-1.5720991188558457</v>
      </c>
      <c r="V1725" s="47"/>
      <c r="W1725" s="45">
        <v>0.27182400043612931</v>
      </c>
      <c r="X1725" s="43">
        <v>0.24931243500504296</v>
      </c>
      <c r="Y1725" s="43">
        <v>0.22781739427472791</v>
      </c>
      <c r="Z1725" s="43">
        <v>0.20500753342594524</v>
      </c>
      <c r="AA1725" s="43">
        <v>0.18492926110586305</v>
      </c>
      <c r="AB1725" s="43">
        <v>0.15345143851195642</v>
      </c>
      <c r="AC1725" s="43">
        <v>0.12121725602939104</v>
      </c>
      <c r="AD1725" s="43">
        <v>7.3723408451763728E-2</v>
      </c>
      <c r="AE1725" s="43">
        <v>2.5599359908257235E-2</v>
      </c>
      <c r="AF1725" s="43">
        <v>-2.0632663415732111E-2</v>
      </c>
      <c r="AG1725" s="43">
        <v>-6.6673760605787891E-2</v>
      </c>
      <c r="AH1725" s="43">
        <v>-0.2049954677572412</v>
      </c>
      <c r="AI1725" s="43">
        <v>-0.6232428950565907</v>
      </c>
      <c r="AJ1725" s="44">
        <v>-1.2205767057540844</v>
      </c>
      <c r="AK1725" s="47"/>
      <c r="AL1725" s="45">
        <v>0.22038277392334449</v>
      </c>
      <c r="AM1725" s="43">
        <v>0.17219980137461166</v>
      </c>
      <c r="AN1725" s="43">
        <v>0.12386467698614523</v>
      </c>
      <c r="AO1725" s="43">
        <v>7.4782531770720695E-2</v>
      </c>
      <c r="AP1725" s="43">
        <v>2.9874282493433713E-2</v>
      </c>
      <c r="AQ1725" s="43">
        <v>-3.3148081605522739E-2</v>
      </c>
      <c r="AR1725" s="43">
        <v>-9.3593506263954129E-2</v>
      </c>
      <c r="AS1725" s="43">
        <v>-0.15828846974728261</v>
      </c>
      <c r="AT1725" s="43">
        <v>-0.22094561149059211</v>
      </c>
      <c r="AU1725" s="43">
        <v>-0.28330284676139872</v>
      </c>
      <c r="AV1725" s="43">
        <v>-0.34579894378814591</v>
      </c>
      <c r="AW1725" s="43">
        <v>-0.52824118314171353</v>
      </c>
      <c r="AX1725" s="43">
        <v>-0.97316586308106778</v>
      </c>
      <c r="AY1725" s="44">
        <v>-1.5839158731996146</v>
      </c>
      <c r="AZ1725" s="35"/>
      <c r="BA1725" s="5"/>
    </row>
    <row r="1726" spans="1:53" x14ac:dyDescent="0.25">
      <c r="A1726" s="6"/>
      <c r="B1726" s="35"/>
      <c r="C1726" s="34" t="s">
        <v>722</v>
      </c>
      <c r="D1726" s="35" t="s">
        <v>31</v>
      </c>
      <c r="E1726" s="35"/>
      <c r="F1726" s="34"/>
      <c r="G1726" s="35"/>
      <c r="H1726" s="43">
        <v>7.9237422768230426E-2</v>
      </c>
      <c r="I1726" s="43">
        <v>5.8824698851502988E-2</v>
      </c>
      <c r="J1726" s="43">
        <v>-3.4172652049262675E-2</v>
      </c>
      <c r="K1726" s="43">
        <v>-0.1130995126917691</v>
      </c>
      <c r="L1726" s="43">
        <v>-0.17483050414537971</v>
      </c>
      <c r="M1726" s="43">
        <v>-0.31612253559036119</v>
      </c>
      <c r="N1726" s="43">
        <v>-0.37932493437735704</v>
      </c>
      <c r="O1726" s="43">
        <v>-0.49591654140230967</v>
      </c>
      <c r="P1726" s="43">
        <v>-0.56130612269212632</v>
      </c>
      <c r="Q1726" s="43">
        <v>-0.62425907752729315</v>
      </c>
      <c r="R1726" s="43">
        <v>-0.70895781705214955</v>
      </c>
      <c r="S1726" s="43">
        <v>-1.1195565790163884</v>
      </c>
      <c r="T1726" s="43">
        <v>-1.502076081357032</v>
      </c>
      <c r="U1726" s="44">
        <v>-1.8443357686982247</v>
      </c>
      <c r="V1726" s="47"/>
      <c r="W1726" s="45">
        <v>0.29381246396782701</v>
      </c>
      <c r="X1726" s="43">
        <v>0.28444390619410453</v>
      </c>
      <c r="Y1726" s="43">
        <v>0.18696637859584353</v>
      </c>
      <c r="Z1726" s="43">
        <v>0.11453832603292335</v>
      </c>
      <c r="AA1726" s="43">
        <v>6.2156706084850244E-2</v>
      </c>
      <c r="AB1726" s="43">
        <v>-8.6982182956602427E-2</v>
      </c>
      <c r="AC1726" s="43">
        <v>-0.14096020448707791</v>
      </c>
      <c r="AD1726" s="43">
        <v>-0.26090323938514803</v>
      </c>
      <c r="AE1726" s="43">
        <v>-0.31856614436271857</v>
      </c>
      <c r="AF1726" s="43">
        <v>-0.37301630867140134</v>
      </c>
      <c r="AG1726" s="43">
        <v>-0.44791445402925456</v>
      </c>
      <c r="AH1726" s="43">
        <v>-0.80765572364262961</v>
      </c>
      <c r="AI1726" s="43">
        <v>-1.1893559443023531</v>
      </c>
      <c r="AJ1726" s="44">
        <v>-1.561403526899364</v>
      </c>
      <c r="AK1726" s="47"/>
      <c r="AL1726" s="45">
        <v>0.2774054378971329</v>
      </c>
      <c r="AM1726" s="43">
        <v>0.2589808662076728</v>
      </c>
      <c r="AN1726" s="43">
        <v>0.14757071785628284</v>
      </c>
      <c r="AO1726" s="43">
        <v>5.8701240013973699E-2</v>
      </c>
      <c r="AP1726" s="43">
        <v>-9.1483050868745863E-3</v>
      </c>
      <c r="AQ1726" s="43">
        <v>-0.17554012270905028</v>
      </c>
      <c r="AR1726" s="43">
        <v>-0.24577212333081322</v>
      </c>
      <c r="AS1726" s="43">
        <v>-0.3833311279084628</v>
      </c>
      <c r="AT1726" s="43">
        <v>-0.45827600350781572</v>
      </c>
      <c r="AU1726" s="43">
        <v>-0.53054046684057887</v>
      </c>
      <c r="AV1726" s="43">
        <v>-0.62471642607543054</v>
      </c>
      <c r="AW1726" s="43">
        <v>-1.0757470872164667</v>
      </c>
      <c r="AX1726" s="43">
        <v>-1.5135761273650932</v>
      </c>
      <c r="AY1726" s="44">
        <v>-1.9146691137968981</v>
      </c>
      <c r="AZ1726" s="35"/>
      <c r="BA1726" s="5"/>
    </row>
    <row r="1727" spans="1:53" x14ac:dyDescent="0.25">
      <c r="A1727" s="6"/>
      <c r="B1727" s="35"/>
      <c r="C1727" s="34" t="s">
        <v>722</v>
      </c>
      <c r="D1727" s="35" t="s">
        <v>32</v>
      </c>
      <c r="E1727" s="35"/>
      <c r="F1727" s="34"/>
      <c r="G1727" s="35"/>
      <c r="H1727" s="43">
        <v>9.4727629684659975E-2</v>
      </c>
      <c r="I1727" s="43">
        <v>8.0198972784549127E-2</v>
      </c>
      <c r="J1727" s="43">
        <v>4.5287850319835066E-2</v>
      </c>
      <c r="K1727" s="43">
        <v>1.0152142080791182E-2</v>
      </c>
      <c r="L1727" s="43">
        <v>-2.7719071401479445E-2</v>
      </c>
      <c r="M1727" s="43">
        <v>-6.861308105966657E-2</v>
      </c>
      <c r="N1727" s="43">
        <v>-0.11134120843245188</v>
      </c>
      <c r="O1727" s="43">
        <v>-0.17313490188692215</v>
      </c>
      <c r="P1727" s="43">
        <v>-0.22670566149281846</v>
      </c>
      <c r="Q1727" s="43">
        <v>-0.28443990250406981</v>
      </c>
      <c r="R1727" s="43">
        <v>-0.34031267486082051</v>
      </c>
      <c r="S1727" s="43">
        <v>-0.62840965727103293</v>
      </c>
      <c r="T1727" s="43">
        <v>-0.82289170574893644</v>
      </c>
      <c r="U1727" s="44">
        <v>-0.91926240405177784</v>
      </c>
      <c r="V1727" s="47"/>
      <c r="W1727" s="45">
        <v>0.29959421987115242</v>
      </c>
      <c r="X1727" s="43">
        <v>0.2926062722702496</v>
      </c>
      <c r="Y1727" s="43">
        <v>0.26532330130175219</v>
      </c>
      <c r="Z1727" s="43">
        <v>0.23743775052328775</v>
      </c>
      <c r="AA1727" s="43">
        <v>0.20624702923757232</v>
      </c>
      <c r="AB1727" s="43">
        <v>0.17400519585704011</v>
      </c>
      <c r="AC1727" s="43">
        <v>0.14264924243449961</v>
      </c>
      <c r="AD1727" s="43">
        <v>9.056867704473881E-2</v>
      </c>
      <c r="AE1727" s="43">
        <v>4.8723795783717883E-2</v>
      </c>
      <c r="AF1727" s="43">
        <v>4.5827936560879357E-3</v>
      </c>
      <c r="AG1727" s="43">
        <v>-3.9918131570288118E-2</v>
      </c>
      <c r="AH1727" s="43">
        <v>-0.20491914093343211</v>
      </c>
      <c r="AI1727" s="43">
        <v>-0.32719090079333246</v>
      </c>
      <c r="AJ1727" s="44">
        <v>-0.40462495071719418</v>
      </c>
      <c r="AK1727" s="47"/>
      <c r="AL1727" s="45">
        <v>0.27849829625194034</v>
      </c>
      <c r="AM1727" s="43">
        <v>0.27546662861365834</v>
      </c>
      <c r="AN1727" s="43">
        <v>0.24193112828263752</v>
      </c>
      <c r="AO1727" s="43">
        <v>0.20211257644839298</v>
      </c>
      <c r="AP1727" s="43">
        <v>0.1589551480808602</v>
      </c>
      <c r="AQ1727" s="43">
        <v>0.11425406911781844</v>
      </c>
      <c r="AR1727" s="43">
        <v>6.8808171525912454E-2</v>
      </c>
      <c r="AS1727" s="43">
        <v>1.6253334789961826E-4</v>
      </c>
      <c r="AT1727" s="43">
        <v>-5.84837092928705E-2</v>
      </c>
      <c r="AU1727" s="43">
        <v>-0.12138553763111726</v>
      </c>
      <c r="AV1727" s="43">
        <v>-0.18348994555408882</v>
      </c>
      <c r="AW1727" s="43">
        <v>-0.47278218570924335</v>
      </c>
      <c r="AX1727" s="43">
        <v>-0.65859658698139012</v>
      </c>
      <c r="AY1727" s="44">
        <v>-0.75499001926289422</v>
      </c>
      <c r="AZ1727" s="35"/>
      <c r="BA1727" s="5"/>
    </row>
    <row r="1728" spans="1:53" x14ac:dyDescent="0.25">
      <c r="A1728" s="6"/>
      <c r="B1728" s="9" t="s">
        <v>385</v>
      </c>
      <c r="C1728" s="16" t="s">
        <v>385</v>
      </c>
      <c r="D1728" s="9" t="s">
        <v>25</v>
      </c>
      <c r="E1728" s="9" t="s">
        <v>724</v>
      </c>
      <c r="F1728" s="16" t="s">
        <v>28</v>
      </c>
      <c r="G1728" s="9" t="s">
        <v>27</v>
      </c>
      <c r="H1728" s="37">
        <v>9.9422718731988375</v>
      </c>
      <c r="I1728" s="37">
        <v>9.7761746797033773</v>
      </c>
      <c r="J1728" s="37">
        <v>9.5942101747011179</v>
      </c>
      <c r="K1728" s="37">
        <v>9.2104323170187925</v>
      </c>
      <c r="L1728" s="37">
        <v>8.9037215130041005</v>
      </c>
      <c r="M1728" s="37">
        <v>8.603550453935279</v>
      </c>
      <c r="N1728" s="37">
        <v>8.3567665622368921</v>
      </c>
      <c r="O1728" s="37">
        <v>8.2042271924647672</v>
      </c>
      <c r="P1728" s="37">
        <v>8.032921315217429</v>
      </c>
      <c r="Q1728" s="37">
        <v>7.8619090683952608</v>
      </c>
      <c r="R1728" s="37">
        <v>7.6966956336176766</v>
      </c>
      <c r="S1728" s="37">
        <v>7.2334469228586595</v>
      </c>
      <c r="T1728" s="37">
        <v>6.7519944649794246</v>
      </c>
      <c r="U1728" s="38">
        <v>6.4269673963191618</v>
      </c>
      <c r="V1728" s="48"/>
      <c r="W1728" s="39">
        <v>10.936542983408128</v>
      </c>
      <c r="X1728" s="37">
        <v>10.853428048137554</v>
      </c>
      <c r="Y1728" s="37">
        <v>10.768635490596878</v>
      </c>
      <c r="Z1728" s="37">
        <v>10.480155430183105</v>
      </c>
      <c r="AA1728" s="37">
        <v>10.217952545269345</v>
      </c>
      <c r="AB1728" s="37">
        <v>10.016339574980829</v>
      </c>
      <c r="AC1728" s="37">
        <v>9.8848287168626072</v>
      </c>
      <c r="AD1728" s="37">
        <v>9.7588018286706486</v>
      </c>
      <c r="AE1728" s="37">
        <v>9.6129437327854514</v>
      </c>
      <c r="AF1728" s="37">
        <v>9.4699182576209129</v>
      </c>
      <c r="AG1728" s="37">
        <v>9.3311259665507542</v>
      </c>
      <c r="AH1728" s="37">
        <v>8.8919575152102439</v>
      </c>
      <c r="AI1728" s="37">
        <v>8.3981711241737607</v>
      </c>
      <c r="AJ1728" s="38">
        <v>7.9466591243535865</v>
      </c>
      <c r="AK1728" s="48"/>
      <c r="AL1728" s="39">
        <v>9.7308139816143804</v>
      </c>
      <c r="AM1728" s="37">
        <v>9.5804496691685355</v>
      </c>
      <c r="AN1728" s="37">
        <v>9.4188732699887101</v>
      </c>
      <c r="AO1728" s="37">
        <v>9.0692079875975686</v>
      </c>
      <c r="AP1728" s="37">
        <v>8.7494908364046964</v>
      </c>
      <c r="AQ1728" s="37">
        <v>8.4555545541219548</v>
      </c>
      <c r="AR1728" s="37">
        <v>8.2300445225481731</v>
      </c>
      <c r="AS1728" s="37">
        <v>8.0694111232239045</v>
      </c>
      <c r="AT1728" s="37">
        <v>7.8847177724728148</v>
      </c>
      <c r="AU1728" s="37">
        <v>7.7016196650394626</v>
      </c>
      <c r="AV1728" s="37">
        <v>7.526202394535443</v>
      </c>
      <c r="AW1728" s="37">
        <v>7.0205483206503274</v>
      </c>
      <c r="AX1728" s="37">
        <v>6.5441497539935254</v>
      </c>
      <c r="AY1728" s="38">
        <v>6.0929886277267125</v>
      </c>
      <c r="AZ1728" s="9"/>
      <c r="BA1728" s="5"/>
    </row>
    <row r="1729" spans="1:53" x14ac:dyDescent="0.25">
      <c r="A1729" s="6"/>
      <c r="B1729" s="35"/>
      <c r="C1729" s="34" t="s">
        <v>385</v>
      </c>
      <c r="D1729" s="35" t="s">
        <v>29</v>
      </c>
      <c r="E1729" s="35"/>
      <c r="F1729" s="34"/>
      <c r="G1729" s="35"/>
      <c r="H1729" s="43">
        <v>10.084918862309344</v>
      </c>
      <c r="I1729" s="43">
        <v>9.9646805538382743</v>
      </c>
      <c r="J1729" s="43">
        <v>9.7162048434766461</v>
      </c>
      <c r="K1729" s="43">
        <v>9.2701655167649069</v>
      </c>
      <c r="L1729" s="43">
        <v>8.9037215130041005</v>
      </c>
      <c r="M1729" s="43">
        <v>8.603550453935279</v>
      </c>
      <c r="N1729" s="43">
        <v>8.3567665622368921</v>
      </c>
      <c r="O1729" s="43">
        <v>8.2042271924647672</v>
      </c>
      <c r="P1729" s="43">
        <v>8.032921315217429</v>
      </c>
      <c r="Q1729" s="43">
        <v>7.8619090683952608</v>
      </c>
      <c r="R1729" s="43">
        <v>7.6966956336176766</v>
      </c>
      <c r="S1729" s="43">
        <v>7.2334469228586595</v>
      </c>
      <c r="T1729" s="43">
        <v>6.7519944649794246</v>
      </c>
      <c r="U1729" s="44">
        <v>6.4412505717040878</v>
      </c>
      <c r="V1729" s="47"/>
      <c r="W1729" s="45">
        <v>10.987143126768128</v>
      </c>
      <c r="X1729" s="43">
        <v>10.922490783160894</v>
      </c>
      <c r="Y1729" s="43">
        <v>10.792441819844443</v>
      </c>
      <c r="Z1729" s="43">
        <v>10.480155430183105</v>
      </c>
      <c r="AA1729" s="43">
        <v>10.217952545269345</v>
      </c>
      <c r="AB1729" s="43">
        <v>10.016339574980829</v>
      </c>
      <c r="AC1729" s="43">
        <v>9.8848287168626072</v>
      </c>
      <c r="AD1729" s="43">
        <v>9.7588018286706486</v>
      </c>
      <c r="AE1729" s="43">
        <v>9.6129437327854514</v>
      </c>
      <c r="AF1729" s="43">
        <v>9.4699182576209129</v>
      </c>
      <c r="AG1729" s="43">
        <v>9.3311259665507542</v>
      </c>
      <c r="AH1729" s="43">
        <v>8.8919575152102439</v>
      </c>
      <c r="AI1729" s="43">
        <v>8.5275028306052292</v>
      </c>
      <c r="AJ1729" s="44">
        <v>8.1906626042831618</v>
      </c>
      <c r="AK1729" s="47"/>
      <c r="AL1729" s="45">
        <v>9.8518217429075836</v>
      </c>
      <c r="AM1729" s="43">
        <v>9.7421522200796744</v>
      </c>
      <c r="AN1729" s="43">
        <v>9.5152027476139747</v>
      </c>
      <c r="AO1729" s="43">
        <v>9.1010730937770603</v>
      </c>
      <c r="AP1729" s="43">
        <v>8.7494908364046964</v>
      </c>
      <c r="AQ1729" s="43">
        <v>8.4555545541219548</v>
      </c>
      <c r="AR1729" s="43">
        <v>8.2300445225481731</v>
      </c>
      <c r="AS1729" s="43">
        <v>8.0694111232239045</v>
      </c>
      <c r="AT1729" s="43">
        <v>7.8847177724728148</v>
      </c>
      <c r="AU1729" s="43">
        <v>7.7016196650394626</v>
      </c>
      <c r="AV1729" s="43">
        <v>7.526202394535443</v>
      </c>
      <c r="AW1729" s="43">
        <v>7.0205483206503274</v>
      </c>
      <c r="AX1729" s="43">
        <v>6.5441497539935254</v>
      </c>
      <c r="AY1729" s="44">
        <v>6.2066288637558591</v>
      </c>
      <c r="AZ1729" s="35"/>
      <c r="BA1729" s="5"/>
    </row>
    <row r="1730" spans="1:53" x14ac:dyDescent="0.25">
      <c r="A1730" s="6"/>
      <c r="B1730" s="35"/>
      <c r="C1730" s="34" t="s">
        <v>385</v>
      </c>
      <c r="D1730" s="35" t="s">
        <v>30</v>
      </c>
      <c r="E1730" s="35"/>
      <c r="F1730" s="34"/>
      <c r="G1730" s="35"/>
      <c r="H1730" s="43">
        <v>9.9422718731988375</v>
      </c>
      <c r="I1730" s="43">
        <v>9.7761746797033773</v>
      </c>
      <c r="J1730" s="43">
        <v>9.5942101747011179</v>
      </c>
      <c r="K1730" s="43">
        <v>9.2104323170187925</v>
      </c>
      <c r="L1730" s="43">
        <v>8.949989805143364</v>
      </c>
      <c r="M1730" s="43">
        <v>8.7296288195339429</v>
      </c>
      <c r="N1730" s="43">
        <v>8.4938366209427016</v>
      </c>
      <c r="O1730" s="43">
        <v>8.3321742331667998</v>
      </c>
      <c r="P1730" s="43">
        <v>8.1620385222822982</v>
      </c>
      <c r="Q1730" s="43">
        <v>7.9921237641911578</v>
      </c>
      <c r="R1730" s="43">
        <v>7.832411123686116</v>
      </c>
      <c r="S1730" s="43">
        <v>7.4399006732841233</v>
      </c>
      <c r="T1730" s="43">
        <v>6.9875152252219577</v>
      </c>
      <c r="U1730" s="44">
        <v>6.460421517142545</v>
      </c>
      <c r="V1730" s="47"/>
      <c r="W1730" s="45">
        <v>10.936542983408128</v>
      </c>
      <c r="X1730" s="43">
        <v>10.853428048137554</v>
      </c>
      <c r="Y1730" s="43">
        <v>10.768635490596878</v>
      </c>
      <c r="Z1730" s="43">
        <v>10.504058267600774</v>
      </c>
      <c r="AA1730" s="43">
        <v>10.348142305094711</v>
      </c>
      <c r="AB1730" s="43">
        <v>10.229844819620904</v>
      </c>
      <c r="AC1730" s="43">
        <v>10.098807960584169</v>
      </c>
      <c r="AD1730" s="43">
        <v>9.9744021198139148</v>
      </c>
      <c r="AE1730" s="43">
        <v>9.8420407802899703</v>
      </c>
      <c r="AF1730" s="43">
        <v>9.7101288525801603</v>
      </c>
      <c r="AG1730" s="43">
        <v>9.5858556380839577</v>
      </c>
      <c r="AH1730" s="43">
        <v>9.297433723490542</v>
      </c>
      <c r="AI1730" s="43">
        <v>8.8525704481207139</v>
      </c>
      <c r="AJ1730" s="44">
        <v>8.256610405838515</v>
      </c>
      <c r="AK1730" s="47"/>
      <c r="AL1730" s="45">
        <v>9.7308139816143804</v>
      </c>
      <c r="AM1730" s="43">
        <v>9.5804496691685355</v>
      </c>
      <c r="AN1730" s="43">
        <v>9.4188732699887101</v>
      </c>
      <c r="AO1730" s="43">
        <v>9.0692079875975686</v>
      </c>
      <c r="AP1730" s="43">
        <v>8.8377337081273613</v>
      </c>
      <c r="AQ1730" s="43">
        <v>8.6348386615061941</v>
      </c>
      <c r="AR1730" s="43">
        <v>8.4153833280734709</v>
      </c>
      <c r="AS1730" s="43">
        <v>8.2486179944370441</v>
      </c>
      <c r="AT1730" s="43">
        <v>8.0721518594606234</v>
      </c>
      <c r="AU1730" s="43">
        <v>7.8963049738382463</v>
      </c>
      <c r="AV1730" s="43">
        <v>7.7310555894403166</v>
      </c>
      <c r="AW1730" s="43">
        <v>7.3386071133585009</v>
      </c>
      <c r="AX1730" s="43">
        <v>6.8319169173071526</v>
      </c>
      <c r="AY1730" s="44">
        <v>6.2043746582065378</v>
      </c>
      <c r="AZ1730" s="35"/>
      <c r="BA1730" s="5"/>
    </row>
    <row r="1731" spans="1:53" x14ac:dyDescent="0.25">
      <c r="A1731" s="6"/>
      <c r="B1731" s="35"/>
      <c r="C1731" s="34" t="s">
        <v>385</v>
      </c>
      <c r="D1731" s="35" t="s">
        <v>31</v>
      </c>
      <c r="E1731" s="35"/>
      <c r="F1731" s="34"/>
      <c r="G1731" s="35"/>
      <c r="H1731" s="43">
        <v>10.171876328852779</v>
      </c>
      <c r="I1731" s="43">
        <v>10.110029090650979</v>
      </c>
      <c r="J1731" s="43">
        <v>9.9567364423057185</v>
      </c>
      <c r="K1731" s="43">
        <v>9.62245145286062</v>
      </c>
      <c r="L1731" s="43">
        <v>9.4229581387838781</v>
      </c>
      <c r="M1731" s="43">
        <v>9.2174749794138613</v>
      </c>
      <c r="N1731" s="43">
        <v>9.0791791238810831</v>
      </c>
      <c r="O1731" s="43">
        <v>8.8838164864798674</v>
      </c>
      <c r="P1731" s="43">
        <v>8.7300509963304442</v>
      </c>
      <c r="Q1731" s="43">
        <v>8.5631983886688179</v>
      </c>
      <c r="R1731" s="43">
        <v>8.3812231557279873</v>
      </c>
      <c r="S1731" s="43">
        <v>7.4819322569708016</v>
      </c>
      <c r="T1731" s="43">
        <v>6.885779628019379</v>
      </c>
      <c r="U1731" s="44">
        <v>6.4269673963191618</v>
      </c>
      <c r="V1731" s="47"/>
      <c r="W1731" s="45">
        <v>11.024182532836393</v>
      </c>
      <c r="X1731" s="43">
        <v>10.993942126227347</v>
      </c>
      <c r="Y1731" s="43">
        <v>10.87021136098755</v>
      </c>
      <c r="Z1731" s="43">
        <v>10.593700465358356</v>
      </c>
      <c r="AA1731" s="43">
        <v>10.437753164851095</v>
      </c>
      <c r="AB1731" s="43">
        <v>10.254911864962439</v>
      </c>
      <c r="AC1731" s="43">
        <v>10.157062126030105</v>
      </c>
      <c r="AD1731" s="43">
        <v>9.991089752677528</v>
      </c>
      <c r="AE1731" s="43">
        <v>9.8775822161962061</v>
      </c>
      <c r="AF1731" s="43">
        <v>9.7579284926878316</v>
      </c>
      <c r="AG1731" s="43">
        <v>9.6158991386756387</v>
      </c>
      <c r="AH1731" s="43">
        <v>8.9077417648956647</v>
      </c>
      <c r="AI1731" s="43">
        <v>8.3981711241737607</v>
      </c>
      <c r="AJ1731" s="44">
        <v>7.9466591243535865</v>
      </c>
      <c r="AK1731" s="47"/>
      <c r="AL1731" s="45">
        <v>9.9267220783125989</v>
      </c>
      <c r="AM1731" s="43">
        <v>9.8718813552712454</v>
      </c>
      <c r="AN1731" s="43">
        <v>9.7123488123324186</v>
      </c>
      <c r="AO1731" s="43">
        <v>9.3912499911634733</v>
      </c>
      <c r="AP1731" s="43">
        <v>9.2012091104480724</v>
      </c>
      <c r="AQ1731" s="43">
        <v>8.9797100144839543</v>
      </c>
      <c r="AR1731" s="43">
        <v>8.8425822331715924</v>
      </c>
      <c r="AS1731" s="43">
        <v>8.6353973941343263</v>
      </c>
      <c r="AT1731" s="43">
        <v>8.4801851941853883</v>
      </c>
      <c r="AU1731" s="43">
        <v>8.3135735232214891</v>
      </c>
      <c r="AV1731" s="43">
        <v>8.1264265936433553</v>
      </c>
      <c r="AW1731" s="43">
        <v>7.2010741038245412</v>
      </c>
      <c r="AX1731" s="43">
        <v>6.5825020537359773</v>
      </c>
      <c r="AY1731" s="44">
        <v>6.0929886277267125</v>
      </c>
      <c r="AZ1731" s="35"/>
      <c r="BA1731" s="5"/>
    </row>
    <row r="1732" spans="1:53" x14ac:dyDescent="0.25">
      <c r="A1732" s="6"/>
      <c r="B1732" s="35"/>
      <c r="C1732" s="34" t="s">
        <v>385</v>
      </c>
      <c r="D1732" s="35" t="s">
        <v>32</v>
      </c>
      <c r="E1732" s="35"/>
      <c r="F1732" s="34"/>
      <c r="G1732" s="35"/>
      <c r="H1732" s="43">
        <v>10.21941365146199</v>
      </c>
      <c r="I1732" s="43">
        <v>10.176473567299592</v>
      </c>
      <c r="J1732" s="43">
        <v>10.092317405414427</v>
      </c>
      <c r="K1732" s="43">
        <v>9.8594708033708063</v>
      </c>
      <c r="L1732" s="43">
        <v>9.7009666727046628</v>
      </c>
      <c r="M1732" s="43">
        <v>9.5883654594156305</v>
      </c>
      <c r="N1732" s="43">
        <v>9.4741242157572678</v>
      </c>
      <c r="O1732" s="43">
        <v>9.3329983269324934</v>
      </c>
      <c r="P1732" s="43">
        <v>9.1880465899745563</v>
      </c>
      <c r="Q1732" s="43">
        <v>9.0499772615692056</v>
      </c>
      <c r="R1732" s="43">
        <v>8.9083570788693933</v>
      </c>
      <c r="S1732" s="43">
        <v>8.0633439409734819</v>
      </c>
      <c r="T1732" s="43">
        <v>7.4983237464833277</v>
      </c>
      <c r="U1732" s="44">
        <v>7.2331055310755268</v>
      </c>
      <c r="V1732" s="47"/>
      <c r="W1732" s="45">
        <v>11.042091357858155</v>
      </c>
      <c r="X1732" s="43">
        <v>11.01958392845011</v>
      </c>
      <c r="Y1732" s="43">
        <v>10.969155315178986</v>
      </c>
      <c r="Z1732" s="43">
        <v>10.788034303426333</v>
      </c>
      <c r="AA1732" s="43">
        <v>10.669488484648079</v>
      </c>
      <c r="AB1732" s="43">
        <v>10.59372910614138</v>
      </c>
      <c r="AC1732" s="43">
        <v>10.516996762672306</v>
      </c>
      <c r="AD1732" s="43">
        <v>10.416897817784101</v>
      </c>
      <c r="AE1732" s="43">
        <v>10.319158768861133</v>
      </c>
      <c r="AF1732" s="43">
        <v>10.225021576190107</v>
      </c>
      <c r="AG1732" s="43">
        <v>10.128574955160367</v>
      </c>
      <c r="AH1732" s="43">
        <v>9.6143962168784682</v>
      </c>
      <c r="AI1732" s="43">
        <v>9.1938737126087364</v>
      </c>
      <c r="AJ1732" s="44">
        <v>8.9449865367673986</v>
      </c>
      <c r="AK1732" s="47"/>
      <c r="AL1732" s="45">
        <v>9.9671683284792714</v>
      </c>
      <c r="AM1732" s="43">
        <v>9.9286945567664393</v>
      </c>
      <c r="AN1732" s="43">
        <v>9.8494340910894067</v>
      </c>
      <c r="AO1732" s="43">
        <v>9.6321073159094901</v>
      </c>
      <c r="AP1732" s="43">
        <v>9.4841315338190313</v>
      </c>
      <c r="AQ1732" s="43">
        <v>9.3766934932817101</v>
      </c>
      <c r="AR1732" s="43">
        <v>9.2676893671970184</v>
      </c>
      <c r="AS1732" s="43">
        <v>9.1291646018592587</v>
      </c>
      <c r="AT1732" s="43">
        <v>8.9893492019422219</v>
      </c>
      <c r="AU1732" s="43">
        <v>8.8548191708555493</v>
      </c>
      <c r="AV1732" s="43">
        <v>8.7160601791392089</v>
      </c>
      <c r="AW1732" s="43">
        <v>7.9189807735689595</v>
      </c>
      <c r="AX1732" s="43">
        <v>7.3694109757070203</v>
      </c>
      <c r="AY1732" s="44">
        <v>7.131071096291703</v>
      </c>
      <c r="AZ1732" s="35"/>
      <c r="BA1732" s="5"/>
    </row>
    <row r="1733" spans="1:53" x14ac:dyDescent="0.25">
      <c r="A1733" s="6"/>
      <c r="B1733" s="9" t="s">
        <v>169</v>
      </c>
      <c r="C1733" s="16" t="s">
        <v>725</v>
      </c>
      <c r="D1733" s="9" t="s">
        <v>25</v>
      </c>
      <c r="E1733" s="9" t="s">
        <v>726</v>
      </c>
      <c r="F1733" s="16" t="s">
        <v>28</v>
      </c>
      <c r="G1733" s="9" t="s">
        <v>27</v>
      </c>
      <c r="H1733" s="37">
        <v>-2.5167813895918361</v>
      </c>
      <c r="I1733" s="37">
        <v>-12.720732598801886</v>
      </c>
      <c r="J1733" s="37">
        <v>-13.35354426780817</v>
      </c>
      <c r="K1733" s="37">
        <v>-14.105336758460469</v>
      </c>
      <c r="L1733" s="37">
        <v>-14.741888319642557</v>
      </c>
      <c r="M1733" s="37">
        <v>-15.126734263204058</v>
      </c>
      <c r="N1733" s="37">
        <v>-15.574570931938753</v>
      </c>
      <c r="O1733" s="37">
        <v>-15.903153447614239</v>
      </c>
      <c r="P1733" s="37">
        <v>-16.082964863674661</v>
      </c>
      <c r="Q1733" s="37">
        <v>-16.335217667527878</v>
      </c>
      <c r="R1733" s="37">
        <v>-16.566125708828423</v>
      </c>
      <c r="S1733" s="37">
        <v>-17.045679660525586</v>
      </c>
      <c r="T1733" s="37">
        <v>-17.645923826621527</v>
      </c>
      <c r="U1733" s="38">
        <v>-18.290390352086661</v>
      </c>
      <c r="V1733" s="48"/>
      <c r="W1733" s="39">
        <v>-3.7615469965684518</v>
      </c>
      <c r="X1733" s="37">
        <v>-16.30561687526524</v>
      </c>
      <c r="Y1733" s="37">
        <v>-16.741974118624039</v>
      </c>
      <c r="Z1733" s="37">
        <v>-17.299789106594044</v>
      </c>
      <c r="AA1733" s="37">
        <v>-17.743501738841079</v>
      </c>
      <c r="AB1733" s="37">
        <v>-17.974290201653108</v>
      </c>
      <c r="AC1733" s="37">
        <v>-18.262672704287528</v>
      </c>
      <c r="AD1733" s="37">
        <v>-18.579686578254051</v>
      </c>
      <c r="AE1733" s="37">
        <v>-18.768835873000075</v>
      </c>
      <c r="AF1733" s="37">
        <v>-19.018389881988451</v>
      </c>
      <c r="AG1733" s="37">
        <v>-19.25077084688235</v>
      </c>
      <c r="AH1733" s="37">
        <v>-19.731571305801683</v>
      </c>
      <c r="AI1733" s="37">
        <v>-20.273755102632958</v>
      </c>
      <c r="AJ1733" s="38">
        <v>-20.972464487834156</v>
      </c>
      <c r="AK1733" s="48"/>
      <c r="AL1733" s="39">
        <v>-3.6856830370113727</v>
      </c>
      <c r="AM1733" s="37">
        <v>-16.318803374248457</v>
      </c>
      <c r="AN1733" s="37">
        <v>-16.899827559475646</v>
      </c>
      <c r="AO1733" s="37">
        <v>-17.606243327217882</v>
      </c>
      <c r="AP1733" s="37">
        <v>-18.197675766389079</v>
      </c>
      <c r="AQ1733" s="37">
        <v>-18.530798153687318</v>
      </c>
      <c r="AR1733" s="37">
        <v>-18.92363936391062</v>
      </c>
      <c r="AS1733" s="37">
        <v>-19.239132243362167</v>
      </c>
      <c r="AT1733" s="37">
        <v>-19.406342967087685</v>
      </c>
      <c r="AU1733" s="37">
        <v>-19.64628972569324</v>
      </c>
      <c r="AV1733" s="37">
        <v>-19.870743827877899</v>
      </c>
      <c r="AW1733" s="37">
        <v>-20.417183621489752</v>
      </c>
      <c r="AX1733" s="37">
        <v>-21.062489131999062</v>
      </c>
      <c r="AY1733" s="38">
        <v>-21.786313651343296</v>
      </c>
      <c r="AZ1733" s="9"/>
      <c r="BA1733" s="5"/>
    </row>
    <row r="1734" spans="1:53" x14ac:dyDescent="0.25">
      <c r="A1734" s="6"/>
      <c r="B1734" s="35"/>
      <c r="C1734" s="34" t="s">
        <v>725</v>
      </c>
      <c r="D1734" s="35" t="s">
        <v>29</v>
      </c>
      <c r="E1734" s="35"/>
      <c r="F1734" s="34"/>
      <c r="G1734" s="35"/>
      <c r="H1734" s="43">
        <v>6.4769951969313642</v>
      </c>
      <c r="I1734" s="43">
        <v>4.9637783240202715</v>
      </c>
      <c r="J1734" s="43">
        <v>4.2167854790862016</v>
      </c>
      <c r="K1734" s="43">
        <v>3.4129290299496571</v>
      </c>
      <c r="L1734" s="43">
        <v>2.6554234671470631</v>
      </c>
      <c r="M1734" s="43">
        <v>2.181782373461413</v>
      </c>
      <c r="N1734" s="43">
        <v>1.6587709658650596</v>
      </c>
      <c r="O1734" s="43">
        <v>1.4313346524944546</v>
      </c>
      <c r="P1734" s="43">
        <v>1.2922683832395094</v>
      </c>
      <c r="Q1734" s="43">
        <v>1.0821754121636644</v>
      </c>
      <c r="R1734" s="43">
        <v>0.88934589062729863</v>
      </c>
      <c r="S1734" s="43">
        <v>0.5985649303163374</v>
      </c>
      <c r="T1734" s="43">
        <v>3.154118214541235E-2</v>
      </c>
      <c r="U1734" s="44">
        <v>-0.37833463032236203</v>
      </c>
      <c r="V1734" s="47"/>
      <c r="W1734" s="45">
        <v>7.2610891583091046</v>
      </c>
      <c r="X1734" s="43">
        <v>5.5103380007152207</v>
      </c>
      <c r="Y1734" s="43">
        <v>5.0902316791513194</v>
      </c>
      <c r="Z1734" s="43">
        <v>4.5377196731474694</v>
      </c>
      <c r="AA1734" s="43">
        <v>4.0338825538897893</v>
      </c>
      <c r="AB1734" s="43">
        <v>3.7920066473707639</v>
      </c>
      <c r="AC1734" s="43">
        <v>3.5079298502829879</v>
      </c>
      <c r="AD1734" s="43">
        <v>3.2381347464327721</v>
      </c>
      <c r="AE1734" s="43">
        <v>3.0653690975781966</v>
      </c>
      <c r="AF1734" s="43">
        <v>2.8325194927812234</v>
      </c>
      <c r="AG1734" s="43">
        <v>2.6149755312233456</v>
      </c>
      <c r="AH1734" s="43">
        <v>2.1333047016652387</v>
      </c>
      <c r="AI1734" s="43">
        <v>1.6444541872006244</v>
      </c>
      <c r="AJ1734" s="44">
        <v>1.1164829407439676</v>
      </c>
      <c r="AK1734" s="47"/>
      <c r="AL1734" s="45">
        <v>7.4640453880788131</v>
      </c>
      <c r="AM1734" s="43">
        <v>5.6679701270126497</v>
      </c>
      <c r="AN1734" s="43">
        <v>4.9863545451198483</v>
      </c>
      <c r="AO1734" s="43">
        <v>4.2564246633635641</v>
      </c>
      <c r="AP1734" s="43">
        <v>3.5629701341389435</v>
      </c>
      <c r="AQ1734" s="43">
        <v>3.1623663033474898</v>
      </c>
      <c r="AR1734" s="43">
        <v>2.7125514145085745</v>
      </c>
      <c r="AS1734" s="43">
        <v>2.440600419250698</v>
      </c>
      <c r="AT1734" s="43">
        <v>2.3398464193152915</v>
      </c>
      <c r="AU1734" s="43">
        <v>2.1722502630879479</v>
      </c>
      <c r="AV1734" s="43">
        <v>1.9770986625321019</v>
      </c>
      <c r="AW1734" s="43">
        <v>1.5730831666661924</v>
      </c>
      <c r="AX1734" s="43">
        <v>1.0594871300018056</v>
      </c>
      <c r="AY1734" s="44">
        <v>0.64227641275924086</v>
      </c>
      <c r="AZ1734" s="35"/>
      <c r="BA1734" s="5"/>
    </row>
    <row r="1735" spans="1:53" x14ac:dyDescent="0.25">
      <c r="A1735" s="6"/>
      <c r="B1735" s="35"/>
      <c r="C1735" s="34" t="s">
        <v>725</v>
      </c>
      <c r="D1735" s="35" t="s">
        <v>30</v>
      </c>
      <c r="E1735" s="35"/>
      <c r="F1735" s="34"/>
      <c r="G1735" s="35"/>
      <c r="H1735" s="43">
        <v>-2.5167813895918361</v>
      </c>
      <c r="I1735" s="43">
        <v>-12.720732598801886</v>
      </c>
      <c r="J1735" s="43">
        <v>-13.35354426780817</v>
      </c>
      <c r="K1735" s="43">
        <v>-14.105336758460469</v>
      </c>
      <c r="L1735" s="43">
        <v>-14.741888319642557</v>
      </c>
      <c r="M1735" s="43">
        <v>-15.126734263204058</v>
      </c>
      <c r="N1735" s="43">
        <v>-15.574570931938753</v>
      </c>
      <c r="O1735" s="43">
        <v>-15.903153447614239</v>
      </c>
      <c r="P1735" s="43">
        <v>-16.082964863674661</v>
      </c>
      <c r="Q1735" s="43">
        <v>-16.335217667527878</v>
      </c>
      <c r="R1735" s="43">
        <v>-16.566125708828423</v>
      </c>
      <c r="S1735" s="43">
        <v>-17.045679660525586</v>
      </c>
      <c r="T1735" s="43">
        <v>-17.645923826621527</v>
      </c>
      <c r="U1735" s="44">
        <v>-18.290390352086661</v>
      </c>
      <c r="V1735" s="47"/>
      <c r="W1735" s="45">
        <v>-3.7615469965684518</v>
      </c>
      <c r="X1735" s="43">
        <v>-16.30561687526524</v>
      </c>
      <c r="Y1735" s="43">
        <v>-16.741974118624039</v>
      </c>
      <c r="Z1735" s="43">
        <v>-17.299789106594044</v>
      </c>
      <c r="AA1735" s="43">
        <v>-17.743501738841079</v>
      </c>
      <c r="AB1735" s="43">
        <v>-17.974290201653108</v>
      </c>
      <c r="AC1735" s="43">
        <v>-18.262672704287528</v>
      </c>
      <c r="AD1735" s="43">
        <v>-18.579686578254051</v>
      </c>
      <c r="AE1735" s="43">
        <v>-18.768835873000075</v>
      </c>
      <c r="AF1735" s="43">
        <v>-19.018389881988451</v>
      </c>
      <c r="AG1735" s="43">
        <v>-19.25077084688235</v>
      </c>
      <c r="AH1735" s="43">
        <v>-19.731571305801683</v>
      </c>
      <c r="AI1735" s="43">
        <v>-20.273755102632958</v>
      </c>
      <c r="AJ1735" s="44">
        <v>-20.972464487834156</v>
      </c>
      <c r="AK1735" s="47"/>
      <c r="AL1735" s="45">
        <v>-3.6856830370113727</v>
      </c>
      <c r="AM1735" s="43">
        <v>-16.318803374248457</v>
      </c>
      <c r="AN1735" s="43">
        <v>-16.899827559475646</v>
      </c>
      <c r="AO1735" s="43">
        <v>-17.606243327217882</v>
      </c>
      <c r="AP1735" s="43">
        <v>-18.197675766389079</v>
      </c>
      <c r="AQ1735" s="43">
        <v>-18.530798153687318</v>
      </c>
      <c r="AR1735" s="43">
        <v>-18.92363936391062</v>
      </c>
      <c r="AS1735" s="43">
        <v>-19.239132243362167</v>
      </c>
      <c r="AT1735" s="43">
        <v>-19.406342967087685</v>
      </c>
      <c r="AU1735" s="43">
        <v>-19.64628972569324</v>
      </c>
      <c r="AV1735" s="43">
        <v>-19.870743827877899</v>
      </c>
      <c r="AW1735" s="43">
        <v>-20.417183621489752</v>
      </c>
      <c r="AX1735" s="43">
        <v>-21.062489131999062</v>
      </c>
      <c r="AY1735" s="44">
        <v>-21.786313651343296</v>
      </c>
      <c r="AZ1735" s="35"/>
      <c r="BA1735" s="5"/>
    </row>
    <row r="1736" spans="1:53" x14ac:dyDescent="0.25">
      <c r="A1736" s="6"/>
      <c r="B1736" s="35"/>
      <c r="C1736" s="34" t="s">
        <v>725</v>
      </c>
      <c r="D1736" s="35" t="s">
        <v>31</v>
      </c>
      <c r="E1736" s="35"/>
      <c r="F1736" s="34"/>
      <c r="G1736" s="35"/>
      <c r="H1736" s="43">
        <v>2.1032490323968762</v>
      </c>
      <c r="I1736" s="43">
        <v>-4.0765636315528635</v>
      </c>
      <c r="J1736" s="43">
        <v>-4.4117315226859848</v>
      </c>
      <c r="K1736" s="43">
        <v>-4.8121010342343364</v>
      </c>
      <c r="L1736" s="43">
        <v>-5.1859853313587276</v>
      </c>
      <c r="M1736" s="43">
        <v>-5.2768520656984439</v>
      </c>
      <c r="N1736" s="43">
        <v>-5.4404507406748639</v>
      </c>
      <c r="O1736" s="43">
        <v>-5.7532977874757325</v>
      </c>
      <c r="P1736" s="43">
        <v>-5.9069199835141379</v>
      </c>
      <c r="Q1736" s="43">
        <v>-6.133199956119201</v>
      </c>
      <c r="R1736" s="43">
        <v>-6.4101008374943671</v>
      </c>
      <c r="S1736" s="43">
        <v>-7.5027489032137655</v>
      </c>
      <c r="T1736" s="43">
        <v>-8.1442998507357327</v>
      </c>
      <c r="U1736" s="44">
        <v>-8.6424510606923928</v>
      </c>
      <c r="V1736" s="47"/>
      <c r="W1736" s="45">
        <v>1.6864406971970176</v>
      </c>
      <c r="X1736" s="43">
        <v>-5.9762191710443773</v>
      </c>
      <c r="Y1736" s="43">
        <v>-6.3317896335395716</v>
      </c>
      <c r="Z1736" s="43">
        <v>-6.7532388080880423</v>
      </c>
      <c r="AA1736" s="43">
        <v>-7.1480278468065066</v>
      </c>
      <c r="AB1736" s="43">
        <v>-7.2364357027596462</v>
      </c>
      <c r="AC1736" s="43">
        <v>-7.3871727609985456</v>
      </c>
      <c r="AD1736" s="43">
        <v>-7.6848712228569518</v>
      </c>
      <c r="AE1736" s="43">
        <v>-7.8084710638563593</v>
      </c>
      <c r="AF1736" s="43">
        <v>-8.0359379314174326</v>
      </c>
      <c r="AG1736" s="43">
        <v>-8.288356015051292</v>
      </c>
      <c r="AH1736" s="43">
        <v>-9.3016876227835326</v>
      </c>
      <c r="AI1736" s="43">
        <v>-9.9187974057302952</v>
      </c>
      <c r="AJ1736" s="44">
        <v>-10.381801943321914</v>
      </c>
      <c r="AK1736" s="47"/>
      <c r="AL1736" s="45">
        <v>2.0094825166681218</v>
      </c>
      <c r="AM1736" s="43">
        <v>-5.6553622260874548</v>
      </c>
      <c r="AN1736" s="43">
        <v>-6.0254470005480734</v>
      </c>
      <c r="AO1736" s="43">
        <v>-6.4664802634143221</v>
      </c>
      <c r="AP1736" s="43">
        <v>-6.8827650120812045</v>
      </c>
      <c r="AQ1736" s="43">
        <v>-7.0129958079276022</v>
      </c>
      <c r="AR1736" s="43">
        <v>-7.199377048142356</v>
      </c>
      <c r="AS1736" s="43">
        <v>-7.5413528745670355</v>
      </c>
      <c r="AT1736" s="43">
        <v>-7.7199308698796081</v>
      </c>
      <c r="AU1736" s="43">
        <v>-7.9857517729328329</v>
      </c>
      <c r="AV1736" s="43">
        <v>-8.2947216045066909</v>
      </c>
      <c r="AW1736" s="43">
        <v>-9.5798942647834693</v>
      </c>
      <c r="AX1736" s="43">
        <v>-10.324145481431586</v>
      </c>
      <c r="AY1736" s="44">
        <v>-10.87276662268156</v>
      </c>
      <c r="AZ1736" s="35"/>
      <c r="BA1736" s="5"/>
    </row>
    <row r="1737" spans="1:53" x14ac:dyDescent="0.25">
      <c r="A1737" s="6"/>
      <c r="B1737" s="35"/>
      <c r="C1737" s="34" t="s">
        <v>725</v>
      </c>
      <c r="D1737" s="35" t="s">
        <v>32</v>
      </c>
      <c r="E1737" s="35"/>
      <c r="F1737" s="34"/>
      <c r="G1737" s="35"/>
      <c r="H1737" s="43">
        <v>8.1172417760619346</v>
      </c>
      <c r="I1737" s="43">
        <v>7.6423897598602766</v>
      </c>
      <c r="J1737" s="43">
        <v>7.3784622342809207</v>
      </c>
      <c r="K1737" s="43">
        <v>7.0413261484943748</v>
      </c>
      <c r="L1737" s="43">
        <v>6.6992726087881262</v>
      </c>
      <c r="M1737" s="43">
        <v>6.5049987026266862</v>
      </c>
      <c r="N1737" s="43">
        <v>6.2958775227700361</v>
      </c>
      <c r="O1737" s="43">
        <v>6.0004311146864762</v>
      </c>
      <c r="P1737" s="43">
        <v>5.7737512438904801</v>
      </c>
      <c r="Q1737" s="43">
        <v>5.5252544244748236</v>
      </c>
      <c r="R1737" s="43">
        <v>5.2798016891026105</v>
      </c>
      <c r="S1737" s="43">
        <v>3.9827615834022456</v>
      </c>
      <c r="T1737" s="43">
        <v>3.1868483429972816</v>
      </c>
      <c r="U1737" s="44">
        <v>2.8616058724032385</v>
      </c>
      <c r="V1737" s="47"/>
      <c r="W1737" s="45">
        <v>9.1333080008554237</v>
      </c>
      <c r="X1737" s="43">
        <v>8.5900091048944667</v>
      </c>
      <c r="Y1737" s="43">
        <v>8.310464727579248</v>
      </c>
      <c r="Z1737" s="43">
        <v>7.9828865253091115</v>
      </c>
      <c r="AA1737" s="43">
        <v>7.6690396728485455</v>
      </c>
      <c r="AB1737" s="43">
        <v>7.5218275047235847</v>
      </c>
      <c r="AC1737" s="43">
        <v>7.3520367084351497</v>
      </c>
      <c r="AD1737" s="43">
        <v>7.0868882408251102</v>
      </c>
      <c r="AE1737" s="43">
        <v>6.8841363276626026</v>
      </c>
      <c r="AF1737" s="43">
        <v>6.6483341592328387</v>
      </c>
      <c r="AG1737" s="43">
        <v>6.4216031418491708</v>
      </c>
      <c r="AH1737" s="43">
        <v>5.4710620559916894</v>
      </c>
      <c r="AI1737" s="43">
        <v>4.7507217156218626</v>
      </c>
      <c r="AJ1737" s="44">
        <v>4.2248611437303722</v>
      </c>
      <c r="AK1737" s="47"/>
      <c r="AL1737" s="45">
        <v>9.4425747894519905</v>
      </c>
      <c r="AM1737" s="43">
        <v>8.8967152551133992</v>
      </c>
      <c r="AN1737" s="43">
        <v>8.5761805444799943</v>
      </c>
      <c r="AO1737" s="43">
        <v>8.2057558296280959</v>
      </c>
      <c r="AP1737" s="43">
        <v>7.8493642899354681</v>
      </c>
      <c r="AQ1737" s="43">
        <v>7.6448682892617681</v>
      </c>
      <c r="AR1737" s="43">
        <v>7.4234340847724898</v>
      </c>
      <c r="AS1737" s="43">
        <v>7.1107359835845072</v>
      </c>
      <c r="AT1737" s="43">
        <v>6.867011674463332</v>
      </c>
      <c r="AU1737" s="43">
        <v>6.5981645735900871</v>
      </c>
      <c r="AV1737" s="43">
        <v>6.3352053822670626</v>
      </c>
      <c r="AW1737" s="43">
        <v>5.1506538905910588</v>
      </c>
      <c r="AX1737" s="43">
        <v>4.3563040827139048</v>
      </c>
      <c r="AY1737" s="44">
        <v>3.8689019540953868</v>
      </c>
      <c r="AZ1737" s="35"/>
      <c r="BA1737" s="5"/>
    </row>
    <row r="1738" spans="1:53" x14ac:dyDescent="0.25">
      <c r="A1738" s="6"/>
      <c r="B1738" s="9" t="s">
        <v>169</v>
      </c>
      <c r="C1738" s="16" t="s">
        <v>727</v>
      </c>
      <c r="D1738" s="9" t="s">
        <v>25</v>
      </c>
      <c r="E1738" s="9" t="s">
        <v>728</v>
      </c>
      <c r="F1738" s="16" t="s">
        <v>27</v>
      </c>
      <c r="G1738" s="9" t="s">
        <v>27</v>
      </c>
      <c r="H1738" s="37">
        <v>0.66158806339155052</v>
      </c>
      <c r="I1738" s="37">
        <v>0.6487370534813961</v>
      </c>
      <c r="J1738" s="37">
        <v>0.63132554085197956</v>
      </c>
      <c r="K1738" s="37">
        <v>0.60375782421022772</v>
      </c>
      <c r="L1738" s="37">
        <v>0.56176563560308368</v>
      </c>
      <c r="M1738" s="37">
        <v>0.51396907586343188</v>
      </c>
      <c r="N1738" s="37">
        <v>0.48729246738726895</v>
      </c>
      <c r="O1738" s="37">
        <v>0.46228744683191969</v>
      </c>
      <c r="P1738" s="37">
        <v>0.43518383587432707</v>
      </c>
      <c r="Q1738" s="37">
        <v>0.40921544835721213</v>
      </c>
      <c r="R1738" s="37">
        <v>0.38491443021520366</v>
      </c>
      <c r="S1738" s="37">
        <v>0.3011074911952869</v>
      </c>
      <c r="T1738" s="37">
        <v>0.22247319247363107</v>
      </c>
      <c r="U1738" s="38">
        <v>0.13478248978426277</v>
      </c>
      <c r="V1738" s="48"/>
      <c r="W1738" s="39">
        <v>0.78238515695559174</v>
      </c>
      <c r="X1738" s="37">
        <v>0.77480436105080908</v>
      </c>
      <c r="Y1738" s="37">
        <v>0.75991433314179901</v>
      </c>
      <c r="Z1738" s="37">
        <v>0.73924396269218917</v>
      </c>
      <c r="AA1738" s="37">
        <v>0.70335289068146956</v>
      </c>
      <c r="AB1738" s="37">
        <v>0.66043078021181922</v>
      </c>
      <c r="AC1738" s="37">
        <v>0.64172461232794642</v>
      </c>
      <c r="AD1738" s="37">
        <v>0.61777912640614074</v>
      </c>
      <c r="AE1738" s="37">
        <v>0.59049629764011535</v>
      </c>
      <c r="AF1738" s="37">
        <v>0.56396265854161975</v>
      </c>
      <c r="AG1738" s="37">
        <v>0.53874069745700404</v>
      </c>
      <c r="AH1738" s="37">
        <v>0.42931292578501257</v>
      </c>
      <c r="AI1738" s="37">
        <v>0.31202780603508562</v>
      </c>
      <c r="AJ1738" s="38">
        <v>0.19534917687538944</v>
      </c>
      <c r="AK1738" s="48"/>
      <c r="AL1738" s="39">
        <v>0.7206103815640883</v>
      </c>
      <c r="AM1738" s="37">
        <v>0.7086342564589041</v>
      </c>
      <c r="AN1738" s="37">
        <v>0.69269685286047999</v>
      </c>
      <c r="AO1738" s="37">
        <v>0.66433446991912581</v>
      </c>
      <c r="AP1738" s="37">
        <v>0.61803797394563231</v>
      </c>
      <c r="AQ1738" s="37">
        <v>0.56601446590447169</v>
      </c>
      <c r="AR1738" s="37">
        <v>0.53949267737687401</v>
      </c>
      <c r="AS1738" s="37">
        <v>0.51137216796079543</v>
      </c>
      <c r="AT1738" s="37">
        <v>0.47973034117305557</v>
      </c>
      <c r="AU1738" s="37">
        <v>0.44959773613308329</v>
      </c>
      <c r="AV1738" s="37">
        <v>0.42214854884003572</v>
      </c>
      <c r="AW1738" s="37">
        <v>0.32445856641604176</v>
      </c>
      <c r="AX1738" s="37">
        <v>0.2224608470730548</v>
      </c>
      <c r="AY1738" s="38">
        <v>0.10509475055280648</v>
      </c>
      <c r="AZ1738" s="9"/>
      <c r="BA1738" s="5"/>
    </row>
    <row r="1739" spans="1:53" x14ac:dyDescent="0.25">
      <c r="A1739" s="6"/>
      <c r="B1739" s="35"/>
      <c r="C1739" s="34" t="s">
        <v>727</v>
      </c>
      <c r="D1739" s="35" t="s">
        <v>29</v>
      </c>
      <c r="E1739" s="35"/>
      <c r="F1739" s="34"/>
      <c r="G1739" s="35"/>
      <c r="H1739" s="43">
        <v>0.67244962024636301</v>
      </c>
      <c r="I1739" s="43">
        <v>0.66061893451110132</v>
      </c>
      <c r="J1739" s="43">
        <v>0.63273979905927136</v>
      </c>
      <c r="K1739" s="43">
        <v>0.60375782421022772</v>
      </c>
      <c r="L1739" s="43">
        <v>0.56176563560308368</v>
      </c>
      <c r="M1739" s="43">
        <v>0.51396907586343188</v>
      </c>
      <c r="N1739" s="43">
        <v>0.48729246738726895</v>
      </c>
      <c r="O1739" s="43">
        <v>0.46228744683191969</v>
      </c>
      <c r="P1739" s="43">
        <v>0.43518383587432707</v>
      </c>
      <c r="Q1739" s="43">
        <v>0.40921544835721213</v>
      </c>
      <c r="R1739" s="43">
        <v>0.38491443021520366</v>
      </c>
      <c r="S1739" s="43">
        <v>0.3011074911952869</v>
      </c>
      <c r="T1739" s="43">
        <v>0.22247319247363107</v>
      </c>
      <c r="U1739" s="44">
        <v>0.15661853901897671</v>
      </c>
      <c r="V1739" s="47"/>
      <c r="W1739" s="45">
        <v>0.78642606772351975</v>
      </c>
      <c r="X1739" s="43">
        <v>0.77925283150775626</v>
      </c>
      <c r="Y1739" s="43">
        <v>0.76225157760641604</v>
      </c>
      <c r="Z1739" s="43">
        <v>0.74262167702316606</v>
      </c>
      <c r="AA1739" s="43">
        <v>0.70335289068146956</v>
      </c>
      <c r="AB1739" s="43">
        <v>0.66043078021181922</v>
      </c>
      <c r="AC1739" s="43">
        <v>0.64172461232794642</v>
      </c>
      <c r="AD1739" s="43">
        <v>0.61777912640614074</v>
      </c>
      <c r="AE1739" s="43">
        <v>0.59049629764011535</v>
      </c>
      <c r="AF1739" s="43">
        <v>0.56396265854161975</v>
      </c>
      <c r="AG1739" s="43">
        <v>0.53874069745700404</v>
      </c>
      <c r="AH1739" s="43">
        <v>0.44322404363648837</v>
      </c>
      <c r="AI1739" s="43">
        <v>0.36143971071853043</v>
      </c>
      <c r="AJ1739" s="44">
        <v>0.27807922484413505</v>
      </c>
      <c r="AK1739" s="47"/>
      <c r="AL1739" s="45">
        <v>0.73021524843678853</v>
      </c>
      <c r="AM1739" s="43">
        <v>0.71919959566963887</v>
      </c>
      <c r="AN1739" s="43">
        <v>0.69269685286047999</v>
      </c>
      <c r="AO1739" s="43">
        <v>0.66433446991912581</v>
      </c>
      <c r="AP1739" s="43">
        <v>0.61803797394563231</v>
      </c>
      <c r="AQ1739" s="43">
        <v>0.56601446590447169</v>
      </c>
      <c r="AR1739" s="43">
        <v>0.53949267737687401</v>
      </c>
      <c r="AS1739" s="43">
        <v>0.51137216796079543</v>
      </c>
      <c r="AT1739" s="43">
        <v>0.47973034117305557</v>
      </c>
      <c r="AU1739" s="43">
        <v>0.44959773613308329</v>
      </c>
      <c r="AV1739" s="43">
        <v>0.42214854884003572</v>
      </c>
      <c r="AW1739" s="43">
        <v>0.32445856641604176</v>
      </c>
      <c r="AX1739" s="43">
        <v>0.2352849022142337</v>
      </c>
      <c r="AY1739" s="44">
        <v>0.1558613155670735</v>
      </c>
      <c r="AZ1739" s="35"/>
      <c r="BA1739" s="5"/>
    </row>
    <row r="1740" spans="1:53" x14ac:dyDescent="0.25">
      <c r="A1740" s="6"/>
      <c r="B1740" s="35"/>
      <c r="C1740" s="34" t="s">
        <v>727</v>
      </c>
      <c r="D1740" s="35" t="s">
        <v>30</v>
      </c>
      <c r="E1740" s="35"/>
      <c r="F1740" s="34"/>
      <c r="G1740" s="35"/>
      <c r="H1740" s="43">
        <v>0.66158806339155052</v>
      </c>
      <c r="I1740" s="43">
        <v>0.6487370534813961</v>
      </c>
      <c r="J1740" s="43">
        <v>0.63132554085197956</v>
      </c>
      <c r="K1740" s="43">
        <v>0.6147205922481449</v>
      </c>
      <c r="L1740" s="43">
        <v>0.5939169588329507</v>
      </c>
      <c r="M1740" s="43">
        <v>0.5754509224515979</v>
      </c>
      <c r="N1740" s="43">
        <v>0.55057590373710763</v>
      </c>
      <c r="O1740" s="43">
        <v>0.53234945812692325</v>
      </c>
      <c r="P1740" s="43">
        <v>0.50874160583797856</v>
      </c>
      <c r="Q1740" s="43">
        <v>0.48687894183028979</v>
      </c>
      <c r="R1740" s="43">
        <v>0.46155674793363111</v>
      </c>
      <c r="S1740" s="43">
        <v>0.40844275299904842</v>
      </c>
      <c r="T1740" s="43">
        <v>0.29682713212521727</v>
      </c>
      <c r="U1740" s="44">
        <v>0.14730497288646283</v>
      </c>
      <c r="V1740" s="47"/>
      <c r="W1740" s="45">
        <v>0.78238515695559174</v>
      </c>
      <c r="X1740" s="43">
        <v>0.77480436105080908</v>
      </c>
      <c r="Y1740" s="43">
        <v>0.7659889020473164</v>
      </c>
      <c r="Z1740" s="43">
        <v>0.75698375356165293</v>
      </c>
      <c r="AA1740" s="43">
        <v>0.74692750898620619</v>
      </c>
      <c r="AB1740" s="43">
        <v>0.73547271288570915</v>
      </c>
      <c r="AC1740" s="43">
        <v>0.72080449242990219</v>
      </c>
      <c r="AD1740" s="43">
        <v>0.70338305788314792</v>
      </c>
      <c r="AE1740" s="43">
        <v>0.68230422130046398</v>
      </c>
      <c r="AF1740" s="43">
        <v>0.66262685343358241</v>
      </c>
      <c r="AG1740" s="43">
        <v>0.6423216086206891</v>
      </c>
      <c r="AH1740" s="43">
        <v>0.5922801277712797</v>
      </c>
      <c r="AI1740" s="43">
        <v>0.4624978245783109</v>
      </c>
      <c r="AJ1740" s="44">
        <v>0.27955606704256453</v>
      </c>
      <c r="AK1740" s="47"/>
      <c r="AL1740" s="45">
        <v>0.7206103815640883</v>
      </c>
      <c r="AM1740" s="43">
        <v>0.7086342564589041</v>
      </c>
      <c r="AN1740" s="43">
        <v>0.69279635915169413</v>
      </c>
      <c r="AO1740" s="43">
        <v>0.67753669215252488</v>
      </c>
      <c r="AP1740" s="43">
        <v>0.65874373038610001</v>
      </c>
      <c r="AQ1740" s="43">
        <v>0.64133439161773176</v>
      </c>
      <c r="AR1740" s="43">
        <v>0.61734227962386223</v>
      </c>
      <c r="AS1740" s="43">
        <v>0.59628330528421047</v>
      </c>
      <c r="AT1740" s="43">
        <v>0.57037224574913825</v>
      </c>
      <c r="AU1740" s="43">
        <v>0.54682381960122428</v>
      </c>
      <c r="AV1740" s="43">
        <v>0.52119864725260501</v>
      </c>
      <c r="AW1740" s="43">
        <v>0.46384163371272191</v>
      </c>
      <c r="AX1740" s="43">
        <v>0.32892663827146118</v>
      </c>
      <c r="AY1740" s="44">
        <v>0.14395802818525671</v>
      </c>
      <c r="AZ1740" s="35"/>
      <c r="BA1740" s="5"/>
    </row>
    <row r="1741" spans="1:53" x14ac:dyDescent="0.25">
      <c r="A1741" s="6"/>
      <c r="B1741" s="35"/>
      <c r="C1741" s="34" t="s">
        <v>727</v>
      </c>
      <c r="D1741" s="35" t="s">
        <v>31</v>
      </c>
      <c r="E1741" s="35"/>
      <c r="F1741" s="34"/>
      <c r="G1741" s="35"/>
      <c r="H1741" s="43">
        <v>0.68422341079077431</v>
      </c>
      <c r="I1741" s="43">
        <v>0.67863016599860426</v>
      </c>
      <c r="J1741" s="43">
        <v>0.65554998326178726</v>
      </c>
      <c r="K1741" s="43">
        <v>0.63841413590150708</v>
      </c>
      <c r="L1741" s="43">
        <v>0.62088709887970039</v>
      </c>
      <c r="M1741" s="43">
        <v>0.58267247204237604</v>
      </c>
      <c r="N1741" s="43">
        <v>0.56813982895295367</v>
      </c>
      <c r="O1741" s="43">
        <v>0.53048065585989335</v>
      </c>
      <c r="P1741" s="43">
        <v>0.51040633762758325</v>
      </c>
      <c r="Q1741" s="43">
        <v>0.49117879254432439</v>
      </c>
      <c r="R1741" s="43">
        <v>0.4658019695544503</v>
      </c>
      <c r="S1741" s="43">
        <v>0.33289529554127106</v>
      </c>
      <c r="T1741" s="43">
        <v>0.23342398892219673</v>
      </c>
      <c r="U1741" s="44">
        <v>0.13478248978426277</v>
      </c>
      <c r="V1741" s="47"/>
      <c r="W1741" s="45">
        <v>0.79146744217853593</v>
      </c>
      <c r="X1741" s="43">
        <v>0.78841549769896613</v>
      </c>
      <c r="Y1741" s="43">
        <v>0.75991433314179901</v>
      </c>
      <c r="Z1741" s="43">
        <v>0.73924396269218917</v>
      </c>
      <c r="AA1741" s="43">
        <v>0.72251622706162189</v>
      </c>
      <c r="AB1741" s="43">
        <v>0.67737324229606333</v>
      </c>
      <c r="AC1741" s="43">
        <v>0.66122271869990645</v>
      </c>
      <c r="AD1741" s="43">
        <v>0.62228248792807084</v>
      </c>
      <c r="AE1741" s="43">
        <v>0.60303197265158204</v>
      </c>
      <c r="AF1741" s="43">
        <v>0.58409850839990529</v>
      </c>
      <c r="AG1741" s="43">
        <v>0.5584220922752412</v>
      </c>
      <c r="AH1741" s="43">
        <v>0.42931292578501257</v>
      </c>
      <c r="AI1741" s="43">
        <v>0.31202780603508562</v>
      </c>
      <c r="AJ1741" s="44">
        <v>0.19534917687538944</v>
      </c>
      <c r="AK1741" s="47"/>
      <c r="AL1741" s="45">
        <v>0.73477905301838753</v>
      </c>
      <c r="AM1741" s="43">
        <v>0.73353231130796392</v>
      </c>
      <c r="AN1741" s="43">
        <v>0.70536398204649542</v>
      </c>
      <c r="AO1741" s="43">
        <v>0.68473047616201077</v>
      </c>
      <c r="AP1741" s="43">
        <v>0.66582428575329744</v>
      </c>
      <c r="AQ1741" s="43">
        <v>0.61904986305261955</v>
      </c>
      <c r="AR1741" s="43">
        <v>0.601409508413417</v>
      </c>
      <c r="AS1741" s="43">
        <v>0.55797698142065455</v>
      </c>
      <c r="AT1741" s="43">
        <v>0.53520582881436995</v>
      </c>
      <c r="AU1741" s="43">
        <v>0.51379677167790572</v>
      </c>
      <c r="AV1741" s="43">
        <v>0.48571020512041629</v>
      </c>
      <c r="AW1741" s="43">
        <v>0.34109037318909019</v>
      </c>
      <c r="AX1741" s="43">
        <v>0.2224608470730548</v>
      </c>
      <c r="AY1741" s="44">
        <v>0.10509475055280648</v>
      </c>
      <c r="AZ1741" s="35"/>
      <c r="BA1741" s="5"/>
    </row>
    <row r="1742" spans="1:53" x14ac:dyDescent="0.25">
      <c r="A1742" s="6"/>
      <c r="B1742" s="35"/>
      <c r="C1742" s="34" t="s">
        <v>727</v>
      </c>
      <c r="D1742" s="35" t="s">
        <v>32</v>
      </c>
      <c r="E1742" s="35"/>
      <c r="F1742" s="34"/>
      <c r="G1742" s="35"/>
      <c r="H1742" s="43">
        <v>0.68313731020080681</v>
      </c>
      <c r="I1742" s="43">
        <v>0.68121252862519377</v>
      </c>
      <c r="J1742" s="43">
        <v>0.67192256682395834</v>
      </c>
      <c r="K1742" s="43">
        <v>0.65861902548502971</v>
      </c>
      <c r="L1742" s="43">
        <v>0.64970948683575613</v>
      </c>
      <c r="M1742" s="43">
        <v>0.63837010303873254</v>
      </c>
      <c r="N1742" s="43">
        <v>0.62560214775244161</v>
      </c>
      <c r="O1742" s="43">
        <v>0.60882019206744242</v>
      </c>
      <c r="P1742" s="43">
        <v>0.59457643548497274</v>
      </c>
      <c r="Q1742" s="43">
        <v>0.5795149610863054</v>
      </c>
      <c r="R1742" s="43">
        <v>0.56510150184465391</v>
      </c>
      <c r="S1742" s="43">
        <v>0.4856722296075684</v>
      </c>
      <c r="T1742" s="43">
        <v>0.42438803446832807</v>
      </c>
      <c r="U1742" s="44">
        <v>0.395487559094022</v>
      </c>
      <c r="V1742" s="47"/>
      <c r="W1742" s="45">
        <v>0.79119501485216248</v>
      </c>
      <c r="X1742" s="43">
        <v>0.78961215177698896</v>
      </c>
      <c r="Y1742" s="43">
        <v>0.78133954252829962</v>
      </c>
      <c r="Z1742" s="43">
        <v>0.77129116611381021</v>
      </c>
      <c r="AA1742" s="43">
        <v>0.76212690353557355</v>
      </c>
      <c r="AB1742" s="43">
        <v>0.75180403032108323</v>
      </c>
      <c r="AC1742" s="43">
        <v>0.7412898361348994</v>
      </c>
      <c r="AD1742" s="43">
        <v>0.72492837206417926</v>
      </c>
      <c r="AE1742" s="43">
        <v>0.7116560255204053</v>
      </c>
      <c r="AF1742" s="43">
        <v>0.69772232294132186</v>
      </c>
      <c r="AG1742" s="43">
        <v>0.68362371137335898</v>
      </c>
      <c r="AH1742" s="43">
        <v>0.62265550048886487</v>
      </c>
      <c r="AI1742" s="43">
        <v>0.5704131296780105</v>
      </c>
      <c r="AJ1742" s="44">
        <v>0.53897374754070149</v>
      </c>
      <c r="AK1742" s="47"/>
      <c r="AL1742" s="45">
        <v>0.73511210123252591</v>
      </c>
      <c r="AM1742" s="43">
        <v>0.73420115853051382</v>
      </c>
      <c r="AN1742" s="43">
        <v>0.72749287151389375</v>
      </c>
      <c r="AO1742" s="43">
        <v>0.71427303168423995</v>
      </c>
      <c r="AP1742" s="43">
        <v>0.70384118640121851</v>
      </c>
      <c r="AQ1742" s="43">
        <v>0.69130395875868811</v>
      </c>
      <c r="AR1742" s="43">
        <v>0.67778737025799218</v>
      </c>
      <c r="AS1742" s="43">
        <v>0.65873298341331399</v>
      </c>
      <c r="AT1742" s="43">
        <v>0.64275046073464281</v>
      </c>
      <c r="AU1742" s="43">
        <v>0.62592017191505978</v>
      </c>
      <c r="AV1742" s="43">
        <v>0.6093423474124755</v>
      </c>
      <c r="AW1742" s="43">
        <v>0.53039677781926908</v>
      </c>
      <c r="AX1742" s="43">
        <v>0.46959807450777846</v>
      </c>
      <c r="AY1742" s="44">
        <v>0.4403124886173363</v>
      </c>
      <c r="AZ1742" s="35"/>
      <c r="BA1742" s="5"/>
    </row>
    <row r="1743" spans="1:53" x14ac:dyDescent="0.25">
      <c r="A1743" s="6"/>
      <c r="B1743" s="9" t="s">
        <v>64</v>
      </c>
      <c r="C1743" s="16" t="s">
        <v>729</v>
      </c>
      <c r="D1743" s="9" t="s">
        <v>25</v>
      </c>
      <c r="E1743" s="9" t="s">
        <v>730</v>
      </c>
      <c r="F1743" s="16" t="s">
        <v>27</v>
      </c>
      <c r="G1743" s="9" t="s">
        <v>27</v>
      </c>
      <c r="H1743" s="37">
        <v>6.4849045672052519E-2</v>
      </c>
      <c r="I1743" s="37">
        <v>5.5543262094372547E-2</v>
      </c>
      <c r="J1743" s="37">
        <v>4.6706162177580834E-2</v>
      </c>
      <c r="K1743" s="37">
        <v>3.6047787466924275E-2</v>
      </c>
      <c r="L1743" s="37">
        <v>6.2988284448078913E-3</v>
      </c>
      <c r="M1743" s="37">
        <v>-2.4917769429096737E-2</v>
      </c>
      <c r="N1743" s="37">
        <v>-6.6552778352443553E-2</v>
      </c>
      <c r="O1743" s="37">
        <v>-8.4996588820397845E-2</v>
      </c>
      <c r="P1743" s="37">
        <v>-0.10718384667340963</v>
      </c>
      <c r="Q1743" s="37">
        <v>-0.12967853519622197</v>
      </c>
      <c r="R1743" s="37">
        <v>-0.14945107584908124</v>
      </c>
      <c r="S1743" s="37">
        <v>-0.1829813780187064</v>
      </c>
      <c r="T1743" s="37">
        <v>-0.2006205193187256</v>
      </c>
      <c r="U1743" s="38">
        <v>-0.21564018401694129</v>
      </c>
      <c r="V1743" s="48"/>
      <c r="W1743" s="39">
        <v>0.46372165367448304</v>
      </c>
      <c r="X1743" s="37">
        <v>0.45139445255776134</v>
      </c>
      <c r="Y1743" s="37">
        <v>0.43782975170539806</v>
      </c>
      <c r="Z1743" s="37">
        <v>0.42094068420828101</v>
      </c>
      <c r="AA1743" s="37">
        <v>0.40450953702376657</v>
      </c>
      <c r="AB1743" s="37">
        <v>0.38872823501220111</v>
      </c>
      <c r="AC1743" s="37">
        <v>0.36824847257732563</v>
      </c>
      <c r="AD1743" s="37">
        <v>0.34625912686019589</v>
      </c>
      <c r="AE1743" s="37">
        <v>0.32449512038216</v>
      </c>
      <c r="AF1743" s="37">
        <v>0.30241147281716785</v>
      </c>
      <c r="AG1743" s="37">
        <v>0.28263459317050532</v>
      </c>
      <c r="AH1743" s="37">
        <v>0.2555440174580953</v>
      </c>
      <c r="AI1743" s="37">
        <v>0.24040418189132595</v>
      </c>
      <c r="AJ1743" s="38">
        <v>0.2250267422283414</v>
      </c>
      <c r="AK1743" s="48"/>
      <c r="AL1743" s="39">
        <v>0.12896364570310181</v>
      </c>
      <c r="AM1743" s="37">
        <v>0.11797587976398238</v>
      </c>
      <c r="AN1743" s="37">
        <v>0.1064962705701139</v>
      </c>
      <c r="AO1743" s="37">
        <v>9.2205873567393404E-2</v>
      </c>
      <c r="AP1743" s="37">
        <v>7.8067804314981504E-2</v>
      </c>
      <c r="AQ1743" s="37">
        <v>6.383656099833912E-2</v>
      </c>
      <c r="AR1743" s="37">
        <v>4.5805570161716935E-2</v>
      </c>
      <c r="AS1743" s="37">
        <v>2.9073902379590622E-2</v>
      </c>
      <c r="AT1743" s="37">
        <v>1.4447250766022823E-2</v>
      </c>
      <c r="AU1743" s="37">
        <v>-6.6383296032657135E-4</v>
      </c>
      <c r="AV1743" s="37">
        <v>-1.4089626610864325E-2</v>
      </c>
      <c r="AW1743" s="37">
        <v>-4.1148807486177441E-2</v>
      </c>
      <c r="AX1743" s="37">
        <v>-4.5831836269031978E-2</v>
      </c>
      <c r="AY1743" s="38">
        <v>-4.9044979014813972E-2</v>
      </c>
      <c r="AZ1743" s="9"/>
      <c r="BA1743" s="5"/>
    </row>
    <row r="1744" spans="1:53" x14ac:dyDescent="0.25">
      <c r="A1744" s="6"/>
      <c r="B1744" s="35"/>
      <c r="C1744" s="34" t="s">
        <v>729</v>
      </c>
      <c r="D1744" s="35" t="s">
        <v>29</v>
      </c>
      <c r="E1744" s="35"/>
      <c r="F1744" s="34"/>
      <c r="G1744" s="35"/>
      <c r="H1744" s="43">
        <v>6.7188830271756927E-2</v>
      </c>
      <c r="I1744" s="43">
        <v>5.8780114820444762E-2</v>
      </c>
      <c r="J1744" s="43">
        <v>4.7620411927259187E-2</v>
      </c>
      <c r="K1744" s="43">
        <v>3.6047787466924275E-2</v>
      </c>
      <c r="L1744" s="43">
        <v>6.2988284448078913E-3</v>
      </c>
      <c r="M1744" s="43">
        <v>-2.4917769429096737E-2</v>
      </c>
      <c r="N1744" s="43">
        <v>-6.6552778352443553E-2</v>
      </c>
      <c r="O1744" s="43">
        <v>-8.4725295343655693E-2</v>
      </c>
      <c r="P1744" s="43">
        <v>-0.10545538106444052</v>
      </c>
      <c r="Q1744" s="43">
        <v>-0.12571733419747511</v>
      </c>
      <c r="R1744" s="43">
        <v>-0.14437273336512746</v>
      </c>
      <c r="S1744" s="43">
        <v>-0.16950726567293795</v>
      </c>
      <c r="T1744" s="43">
        <v>-0.2006205193187256</v>
      </c>
      <c r="U1744" s="44">
        <v>-0.21564018401694129</v>
      </c>
      <c r="V1744" s="47"/>
      <c r="W1744" s="45">
        <v>0.46902811122942301</v>
      </c>
      <c r="X1744" s="43">
        <v>0.45837496631910479</v>
      </c>
      <c r="Y1744" s="43">
        <v>0.44024958699363459</v>
      </c>
      <c r="Z1744" s="43">
        <v>0.42094068420828101</v>
      </c>
      <c r="AA1744" s="43">
        <v>0.40450953702376657</v>
      </c>
      <c r="AB1744" s="43">
        <v>0.38872823501220111</v>
      </c>
      <c r="AC1744" s="43">
        <v>0.36824847257732563</v>
      </c>
      <c r="AD1744" s="43">
        <v>0.35342776811848331</v>
      </c>
      <c r="AE1744" s="43">
        <v>0.33346073732356385</v>
      </c>
      <c r="AF1744" s="43">
        <v>0.31156377120089107</v>
      </c>
      <c r="AG1744" s="43">
        <v>0.29266314723146458</v>
      </c>
      <c r="AH1744" s="43">
        <v>0.25751398812692661</v>
      </c>
      <c r="AI1744" s="43">
        <v>0.24040418189132595</v>
      </c>
      <c r="AJ1744" s="44">
        <v>0.2250267422283414</v>
      </c>
      <c r="AK1744" s="47"/>
      <c r="AL1744" s="45">
        <v>0.13284717611232311</v>
      </c>
      <c r="AM1744" s="43">
        <v>0.12273023927680571</v>
      </c>
      <c r="AN1744" s="43">
        <v>0.10661657469284302</v>
      </c>
      <c r="AO1744" s="43">
        <v>9.2205873567393404E-2</v>
      </c>
      <c r="AP1744" s="43">
        <v>7.8067804314981504E-2</v>
      </c>
      <c r="AQ1744" s="43">
        <v>6.383656099833912E-2</v>
      </c>
      <c r="AR1744" s="43">
        <v>4.5805570161716935E-2</v>
      </c>
      <c r="AS1744" s="43">
        <v>3.2810589809914803E-2</v>
      </c>
      <c r="AT1744" s="43">
        <v>2.3343922039570586E-2</v>
      </c>
      <c r="AU1744" s="43">
        <v>1.4369121954086794E-2</v>
      </c>
      <c r="AV1744" s="43">
        <v>2.7316526740155389E-3</v>
      </c>
      <c r="AW1744" s="43">
        <v>-2.2913180590701243E-2</v>
      </c>
      <c r="AX1744" s="43">
        <v>-3.365404206528777E-2</v>
      </c>
      <c r="AY1744" s="44">
        <v>-3.9208636895197824E-2</v>
      </c>
      <c r="AZ1744" s="35"/>
      <c r="BA1744" s="5"/>
    </row>
    <row r="1745" spans="1:53" x14ac:dyDescent="0.25">
      <c r="A1745" s="6"/>
      <c r="B1745" s="35"/>
      <c r="C1745" s="34" t="s">
        <v>729</v>
      </c>
      <c r="D1745" s="35" t="s">
        <v>30</v>
      </c>
      <c r="E1745" s="35"/>
      <c r="F1745" s="34"/>
      <c r="G1745" s="35"/>
      <c r="H1745" s="43">
        <v>6.4849045672052519E-2</v>
      </c>
      <c r="I1745" s="43">
        <v>5.5543262094372547E-2</v>
      </c>
      <c r="J1745" s="43">
        <v>4.6706162177580834E-2</v>
      </c>
      <c r="K1745" s="43">
        <v>3.9235094393244463E-2</v>
      </c>
      <c r="L1745" s="43">
        <v>1.9833583099524987E-2</v>
      </c>
      <c r="M1745" s="43">
        <v>-1.4982466354980017E-2</v>
      </c>
      <c r="N1745" s="43">
        <v>-5.3997620235288979E-2</v>
      </c>
      <c r="O1745" s="43">
        <v>-8.4996588820397845E-2</v>
      </c>
      <c r="P1745" s="43">
        <v>-0.10718384667340963</v>
      </c>
      <c r="Q1745" s="43">
        <v>-0.12967853519622197</v>
      </c>
      <c r="R1745" s="43">
        <v>-0.14945107584908124</v>
      </c>
      <c r="S1745" s="43">
        <v>-0.1829813780187064</v>
      </c>
      <c r="T1745" s="43">
        <v>-0.19430628684266682</v>
      </c>
      <c r="U1745" s="44">
        <v>-0.20410363285792577</v>
      </c>
      <c r="V1745" s="47"/>
      <c r="W1745" s="45">
        <v>0.46372165367448304</v>
      </c>
      <c r="X1745" s="43">
        <v>0.45139445255776134</v>
      </c>
      <c r="Y1745" s="43">
        <v>0.43782975170539806</v>
      </c>
      <c r="Z1745" s="43">
        <v>0.42508646919923587</v>
      </c>
      <c r="AA1745" s="43">
        <v>0.41321044848594013</v>
      </c>
      <c r="AB1745" s="43">
        <v>0.39385951197445546</v>
      </c>
      <c r="AC1745" s="43">
        <v>0.37063417312361169</v>
      </c>
      <c r="AD1745" s="43">
        <v>0.34625912686019589</v>
      </c>
      <c r="AE1745" s="43">
        <v>0.32449512038216</v>
      </c>
      <c r="AF1745" s="43">
        <v>0.30241147281716785</v>
      </c>
      <c r="AG1745" s="43">
        <v>0.28263459317050532</v>
      </c>
      <c r="AH1745" s="43">
        <v>0.2555440174580953</v>
      </c>
      <c r="AI1745" s="43">
        <v>0.25100233828983709</v>
      </c>
      <c r="AJ1745" s="44">
        <v>0.24818526866354584</v>
      </c>
      <c r="AK1745" s="47"/>
      <c r="AL1745" s="45">
        <v>0.12896364570310181</v>
      </c>
      <c r="AM1745" s="43">
        <v>0.11797587976398238</v>
      </c>
      <c r="AN1745" s="43">
        <v>0.1064962705701139</v>
      </c>
      <c r="AO1745" s="43">
        <v>9.535783858639868E-2</v>
      </c>
      <c r="AP1745" s="43">
        <v>8.4203366323478468E-2</v>
      </c>
      <c r="AQ1745" s="43">
        <v>6.7699634052313606E-2</v>
      </c>
      <c r="AR1745" s="43">
        <v>4.7144005927077792E-2</v>
      </c>
      <c r="AS1745" s="43">
        <v>2.9073902379590622E-2</v>
      </c>
      <c r="AT1745" s="43">
        <v>1.4447250766022823E-2</v>
      </c>
      <c r="AU1745" s="43">
        <v>-6.6383296032657135E-4</v>
      </c>
      <c r="AV1745" s="43">
        <v>-1.4089626610864325E-2</v>
      </c>
      <c r="AW1745" s="43">
        <v>-4.1148807486177441E-2</v>
      </c>
      <c r="AX1745" s="43">
        <v>-4.5831836269031978E-2</v>
      </c>
      <c r="AY1745" s="44">
        <v>-4.9044979014813972E-2</v>
      </c>
      <c r="AZ1745" s="35"/>
      <c r="BA1745" s="5"/>
    </row>
    <row r="1746" spans="1:53" x14ac:dyDescent="0.25">
      <c r="A1746" s="6"/>
      <c r="B1746" s="35"/>
      <c r="C1746" s="34" t="s">
        <v>729</v>
      </c>
      <c r="D1746" s="35" t="s">
        <v>31</v>
      </c>
      <c r="E1746" s="35"/>
      <c r="F1746" s="34"/>
      <c r="G1746" s="35"/>
      <c r="H1746" s="43">
        <v>7.1260410670338392E-2</v>
      </c>
      <c r="I1746" s="43">
        <v>6.8408266281092311E-2</v>
      </c>
      <c r="J1746" s="43">
        <v>6.5591740028964063E-2</v>
      </c>
      <c r="K1746" s="43">
        <v>6.2444805039638007E-2</v>
      </c>
      <c r="L1746" s="43">
        <v>6.0302736907261068E-2</v>
      </c>
      <c r="M1746" s="43">
        <v>5.5721009430546808E-2</v>
      </c>
      <c r="N1746" s="43">
        <v>4.679211705369879E-2</v>
      </c>
      <c r="O1746" s="43">
        <v>3.7601936976769723E-2</v>
      </c>
      <c r="P1746" s="43">
        <v>2.9576744586555681E-2</v>
      </c>
      <c r="Q1746" s="43">
        <v>2.2509149656265603E-2</v>
      </c>
      <c r="R1746" s="43">
        <v>6.403291966319169E-3</v>
      </c>
      <c r="S1746" s="43">
        <v>-9.8487910975195048E-2</v>
      </c>
      <c r="T1746" s="43">
        <v>-0.12445495313894472</v>
      </c>
      <c r="U1746" s="44">
        <v>-0.14023064831276533</v>
      </c>
      <c r="V1746" s="47"/>
      <c r="W1746" s="45">
        <v>0.47289620620865591</v>
      </c>
      <c r="X1746" s="43">
        <v>0.4690673594056336</v>
      </c>
      <c r="Y1746" s="43">
        <v>0.46404260011200826</v>
      </c>
      <c r="Z1746" s="43">
        <v>0.45802375619148339</v>
      </c>
      <c r="AA1746" s="43">
        <v>0.45343166291766757</v>
      </c>
      <c r="AB1746" s="43">
        <v>0.44567487198833344</v>
      </c>
      <c r="AC1746" s="43">
        <v>0.43429485525252509</v>
      </c>
      <c r="AD1746" s="43">
        <v>0.42016696539087439</v>
      </c>
      <c r="AE1746" s="43">
        <v>0.40536606442031908</v>
      </c>
      <c r="AF1746" s="43">
        <v>0.39018453304208434</v>
      </c>
      <c r="AG1746" s="43">
        <v>0.37326253394144204</v>
      </c>
      <c r="AH1746" s="43">
        <v>0.28445775295105336</v>
      </c>
      <c r="AI1746" s="43">
        <v>0.26390290304264186</v>
      </c>
      <c r="AJ1746" s="44">
        <v>0.25100874868899736</v>
      </c>
      <c r="AK1746" s="47"/>
      <c r="AL1746" s="45">
        <v>0.13752932730824563</v>
      </c>
      <c r="AM1746" s="43">
        <v>0.13369182745566877</v>
      </c>
      <c r="AN1746" s="43">
        <v>0.12911902454259783</v>
      </c>
      <c r="AO1746" s="43">
        <v>0.12365210392473647</v>
      </c>
      <c r="AP1746" s="43">
        <v>0.11888510924750095</v>
      </c>
      <c r="AQ1746" s="43">
        <v>0.11153990313903961</v>
      </c>
      <c r="AR1746" s="43">
        <v>0.10149397218860678</v>
      </c>
      <c r="AS1746" s="43">
        <v>9.0173771194445029E-2</v>
      </c>
      <c r="AT1746" s="43">
        <v>7.8778001226045058E-2</v>
      </c>
      <c r="AU1746" s="43">
        <v>6.7403136701952193E-2</v>
      </c>
      <c r="AV1746" s="43">
        <v>5.4681587781194141E-2</v>
      </c>
      <c r="AW1746" s="43">
        <v>-1.3780319115283435E-2</v>
      </c>
      <c r="AX1746" s="43">
        <v>-3.5840642624512142E-2</v>
      </c>
      <c r="AY1746" s="44">
        <v>-4.2977557811897604E-2</v>
      </c>
      <c r="AZ1746" s="35"/>
      <c r="BA1746" s="5"/>
    </row>
    <row r="1747" spans="1:53" x14ac:dyDescent="0.25">
      <c r="A1747" s="6"/>
      <c r="B1747" s="35"/>
      <c r="C1747" s="34" t="s">
        <v>729</v>
      </c>
      <c r="D1747" s="35" t="s">
        <v>32</v>
      </c>
      <c r="E1747" s="35"/>
      <c r="F1747" s="34"/>
      <c r="G1747" s="35"/>
      <c r="H1747" s="43">
        <v>7.3173566636795528E-2</v>
      </c>
      <c r="I1747" s="43">
        <v>6.8757211275285668E-2</v>
      </c>
      <c r="J1747" s="43">
        <v>6.6848583982118237E-2</v>
      </c>
      <c r="K1747" s="43">
        <v>6.4161927461341861E-2</v>
      </c>
      <c r="L1747" s="43">
        <v>6.1659010370978762E-2</v>
      </c>
      <c r="M1747" s="43">
        <v>5.8854037902955847E-2</v>
      </c>
      <c r="N1747" s="43">
        <v>5.233015818747222E-2</v>
      </c>
      <c r="O1747" s="43">
        <v>4.4901893270226534E-2</v>
      </c>
      <c r="P1747" s="43">
        <v>4.0172920602678519E-2</v>
      </c>
      <c r="Q1747" s="43">
        <v>3.5609503859132752E-2</v>
      </c>
      <c r="R1747" s="43">
        <v>2.9318283900309883E-2</v>
      </c>
      <c r="S1747" s="43">
        <v>-6.8517756891451453E-2</v>
      </c>
      <c r="T1747" s="43">
        <v>-0.13810514848244737</v>
      </c>
      <c r="U1747" s="44">
        <v>-0.15840388639723058</v>
      </c>
      <c r="V1747" s="47"/>
      <c r="W1747" s="45">
        <v>0.47566829575337599</v>
      </c>
      <c r="X1747" s="43">
        <v>0.47014139878324301</v>
      </c>
      <c r="Y1747" s="43">
        <v>0.46599159135184387</v>
      </c>
      <c r="Z1747" s="43">
        <v>0.46145176261709664</v>
      </c>
      <c r="AA1747" s="43">
        <v>0.45639119298167274</v>
      </c>
      <c r="AB1747" s="43">
        <v>0.45076098495571149</v>
      </c>
      <c r="AC1747" s="43">
        <v>0.44195315736600027</v>
      </c>
      <c r="AD1747" s="43">
        <v>0.4317751017353838</v>
      </c>
      <c r="AE1747" s="43">
        <v>0.42312517600786193</v>
      </c>
      <c r="AF1747" s="43">
        <v>0.41233863169874796</v>
      </c>
      <c r="AG1747" s="43">
        <v>0.39997872152677472</v>
      </c>
      <c r="AH1747" s="43">
        <v>0.32268008720138608</v>
      </c>
      <c r="AI1747" s="43">
        <v>0.25809728306213531</v>
      </c>
      <c r="AJ1747" s="44">
        <v>0.23781003218151398</v>
      </c>
      <c r="AK1747" s="47"/>
      <c r="AL1747" s="45">
        <v>0.14013817065795287</v>
      </c>
      <c r="AM1747" s="43">
        <v>0.13532526649398169</v>
      </c>
      <c r="AN1747" s="43">
        <v>0.13127639317420248</v>
      </c>
      <c r="AO1747" s="43">
        <v>0.12750229077797082</v>
      </c>
      <c r="AP1747" s="43">
        <v>0.1226205765527123</v>
      </c>
      <c r="AQ1747" s="43">
        <v>0.11726456111920014</v>
      </c>
      <c r="AR1747" s="43">
        <v>0.1095769701622159</v>
      </c>
      <c r="AS1747" s="43">
        <v>0.10065345941241277</v>
      </c>
      <c r="AT1747" s="43">
        <v>9.3694528613782579E-2</v>
      </c>
      <c r="AU1747" s="43">
        <v>8.5518375918571143E-2</v>
      </c>
      <c r="AV1747" s="43">
        <v>7.6543640103843735E-2</v>
      </c>
      <c r="AW1747" s="43">
        <v>2.0405563650412573E-2</v>
      </c>
      <c r="AX1747" s="43">
        <v>-2.1991960413003442E-2</v>
      </c>
      <c r="AY1747" s="44">
        <v>-4.382837748810986E-2</v>
      </c>
      <c r="AZ1747" s="35"/>
      <c r="BA1747" s="5"/>
    </row>
    <row r="1748" spans="1:53" x14ac:dyDescent="0.25">
      <c r="A1748" s="6"/>
      <c r="B1748" s="9" t="s">
        <v>318</v>
      </c>
      <c r="C1748" s="16" t="s">
        <v>731</v>
      </c>
      <c r="D1748" s="9" t="s">
        <v>25</v>
      </c>
      <c r="E1748" s="9" t="s">
        <v>732</v>
      </c>
      <c r="F1748" s="16" t="s">
        <v>27</v>
      </c>
      <c r="G1748" s="9" t="s">
        <v>27</v>
      </c>
      <c r="H1748" s="37">
        <v>-0.95086643961901851</v>
      </c>
      <c r="I1748" s="37">
        <v>-0.99001380186292742</v>
      </c>
      <c r="J1748" s="37">
        <v>-1.0395748082523406</v>
      </c>
      <c r="K1748" s="37">
        <v>-1.1108523440046221</v>
      </c>
      <c r="L1748" s="37">
        <v>-1.1806192317343061</v>
      </c>
      <c r="M1748" s="37">
        <v>-1.2552779596556771</v>
      </c>
      <c r="N1748" s="37">
        <v>-1.3315409420103683</v>
      </c>
      <c r="O1748" s="37">
        <v>-1.3991714968103066</v>
      </c>
      <c r="P1748" s="37">
        <v>-1.446796713740067</v>
      </c>
      <c r="Q1748" s="37">
        <v>-1.4978622418225847</v>
      </c>
      <c r="R1748" s="37">
        <v>-1.5645883890274681</v>
      </c>
      <c r="S1748" s="37">
        <v>-1.7302865598737482</v>
      </c>
      <c r="T1748" s="37">
        <v>-1.7979822103230059</v>
      </c>
      <c r="U1748" s="38">
        <v>-1.9175485805683379</v>
      </c>
      <c r="V1748" s="48"/>
      <c r="W1748" s="39">
        <v>-0.23338182714081479</v>
      </c>
      <c r="X1748" s="37">
        <v>-0.25771596652535966</v>
      </c>
      <c r="Y1748" s="37">
        <v>-0.29149679477254709</v>
      </c>
      <c r="Z1748" s="37">
        <v>-0.32650534776057483</v>
      </c>
      <c r="AA1748" s="37">
        <v>-0.36946514319537238</v>
      </c>
      <c r="AB1748" s="37">
        <v>-0.41648318476936619</v>
      </c>
      <c r="AC1748" s="37">
        <v>-0.46551609131191007</v>
      </c>
      <c r="AD1748" s="37">
        <v>-0.52550716326752589</v>
      </c>
      <c r="AE1748" s="37">
        <v>-0.56880168903226069</v>
      </c>
      <c r="AF1748" s="37">
        <v>-0.61433119447332474</v>
      </c>
      <c r="AG1748" s="37">
        <v>-0.67540622091540103</v>
      </c>
      <c r="AH1748" s="37">
        <v>-0.88261615597441789</v>
      </c>
      <c r="AI1748" s="37">
        <v>-0.99034359839478192</v>
      </c>
      <c r="AJ1748" s="38">
        <v>-1.0573548133380624</v>
      </c>
      <c r="AK1748" s="48"/>
      <c r="AL1748" s="39">
        <v>-6.1410076057533791E-2</v>
      </c>
      <c r="AM1748" s="37">
        <v>-0.10262139979203733</v>
      </c>
      <c r="AN1748" s="37">
        <v>-0.16029966943750296</v>
      </c>
      <c r="AO1748" s="37">
        <v>-0.22550918117636942</v>
      </c>
      <c r="AP1748" s="37">
        <v>-0.28953843472509821</v>
      </c>
      <c r="AQ1748" s="37">
        <v>-0.35817952119861163</v>
      </c>
      <c r="AR1748" s="37">
        <v>-0.42840258467132086</v>
      </c>
      <c r="AS1748" s="37">
        <v>-0.49264872368598223</v>
      </c>
      <c r="AT1748" s="37">
        <v>-0.53810734529708104</v>
      </c>
      <c r="AU1748" s="37">
        <v>-0.59230089809757858</v>
      </c>
      <c r="AV1748" s="37">
        <v>-0.66975714070432768</v>
      </c>
      <c r="AW1748" s="37">
        <v>-0.87480890397901256</v>
      </c>
      <c r="AX1748" s="37">
        <v>-1.0184130447975157</v>
      </c>
      <c r="AY1748" s="38">
        <v>-1.1273894008945895</v>
      </c>
      <c r="AZ1748" s="9"/>
      <c r="BA1748" s="5"/>
    </row>
    <row r="1749" spans="1:53" x14ac:dyDescent="0.25">
      <c r="A1749" s="6"/>
      <c r="B1749" s="35"/>
      <c r="C1749" s="34" t="s">
        <v>731</v>
      </c>
      <c r="D1749" s="35" t="s">
        <v>29</v>
      </c>
      <c r="E1749" s="35"/>
      <c r="F1749" s="34"/>
      <c r="G1749" s="35"/>
      <c r="H1749" s="43">
        <v>-0.9351978250818902</v>
      </c>
      <c r="I1749" s="43">
        <v>-0.97210607610197908</v>
      </c>
      <c r="J1749" s="43">
        <v>-1.0395748082523406</v>
      </c>
      <c r="K1749" s="43">
        <v>-1.1108523440046221</v>
      </c>
      <c r="L1749" s="43">
        <v>-1.1806192317343061</v>
      </c>
      <c r="M1749" s="43">
        <v>-1.2552779596556771</v>
      </c>
      <c r="N1749" s="43">
        <v>-1.3315409420103683</v>
      </c>
      <c r="O1749" s="43">
        <v>-1.3991714968103066</v>
      </c>
      <c r="P1749" s="43">
        <v>-1.446796713740067</v>
      </c>
      <c r="Q1749" s="43">
        <v>-1.4978622418225847</v>
      </c>
      <c r="R1749" s="43">
        <v>-1.5645883890274681</v>
      </c>
      <c r="S1749" s="43">
        <v>-1.7302865598737482</v>
      </c>
      <c r="T1749" s="43">
        <v>-1.7979822103230059</v>
      </c>
      <c r="U1749" s="44">
        <v>-1.8233761461722944</v>
      </c>
      <c r="V1749" s="47"/>
      <c r="W1749" s="45">
        <v>-0.23314670109706714</v>
      </c>
      <c r="X1749" s="43">
        <v>-0.25771596652535966</v>
      </c>
      <c r="Y1749" s="43">
        <v>-0.29149679477254709</v>
      </c>
      <c r="Z1749" s="43">
        <v>-0.32650534776057483</v>
      </c>
      <c r="AA1749" s="43">
        <v>-0.36946514319537238</v>
      </c>
      <c r="AB1749" s="43">
        <v>-0.41648318476936619</v>
      </c>
      <c r="AC1749" s="43">
        <v>-0.46551609131191007</v>
      </c>
      <c r="AD1749" s="43">
        <v>-0.52550716326752589</v>
      </c>
      <c r="AE1749" s="43">
        <v>-0.56880168903226069</v>
      </c>
      <c r="AF1749" s="43">
        <v>-0.61433119447332474</v>
      </c>
      <c r="AG1749" s="43">
        <v>-0.67540622091540103</v>
      </c>
      <c r="AH1749" s="43">
        <v>-0.84198399251724609</v>
      </c>
      <c r="AI1749" s="43">
        <v>-0.87261006071222247</v>
      </c>
      <c r="AJ1749" s="44">
        <v>-0.88178138384561056</v>
      </c>
      <c r="AK1749" s="47"/>
      <c r="AL1749" s="45">
        <v>-5.3569120723566899E-2</v>
      </c>
      <c r="AM1749" s="43">
        <v>-9.6543459038959112E-2</v>
      </c>
      <c r="AN1749" s="43">
        <v>-0.16029966943750296</v>
      </c>
      <c r="AO1749" s="43">
        <v>-0.22550918117636942</v>
      </c>
      <c r="AP1749" s="43">
        <v>-0.28953843472509821</v>
      </c>
      <c r="AQ1749" s="43">
        <v>-0.35817952119861163</v>
      </c>
      <c r="AR1749" s="43">
        <v>-0.42840258467132086</v>
      </c>
      <c r="AS1749" s="43">
        <v>-0.49264872368598223</v>
      </c>
      <c r="AT1749" s="43">
        <v>-0.53810734529708104</v>
      </c>
      <c r="AU1749" s="43">
        <v>-0.59230089809757858</v>
      </c>
      <c r="AV1749" s="43">
        <v>-0.66975714070432768</v>
      </c>
      <c r="AW1749" s="43">
        <v>-0.87380153181100151</v>
      </c>
      <c r="AX1749" s="43">
        <v>-0.92741357215227915</v>
      </c>
      <c r="AY1749" s="44">
        <v>-0.94660633923041271</v>
      </c>
      <c r="AZ1749" s="35"/>
      <c r="BA1749" s="5"/>
    </row>
    <row r="1750" spans="1:53" x14ac:dyDescent="0.25">
      <c r="A1750" s="6"/>
      <c r="B1750" s="35"/>
      <c r="C1750" s="34" t="s">
        <v>731</v>
      </c>
      <c r="D1750" s="35" t="s">
        <v>30</v>
      </c>
      <c r="E1750" s="35"/>
      <c r="F1750" s="34"/>
      <c r="G1750" s="35"/>
      <c r="H1750" s="43">
        <v>-0.95086643961901851</v>
      </c>
      <c r="I1750" s="43">
        <v>-0.99001380186292742</v>
      </c>
      <c r="J1750" s="43">
        <v>-1.0345509967341417</v>
      </c>
      <c r="K1750" s="43">
        <v>-1.0817078515352248</v>
      </c>
      <c r="L1750" s="43">
        <v>-1.129603683497082</v>
      </c>
      <c r="M1750" s="43">
        <v>-1.1894075655456193</v>
      </c>
      <c r="N1750" s="43">
        <v>-1.2613148252692086</v>
      </c>
      <c r="O1750" s="43">
        <v>-1.3089870489908777</v>
      </c>
      <c r="P1750" s="43">
        <v>-1.3602731045803726</v>
      </c>
      <c r="Q1750" s="43">
        <v>-1.4115376800863171</v>
      </c>
      <c r="R1750" s="43">
        <v>-1.4596819546255326</v>
      </c>
      <c r="S1750" s="43">
        <v>-1.5515187287034351</v>
      </c>
      <c r="T1750" s="43">
        <v>-1.5839731950747038</v>
      </c>
      <c r="U1750" s="44">
        <v>-1.5899745668482694</v>
      </c>
      <c r="V1750" s="47"/>
      <c r="W1750" s="45">
        <v>-0.23338182714081479</v>
      </c>
      <c r="X1750" s="43">
        <v>-0.2552732214338489</v>
      </c>
      <c r="Y1750" s="43">
        <v>-0.2771557641198612</v>
      </c>
      <c r="Z1750" s="43">
        <v>-0.30057112389632445</v>
      </c>
      <c r="AA1750" s="43">
        <v>-0.32368741631815579</v>
      </c>
      <c r="AB1750" s="43">
        <v>-0.35570592941015322</v>
      </c>
      <c r="AC1750" s="43">
        <v>-0.39277503393767832</v>
      </c>
      <c r="AD1750" s="43">
        <v>-0.43688878273431841</v>
      </c>
      <c r="AE1750" s="43">
        <v>-0.48418986713638534</v>
      </c>
      <c r="AF1750" s="43">
        <v>-0.53185063536308541</v>
      </c>
      <c r="AG1750" s="43">
        <v>-0.5752538516931347</v>
      </c>
      <c r="AH1750" s="43">
        <v>-0.65231729834667518</v>
      </c>
      <c r="AI1750" s="43">
        <v>-0.66193542192768762</v>
      </c>
      <c r="AJ1750" s="44">
        <v>-0.66360021823268101</v>
      </c>
      <c r="AK1750" s="47"/>
      <c r="AL1750" s="45">
        <v>-6.1410076057533791E-2</v>
      </c>
      <c r="AM1750" s="43">
        <v>-0.10262139979203733</v>
      </c>
      <c r="AN1750" s="43">
        <v>-0.14500021135313346</v>
      </c>
      <c r="AO1750" s="43">
        <v>-0.19001642747902681</v>
      </c>
      <c r="AP1750" s="43">
        <v>-0.23484179257680249</v>
      </c>
      <c r="AQ1750" s="43">
        <v>-0.29408988610041376</v>
      </c>
      <c r="AR1750" s="43">
        <v>-0.36057618297354921</v>
      </c>
      <c r="AS1750" s="43">
        <v>-0.4061553848590469</v>
      </c>
      <c r="AT1750" s="43">
        <v>-0.45967656145845903</v>
      </c>
      <c r="AU1750" s="43">
        <v>-0.51545620024225824</v>
      </c>
      <c r="AV1750" s="43">
        <v>-0.56846218850187347</v>
      </c>
      <c r="AW1750" s="43">
        <v>-0.64922250717216112</v>
      </c>
      <c r="AX1750" s="43">
        <v>-0.67695671171624383</v>
      </c>
      <c r="AY1750" s="44">
        <v>-0.68147068820668921</v>
      </c>
      <c r="AZ1750" s="35"/>
      <c r="BA1750" s="5"/>
    </row>
    <row r="1751" spans="1:53" x14ac:dyDescent="0.25">
      <c r="A1751" s="6"/>
      <c r="B1751" s="35"/>
      <c r="C1751" s="34" t="s">
        <v>731</v>
      </c>
      <c r="D1751" s="35" t="s">
        <v>31</v>
      </c>
      <c r="E1751" s="35"/>
      <c r="F1751" s="34"/>
      <c r="G1751" s="35"/>
      <c r="H1751" s="43">
        <v>-0.8861402183683873</v>
      </c>
      <c r="I1751" s="43">
        <v>-0.89346649823931434</v>
      </c>
      <c r="J1751" s="43">
        <v>-0.90657713251371219</v>
      </c>
      <c r="K1751" s="43">
        <v>-0.93135206193946085</v>
      </c>
      <c r="L1751" s="43">
        <v>-0.95684355440794899</v>
      </c>
      <c r="M1751" s="43">
        <v>-0.98951894221786607</v>
      </c>
      <c r="N1751" s="43">
        <v>-1.0312035899270935</v>
      </c>
      <c r="O1751" s="43">
        <v>-1.081072234542952</v>
      </c>
      <c r="P1751" s="43">
        <v>-1.1387347551037141</v>
      </c>
      <c r="Q1751" s="43">
        <v>-1.2040868959305482</v>
      </c>
      <c r="R1751" s="43">
        <v>-1.2765260252759569</v>
      </c>
      <c r="S1751" s="43">
        <v>-1.647826393467978</v>
      </c>
      <c r="T1751" s="43">
        <v>-1.7774224343119971</v>
      </c>
      <c r="U1751" s="44">
        <v>-1.8390102388046716</v>
      </c>
      <c r="V1751" s="47"/>
      <c r="W1751" s="45">
        <v>-0.20784825295644516</v>
      </c>
      <c r="X1751" s="43">
        <v>-0.21400743291045354</v>
      </c>
      <c r="Y1751" s="43">
        <v>-0.22325693059218099</v>
      </c>
      <c r="Z1751" s="43">
        <v>-0.23635908921605475</v>
      </c>
      <c r="AA1751" s="43">
        <v>-0.24990377055720603</v>
      </c>
      <c r="AB1751" s="43">
        <v>-0.27562536961338524</v>
      </c>
      <c r="AC1751" s="43">
        <v>-0.31183420859324884</v>
      </c>
      <c r="AD1751" s="43">
        <v>-0.3553033517546027</v>
      </c>
      <c r="AE1751" s="43">
        <v>-0.40769763488111921</v>
      </c>
      <c r="AF1751" s="43">
        <v>-0.46765687713580628</v>
      </c>
      <c r="AG1751" s="43">
        <v>-0.53503607519665675</v>
      </c>
      <c r="AH1751" s="43">
        <v>-0.88261615597441789</v>
      </c>
      <c r="AI1751" s="43">
        <v>-0.99034359839478192</v>
      </c>
      <c r="AJ1751" s="44">
        <v>-1.0256289495383197</v>
      </c>
      <c r="AK1751" s="47"/>
      <c r="AL1751" s="45">
        <v>-8.5212660735047852E-3</v>
      </c>
      <c r="AM1751" s="43">
        <v>-1.9895139095441827E-2</v>
      </c>
      <c r="AN1751" s="43">
        <v>-3.7035790404953861E-2</v>
      </c>
      <c r="AO1751" s="43">
        <v>-6.1354975962836233E-2</v>
      </c>
      <c r="AP1751" s="43">
        <v>-8.5617753549497078E-2</v>
      </c>
      <c r="AQ1751" s="43">
        <v>-0.11665319702372567</v>
      </c>
      <c r="AR1751" s="43">
        <v>-0.15612947059412963</v>
      </c>
      <c r="AS1751" s="43">
        <v>-0.2110051120423091</v>
      </c>
      <c r="AT1751" s="43">
        <v>-0.27751400102105439</v>
      </c>
      <c r="AU1751" s="43">
        <v>-0.35310536460988629</v>
      </c>
      <c r="AV1751" s="43">
        <v>-0.43774304287622989</v>
      </c>
      <c r="AW1751" s="43">
        <v>-0.87480890397901256</v>
      </c>
      <c r="AX1751" s="43">
        <v>-1.0184130447975157</v>
      </c>
      <c r="AY1751" s="44">
        <v>-1.0738347927940857</v>
      </c>
      <c r="AZ1751" s="35"/>
      <c r="BA1751" s="5"/>
    </row>
    <row r="1752" spans="1:53" x14ac:dyDescent="0.25">
      <c r="A1752" s="6"/>
      <c r="B1752" s="35"/>
      <c r="C1752" s="34" t="s">
        <v>731</v>
      </c>
      <c r="D1752" s="35" t="s">
        <v>32</v>
      </c>
      <c r="E1752" s="35"/>
      <c r="F1752" s="34"/>
      <c r="G1752" s="35"/>
      <c r="H1752" s="43">
        <v>-0.88666077818663203</v>
      </c>
      <c r="I1752" s="43">
        <v>-0.89036508703485029</v>
      </c>
      <c r="J1752" s="43">
        <v>-0.91095970148224903</v>
      </c>
      <c r="K1752" s="43">
        <v>-0.92989845010222205</v>
      </c>
      <c r="L1752" s="43">
        <v>-0.95451346934004544</v>
      </c>
      <c r="M1752" s="43">
        <v>-0.98782700855740369</v>
      </c>
      <c r="N1752" s="43">
        <v>-1.0177703239620701</v>
      </c>
      <c r="O1752" s="43">
        <v>-1.0543947660918156</v>
      </c>
      <c r="P1752" s="43">
        <v>-1.0942338870655162</v>
      </c>
      <c r="Q1752" s="43">
        <v>-1.1373827834854802</v>
      </c>
      <c r="R1752" s="43">
        <v>-1.1854706440685057</v>
      </c>
      <c r="S1752" s="43">
        <v>-1.5017927649677709</v>
      </c>
      <c r="T1752" s="43">
        <v>-1.7578013028206909</v>
      </c>
      <c r="U1752" s="44">
        <v>-1.9175485805683379</v>
      </c>
      <c r="V1752" s="47"/>
      <c r="W1752" s="45">
        <v>-0.20677911835947582</v>
      </c>
      <c r="X1752" s="43">
        <v>-0.21025271737127427</v>
      </c>
      <c r="Y1752" s="43">
        <v>-0.22120797972686712</v>
      </c>
      <c r="Z1752" s="43">
        <v>-0.23235476200850513</v>
      </c>
      <c r="AA1752" s="43">
        <v>-0.24500027211348252</v>
      </c>
      <c r="AB1752" s="43">
        <v>-0.26127789820352154</v>
      </c>
      <c r="AC1752" s="43">
        <v>-0.27660081884942644</v>
      </c>
      <c r="AD1752" s="43">
        <v>-0.30533954986195688</v>
      </c>
      <c r="AE1752" s="43">
        <v>-0.33818307223437172</v>
      </c>
      <c r="AF1752" s="43">
        <v>-0.37468533631979506</v>
      </c>
      <c r="AG1752" s="43">
        <v>-0.41569429639489774</v>
      </c>
      <c r="AH1752" s="43">
        <v>-0.68440890596414095</v>
      </c>
      <c r="AI1752" s="43">
        <v>-0.9156905258919934</v>
      </c>
      <c r="AJ1752" s="44">
        <v>-1.0573548133380624</v>
      </c>
      <c r="AK1752" s="47"/>
      <c r="AL1752" s="45">
        <v>-6.8304461378763115E-3</v>
      </c>
      <c r="AM1752" s="43">
        <v>-1.3518344605935928E-2</v>
      </c>
      <c r="AN1752" s="43">
        <v>-3.5513677487666095E-2</v>
      </c>
      <c r="AO1752" s="43">
        <v>-5.7071801813461054E-2</v>
      </c>
      <c r="AP1752" s="43">
        <v>-8.1595325343468694E-2</v>
      </c>
      <c r="AQ1752" s="43">
        <v>-0.11241681872431486</v>
      </c>
      <c r="AR1752" s="43">
        <v>-0.14059135911025122</v>
      </c>
      <c r="AS1752" s="43">
        <v>-0.17493708730346902</v>
      </c>
      <c r="AT1752" s="43">
        <v>-0.21247179087586177</v>
      </c>
      <c r="AU1752" s="43">
        <v>-0.25324506215785458</v>
      </c>
      <c r="AV1752" s="43">
        <v>-0.30501836162250462</v>
      </c>
      <c r="AW1752" s="43">
        <v>-0.65418321351917452</v>
      </c>
      <c r="AX1752" s="43">
        <v>-0.94729419214735056</v>
      </c>
      <c r="AY1752" s="44">
        <v>-1.1273894008945895</v>
      </c>
      <c r="AZ1752" s="35"/>
      <c r="BA1752" s="5"/>
    </row>
    <row r="1753" spans="1:53" x14ac:dyDescent="0.25">
      <c r="A1753" s="6"/>
      <c r="B1753" s="9" t="s">
        <v>86</v>
      </c>
      <c r="C1753" s="16" t="s">
        <v>733</v>
      </c>
      <c r="D1753" s="9" t="s">
        <v>25</v>
      </c>
      <c r="E1753" s="9" t="s">
        <v>734</v>
      </c>
      <c r="F1753" s="16" t="s">
        <v>28</v>
      </c>
      <c r="G1753" s="9" t="s">
        <v>27</v>
      </c>
      <c r="H1753" s="37">
        <v>7.6394348464690491</v>
      </c>
      <c r="I1753" s="37">
        <v>7.3334430169810805</v>
      </c>
      <c r="J1753" s="37">
        <v>6.9323172947022851</v>
      </c>
      <c r="K1753" s="37">
        <v>6.4783577353150203</v>
      </c>
      <c r="L1753" s="37">
        <v>5.8969303341515253</v>
      </c>
      <c r="M1753" s="37">
        <v>5.2836688008167698</v>
      </c>
      <c r="N1753" s="37">
        <v>4.7735810707866655</v>
      </c>
      <c r="O1753" s="37">
        <v>4.5436343968193675</v>
      </c>
      <c r="P1753" s="37">
        <v>4.2944497670593922</v>
      </c>
      <c r="Q1753" s="37">
        <v>4.0497137920701594</v>
      </c>
      <c r="R1753" s="37">
        <v>3.8119216267629685</v>
      </c>
      <c r="S1753" s="37">
        <v>3.1248879932542426</v>
      </c>
      <c r="T1753" s="37">
        <v>2.7207432984083066</v>
      </c>
      <c r="U1753" s="38">
        <v>2.3420399768382332</v>
      </c>
      <c r="V1753" s="48"/>
      <c r="W1753" s="39">
        <v>9.6837146726218464</v>
      </c>
      <c r="X1753" s="37">
        <v>9.4425695634835218</v>
      </c>
      <c r="Y1753" s="37">
        <v>9.1369985039353097</v>
      </c>
      <c r="Z1753" s="37">
        <v>8.7821675860114947</v>
      </c>
      <c r="AA1753" s="37">
        <v>8.2816481136806424</v>
      </c>
      <c r="AB1753" s="37">
        <v>7.7388716215596318</v>
      </c>
      <c r="AC1753" s="37">
        <v>7.3309989658453656</v>
      </c>
      <c r="AD1753" s="37">
        <v>7.1299677728412654</v>
      </c>
      <c r="AE1753" s="37">
        <v>6.9128917557027743</v>
      </c>
      <c r="AF1753" s="37">
        <v>6.6997196010004005</v>
      </c>
      <c r="AG1753" s="37">
        <v>6.4931829040428291</v>
      </c>
      <c r="AH1753" s="37">
        <v>5.7253116044037817</v>
      </c>
      <c r="AI1753" s="37">
        <v>5.007673402101311</v>
      </c>
      <c r="AJ1753" s="38">
        <v>4.7002622068709741</v>
      </c>
      <c r="AK1753" s="48"/>
      <c r="AL1753" s="39">
        <v>7.7493336708494596</v>
      </c>
      <c r="AM1753" s="37">
        <v>7.4576803205128952</v>
      </c>
      <c r="AN1753" s="37">
        <v>7.0750617975778631</v>
      </c>
      <c r="AO1753" s="37">
        <v>6.6409223540758449</v>
      </c>
      <c r="AP1753" s="37">
        <v>6.0500832478186748</v>
      </c>
      <c r="AQ1753" s="37">
        <v>5.4018474992967747</v>
      </c>
      <c r="AR1753" s="37">
        <v>4.8811273848968053</v>
      </c>
      <c r="AS1753" s="37">
        <v>4.6161523655904144</v>
      </c>
      <c r="AT1753" s="37">
        <v>4.321815760944526</v>
      </c>
      <c r="AU1753" s="37">
        <v>3.9742301303302874</v>
      </c>
      <c r="AV1753" s="37">
        <v>3.6405033999475069</v>
      </c>
      <c r="AW1753" s="37">
        <v>2.71185596140241</v>
      </c>
      <c r="AX1753" s="37">
        <v>2.1051714288478447</v>
      </c>
      <c r="AY1753" s="38">
        <v>1.7030417237344775</v>
      </c>
      <c r="AZ1753" s="9"/>
      <c r="BA1753" s="5"/>
    </row>
    <row r="1754" spans="1:53" x14ac:dyDescent="0.25">
      <c r="A1754" s="6"/>
      <c r="B1754" s="35"/>
      <c r="C1754" s="34" t="s">
        <v>733</v>
      </c>
      <c r="D1754" s="35" t="s">
        <v>29</v>
      </c>
      <c r="E1754" s="35"/>
      <c r="F1754" s="34"/>
      <c r="G1754" s="35"/>
      <c r="H1754" s="43">
        <v>7.8055855001178731</v>
      </c>
      <c r="I1754" s="43">
        <v>7.5462097306793412</v>
      </c>
      <c r="J1754" s="43">
        <v>7.1592586999376913</v>
      </c>
      <c r="K1754" s="43">
        <v>6.754146171008113</v>
      </c>
      <c r="L1754" s="43">
        <v>6.2105612339732374</v>
      </c>
      <c r="M1754" s="43">
        <v>5.6787651308933764</v>
      </c>
      <c r="N1754" s="43">
        <v>5.2966831381423294</v>
      </c>
      <c r="O1754" s="43">
        <v>5.0905263666994109</v>
      </c>
      <c r="P1754" s="43">
        <v>4.8781712587813413</v>
      </c>
      <c r="Q1754" s="43">
        <v>4.6679948123842898</v>
      </c>
      <c r="R1754" s="43">
        <v>4.466105079569413</v>
      </c>
      <c r="S1754" s="43">
        <v>3.8144151475234338</v>
      </c>
      <c r="T1754" s="43">
        <v>3.3790936774868019</v>
      </c>
      <c r="U1754" s="44">
        <v>3.1619225952981136</v>
      </c>
      <c r="V1754" s="47"/>
      <c r="W1754" s="45">
        <v>9.7777399258696782</v>
      </c>
      <c r="X1754" s="43">
        <v>9.5586737023261872</v>
      </c>
      <c r="Y1754" s="43">
        <v>9.3154571197074727</v>
      </c>
      <c r="Z1754" s="43">
        <v>9.0514064065553352</v>
      </c>
      <c r="AA1754" s="43">
        <v>8.6347046055533063</v>
      </c>
      <c r="AB1754" s="43">
        <v>8.2161251467754166</v>
      </c>
      <c r="AC1754" s="43">
        <v>7.9780833274086955</v>
      </c>
      <c r="AD1754" s="43">
        <v>7.8089166487616559</v>
      </c>
      <c r="AE1754" s="43">
        <v>7.6269788376397338</v>
      </c>
      <c r="AF1754" s="43">
        <v>7.4486861053398821</v>
      </c>
      <c r="AG1754" s="43">
        <v>7.2731495734873244</v>
      </c>
      <c r="AH1754" s="43">
        <v>6.5159113703149858</v>
      </c>
      <c r="AI1754" s="43">
        <v>6.2860595954358693</v>
      </c>
      <c r="AJ1754" s="44">
        <v>5.9473781021537011</v>
      </c>
      <c r="AK1754" s="47"/>
      <c r="AL1754" s="45">
        <v>7.876061461737712</v>
      </c>
      <c r="AM1754" s="43">
        <v>7.6133260818335851</v>
      </c>
      <c r="AN1754" s="43">
        <v>7.2653003807274557</v>
      </c>
      <c r="AO1754" s="43">
        <v>6.9033708305291741</v>
      </c>
      <c r="AP1754" s="43">
        <v>6.3693437628535268</v>
      </c>
      <c r="AQ1754" s="43">
        <v>5.8251536099905215</v>
      </c>
      <c r="AR1754" s="43">
        <v>5.4622832798372052</v>
      </c>
      <c r="AS1754" s="43">
        <v>5.2198145453858888</v>
      </c>
      <c r="AT1754" s="43">
        <v>4.981311784907108</v>
      </c>
      <c r="AU1754" s="43">
        <v>4.7217667298589134</v>
      </c>
      <c r="AV1754" s="43">
        <v>4.4407654738514442</v>
      </c>
      <c r="AW1754" s="43">
        <v>3.4427744448461013</v>
      </c>
      <c r="AX1754" s="43">
        <v>3.0932207894364012</v>
      </c>
      <c r="AY1754" s="44">
        <v>2.8864049381405099</v>
      </c>
      <c r="AZ1754" s="35"/>
      <c r="BA1754" s="5"/>
    </row>
    <row r="1755" spans="1:53" x14ac:dyDescent="0.25">
      <c r="A1755" s="6"/>
      <c r="B1755" s="35"/>
      <c r="C1755" s="34" t="s">
        <v>733</v>
      </c>
      <c r="D1755" s="35" t="s">
        <v>30</v>
      </c>
      <c r="E1755" s="35"/>
      <c r="F1755" s="34"/>
      <c r="G1755" s="35"/>
      <c r="H1755" s="43">
        <v>7.6394348464690491</v>
      </c>
      <c r="I1755" s="43">
        <v>7.3334430169810805</v>
      </c>
      <c r="J1755" s="43">
        <v>6.9323172947022851</v>
      </c>
      <c r="K1755" s="43">
        <v>6.4783577353150203</v>
      </c>
      <c r="L1755" s="43">
        <v>5.8969303341515253</v>
      </c>
      <c r="M1755" s="43">
        <v>5.2836688008167698</v>
      </c>
      <c r="N1755" s="43">
        <v>4.7735810707866655</v>
      </c>
      <c r="O1755" s="43">
        <v>4.5436343968193675</v>
      </c>
      <c r="P1755" s="43">
        <v>4.2944497670593922</v>
      </c>
      <c r="Q1755" s="43">
        <v>4.0497137920701594</v>
      </c>
      <c r="R1755" s="43">
        <v>3.8119216267629685</v>
      </c>
      <c r="S1755" s="43">
        <v>3.1248879932542426</v>
      </c>
      <c r="T1755" s="43">
        <v>2.7207432984083066</v>
      </c>
      <c r="U1755" s="44">
        <v>2.3420399768382332</v>
      </c>
      <c r="V1755" s="47"/>
      <c r="W1755" s="45">
        <v>9.6837146726218464</v>
      </c>
      <c r="X1755" s="43">
        <v>9.4425695634835218</v>
      </c>
      <c r="Y1755" s="43">
        <v>9.1369985039353097</v>
      </c>
      <c r="Z1755" s="43">
        <v>8.7821675860114947</v>
      </c>
      <c r="AA1755" s="43">
        <v>8.2816481136806424</v>
      </c>
      <c r="AB1755" s="43">
        <v>7.7388716215596318</v>
      </c>
      <c r="AC1755" s="43">
        <v>7.3309989658453656</v>
      </c>
      <c r="AD1755" s="43">
        <v>7.1299677728412654</v>
      </c>
      <c r="AE1755" s="43">
        <v>6.9128917557027743</v>
      </c>
      <c r="AF1755" s="43">
        <v>6.6997196010004005</v>
      </c>
      <c r="AG1755" s="43">
        <v>6.4931829040428291</v>
      </c>
      <c r="AH1755" s="43">
        <v>5.7945693026081386</v>
      </c>
      <c r="AI1755" s="43">
        <v>5.4825813386274849</v>
      </c>
      <c r="AJ1755" s="44">
        <v>5.1191478037691223</v>
      </c>
      <c r="AK1755" s="47"/>
      <c r="AL1755" s="45">
        <v>7.7493336708494596</v>
      </c>
      <c r="AM1755" s="43">
        <v>7.4576803205128952</v>
      </c>
      <c r="AN1755" s="43">
        <v>7.0750617975778631</v>
      </c>
      <c r="AO1755" s="43">
        <v>6.6409223540758449</v>
      </c>
      <c r="AP1755" s="43">
        <v>6.0500832478186748</v>
      </c>
      <c r="AQ1755" s="43">
        <v>5.4018474992967747</v>
      </c>
      <c r="AR1755" s="43">
        <v>4.8811273848968053</v>
      </c>
      <c r="AS1755" s="43">
        <v>4.6161523655904144</v>
      </c>
      <c r="AT1755" s="43">
        <v>4.321815760944526</v>
      </c>
      <c r="AU1755" s="43">
        <v>3.9742301303302874</v>
      </c>
      <c r="AV1755" s="43">
        <v>3.6405033999475069</v>
      </c>
      <c r="AW1755" s="43">
        <v>2.71185596140241</v>
      </c>
      <c r="AX1755" s="43">
        <v>2.3062952919429858</v>
      </c>
      <c r="AY1755" s="44">
        <v>1.9115312894756986</v>
      </c>
      <c r="AZ1755" s="35"/>
      <c r="BA1755" s="5"/>
    </row>
    <row r="1756" spans="1:53" x14ac:dyDescent="0.25">
      <c r="A1756" s="6"/>
      <c r="B1756" s="35"/>
      <c r="C1756" s="34" t="s">
        <v>733</v>
      </c>
      <c r="D1756" s="35" t="s">
        <v>31</v>
      </c>
      <c r="E1756" s="35"/>
      <c r="F1756" s="34"/>
      <c r="G1756" s="35"/>
      <c r="H1756" s="43">
        <v>7.9663398814672179</v>
      </c>
      <c r="I1756" s="43">
        <v>7.8064278612032068</v>
      </c>
      <c r="J1756" s="43">
        <v>7.5141179975486185</v>
      </c>
      <c r="K1756" s="43">
        <v>7.2631778738729951</v>
      </c>
      <c r="L1756" s="43">
        <v>7.0212505445967732</v>
      </c>
      <c r="M1756" s="43">
        <v>6.6405844634002653</v>
      </c>
      <c r="N1756" s="43">
        <v>6.4175212321068624</v>
      </c>
      <c r="O1756" s="43">
        <v>6.1885710058256169</v>
      </c>
      <c r="P1756" s="43">
        <v>5.9608813752190937</v>
      </c>
      <c r="Q1756" s="43">
        <v>5.7156124028421154</v>
      </c>
      <c r="R1756" s="43">
        <v>5.4391718244737159</v>
      </c>
      <c r="S1756" s="43">
        <v>3.6463260994594169</v>
      </c>
      <c r="T1756" s="43">
        <v>2.7864145254081212</v>
      </c>
      <c r="U1756" s="44">
        <v>2.3963119950772231</v>
      </c>
      <c r="V1756" s="47"/>
      <c r="W1756" s="45">
        <v>9.853548230183538</v>
      </c>
      <c r="X1756" s="43">
        <v>9.6950801284303267</v>
      </c>
      <c r="Y1756" s="43">
        <v>9.4070523480310495</v>
      </c>
      <c r="Z1756" s="43">
        <v>9.1722610653398462</v>
      </c>
      <c r="AA1756" s="43">
        <v>8.967821852433465</v>
      </c>
      <c r="AB1756" s="43">
        <v>8.5738791060304411</v>
      </c>
      <c r="AC1756" s="43">
        <v>8.3815764520475433</v>
      </c>
      <c r="AD1756" s="43">
        <v>8.1906035944876336</v>
      </c>
      <c r="AE1756" s="43">
        <v>8.0182934691595698</v>
      </c>
      <c r="AF1756" s="43">
        <v>7.8265062073051919</v>
      </c>
      <c r="AG1756" s="43">
        <v>7.4950664601770427</v>
      </c>
      <c r="AH1756" s="43">
        <v>5.7253116044037817</v>
      </c>
      <c r="AI1756" s="43">
        <v>5.007673402101311</v>
      </c>
      <c r="AJ1756" s="44">
        <v>4.7002622068709741</v>
      </c>
      <c r="AK1756" s="47"/>
      <c r="AL1756" s="45">
        <v>8.0138751065999898</v>
      </c>
      <c r="AM1756" s="43">
        <v>7.8527115597771324</v>
      </c>
      <c r="AN1756" s="43">
        <v>7.5345079820706387</v>
      </c>
      <c r="AO1756" s="43">
        <v>7.2658973740354558</v>
      </c>
      <c r="AP1756" s="43">
        <v>7.0180114783722249</v>
      </c>
      <c r="AQ1756" s="43">
        <v>6.568267177144957</v>
      </c>
      <c r="AR1756" s="43">
        <v>6.2865536461815328</v>
      </c>
      <c r="AS1756" s="43">
        <v>5.9920061790728489</v>
      </c>
      <c r="AT1756" s="43">
        <v>5.6935874459938969</v>
      </c>
      <c r="AU1756" s="43">
        <v>5.3608520488636628</v>
      </c>
      <c r="AV1756" s="43">
        <v>4.9772842432250801</v>
      </c>
      <c r="AW1756" s="43">
        <v>2.9619871732444309</v>
      </c>
      <c r="AX1756" s="43">
        <v>2.1051714288478447</v>
      </c>
      <c r="AY1756" s="44">
        <v>1.7030417237344775</v>
      </c>
      <c r="AZ1756" s="35"/>
      <c r="BA1756" s="5"/>
    </row>
    <row r="1757" spans="1:53" x14ac:dyDescent="0.25">
      <c r="A1757" s="6"/>
      <c r="B1757" s="35"/>
      <c r="C1757" s="34" t="s">
        <v>733</v>
      </c>
      <c r="D1757" s="35" t="s">
        <v>32</v>
      </c>
      <c r="E1757" s="35"/>
      <c r="F1757" s="34"/>
      <c r="G1757" s="35"/>
      <c r="H1757" s="43">
        <v>8.1095948177544059</v>
      </c>
      <c r="I1757" s="43">
        <v>7.9805985531978889</v>
      </c>
      <c r="J1757" s="43">
        <v>7.8147876330742188</v>
      </c>
      <c r="K1757" s="43">
        <v>7.6442179672430157</v>
      </c>
      <c r="L1757" s="43">
        <v>7.4580582865135234</v>
      </c>
      <c r="M1757" s="43">
        <v>7.2835246658981774</v>
      </c>
      <c r="N1757" s="43">
        <v>7.1089401586523975</v>
      </c>
      <c r="O1757" s="43">
        <v>6.945190071150118</v>
      </c>
      <c r="P1757" s="43">
        <v>6.7749388021176609</v>
      </c>
      <c r="Q1757" s="43">
        <v>6.5961392117280662</v>
      </c>
      <c r="R1757" s="43">
        <v>6.4036189191348711</v>
      </c>
      <c r="S1757" s="43">
        <v>5.2103555971494462</v>
      </c>
      <c r="T1757" s="43">
        <v>4.1795659575596105</v>
      </c>
      <c r="U1757" s="44">
        <v>3.3849070442221603</v>
      </c>
      <c r="V1757" s="47"/>
      <c r="W1757" s="45">
        <v>9.9928052858961589</v>
      </c>
      <c r="X1757" s="43">
        <v>9.8678461744811834</v>
      </c>
      <c r="Y1757" s="43">
        <v>9.7372160195240109</v>
      </c>
      <c r="Z1757" s="43">
        <v>9.6029895899305941</v>
      </c>
      <c r="AA1757" s="43">
        <v>9.4583086258841966</v>
      </c>
      <c r="AB1757" s="43">
        <v>9.3191386729639145</v>
      </c>
      <c r="AC1757" s="43">
        <v>9.1796540976621746</v>
      </c>
      <c r="AD1757" s="43">
        <v>9.0488224682694742</v>
      </c>
      <c r="AE1757" s="43">
        <v>8.9151044325172375</v>
      </c>
      <c r="AF1757" s="43">
        <v>8.7722311473914054</v>
      </c>
      <c r="AG1757" s="43">
        <v>8.6156818853634451</v>
      </c>
      <c r="AH1757" s="43">
        <v>7.6611400251251212</v>
      </c>
      <c r="AI1757" s="43">
        <v>6.6256494407748594</v>
      </c>
      <c r="AJ1757" s="44">
        <v>5.9654710188420053</v>
      </c>
      <c r="AK1757" s="47"/>
      <c r="AL1757" s="45">
        <v>8.1457566586984029</v>
      </c>
      <c r="AM1757" s="43">
        <v>8.018278200925181</v>
      </c>
      <c r="AN1757" s="43">
        <v>7.8584383696785007</v>
      </c>
      <c r="AO1757" s="43">
        <v>7.6929398299381466</v>
      </c>
      <c r="AP1757" s="43">
        <v>7.5127599375249554</v>
      </c>
      <c r="AQ1757" s="43">
        <v>7.3330203816836468</v>
      </c>
      <c r="AR1757" s="43">
        <v>7.1512378468919788</v>
      </c>
      <c r="AS1757" s="43">
        <v>6.9772241089572482</v>
      </c>
      <c r="AT1757" s="43">
        <v>6.7886625376295795</v>
      </c>
      <c r="AU1757" s="43">
        <v>6.5722753378839469</v>
      </c>
      <c r="AV1757" s="43">
        <v>6.3344468473694109</v>
      </c>
      <c r="AW1757" s="43">
        <v>4.876697406128665</v>
      </c>
      <c r="AX1757" s="43">
        <v>3.6706775704715664</v>
      </c>
      <c r="AY1757" s="44">
        <v>2.9075337482152417</v>
      </c>
      <c r="AZ1757" s="35"/>
      <c r="BA1757" s="5"/>
    </row>
    <row r="1758" spans="1:53" x14ac:dyDescent="0.25">
      <c r="A1758" s="6"/>
      <c r="B1758" s="9" t="s">
        <v>55</v>
      </c>
      <c r="C1758" s="16" t="s">
        <v>735</v>
      </c>
      <c r="D1758" s="9" t="s">
        <v>25</v>
      </c>
      <c r="E1758" s="9" t="s">
        <v>736</v>
      </c>
      <c r="F1758" s="16" t="s">
        <v>28</v>
      </c>
      <c r="G1758" s="9" t="s">
        <v>27</v>
      </c>
      <c r="H1758" s="37">
        <v>-0.10630404413035421</v>
      </c>
      <c r="I1758" s="37">
        <v>-0.20159839720038297</v>
      </c>
      <c r="J1758" s="37">
        <v>-0.27183428932331233</v>
      </c>
      <c r="K1758" s="37">
        <v>-0.34449707485994097</v>
      </c>
      <c r="L1758" s="37">
        <v>-0.42228914929801675</v>
      </c>
      <c r="M1758" s="37">
        <v>-0.50702603272239744</v>
      </c>
      <c r="N1758" s="37">
        <v>-0.59684574027346393</v>
      </c>
      <c r="O1758" s="37">
        <v>-0.66139452797776044</v>
      </c>
      <c r="P1758" s="37">
        <v>-0.72800554347549795</v>
      </c>
      <c r="Q1758" s="37">
        <v>-0.79730281957256222</v>
      </c>
      <c r="R1758" s="37">
        <v>-0.85827809612413297</v>
      </c>
      <c r="S1758" s="37">
        <v>-0.95592096487988942</v>
      </c>
      <c r="T1758" s="37">
        <v>-0.99082023656624885</v>
      </c>
      <c r="U1758" s="38">
        <v>-1.024411794034902</v>
      </c>
      <c r="V1758" s="48"/>
      <c r="W1758" s="39">
        <v>2.6190944922452775E-2</v>
      </c>
      <c r="X1758" s="37">
        <v>-4.945825123292269E-2</v>
      </c>
      <c r="Y1758" s="37">
        <v>-8.5319410955647879E-2</v>
      </c>
      <c r="Z1758" s="37">
        <v>-0.12904406344199892</v>
      </c>
      <c r="AA1758" s="37">
        <v>-0.17014145538045788</v>
      </c>
      <c r="AB1758" s="37">
        <v>-0.2149537240541024</v>
      </c>
      <c r="AC1758" s="37">
        <v>-0.27264479825647814</v>
      </c>
      <c r="AD1758" s="37">
        <v>-0.32561189761353315</v>
      </c>
      <c r="AE1758" s="37">
        <v>-0.38189952582508857</v>
      </c>
      <c r="AF1758" s="37">
        <v>-0.43975090725383215</v>
      </c>
      <c r="AG1758" s="37">
        <v>-0.49154476356468124</v>
      </c>
      <c r="AH1758" s="37">
        <v>-0.56444296200609112</v>
      </c>
      <c r="AI1758" s="37">
        <v>-0.59082500156318551</v>
      </c>
      <c r="AJ1758" s="38">
        <v>-0.62320560000304681</v>
      </c>
      <c r="AK1758" s="48"/>
      <c r="AL1758" s="39">
        <v>-8.2037518543330856E-2</v>
      </c>
      <c r="AM1758" s="37">
        <v>-0.16140622464818843</v>
      </c>
      <c r="AN1758" s="37">
        <v>-0.20921277753679179</v>
      </c>
      <c r="AO1758" s="37">
        <v>-0.25995387700481132</v>
      </c>
      <c r="AP1758" s="37">
        <v>-0.3113984909594405</v>
      </c>
      <c r="AQ1758" s="37">
        <v>-0.38892609866666494</v>
      </c>
      <c r="AR1758" s="37">
        <v>-0.4620130258652575</v>
      </c>
      <c r="AS1758" s="37">
        <v>-0.5200744172688716</v>
      </c>
      <c r="AT1758" s="37">
        <v>-0.58785912956916819</v>
      </c>
      <c r="AU1758" s="37">
        <v>-0.65812397649973242</v>
      </c>
      <c r="AV1758" s="37">
        <v>-0.7203363784692105</v>
      </c>
      <c r="AW1758" s="37">
        <v>-0.81537079279218849</v>
      </c>
      <c r="AX1758" s="37">
        <v>-0.84302575410520708</v>
      </c>
      <c r="AY1758" s="38">
        <v>-0.86933880305605293</v>
      </c>
      <c r="AZ1758" s="9"/>
      <c r="BA1758" s="5"/>
    </row>
    <row r="1759" spans="1:53" x14ac:dyDescent="0.25">
      <c r="A1759" s="6"/>
      <c r="B1759" s="35"/>
      <c r="C1759" s="34" t="s">
        <v>735</v>
      </c>
      <c r="D1759" s="35" t="s">
        <v>29</v>
      </c>
      <c r="E1759" s="35"/>
      <c r="F1759" s="34"/>
      <c r="G1759" s="35"/>
      <c r="H1759" s="43">
        <v>-6.8914286907120426E-2</v>
      </c>
      <c r="I1759" s="43">
        <v>-0.14202133087134139</v>
      </c>
      <c r="J1759" s="43">
        <v>-0.24115777115892789</v>
      </c>
      <c r="K1759" s="43">
        <v>-0.34237651817614978</v>
      </c>
      <c r="L1759" s="43">
        <v>-0.42228914929801675</v>
      </c>
      <c r="M1759" s="43">
        <v>-0.50702603272239744</v>
      </c>
      <c r="N1759" s="43">
        <v>-0.58870379470307932</v>
      </c>
      <c r="O1759" s="43">
        <v>-0.63205013342074445</v>
      </c>
      <c r="P1759" s="43">
        <v>-0.69434228165263123</v>
      </c>
      <c r="Q1759" s="43">
        <v>-0.75884749507823512</v>
      </c>
      <c r="R1759" s="43">
        <v>-0.81512539816543494</v>
      </c>
      <c r="S1759" s="43">
        <v>-0.91594905612316402</v>
      </c>
      <c r="T1759" s="43">
        <v>-0.99082023656624885</v>
      </c>
      <c r="U1759" s="44">
        <v>-1.024411794034902</v>
      </c>
      <c r="V1759" s="47"/>
      <c r="W1759" s="45">
        <v>4.4434259336492476E-2</v>
      </c>
      <c r="X1759" s="43">
        <v>-1.6799257241077559E-2</v>
      </c>
      <c r="Y1759" s="43">
        <v>-7.1694689324694805E-2</v>
      </c>
      <c r="Z1759" s="43">
        <v>-0.12904406344199892</v>
      </c>
      <c r="AA1759" s="43">
        <v>-0.17014145538045788</v>
      </c>
      <c r="AB1759" s="43">
        <v>-0.21412423350707854</v>
      </c>
      <c r="AC1759" s="43">
        <v>-0.25460978838064041</v>
      </c>
      <c r="AD1759" s="43">
        <v>-0.292465210686224</v>
      </c>
      <c r="AE1759" s="43">
        <v>-0.34652169956061596</v>
      </c>
      <c r="AF1759" s="43">
        <v>-0.40204070867675945</v>
      </c>
      <c r="AG1759" s="43">
        <v>-0.45025852324037685</v>
      </c>
      <c r="AH1759" s="43">
        <v>-0.55045533453194384</v>
      </c>
      <c r="AI1759" s="43">
        <v>-0.59082500156318551</v>
      </c>
      <c r="AJ1759" s="44">
        <v>-0.62320560000304681</v>
      </c>
      <c r="AK1759" s="47"/>
      <c r="AL1759" s="45">
        <v>-6.495197699531885E-2</v>
      </c>
      <c r="AM1759" s="43">
        <v>-0.12661857088753492</v>
      </c>
      <c r="AN1759" s="43">
        <v>-0.18407560583535409</v>
      </c>
      <c r="AO1759" s="43">
        <v>-0.25528795080789402</v>
      </c>
      <c r="AP1759" s="43">
        <v>-0.3113984909594405</v>
      </c>
      <c r="AQ1759" s="43">
        <v>-0.38892609866666494</v>
      </c>
      <c r="AR1759" s="43">
        <v>-0.4620130258652575</v>
      </c>
      <c r="AS1759" s="43">
        <v>-0.48926181216642672</v>
      </c>
      <c r="AT1759" s="43">
        <v>-0.54712768742292917</v>
      </c>
      <c r="AU1759" s="43">
        <v>-0.61320188712150792</v>
      </c>
      <c r="AV1759" s="43">
        <v>-0.67046857538744598</v>
      </c>
      <c r="AW1759" s="43">
        <v>-0.77841508006641535</v>
      </c>
      <c r="AX1759" s="43">
        <v>-0.8406789048063612</v>
      </c>
      <c r="AY1759" s="44">
        <v>-0.86933880305605293</v>
      </c>
      <c r="AZ1759" s="35"/>
      <c r="BA1759" s="5"/>
    </row>
    <row r="1760" spans="1:53" x14ac:dyDescent="0.25">
      <c r="A1760" s="6"/>
      <c r="B1760" s="35"/>
      <c r="C1760" s="34" t="s">
        <v>735</v>
      </c>
      <c r="D1760" s="35" t="s">
        <v>30</v>
      </c>
      <c r="E1760" s="35"/>
      <c r="F1760" s="34"/>
      <c r="G1760" s="35"/>
      <c r="H1760" s="43">
        <v>-0.10630404413035421</v>
      </c>
      <c r="I1760" s="43">
        <v>-0.20159839720038297</v>
      </c>
      <c r="J1760" s="43">
        <v>-0.27183428932331233</v>
      </c>
      <c r="K1760" s="43">
        <v>-0.34449707485994097</v>
      </c>
      <c r="L1760" s="43">
        <v>-0.41242758589237405</v>
      </c>
      <c r="M1760" s="43">
        <v>-0.50086847886251396</v>
      </c>
      <c r="N1760" s="43">
        <v>-0.59684574027346393</v>
      </c>
      <c r="O1760" s="43">
        <v>-0.66139452797776044</v>
      </c>
      <c r="P1760" s="43">
        <v>-0.72800554347549795</v>
      </c>
      <c r="Q1760" s="43">
        <v>-0.79730281957256222</v>
      </c>
      <c r="R1760" s="43">
        <v>-0.85827809612413297</v>
      </c>
      <c r="S1760" s="43">
        <v>-0.95592096487988942</v>
      </c>
      <c r="T1760" s="43">
        <v>-0.98990345723154416</v>
      </c>
      <c r="U1760" s="44">
        <v>-1.0077544724248844</v>
      </c>
      <c r="V1760" s="47"/>
      <c r="W1760" s="45">
        <v>2.6190944922452775E-2</v>
      </c>
      <c r="X1760" s="43">
        <v>-4.945825123292269E-2</v>
      </c>
      <c r="Y1760" s="43">
        <v>-8.5319410955647879E-2</v>
      </c>
      <c r="Z1760" s="43">
        <v>-0.12535012428859527</v>
      </c>
      <c r="AA1760" s="43">
        <v>-0.16244383154241016</v>
      </c>
      <c r="AB1760" s="43">
        <v>-0.2149537240541024</v>
      </c>
      <c r="AC1760" s="43">
        <v>-0.27264479825647814</v>
      </c>
      <c r="AD1760" s="43">
        <v>-0.32561189761353315</v>
      </c>
      <c r="AE1760" s="43">
        <v>-0.38189952582508857</v>
      </c>
      <c r="AF1760" s="43">
        <v>-0.43975090725383215</v>
      </c>
      <c r="AG1760" s="43">
        <v>-0.49154476356468124</v>
      </c>
      <c r="AH1760" s="43">
        <v>-0.56444296200609112</v>
      </c>
      <c r="AI1760" s="43">
        <v>-0.57711164353219413</v>
      </c>
      <c r="AJ1760" s="44">
        <v>-0.5851993540236069</v>
      </c>
      <c r="AK1760" s="47"/>
      <c r="AL1760" s="45">
        <v>-8.2037518543330856E-2</v>
      </c>
      <c r="AM1760" s="43">
        <v>-0.16140622464818843</v>
      </c>
      <c r="AN1760" s="43">
        <v>-0.20921277753679179</v>
      </c>
      <c r="AO1760" s="43">
        <v>-0.25995387700481132</v>
      </c>
      <c r="AP1760" s="43">
        <v>-0.31053118958598036</v>
      </c>
      <c r="AQ1760" s="43">
        <v>-0.38397727186946295</v>
      </c>
      <c r="AR1760" s="43">
        <v>-0.4616327083883629</v>
      </c>
      <c r="AS1760" s="43">
        <v>-0.5200744172688716</v>
      </c>
      <c r="AT1760" s="43">
        <v>-0.58785912956916819</v>
      </c>
      <c r="AU1760" s="43">
        <v>-0.65812397649973242</v>
      </c>
      <c r="AV1760" s="43">
        <v>-0.7203363784692105</v>
      </c>
      <c r="AW1760" s="43">
        <v>-0.81537079279218849</v>
      </c>
      <c r="AX1760" s="43">
        <v>-0.84302575410520708</v>
      </c>
      <c r="AY1760" s="44">
        <v>-0.85817447074079833</v>
      </c>
      <c r="AZ1760" s="35"/>
      <c r="BA1760" s="5"/>
    </row>
    <row r="1761" spans="1:53" x14ac:dyDescent="0.25">
      <c r="A1761" s="6"/>
      <c r="B1761" s="35"/>
      <c r="C1761" s="34" t="s">
        <v>735</v>
      </c>
      <c r="D1761" s="35" t="s">
        <v>31</v>
      </c>
      <c r="E1761" s="35"/>
      <c r="F1761" s="34"/>
      <c r="G1761" s="35"/>
      <c r="H1761" s="43">
        <v>-3.6315670398202604E-2</v>
      </c>
      <c r="I1761" s="43">
        <v>-8.8771790045991894E-2</v>
      </c>
      <c r="J1761" s="43">
        <v>-0.11482200508488849</v>
      </c>
      <c r="K1761" s="43">
        <v>-0.1475502205528807</v>
      </c>
      <c r="L1761" s="43">
        <v>-0.18013485562065545</v>
      </c>
      <c r="M1761" s="43">
        <v>-0.21662910735505347</v>
      </c>
      <c r="N1761" s="43">
        <v>-0.25489242716709426</v>
      </c>
      <c r="O1761" s="43">
        <v>-0.29323814712762242</v>
      </c>
      <c r="P1761" s="43">
        <v>-0.3446814894124397</v>
      </c>
      <c r="Q1761" s="43">
        <v>-0.39763696103410329</v>
      </c>
      <c r="R1761" s="43">
        <v>-0.45624755165220954</v>
      </c>
      <c r="S1761" s="43">
        <v>-0.7542290384734962</v>
      </c>
      <c r="T1761" s="43">
        <v>-0.83209732605822118</v>
      </c>
      <c r="U1761" s="44">
        <v>-0.86794327688746331</v>
      </c>
      <c r="V1761" s="47"/>
      <c r="W1761" s="45">
        <v>5.9087764389590958E-2</v>
      </c>
      <c r="X1761" s="43">
        <v>1.1697970321991713E-2</v>
      </c>
      <c r="Y1761" s="43">
        <v>-6.8817677253221188E-3</v>
      </c>
      <c r="Z1761" s="43">
        <v>-2.9747356616898646E-2</v>
      </c>
      <c r="AA1761" s="43">
        <v>-5.2160848923254122E-2</v>
      </c>
      <c r="AB1761" s="43">
        <v>-7.849466972048047E-2</v>
      </c>
      <c r="AC1761" s="43">
        <v>-0.10519053455271532</v>
      </c>
      <c r="AD1761" s="43">
        <v>-0.13354233642812208</v>
      </c>
      <c r="AE1761" s="43">
        <v>-0.16969793548011247</v>
      </c>
      <c r="AF1761" s="43">
        <v>-0.20920356992495259</v>
      </c>
      <c r="AG1761" s="43">
        <v>-0.25332326746912348</v>
      </c>
      <c r="AH1761" s="43">
        <v>-0.48291511286380051</v>
      </c>
      <c r="AI1761" s="43">
        <v>-0.53584672035864567</v>
      </c>
      <c r="AJ1761" s="44">
        <v>-0.5630039079717124</v>
      </c>
      <c r="AK1761" s="47"/>
      <c r="AL1761" s="45">
        <v>-4.2094889424074688E-2</v>
      </c>
      <c r="AM1761" s="43">
        <v>-8.9310945678102049E-2</v>
      </c>
      <c r="AN1761" s="43">
        <v>-0.10819148451688276</v>
      </c>
      <c r="AO1761" s="43">
        <v>-0.13030527835304428</v>
      </c>
      <c r="AP1761" s="43">
        <v>-0.15555498007820856</v>
      </c>
      <c r="AQ1761" s="43">
        <v>-0.18457295089570924</v>
      </c>
      <c r="AR1761" s="43">
        <v>-0.21377560734340273</v>
      </c>
      <c r="AS1761" s="43">
        <v>-0.24335847050773984</v>
      </c>
      <c r="AT1761" s="43">
        <v>-0.28166551557281516</v>
      </c>
      <c r="AU1761" s="43">
        <v>-0.32257090037917768</v>
      </c>
      <c r="AV1761" s="43">
        <v>-0.36722254931081699</v>
      </c>
      <c r="AW1761" s="43">
        <v>-0.64509998592570317</v>
      </c>
      <c r="AX1761" s="43">
        <v>-0.71459415556540917</v>
      </c>
      <c r="AY1761" s="44">
        <v>-0.74237154110551562</v>
      </c>
      <c r="AZ1761" s="35"/>
      <c r="BA1761" s="5"/>
    </row>
    <row r="1762" spans="1:53" x14ac:dyDescent="0.25">
      <c r="A1762" s="6"/>
      <c r="B1762" s="35"/>
      <c r="C1762" s="34" t="s">
        <v>735</v>
      </c>
      <c r="D1762" s="35" t="s">
        <v>32</v>
      </c>
      <c r="E1762" s="35"/>
      <c r="F1762" s="34"/>
      <c r="G1762" s="35"/>
      <c r="H1762" s="43">
        <v>-1.32507222601006E-2</v>
      </c>
      <c r="I1762" s="43">
        <v>-5.1267693853541685E-2</v>
      </c>
      <c r="J1762" s="43">
        <v>-7.913498301906019E-2</v>
      </c>
      <c r="K1762" s="43">
        <v>-0.10920442579026979</v>
      </c>
      <c r="L1762" s="43">
        <v>-0.13776242150315499</v>
      </c>
      <c r="M1762" s="43">
        <v>-0.1659687153732412</v>
      </c>
      <c r="N1762" s="43">
        <v>-0.20168631466081099</v>
      </c>
      <c r="O1762" s="43">
        <v>-0.23453243882232178</v>
      </c>
      <c r="P1762" s="43">
        <v>-0.27553173696661859</v>
      </c>
      <c r="Q1762" s="43">
        <v>-0.31975158933215186</v>
      </c>
      <c r="R1762" s="43">
        <v>-0.36587746702962698</v>
      </c>
      <c r="S1762" s="43">
        <v>-0.67116250011570622</v>
      </c>
      <c r="T1762" s="43">
        <v>-0.88252679877343354</v>
      </c>
      <c r="U1762" s="44">
        <v>-0.9281384352031099</v>
      </c>
      <c r="V1762" s="47"/>
      <c r="W1762" s="45">
        <v>7.8401762434306077E-2</v>
      </c>
      <c r="X1762" s="43">
        <v>4.3458612847363631E-2</v>
      </c>
      <c r="Y1762" s="43">
        <v>2.6368238548446055E-2</v>
      </c>
      <c r="Z1762" s="43">
        <v>6.2068858206187905E-3</v>
      </c>
      <c r="AA1762" s="43">
        <v>-1.2234791429855285E-2</v>
      </c>
      <c r="AB1762" s="43">
        <v>-3.1175059586793896E-2</v>
      </c>
      <c r="AC1762" s="43">
        <v>-5.3929324357768982E-2</v>
      </c>
      <c r="AD1762" s="43">
        <v>-7.7721099750709843E-2</v>
      </c>
      <c r="AE1762" s="43">
        <v>-0.10589552730924678</v>
      </c>
      <c r="AF1762" s="43">
        <v>-0.13684117665528195</v>
      </c>
      <c r="AG1762" s="43">
        <v>-0.17016603146641374</v>
      </c>
      <c r="AH1762" s="43">
        <v>-0.38679775821821338</v>
      </c>
      <c r="AI1762" s="43">
        <v>-0.55259401791394391</v>
      </c>
      <c r="AJ1762" s="44">
        <v>-0.59732475332824686</v>
      </c>
      <c r="AK1762" s="47"/>
      <c r="AL1762" s="45">
        <v>-2.1190299481446795E-2</v>
      </c>
      <c r="AM1762" s="43">
        <v>-5.6009616785932526E-2</v>
      </c>
      <c r="AN1762" s="43">
        <v>-7.373056802306821E-2</v>
      </c>
      <c r="AO1762" s="43">
        <v>-9.5917872150446559E-2</v>
      </c>
      <c r="AP1762" s="43">
        <v>-0.11794945350474317</v>
      </c>
      <c r="AQ1762" s="43">
        <v>-0.14002737838669321</v>
      </c>
      <c r="AR1762" s="43">
        <v>-0.16679312829840454</v>
      </c>
      <c r="AS1762" s="43">
        <v>-0.1929288040387922</v>
      </c>
      <c r="AT1762" s="43">
        <v>-0.22443215625632806</v>
      </c>
      <c r="AU1762" s="43">
        <v>-0.25832567631909353</v>
      </c>
      <c r="AV1762" s="43">
        <v>-0.2942575075814613</v>
      </c>
      <c r="AW1762" s="43">
        <v>-0.54820194670872113</v>
      </c>
      <c r="AX1762" s="43">
        <v>-0.7529212993314538</v>
      </c>
      <c r="AY1762" s="44">
        <v>-0.79080330415296385</v>
      </c>
      <c r="AZ1762" s="35"/>
      <c r="BA1762" s="5"/>
    </row>
    <row r="1763" spans="1:53" x14ac:dyDescent="0.25">
      <c r="A1763" s="6"/>
      <c r="B1763" s="9" t="s">
        <v>58</v>
      </c>
      <c r="C1763" s="16" t="s">
        <v>737</v>
      </c>
      <c r="D1763" s="9" t="s">
        <v>25</v>
      </c>
      <c r="E1763" s="9" t="s">
        <v>738</v>
      </c>
      <c r="F1763" s="16" t="s">
        <v>27</v>
      </c>
      <c r="G1763" s="9" t="s">
        <v>27</v>
      </c>
      <c r="H1763" s="37">
        <v>0.15396009417137518</v>
      </c>
      <c r="I1763" s="37">
        <v>0.14904904382390624</v>
      </c>
      <c r="J1763" s="37">
        <v>0.14594133934451448</v>
      </c>
      <c r="K1763" s="37">
        <v>0.13949776065207015</v>
      </c>
      <c r="L1763" s="37">
        <v>0.13861297438106493</v>
      </c>
      <c r="M1763" s="37">
        <v>0.13482714211577823</v>
      </c>
      <c r="N1763" s="37">
        <v>0.12709902585004207</v>
      </c>
      <c r="O1763" s="37">
        <v>0.12423205260677148</v>
      </c>
      <c r="P1763" s="37">
        <v>0.12388474233840985</v>
      </c>
      <c r="Q1763" s="37">
        <v>0.11937092036947233</v>
      </c>
      <c r="R1763" s="37">
        <v>0.1162326569974326</v>
      </c>
      <c r="S1763" s="37">
        <v>0.10617161735551629</v>
      </c>
      <c r="T1763" s="37">
        <v>0.10134481952665665</v>
      </c>
      <c r="U1763" s="38">
        <v>0.10067413942025223</v>
      </c>
      <c r="V1763" s="48"/>
      <c r="W1763" s="39">
        <v>0.15004369760554381</v>
      </c>
      <c r="X1763" s="37">
        <v>0.14773645772936986</v>
      </c>
      <c r="Y1763" s="37">
        <v>0.14613489959243089</v>
      </c>
      <c r="Z1763" s="37">
        <v>0.14327301340394274</v>
      </c>
      <c r="AA1763" s="37">
        <v>0.14202778214319514</v>
      </c>
      <c r="AB1763" s="37">
        <v>0.13972317905282469</v>
      </c>
      <c r="AC1763" s="37">
        <v>0.13595828624716522</v>
      </c>
      <c r="AD1763" s="37">
        <v>0.13372210503937756</v>
      </c>
      <c r="AE1763" s="37">
        <v>0.13199716339194811</v>
      </c>
      <c r="AF1763" s="37">
        <v>0.12881820959823659</v>
      </c>
      <c r="AG1763" s="37">
        <v>0.12630561826713127</v>
      </c>
      <c r="AH1763" s="37">
        <v>0.12011095381379402</v>
      </c>
      <c r="AI1763" s="37">
        <v>0.11599063809815834</v>
      </c>
      <c r="AJ1763" s="38">
        <v>0.11291741622396577</v>
      </c>
      <c r="AK1763" s="48"/>
      <c r="AL1763" s="39">
        <v>0.14037916699691433</v>
      </c>
      <c r="AM1763" s="37">
        <v>0.13596864557369984</v>
      </c>
      <c r="AN1763" s="37">
        <v>0.13307225802847292</v>
      </c>
      <c r="AO1763" s="37">
        <v>0.12736936974857799</v>
      </c>
      <c r="AP1763" s="37">
        <v>0.12638066636019019</v>
      </c>
      <c r="AQ1763" s="37">
        <v>0.12281568653101073</v>
      </c>
      <c r="AR1763" s="37">
        <v>0.11582643407648452</v>
      </c>
      <c r="AS1763" s="37">
        <v>0.11294838504920714</v>
      </c>
      <c r="AT1763" s="37">
        <v>0.11229381473720201</v>
      </c>
      <c r="AU1763" s="37">
        <v>0.10759197619440442</v>
      </c>
      <c r="AV1763" s="37">
        <v>0.10448067008378031</v>
      </c>
      <c r="AW1763" s="37">
        <v>9.512328162830655E-2</v>
      </c>
      <c r="AX1763" s="37">
        <v>9.0947677962004855E-2</v>
      </c>
      <c r="AY1763" s="38">
        <v>9.0282874753370865E-2</v>
      </c>
      <c r="AZ1763" s="9"/>
      <c r="BA1763" s="5"/>
    </row>
    <row r="1764" spans="1:53" x14ac:dyDescent="0.25">
      <c r="A1764" s="6"/>
      <c r="B1764" s="35"/>
      <c r="C1764" s="34" t="s">
        <v>737</v>
      </c>
      <c r="D1764" s="35" t="s">
        <v>29</v>
      </c>
      <c r="E1764" s="35"/>
      <c r="F1764" s="34"/>
      <c r="G1764" s="35"/>
      <c r="H1764" s="43">
        <v>0.15790389086375692</v>
      </c>
      <c r="I1764" s="43">
        <v>0.15272789579280099</v>
      </c>
      <c r="J1764" s="43">
        <v>0.14909996042999268</v>
      </c>
      <c r="K1764" s="43">
        <v>0.14342285086220999</v>
      </c>
      <c r="L1764" s="43">
        <v>0.1403729982898739</v>
      </c>
      <c r="M1764" s="43">
        <v>0.13582889258310782</v>
      </c>
      <c r="N1764" s="43">
        <v>0.12709902585004207</v>
      </c>
      <c r="O1764" s="43">
        <v>0.12513253368824773</v>
      </c>
      <c r="P1764" s="43">
        <v>0.12388474233840985</v>
      </c>
      <c r="Q1764" s="43">
        <v>0.1225771569778645</v>
      </c>
      <c r="R1764" s="43">
        <v>0.11645205834694244</v>
      </c>
      <c r="S1764" s="43">
        <v>0.10769259218864174</v>
      </c>
      <c r="T1764" s="43">
        <v>0.10134481952665665</v>
      </c>
      <c r="U1764" s="44">
        <v>0.10067413942025223</v>
      </c>
      <c r="V1764" s="47"/>
      <c r="W1764" s="45">
        <v>0.15144426309289916</v>
      </c>
      <c r="X1764" s="43">
        <v>0.14898673003240931</v>
      </c>
      <c r="Y1764" s="43">
        <v>0.14683257678693504</v>
      </c>
      <c r="Z1764" s="43">
        <v>0.14378748546820702</v>
      </c>
      <c r="AA1764" s="43">
        <v>0.14202778214319514</v>
      </c>
      <c r="AB1764" s="43">
        <v>0.13972317905282469</v>
      </c>
      <c r="AC1764" s="43">
        <v>0.13595828624716522</v>
      </c>
      <c r="AD1764" s="43">
        <v>0.13410763549162619</v>
      </c>
      <c r="AE1764" s="43">
        <v>0.13199716339194811</v>
      </c>
      <c r="AF1764" s="43">
        <v>0.12994929453162274</v>
      </c>
      <c r="AG1764" s="43">
        <v>0.126420004518147</v>
      </c>
      <c r="AH1764" s="43">
        <v>0.12011095381379402</v>
      </c>
      <c r="AI1764" s="43">
        <v>0.11599063809815834</v>
      </c>
      <c r="AJ1764" s="44">
        <v>0.1129406973783753</v>
      </c>
      <c r="AK1764" s="47"/>
      <c r="AL1764" s="45">
        <v>0.1437944404057295</v>
      </c>
      <c r="AM1764" s="43">
        <v>0.13913101713330484</v>
      </c>
      <c r="AN1764" s="43">
        <v>0.13575001024290953</v>
      </c>
      <c r="AO1764" s="43">
        <v>0.13054968950394397</v>
      </c>
      <c r="AP1764" s="43">
        <v>0.12774140443624102</v>
      </c>
      <c r="AQ1764" s="43">
        <v>0.12361715750043487</v>
      </c>
      <c r="AR1764" s="43">
        <v>0.11582643407648452</v>
      </c>
      <c r="AS1764" s="43">
        <v>0.11386659865410395</v>
      </c>
      <c r="AT1764" s="43">
        <v>0.11229381473720201</v>
      </c>
      <c r="AU1764" s="43">
        <v>0.11058713766121181</v>
      </c>
      <c r="AV1764" s="43">
        <v>0.10490258228772796</v>
      </c>
      <c r="AW1764" s="43">
        <v>9.6610303530228481E-2</v>
      </c>
      <c r="AX1764" s="43">
        <v>9.0947677962004855E-2</v>
      </c>
      <c r="AY1764" s="44">
        <v>9.0282874753370865E-2</v>
      </c>
      <c r="AZ1764" s="35"/>
      <c r="BA1764" s="5"/>
    </row>
    <row r="1765" spans="1:53" x14ac:dyDescent="0.25">
      <c r="A1765" s="6"/>
      <c r="B1765" s="35"/>
      <c r="C1765" s="34" t="s">
        <v>737</v>
      </c>
      <c r="D1765" s="35" t="s">
        <v>30</v>
      </c>
      <c r="E1765" s="35"/>
      <c r="F1765" s="34"/>
      <c r="G1765" s="35"/>
      <c r="H1765" s="43">
        <v>0.15396009417137518</v>
      </c>
      <c r="I1765" s="43">
        <v>0.14904904382390624</v>
      </c>
      <c r="J1765" s="43">
        <v>0.14594133934451448</v>
      </c>
      <c r="K1765" s="43">
        <v>0.13949776065207015</v>
      </c>
      <c r="L1765" s="43">
        <v>0.13861297438106493</v>
      </c>
      <c r="M1765" s="43">
        <v>0.13482714211577823</v>
      </c>
      <c r="N1765" s="43">
        <v>0.12880006282423584</v>
      </c>
      <c r="O1765" s="43">
        <v>0.12423205260677148</v>
      </c>
      <c r="P1765" s="43">
        <v>0.12450386535711537</v>
      </c>
      <c r="Q1765" s="43">
        <v>0.11937092036947233</v>
      </c>
      <c r="R1765" s="43">
        <v>0.1162326569974326</v>
      </c>
      <c r="S1765" s="43">
        <v>0.10617161735551629</v>
      </c>
      <c r="T1765" s="43">
        <v>0.1020181292841069</v>
      </c>
      <c r="U1765" s="44">
        <v>0.1020181292841069</v>
      </c>
      <c r="V1765" s="47"/>
      <c r="W1765" s="45">
        <v>0.15004369760554381</v>
      </c>
      <c r="X1765" s="43">
        <v>0.14773645772936986</v>
      </c>
      <c r="Y1765" s="43">
        <v>0.14613489959243089</v>
      </c>
      <c r="Z1765" s="43">
        <v>0.14327301340394274</v>
      </c>
      <c r="AA1765" s="43">
        <v>0.14247392939728107</v>
      </c>
      <c r="AB1765" s="43">
        <v>0.14015055666996915</v>
      </c>
      <c r="AC1765" s="43">
        <v>0.13679744350550521</v>
      </c>
      <c r="AD1765" s="43">
        <v>0.13372210503937756</v>
      </c>
      <c r="AE1765" s="43">
        <v>0.13218908338642818</v>
      </c>
      <c r="AF1765" s="43">
        <v>0.12881820959823659</v>
      </c>
      <c r="AG1765" s="43">
        <v>0.12630561826713127</v>
      </c>
      <c r="AH1765" s="43">
        <v>0.12050232657823484</v>
      </c>
      <c r="AI1765" s="43">
        <v>0.11866952549219309</v>
      </c>
      <c r="AJ1765" s="44">
        <v>0.11866830910880083</v>
      </c>
      <c r="AK1765" s="47"/>
      <c r="AL1765" s="45">
        <v>0.14037916699691433</v>
      </c>
      <c r="AM1765" s="43">
        <v>0.13596864557369984</v>
      </c>
      <c r="AN1765" s="43">
        <v>0.13307225802847292</v>
      </c>
      <c r="AO1765" s="43">
        <v>0.12736936974857799</v>
      </c>
      <c r="AP1765" s="43">
        <v>0.12638066636019019</v>
      </c>
      <c r="AQ1765" s="43">
        <v>0.12281568653101073</v>
      </c>
      <c r="AR1765" s="43">
        <v>0.11726511138681608</v>
      </c>
      <c r="AS1765" s="43">
        <v>0.11294838504920714</v>
      </c>
      <c r="AT1765" s="43">
        <v>0.11248564500951316</v>
      </c>
      <c r="AU1765" s="43">
        <v>0.10759197619440442</v>
      </c>
      <c r="AV1765" s="43">
        <v>0.10448067008378031</v>
      </c>
      <c r="AW1765" s="43">
        <v>9.512328162830655E-2</v>
      </c>
      <c r="AX1765" s="43">
        <v>9.140877748700843E-2</v>
      </c>
      <c r="AY1765" s="44">
        <v>9.140877748700843E-2</v>
      </c>
      <c r="AZ1765" s="35"/>
      <c r="BA1765" s="5"/>
    </row>
    <row r="1766" spans="1:53" x14ac:dyDescent="0.25">
      <c r="A1766" s="6"/>
      <c r="B1766" s="35"/>
      <c r="C1766" s="34" t="s">
        <v>737</v>
      </c>
      <c r="D1766" s="35" t="s">
        <v>31</v>
      </c>
      <c r="E1766" s="35"/>
      <c r="F1766" s="34"/>
      <c r="G1766" s="35"/>
      <c r="H1766" s="43">
        <v>0.15815176044610998</v>
      </c>
      <c r="I1766" s="43">
        <v>0.15596431674211361</v>
      </c>
      <c r="J1766" s="43">
        <v>0.15332750585210286</v>
      </c>
      <c r="K1766" s="43">
        <v>0.1493355780300108</v>
      </c>
      <c r="L1766" s="43">
        <v>0.14869838658350124</v>
      </c>
      <c r="M1766" s="43">
        <v>0.14596382867682195</v>
      </c>
      <c r="N1766" s="43">
        <v>0.14303410977169145</v>
      </c>
      <c r="O1766" s="43">
        <v>0.14167694330990871</v>
      </c>
      <c r="P1766" s="43">
        <v>0.13856943082293621</v>
      </c>
      <c r="Q1766" s="43">
        <v>0.13816357149981359</v>
      </c>
      <c r="R1766" s="43">
        <v>0.13574477122770237</v>
      </c>
      <c r="S1766" s="43">
        <v>0.11153734439336385</v>
      </c>
      <c r="T1766" s="43">
        <v>0.10680004658122019</v>
      </c>
      <c r="U1766" s="44">
        <v>0.10504299687396777</v>
      </c>
      <c r="V1766" s="47"/>
      <c r="W1766" s="45">
        <v>0.15164273425057426</v>
      </c>
      <c r="X1766" s="43">
        <v>0.15063038949278204</v>
      </c>
      <c r="Y1766" s="43">
        <v>0.14940615321668166</v>
      </c>
      <c r="Z1766" s="43">
        <v>0.14762830216954445</v>
      </c>
      <c r="AA1766" s="43">
        <v>0.14699188329280488</v>
      </c>
      <c r="AB1766" s="43">
        <v>0.14552566229865724</v>
      </c>
      <c r="AC1766" s="43">
        <v>0.14389522700073604</v>
      </c>
      <c r="AD1766" s="43">
        <v>0.14267596945690056</v>
      </c>
      <c r="AE1766" s="43">
        <v>0.14061516381106701</v>
      </c>
      <c r="AF1766" s="43">
        <v>0.13929984306414281</v>
      </c>
      <c r="AG1766" s="43">
        <v>0.13725568003533992</v>
      </c>
      <c r="AH1766" s="43">
        <v>0.12210934812374913</v>
      </c>
      <c r="AI1766" s="43">
        <v>0.11796572716714027</v>
      </c>
      <c r="AJ1766" s="44">
        <v>0.11478432867106994</v>
      </c>
      <c r="AK1766" s="47"/>
      <c r="AL1766" s="45">
        <v>0.14403938546157768</v>
      </c>
      <c r="AM1766" s="43">
        <v>0.14208324830318231</v>
      </c>
      <c r="AN1766" s="43">
        <v>0.13971901928405073</v>
      </c>
      <c r="AO1766" s="43">
        <v>0.13621033200126587</v>
      </c>
      <c r="AP1766" s="43">
        <v>0.13550720870734614</v>
      </c>
      <c r="AQ1766" s="43">
        <v>0.13300900634266707</v>
      </c>
      <c r="AR1766" s="43">
        <v>0.1303175305436611</v>
      </c>
      <c r="AS1766" s="43">
        <v>0.12897258549753349</v>
      </c>
      <c r="AT1766" s="43">
        <v>0.12605767685642449</v>
      </c>
      <c r="AU1766" s="43">
        <v>0.12521920951227727</v>
      </c>
      <c r="AV1766" s="43">
        <v>0.12281060248089688</v>
      </c>
      <c r="AW1766" s="43">
        <v>0.1001465761258494</v>
      </c>
      <c r="AX1766" s="43">
        <v>9.5740304430058515E-2</v>
      </c>
      <c r="AY1766" s="44">
        <v>9.4194904051055767E-2</v>
      </c>
      <c r="AZ1766" s="35"/>
      <c r="BA1766" s="5"/>
    </row>
    <row r="1767" spans="1:53" x14ac:dyDescent="0.25">
      <c r="A1767" s="6"/>
      <c r="B1767" s="35"/>
      <c r="C1767" s="34" t="s">
        <v>737</v>
      </c>
      <c r="D1767" s="35" t="s">
        <v>32</v>
      </c>
      <c r="E1767" s="35"/>
      <c r="F1767" s="34"/>
      <c r="G1767" s="35"/>
      <c r="H1767" s="43">
        <v>0.15823092348280815</v>
      </c>
      <c r="I1767" s="43">
        <v>0.15796181160813011</v>
      </c>
      <c r="J1767" s="43">
        <v>0.15728122245550757</v>
      </c>
      <c r="K1767" s="43">
        <v>0.1531091089942187</v>
      </c>
      <c r="L1767" s="43">
        <v>0.15260684043569306</v>
      </c>
      <c r="M1767" s="43">
        <v>0.15014894190553113</v>
      </c>
      <c r="N1767" s="43">
        <v>0.14942381663070811</v>
      </c>
      <c r="O1767" s="43">
        <v>0.14525308534072418</v>
      </c>
      <c r="P1767" s="43">
        <v>0.14236963028301661</v>
      </c>
      <c r="Q1767" s="43">
        <v>0.14119200610541421</v>
      </c>
      <c r="R1767" s="43">
        <v>0.13616434763299659</v>
      </c>
      <c r="S1767" s="43">
        <v>0.1183129509731399</v>
      </c>
      <c r="T1767" s="43">
        <v>0.10916850015930159</v>
      </c>
      <c r="U1767" s="44">
        <v>0.10480818864048656</v>
      </c>
      <c r="V1767" s="47"/>
      <c r="W1767" s="45">
        <v>0.15168536888105721</v>
      </c>
      <c r="X1767" s="43">
        <v>0.15139330087085942</v>
      </c>
      <c r="Y1767" s="43">
        <v>0.15093655894747524</v>
      </c>
      <c r="Z1767" s="43">
        <v>0.14913534586548796</v>
      </c>
      <c r="AA1767" s="43">
        <v>0.14866550008596896</v>
      </c>
      <c r="AB1767" s="43">
        <v>0.14741827087977072</v>
      </c>
      <c r="AC1767" s="43">
        <v>0.14674860831238742</v>
      </c>
      <c r="AD1767" s="43">
        <v>0.14475247058590837</v>
      </c>
      <c r="AE1767" s="43">
        <v>0.14313854676282542</v>
      </c>
      <c r="AF1767" s="43">
        <v>0.14197919722350477</v>
      </c>
      <c r="AG1767" s="43">
        <v>0.13941102387028881</v>
      </c>
      <c r="AH1767" s="43">
        <v>0.12762465879576773</v>
      </c>
      <c r="AI1767" s="43">
        <v>0.11860685991434211</v>
      </c>
      <c r="AJ1767" s="44">
        <v>0.11291741622396577</v>
      </c>
      <c r="AK1767" s="47"/>
      <c r="AL1767" s="45">
        <v>0.14411741347202675</v>
      </c>
      <c r="AM1767" s="43">
        <v>0.14385030476582777</v>
      </c>
      <c r="AN1767" s="43">
        <v>0.14321257041164565</v>
      </c>
      <c r="AO1767" s="43">
        <v>0.13950078759150999</v>
      </c>
      <c r="AP1767" s="43">
        <v>0.1390023716002661</v>
      </c>
      <c r="AQ1767" s="43">
        <v>0.13677765032488565</v>
      </c>
      <c r="AR1767" s="43">
        <v>0.13605815786342335</v>
      </c>
      <c r="AS1767" s="43">
        <v>0.13230016732165628</v>
      </c>
      <c r="AT1767" s="43">
        <v>0.12965323439527746</v>
      </c>
      <c r="AU1767" s="43">
        <v>0.12848491719993557</v>
      </c>
      <c r="AV1767" s="43">
        <v>0.12392502191756394</v>
      </c>
      <c r="AW1767" s="43">
        <v>0.10699410019755229</v>
      </c>
      <c r="AX1767" s="43">
        <v>9.7876388867235917E-2</v>
      </c>
      <c r="AY1767" s="44">
        <v>9.3935026469793639E-2</v>
      </c>
      <c r="AZ1767" s="35"/>
      <c r="BA1767" s="5"/>
    </row>
    <row r="1768" spans="1:53" x14ac:dyDescent="0.25">
      <c r="A1768" s="6"/>
      <c r="B1768" s="9" t="s">
        <v>58</v>
      </c>
      <c r="C1768" s="16" t="s">
        <v>739</v>
      </c>
      <c r="D1768" s="9" t="s">
        <v>25</v>
      </c>
      <c r="E1768" s="9" t="s">
        <v>740</v>
      </c>
      <c r="F1768" s="16" t="s">
        <v>28</v>
      </c>
      <c r="G1768" s="9" t="s">
        <v>27</v>
      </c>
      <c r="H1768" s="37">
        <v>1.6349446060848547</v>
      </c>
      <c r="I1768" s="37">
        <v>1.5673045467448858</v>
      </c>
      <c r="J1768" s="37">
        <v>1.4863618380661459</v>
      </c>
      <c r="K1768" s="37">
        <v>1.4107249216810525</v>
      </c>
      <c r="L1768" s="37">
        <v>1.286117555871801</v>
      </c>
      <c r="M1768" s="37">
        <v>1.1583688589620236</v>
      </c>
      <c r="N1768" s="37">
        <v>1.0568767525325931</v>
      </c>
      <c r="O1768" s="37">
        <v>0.98298298322432354</v>
      </c>
      <c r="P1768" s="37">
        <v>0.90507331073913511</v>
      </c>
      <c r="Q1768" s="37">
        <v>0.83084961375800415</v>
      </c>
      <c r="R1768" s="37">
        <v>0.75442927314237851</v>
      </c>
      <c r="S1768" s="37">
        <v>0.53258773274363902</v>
      </c>
      <c r="T1768" s="37">
        <v>0.36088072307957786</v>
      </c>
      <c r="U1768" s="38">
        <v>0.11527455253121044</v>
      </c>
      <c r="V1768" s="48"/>
      <c r="W1768" s="39">
        <v>2.2006389486470646</v>
      </c>
      <c r="X1768" s="37">
        <v>2.166162281864124</v>
      </c>
      <c r="Y1768" s="37">
        <v>2.1292602250325707</v>
      </c>
      <c r="Z1768" s="37">
        <v>2.0847799324394702</v>
      </c>
      <c r="AA1768" s="37">
        <v>1.9968266380515498</v>
      </c>
      <c r="AB1768" s="37">
        <v>1.9043562335854134</v>
      </c>
      <c r="AC1768" s="37">
        <v>1.8512046318555038</v>
      </c>
      <c r="AD1768" s="37">
        <v>1.7941868957969775</v>
      </c>
      <c r="AE1768" s="37">
        <v>1.7340163697329907</v>
      </c>
      <c r="AF1768" s="37">
        <v>1.6773825454346225</v>
      </c>
      <c r="AG1768" s="37">
        <v>1.6174424668637282</v>
      </c>
      <c r="AH1768" s="37">
        <v>1.4036489442915423</v>
      </c>
      <c r="AI1768" s="37">
        <v>1.2071925763422997</v>
      </c>
      <c r="AJ1768" s="38">
        <v>0.99482424359194033</v>
      </c>
      <c r="AK1768" s="48"/>
      <c r="AL1768" s="39">
        <v>0.88308647571790555</v>
      </c>
      <c r="AM1768" s="37">
        <v>0.87680459810355416</v>
      </c>
      <c r="AN1768" s="37">
        <v>0.83526907313819843</v>
      </c>
      <c r="AO1768" s="37">
        <v>0.80198785803996442</v>
      </c>
      <c r="AP1768" s="37">
        <v>0.77888473379378986</v>
      </c>
      <c r="AQ1768" s="37">
        <v>0.6669766149420826</v>
      </c>
      <c r="AR1768" s="37">
        <v>0.58525383038324774</v>
      </c>
      <c r="AS1768" s="37">
        <v>0.51630891664181711</v>
      </c>
      <c r="AT1768" s="37">
        <v>0.44387167421663376</v>
      </c>
      <c r="AU1768" s="37">
        <v>0.37565564568213805</v>
      </c>
      <c r="AV1768" s="37">
        <v>0.30504079126878469</v>
      </c>
      <c r="AW1768" s="37">
        <v>7.8530332099662203E-2</v>
      </c>
      <c r="AX1768" s="37">
        <v>-0.10282271388068365</v>
      </c>
      <c r="AY1768" s="38">
        <v>-0.37655115690647856</v>
      </c>
      <c r="AZ1768" s="9"/>
      <c r="BA1768" s="5"/>
    </row>
    <row r="1769" spans="1:53" x14ac:dyDescent="0.25">
      <c r="A1769" s="6"/>
      <c r="B1769" s="35"/>
      <c r="C1769" s="34" t="s">
        <v>739</v>
      </c>
      <c r="D1769" s="35" t="s">
        <v>29</v>
      </c>
      <c r="E1769" s="35"/>
      <c r="F1769" s="34"/>
      <c r="G1769" s="35"/>
      <c r="H1769" s="43">
        <v>1.6679065116563283</v>
      </c>
      <c r="I1769" s="43">
        <v>1.6157228280195324</v>
      </c>
      <c r="J1769" s="43">
        <v>1.5122134285100342</v>
      </c>
      <c r="K1769" s="43">
        <v>1.4107249216810525</v>
      </c>
      <c r="L1769" s="43">
        <v>1.286117555871801</v>
      </c>
      <c r="M1769" s="43">
        <v>1.1583688589620236</v>
      </c>
      <c r="N1769" s="43">
        <v>1.0568767525325931</v>
      </c>
      <c r="O1769" s="43">
        <v>0.98298298322432354</v>
      </c>
      <c r="P1769" s="43">
        <v>0.90507331073913511</v>
      </c>
      <c r="Q1769" s="43">
        <v>0.83084961375800415</v>
      </c>
      <c r="R1769" s="43">
        <v>0.75442927314237851</v>
      </c>
      <c r="S1769" s="43">
        <v>0.53258773274363902</v>
      </c>
      <c r="T1769" s="43">
        <v>0.36088072307957786</v>
      </c>
      <c r="U1769" s="44">
        <v>0.23217034401085312</v>
      </c>
      <c r="V1769" s="47"/>
      <c r="W1769" s="45">
        <v>2.2150403353658574</v>
      </c>
      <c r="X1769" s="43">
        <v>2.188551879932235</v>
      </c>
      <c r="Y1769" s="43">
        <v>2.1375835402248118</v>
      </c>
      <c r="Z1769" s="43">
        <v>2.0847799324394702</v>
      </c>
      <c r="AA1769" s="43">
        <v>1.9968266380515498</v>
      </c>
      <c r="AB1769" s="43">
        <v>1.9043562335854134</v>
      </c>
      <c r="AC1769" s="43">
        <v>1.8512046318555038</v>
      </c>
      <c r="AD1769" s="43">
        <v>1.7941868957969775</v>
      </c>
      <c r="AE1769" s="43">
        <v>1.7340163697329907</v>
      </c>
      <c r="AF1769" s="43">
        <v>1.6773825454346225</v>
      </c>
      <c r="AG1769" s="43">
        <v>1.6174424668637282</v>
      </c>
      <c r="AH1769" s="43">
        <v>1.4036489442915423</v>
      </c>
      <c r="AI1769" s="43">
        <v>1.2201826704614098</v>
      </c>
      <c r="AJ1769" s="44">
        <v>1.0352085058270029</v>
      </c>
      <c r="AK1769" s="47"/>
      <c r="AL1769" s="45">
        <v>0.8848827326521147</v>
      </c>
      <c r="AM1769" s="43">
        <v>0.87947663980302782</v>
      </c>
      <c r="AN1769" s="43">
        <v>0.86529230972438276</v>
      </c>
      <c r="AO1769" s="43">
        <v>0.84797740934748145</v>
      </c>
      <c r="AP1769" s="43">
        <v>0.78578433920808344</v>
      </c>
      <c r="AQ1769" s="43">
        <v>0.6669766149420826</v>
      </c>
      <c r="AR1769" s="43">
        <v>0.58525383038324774</v>
      </c>
      <c r="AS1769" s="43">
        <v>0.51630891664181711</v>
      </c>
      <c r="AT1769" s="43">
        <v>0.44387167421663376</v>
      </c>
      <c r="AU1769" s="43">
        <v>0.37565564568213805</v>
      </c>
      <c r="AV1769" s="43">
        <v>0.30504079126878469</v>
      </c>
      <c r="AW1769" s="43">
        <v>7.8530332099662203E-2</v>
      </c>
      <c r="AX1769" s="43">
        <v>-0.10282271388068365</v>
      </c>
      <c r="AY1769" s="44">
        <v>-0.25999125076069429</v>
      </c>
      <c r="AZ1769" s="35"/>
      <c r="BA1769" s="5"/>
    </row>
    <row r="1770" spans="1:53" x14ac:dyDescent="0.25">
      <c r="A1770" s="6"/>
      <c r="B1770" s="35"/>
      <c r="C1770" s="34" t="s">
        <v>739</v>
      </c>
      <c r="D1770" s="35" t="s">
        <v>30</v>
      </c>
      <c r="E1770" s="35"/>
      <c r="F1770" s="34"/>
      <c r="G1770" s="35"/>
      <c r="H1770" s="43">
        <v>1.6349446060848547</v>
      </c>
      <c r="I1770" s="43">
        <v>1.5673045467448858</v>
      </c>
      <c r="J1770" s="43">
        <v>1.4863618380661459</v>
      </c>
      <c r="K1770" s="43">
        <v>1.417890303051121</v>
      </c>
      <c r="L1770" s="43">
        <v>1.3470770710903577</v>
      </c>
      <c r="M1770" s="43">
        <v>1.2590055778204974</v>
      </c>
      <c r="N1770" s="43">
        <v>1.158519942979269</v>
      </c>
      <c r="O1770" s="43">
        <v>1.0824305388058764</v>
      </c>
      <c r="P1770" s="43">
        <v>1.0004499197703596</v>
      </c>
      <c r="Q1770" s="43">
        <v>0.91816896370637302</v>
      </c>
      <c r="R1770" s="43">
        <v>0.83887071006554148</v>
      </c>
      <c r="S1770" s="43">
        <v>0.64557277534661495</v>
      </c>
      <c r="T1770" s="43">
        <v>0.42709828132903915</v>
      </c>
      <c r="U1770" s="44">
        <v>0.11527455253121044</v>
      </c>
      <c r="V1770" s="47"/>
      <c r="W1770" s="45">
        <v>2.2006389486470646</v>
      </c>
      <c r="X1770" s="43">
        <v>2.166162281864124</v>
      </c>
      <c r="Y1770" s="43">
        <v>2.1292602250325707</v>
      </c>
      <c r="Z1770" s="43">
        <v>2.0981426957984364</v>
      </c>
      <c r="AA1770" s="43">
        <v>2.0670735823400457</v>
      </c>
      <c r="AB1770" s="43">
        <v>2.0242175147256098</v>
      </c>
      <c r="AC1770" s="43">
        <v>1.9747873133325822</v>
      </c>
      <c r="AD1770" s="43">
        <v>1.9235950662430055</v>
      </c>
      <c r="AE1770" s="43">
        <v>1.8687703738621402</v>
      </c>
      <c r="AF1770" s="43">
        <v>1.8144608997309377</v>
      </c>
      <c r="AG1770" s="43">
        <v>1.7620604151265258</v>
      </c>
      <c r="AH1770" s="43">
        <v>1.6248527346625936</v>
      </c>
      <c r="AI1770" s="43">
        <v>1.3870076748691114</v>
      </c>
      <c r="AJ1770" s="44">
        <v>1.0349093583273388</v>
      </c>
      <c r="AK1770" s="47"/>
      <c r="AL1770" s="45">
        <v>0.88308647571790555</v>
      </c>
      <c r="AM1770" s="43">
        <v>0.87680459810355416</v>
      </c>
      <c r="AN1770" s="43">
        <v>0.86973273507934179</v>
      </c>
      <c r="AO1770" s="43">
        <v>0.86491328075960539</v>
      </c>
      <c r="AP1770" s="43">
        <v>0.84756070327498323</v>
      </c>
      <c r="AQ1770" s="43">
        <v>0.78012176744740458</v>
      </c>
      <c r="AR1770" s="43">
        <v>0.70374208731592125</v>
      </c>
      <c r="AS1770" s="43">
        <v>0.63981096985961061</v>
      </c>
      <c r="AT1770" s="43">
        <v>0.57129984044128035</v>
      </c>
      <c r="AU1770" s="43">
        <v>0.5034558161970093</v>
      </c>
      <c r="AV1770" s="43">
        <v>0.4379447169623405</v>
      </c>
      <c r="AW1770" s="43">
        <v>0.25611133382870976</v>
      </c>
      <c r="AX1770" s="43">
        <v>-2.2288107013404002E-3</v>
      </c>
      <c r="AY1770" s="44">
        <v>-0.37655115690647856</v>
      </c>
      <c r="AZ1770" s="35"/>
      <c r="BA1770" s="5"/>
    </row>
    <row r="1771" spans="1:53" x14ac:dyDescent="0.25">
      <c r="A1771" s="6"/>
      <c r="B1771" s="35"/>
      <c r="C1771" s="34" t="s">
        <v>739</v>
      </c>
      <c r="D1771" s="35" t="s">
        <v>31</v>
      </c>
      <c r="E1771" s="35"/>
      <c r="F1771" s="34"/>
      <c r="G1771" s="35"/>
      <c r="H1771" s="43">
        <v>1.7197302399707253</v>
      </c>
      <c r="I1771" s="43">
        <v>1.6930488436887465</v>
      </c>
      <c r="J1771" s="43">
        <v>1.6257182928098737</v>
      </c>
      <c r="K1771" s="43">
        <v>1.5807285652051055</v>
      </c>
      <c r="L1771" s="43">
        <v>1.5377391103975939</v>
      </c>
      <c r="M1771" s="43">
        <v>1.4490189448063342</v>
      </c>
      <c r="N1771" s="43">
        <v>1.3988715817066604</v>
      </c>
      <c r="O1771" s="43">
        <v>1.3134744314399223</v>
      </c>
      <c r="P1771" s="43">
        <v>1.2529462721941642</v>
      </c>
      <c r="Q1771" s="43">
        <v>1.1910463765895871</v>
      </c>
      <c r="R1771" s="43">
        <v>1.1166009301001667</v>
      </c>
      <c r="S1771" s="43">
        <v>0.76600187830238431</v>
      </c>
      <c r="T1771" s="43">
        <v>0.56726630061895289</v>
      </c>
      <c r="U1771" s="44">
        <v>0.39015894196569167</v>
      </c>
      <c r="V1771" s="47"/>
      <c r="W1771" s="45">
        <v>2.2311146672668354</v>
      </c>
      <c r="X1771" s="43">
        <v>2.215287632584185</v>
      </c>
      <c r="Y1771" s="43">
        <v>2.1509640523258255</v>
      </c>
      <c r="Z1771" s="43">
        <v>2.1065289404144742</v>
      </c>
      <c r="AA1771" s="43">
        <v>2.0696663821488204</v>
      </c>
      <c r="AB1771" s="43">
        <v>1.9788803770770349</v>
      </c>
      <c r="AC1771" s="43">
        <v>1.9377634899972298</v>
      </c>
      <c r="AD1771" s="43">
        <v>1.8598191869226217</v>
      </c>
      <c r="AE1771" s="43">
        <v>1.8146731229023683</v>
      </c>
      <c r="AF1771" s="43">
        <v>1.7700078146661833</v>
      </c>
      <c r="AG1771" s="43">
        <v>1.7128180452650303</v>
      </c>
      <c r="AH1771" s="43">
        <v>1.4330734491901258</v>
      </c>
      <c r="AI1771" s="43">
        <v>1.2071925763422997</v>
      </c>
      <c r="AJ1771" s="44">
        <v>0.99482424359194033</v>
      </c>
      <c r="AK1771" s="47"/>
      <c r="AL1771" s="45">
        <v>0.88891377204858912</v>
      </c>
      <c r="AM1771" s="43">
        <v>0.88562904793047226</v>
      </c>
      <c r="AN1771" s="43">
        <v>0.83526907313819843</v>
      </c>
      <c r="AO1771" s="43">
        <v>0.80198785803996442</v>
      </c>
      <c r="AP1771" s="43">
        <v>0.77888473379378986</v>
      </c>
      <c r="AQ1771" s="43">
        <v>0.70398309139488857</v>
      </c>
      <c r="AR1771" s="43">
        <v>0.68101568870383389</v>
      </c>
      <c r="AS1771" s="43">
        <v>0.62329779629822424</v>
      </c>
      <c r="AT1771" s="43">
        <v>0.60057574150104376</v>
      </c>
      <c r="AU1771" s="43">
        <v>0.58050366595640401</v>
      </c>
      <c r="AV1771" s="43">
        <v>0.53273011212808452</v>
      </c>
      <c r="AW1771" s="43">
        <v>0.20229014089679875</v>
      </c>
      <c r="AX1771" s="43">
        <v>-3.8781355706831278E-2</v>
      </c>
      <c r="AY1771" s="44">
        <v>-0.25858597675788619</v>
      </c>
      <c r="AZ1771" s="35"/>
      <c r="BA1771" s="5"/>
    </row>
    <row r="1772" spans="1:53" x14ac:dyDescent="0.25">
      <c r="A1772" s="6"/>
      <c r="B1772" s="35"/>
      <c r="C1772" s="34" t="s">
        <v>739</v>
      </c>
      <c r="D1772" s="35" t="s">
        <v>32</v>
      </c>
      <c r="E1772" s="35"/>
      <c r="F1772" s="34"/>
      <c r="G1772" s="35"/>
      <c r="H1772" s="43">
        <v>1.7273633717483032</v>
      </c>
      <c r="I1772" s="43">
        <v>1.7010179698091572</v>
      </c>
      <c r="J1772" s="43">
        <v>1.6627923019182087</v>
      </c>
      <c r="K1772" s="43">
        <v>1.6303947690406608</v>
      </c>
      <c r="L1772" s="43">
        <v>1.5935970958024099</v>
      </c>
      <c r="M1772" s="43">
        <v>1.5560720440080695</v>
      </c>
      <c r="N1772" s="43">
        <v>1.5159202299312713</v>
      </c>
      <c r="O1772" s="43">
        <v>1.4683449811912541</v>
      </c>
      <c r="P1772" s="43">
        <v>1.4264219155507134</v>
      </c>
      <c r="Q1772" s="43">
        <v>1.3790724192252135</v>
      </c>
      <c r="R1772" s="43">
        <v>1.3303510108704582</v>
      </c>
      <c r="S1772" s="43">
        <v>1.0633929923174037</v>
      </c>
      <c r="T1772" s="43">
        <v>0.85627994884272329</v>
      </c>
      <c r="U1772" s="44">
        <v>0.75331316354697186</v>
      </c>
      <c r="V1772" s="47"/>
      <c r="W1772" s="45">
        <v>2.2356075636546331</v>
      </c>
      <c r="X1772" s="43">
        <v>2.2205271574053373</v>
      </c>
      <c r="Y1772" s="43">
        <v>2.1931614468730158</v>
      </c>
      <c r="Z1772" s="43">
        <v>2.1695487238565665</v>
      </c>
      <c r="AA1772" s="43">
        <v>2.1428542190531124</v>
      </c>
      <c r="AB1772" s="43">
        <v>2.115393108330927</v>
      </c>
      <c r="AC1772" s="43">
        <v>2.0875706490110639</v>
      </c>
      <c r="AD1772" s="43">
        <v>2.0494720022643831</v>
      </c>
      <c r="AE1772" s="43">
        <v>2.0173023656876876</v>
      </c>
      <c r="AF1772" s="43">
        <v>1.9826759246358443</v>
      </c>
      <c r="AG1772" s="43">
        <v>1.9467863957463891</v>
      </c>
      <c r="AH1772" s="43">
        <v>1.7877371890330003</v>
      </c>
      <c r="AI1772" s="43">
        <v>1.6434691150830725</v>
      </c>
      <c r="AJ1772" s="44">
        <v>1.4770156162936963</v>
      </c>
      <c r="AK1772" s="47"/>
      <c r="AL1772" s="45">
        <v>0.88987209970347969</v>
      </c>
      <c r="AM1772" s="43">
        <v>0.88652422301325151</v>
      </c>
      <c r="AN1772" s="43">
        <v>0.87350274485232848</v>
      </c>
      <c r="AO1772" s="43">
        <v>0.86205180829103556</v>
      </c>
      <c r="AP1772" s="43">
        <v>0.84871978919212632</v>
      </c>
      <c r="AQ1772" s="43">
        <v>0.83527234945579254</v>
      </c>
      <c r="AR1772" s="43">
        <v>0.82315534110643362</v>
      </c>
      <c r="AS1772" s="43">
        <v>0.80126465384719614</v>
      </c>
      <c r="AT1772" s="43">
        <v>0.78582055962559005</v>
      </c>
      <c r="AU1772" s="43">
        <v>0.7699566055785585</v>
      </c>
      <c r="AV1772" s="43">
        <v>0.7540849334466162</v>
      </c>
      <c r="AW1772" s="43">
        <v>0.54788875878823662</v>
      </c>
      <c r="AX1772" s="43">
        <v>0.38656741640242798</v>
      </c>
      <c r="AY1772" s="44">
        <v>0.30521776556358393</v>
      </c>
      <c r="AZ1772" s="35"/>
      <c r="BA1772" s="5"/>
    </row>
    <row r="1773" spans="1:53" x14ac:dyDescent="0.25">
      <c r="A1773" s="6"/>
      <c r="B1773" s="9" t="s">
        <v>111</v>
      </c>
      <c r="C1773" s="16" t="s">
        <v>111</v>
      </c>
      <c r="D1773" s="9" t="s">
        <v>25</v>
      </c>
      <c r="E1773" s="9" t="s">
        <v>741</v>
      </c>
      <c r="F1773" s="16" t="s">
        <v>28</v>
      </c>
      <c r="G1773" s="9" t="s">
        <v>27</v>
      </c>
      <c r="H1773" s="37">
        <v>1.3993290800316922</v>
      </c>
      <c r="I1773" s="37">
        <v>1.3437161055575209</v>
      </c>
      <c r="J1773" s="37">
        <v>1.2668386745284961</v>
      </c>
      <c r="K1773" s="37">
        <v>1.1905670222730724</v>
      </c>
      <c r="L1773" s="37">
        <v>1.1121044309433863</v>
      </c>
      <c r="M1773" s="37">
        <v>1.0169496485222402</v>
      </c>
      <c r="N1773" s="37">
        <v>0.92264063220667247</v>
      </c>
      <c r="O1773" s="37">
        <v>0.89127868105311281</v>
      </c>
      <c r="P1773" s="37">
        <v>0.8404886628823387</v>
      </c>
      <c r="Q1773" s="37">
        <v>0.78729829212480396</v>
      </c>
      <c r="R1773" s="37">
        <v>0.73537932073069712</v>
      </c>
      <c r="S1773" s="37">
        <v>0.63599504387317674</v>
      </c>
      <c r="T1773" s="37">
        <v>0.58475198330910438</v>
      </c>
      <c r="U1773" s="38">
        <v>0.54516760525188301</v>
      </c>
      <c r="V1773" s="48"/>
      <c r="W1773" s="39">
        <v>1.7967115659565089</v>
      </c>
      <c r="X1773" s="37">
        <v>1.768191745217945</v>
      </c>
      <c r="Y1773" s="37">
        <v>1.7334832453426761</v>
      </c>
      <c r="Z1773" s="37">
        <v>1.6924256556934654</v>
      </c>
      <c r="AA1773" s="37">
        <v>1.6502795692671128</v>
      </c>
      <c r="AB1773" s="37">
        <v>1.6073969988164023</v>
      </c>
      <c r="AC1773" s="37">
        <v>1.5614872819469985</v>
      </c>
      <c r="AD1773" s="37">
        <v>1.5226659455159848</v>
      </c>
      <c r="AE1773" s="37">
        <v>1.4800470758266342</v>
      </c>
      <c r="AF1773" s="37">
        <v>1.4374682491115989</v>
      </c>
      <c r="AG1773" s="37">
        <v>1.3973897562717243</v>
      </c>
      <c r="AH1773" s="37">
        <v>1.3297798211929459</v>
      </c>
      <c r="AI1773" s="37">
        <v>1.2849051448330953</v>
      </c>
      <c r="AJ1773" s="38">
        <v>1.2354714522256602</v>
      </c>
      <c r="AK1773" s="48"/>
      <c r="AL1773" s="39">
        <v>1.2913754078230923</v>
      </c>
      <c r="AM1773" s="37">
        <v>1.2691234068880302</v>
      </c>
      <c r="AN1773" s="37">
        <v>1.2229601451029704</v>
      </c>
      <c r="AO1773" s="37">
        <v>1.1633610974662609</v>
      </c>
      <c r="AP1773" s="37">
        <v>1.0969522309494686</v>
      </c>
      <c r="AQ1773" s="37">
        <v>1.0265780946320071</v>
      </c>
      <c r="AR1773" s="37">
        <v>0.95086545441312054</v>
      </c>
      <c r="AS1773" s="37">
        <v>0.90023806953699181</v>
      </c>
      <c r="AT1773" s="37">
        <v>0.84423477980618755</v>
      </c>
      <c r="AU1773" s="37">
        <v>0.78908409545341018</v>
      </c>
      <c r="AV1773" s="37">
        <v>0.73648065183705924</v>
      </c>
      <c r="AW1773" s="37">
        <v>0.64472469985164249</v>
      </c>
      <c r="AX1773" s="37">
        <v>0.6064545254605922</v>
      </c>
      <c r="AY1773" s="38">
        <v>0.57931953379735179</v>
      </c>
      <c r="AZ1773" s="9"/>
      <c r="BA1773" s="5"/>
    </row>
    <row r="1774" spans="1:53" x14ac:dyDescent="0.25">
      <c r="A1774" s="6"/>
      <c r="B1774" s="35"/>
      <c r="C1774" s="34" t="s">
        <v>111</v>
      </c>
      <c r="D1774" s="35" t="s">
        <v>29</v>
      </c>
      <c r="E1774" s="35"/>
      <c r="F1774" s="34"/>
      <c r="G1774" s="35"/>
      <c r="H1774" s="43">
        <v>1.4474662089657402</v>
      </c>
      <c r="I1774" s="43">
        <v>1.4099035971544696</v>
      </c>
      <c r="J1774" s="43">
        <v>1.3082970375601624</v>
      </c>
      <c r="K1774" s="43">
        <v>1.2069369141003874</v>
      </c>
      <c r="L1774" s="43">
        <v>1.1121044309433863</v>
      </c>
      <c r="M1774" s="43">
        <v>1.0169496485222402</v>
      </c>
      <c r="N1774" s="43">
        <v>0.92264063220667247</v>
      </c>
      <c r="O1774" s="43">
        <v>0.89512061193271153</v>
      </c>
      <c r="P1774" s="43">
        <v>0.85575946301321548</v>
      </c>
      <c r="Q1774" s="43">
        <v>0.81125480713510911</v>
      </c>
      <c r="R1774" s="43">
        <v>0.76966138467747314</v>
      </c>
      <c r="S1774" s="43">
        <v>0.69266615778250751</v>
      </c>
      <c r="T1774" s="43">
        <v>0.58668260294924934</v>
      </c>
      <c r="U1774" s="44">
        <v>0.54516760525188301</v>
      </c>
      <c r="V1774" s="47"/>
      <c r="W1774" s="45">
        <v>1.813451834228395</v>
      </c>
      <c r="X1774" s="43">
        <v>1.7922947619275891</v>
      </c>
      <c r="Y1774" s="43">
        <v>1.7432629974249929</v>
      </c>
      <c r="Z1774" s="43">
        <v>1.6924256556934654</v>
      </c>
      <c r="AA1774" s="43">
        <v>1.6502795692671128</v>
      </c>
      <c r="AB1774" s="43">
        <v>1.6073969988164023</v>
      </c>
      <c r="AC1774" s="43">
        <v>1.5644467016317387</v>
      </c>
      <c r="AD1774" s="43">
        <v>1.5358985500052658</v>
      </c>
      <c r="AE1774" s="43">
        <v>1.4978449383776722</v>
      </c>
      <c r="AF1774" s="43">
        <v>1.4579768199758096</v>
      </c>
      <c r="AG1774" s="43">
        <v>1.4230798225168819</v>
      </c>
      <c r="AH1774" s="43">
        <v>1.3466850987110779</v>
      </c>
      <c r="AI1774" s="43">
        <v>1.2849051448330953</v>
      </c>
      <c r="AJ1774" s="44">
        <v>1.2354714522256602</v>
      </c>
      <c r="AK1774" s="47"/>
      <c r="AL1774" s="45">
        <v>1.308322990662532</v>
      </c>
      <c r="AM1774" s="43">
        <v>1.2917560566119317</v>
      </c>
      <c r="AN1774" s="43">
        <v>1.2471178058640748</v>
      </c>
      <c r="AO1774" s="43">
        <v>1.1664345414059558</v>
      </c>
      <c r="AP1774" s="43">
        <v>1.0969522309494686</v>
      </c>
      <c r="AQ1774" s="43">
        <v>1.0265780946320071</v>
      </c>
      <c r="AR1774" s="43">
        <v>0.95658624839115136</v>
      </c>
      <c r="AS1774" s="43">
        <v>0.92063365884538939</v>
      </c>
      <c r="AT1774" s="43">
        <v>0.8728808135431978</v>
      </c>
      <c r="AU1774" s="43">
        <v>0.82202608000381217</v>
      </c>
      <c r="AV1774" s="43">
        <v>0.77891939285218603</v>
      </c>
      <c r="AW1774" s="43">
        <v>0.69578205384956671</v>
      </c>
      <c r="AX1774" s="43">
        <v>0.61465933982621035</v>
      </c>
      <c r="AY1774" s="44">
        <v>0.58067946096168699</v>
      </c>
      <c r="AZ1774" s="35"/>
      <c r="BA1774" s="5"/>
    </row>
    <row r="1775" spans="1:53" x14ac:dyDescent="0.25">
      <c r="A1775" s="6"/>
      <c r="B1775" s="35"/>
      <c r="C1775" s="34" t="s">
        <v>111</v>
      </c>
      <c r="D1775" s="35" t="s">
        <v>30</v>
      </c>
      <c r="E1775" s="35"/>
      <c r="F1775" s="34"/>
      <c r="G1775" s="35"/>
      <c r="H1775" s="43">
        <v>1.3993290800316922</v>
      </c>
      <c r="I1775" s="43">
        <v>1.3437161055575209</v>
      </c>
      <c r="J1775" s="43">
        <v>1.2668386745284961</v>
      </c>
      <c r="K1775" s="43">
        <v>1.1905670222730724</v>
      </c>
      <c r="L1775" s="43">
        <v>1.1152907835021344</v>
      </c>
      <c r="M1775" s="43">
        <v>1.0274661992126555</v>
      </c>
      <c r="N1775" s="43">
        <v>0.93460091984173821</v>
      </c>
      <c r="O1775" s="43">
        <v>0.89127868105311281</v>
      </c>
      <c r="P1775" s="43">
        <v>0.8404886628823387</v>
      </c>
      <c r="Q1775" s="43">
        <v>0.78729829212480396</v>
      </c>
      <c r="R1775" s="43">
        <v>0.73537932073069712</v>
      </c>
      <c r="S1775" s="43">
        <v>0.63599504387317674</v>
      </c>
      <c r="T1775" s="43">
        <v>0.58475198330910438</v>
      </c>
      <c r="U1775" s="44">
        <v>0.55380051159035926</v>
      </c>
      <c r="V1775" s="47"/>
      <c r="W1775" s="45">
        <v>1.7967115659565089</v>
      </c>
      <c r="X1775" s="43">
        <v>1.768191745217945</v>
      </c>
      <c r="Y1775" s="43">
        <v>1.7334832453426761</v>
      </c>
      <c r="Z1775" s="43">
        <v>1.6967771171454049</v>
      </c>
      <c r="AA1775" s="43">
        <v>1.6625015645445922</v>
      </c>
      <c r="AB1775" s="43">
        <v>1.6145342501482323</v>
      </c>
      <c r="AC1775" s="43">
        <v>1.5614872819469985</v>
      </c>
      <c r="AD1775" s="43">
        <v>1.5226659455159848</v>
      </c>
      <c r="AE1775" s="43">
        <v>1.4800470758266342</v>
      </c>
      <c r="AF1775" s="43">
        <v>1.4374682491115989</v>
      </c>
      <c r="AG1775" s="43">
        <v>1.3973897562717243</v>
      </c>
      <c r="AH1775" s="43">
        <v>1.3297798211929459</v>
      </c>
      <c r="AI1775" s="43">
        <v>1.3085268239293344</v>
      </c>
      <c r="AJ1775" s="44">
        <v>1.2916948049408339</v>
      </c>
      <c r="AK1775" s="47"/>
      <c r="AL1775" s="45">
        <v>1.2913754078230923</v>
      </c>
      <c r="AM1775" s="43">
        <v>1.2691234068880302</v>
      </c>
      <c r="AN1775" s="43">
        <v>1.2229601451029704</v>
      </c>
      <c r="AO1775" s="43">
        <v>1.1633610974662609</v>
      </c>
      <c r="AP1775" s="43">
        <v>1.1065887536127059</v>
      </c>
      <c r="AQ1775" s="43">
        <v>1.0318116137364803</v>
      </c>
      <c r="AR1775" s="43">
        <v>0.95086545441312054</v>
      </c>
      <c r="AS1775" s="43">
        <v>0.90023806953699181</v>
      </c>
      <c r="AT1775" s="43">
        <v>0.84423477980618755</v>
      </c>
      <c r="AU1775" s="43">
        <v>0.78908409545341018</v>
      </c>
      <c r="AV1775" s="43">
        <v>0.73648065183705924</v>
      </c>
      <c r="AW1775" s="43">
        <v>0.64472469985164249</v>
      </c>
      <c r="AX1775" s="43">
        <v>0.6064545254605922</v>
      </c>
      <c r="AY1775" s="44">
        <v>0.57931953379735179</v>
      </c>
      <c r="AZ1775" s="35"/>
      <c r="BA1775" s="5"/>
    </row>
    <row r="1776" spans="1:53" x14ac:dyDescent="0.25">
      <c r="A1776" s="6"/>
      <c r="B1776" s="35"/>
      <c r="C1776" s="34" t="s">
        <v>111</v>
      </c>
      <c r="D1776" s="35" t="s">
        <v>31</v>
      </c>
      <c r="E1776" s="35"/>
      <c r="F1776" s="34"/>
      <c r="G1776" s="35"/>
      <c r="H1776" s="43">
        <v>1.4884140563487636</v>
      </c>
      <c r="I1776" s="43">
        <v>1.4713474821607135</v>
      </c>
      <c r="J1776" s="43">
        <v>1.4467846094761196</v>
      </c>
      <c r="K1776" s="43">
        <v>1.4160116109912044</v>
      </c>
      <c r="L1776" s="43">
        <v>1.3881099312549761</v>
      </c>
      <c r="M1776" s="43">
        <v>1.3569084521937702</v>
      </c>
      <c r="N1776" s="43">
        <v>1.3206962708536065</v>
      </c>
      <c r="O1776" s="43">
        <v>1.2783371138991129</v>
      </c>
      <c r="P1776" s="43">
        <v>1.2352944071446885</v>
      </c>
      <c r="Q1776" s="43">
        <v>1.1838388051520254</v>
      </c>
      <c r="R1776" s="43">
        <v>1.1317253283934376</v>
      </c>
      <c r="S1776" s="43">
        <v>0.87617218335108737</v>
      </c>
      <c r="T1776" s="43">
        <v>0.78726306593892348</v>
      </c>
      <c r="U1776" s="44">
        <v>0.73248611808317809</v>
      </c>
      <c r="V1776" s="47"/>
      <c r="W1776" s="45">
        <v>1.8337857452484805</v>
      </c>
      <c r="X1776" s="43">
        <v>1.8243660507326975</v>
      </c>
      <c r="Y1776" s="43">
        <v>1.8114357958519012</v>
      </c>
      <c r="Z1776" s="43">
        <v>1.7948683689518894</v>
      </c>
      <c r="AA1776" s="43">
        <v>1.7785675539387462</v>
      </c>
      <c r="AB1776" s="43">
        <v>1.7595749312202873</v>
      </c>
      <c r="AC1776" s="43">
        <v>1.7375305353276083</v>
      </c>
      <c r="AD1776" s="43">
        <v>1.7113341642646744</v>
      </c>
      <c r="AE1776" s="43">
        <v>1.6825754907767347</v>
      </c>
      <c r="AF1776" s="43">
        <v>1.6488496306855471</v>
      </c>
      <c r="AG1776" s="43">
        <v>1.6131303316816847</v>
      </c>
      <c r="AH1776" s="43">
        <v>1.4311186582878537</v>
      </c>
      <c r="AI1776" s="43">
        <v>1.367934558058538</v>
      </c>
      <c r="AJ1776" s="44">
        <v>1.316826887911003</v>
      </c>
      <c r="AK1776" s="47"/>
      <c r="AL1776" s="45">
        <v>1.3359895683785261</v>
      </c>
      <c r="AM1776" s="43">
        <v>1.3303051430912547</v>
      </c>
      <c r="AN1776" s="43">
        <v>1.3216611923730381</v>
      </c>
      <c r="AO1776" s="43">
        <v>1.3103935251276291</v>
      </c>
      <c r="AP1776" s="43">
        <v>1.300058025687153</v>
      </c>
      <c r="AQ1776" s="43">
        <v>1.2795148391602897</v>
      </c>
      <c r="AR1776" s="43">
        <v>1.2481191043769622</v>
      </c>
      <c r="AS1776" s="43">
        <v>1.2104129751161894</v>
      </c>
      <c r="AT1776" s="43">
        <v>1.1706925430210213</v>
      </c>
      <c r="AU1776" s="43">
        <v>1.1234273107427988</v>
      </c>
      <c r="AV1776" s="43">
        <v>1.0745458279817208</v>
      </c>
      <c r="AW1776" s="43">
        <v>0.83652201037301244</v>
      </c>
      <c r="AX1776" s="43">
        <v>0.76842801535529048</v>
      </c>
      <c r="AY1776" s="44">
        <v>0.73132055624941228</v>
      </c>
      <c r="AZ1776" s="35"/>
      <c r="BA1776" s="5"/>
    </row>
    <row r="1777" spans="1:53" x14ac:dyDescent="0.25">
      <c r="A1777" s="6"/>
      <c r="B1777" s="35"/>
      <c r="C1777" s="34" t="s">
        <v>111</v>
      </c>
      <c r="D1777" s="35" t="s">
        <v>32</v>
      </c>
      <c r="E1777" s="35"/>
      <c r="F1777" s="34"/>
      <c r="G1777" s="35"/>
      <c r="H1777" s="43">
        <v>1.5053416829569914</v>
      </c>
      <c r="I1777" s="43">
        <v>1.4906126876261185</v>
      </c>
      <c r="J1777" s="43">
        <v>1.467050209838388</v>
      </c>
      <c r="K1777" s="43">
        <v>1.4417176470731747</v>
      </c>
      <c r="L1777" s="43">
        <v>1.4125801260206834</v>
      </c>
      <c r="M1777" s="43">
        <v>1.3851138940318848</v>
      </c>
      <c r="N1777" s="43">
        <v>1.3540153889517577</v>
      </c>
      <c r="O1777" s="43">
        <v>1.3205494304117515</v>
      </c>
      <c r="P1777" s="43">
        <v>1.2823630805395212</v>
      </c>
      <c r="Q1777" s="43">
        <v>1.2404946681885596</v>
      </c>
      <c r="R1777" s="43">
        <v>1.1979474329985369</v>
      </c>
      <c r="S1777" s="43">
        <v>0.90991807582652284</v>
      </c>
      <c r="T1777" s="43">
        <v>0.72077740518087663</v>
      </c>
      <c r="U1777" s="44">
        <v>0.65986035233622897</v>
      </c>
      <c r="V1777" s="47"/>
      <c r="W1777" s="45">
        <v>1.840524324396384</v>
      </c>
      <c r="X1777" s="43">
        <v>1.8323736980359615</v>
      </c>
      <c r="Y1777" s="43">
        <v>1.8205283501497558</v>
      </c>
      <c r="Z1777" s="43">
        <v>1.8069649707256195</v>
      </c>
      <c r="AA1777" s="43">
        <v>1.7917333438387326</v>
      </c>
      <c r="AB1777" s="43">
        <v>1.7760076965865279</v>
      </c>
      <c r="AC1777" s="43">
        <v>1.7579031944581809</v>
      </c>
      <c r="AD1777" s="43">
        <v>1.7378435994155335</v>
      </c>
      <c r="AE1777" s="43">
        <v>1.7148691036208796</v>
      </c>
      <c r="AF1777" s="43">
        <v>1.6893419087016932</v>
      </c>
      <c r="AG1777" s="43">
        <v>1.6623173849224382</v>
      </c>
      <c r="AH1777" s="43">
        <v>1.4815971872953615</v>
      </c>
      <c r="AI1777" s="43">
        <v>1.3324072729338985</v>
      </c>
      <c r="AJ1777" s="44">
        <v>1.251785893668184</v>
      </c>
      <c r="AK1777" s="47"/>
      <c r="AL1777" s="45">
        <v>1.3443829751578715</v>
      </c>
      <c r="AM1777" s="43">
        <v>1.3396492965799074</v>
      </c>
      <c r="AN1777" s="43">
        <v>1.3315761078188919</v>
      </c>
      <c r="AO1777" s="43">
        <v>1.3228921959674251</v>
      </c>
      <c r="AP1777" s="43">
        <v>1.3122290749856351</v>
      </c>
      <c r="AQ1777" s="43">
        <v>1.3027059095486393</v>
      </c>
      <c r="AR1777" s="43">
        <v>1.2791819742223518</v>
      </c>
      <c r="AS1777" s="43">
        <v>1.2507070387945924</v>
      </c>
      <c r="AT1777" s="43">
        <v>1.2182812939473273</v>
      </c>
      <c r="AU1777" s="43">
        <v>1.1823365773293451</v>
      </c>
      <c r="AV1777" s="43">
        <v>1.1450784489557608</v>
      </c>
      <c r="AW1777" s="43">
        <v>0.89436278159526195</v>
      </c>
      <c r="AX1777" s="43">
        <v>0.71961270101661756</v>
      </c>
      <c r="AY1777" s="44">
        <v>0.67199391678638887</v>
      </c>
      <c r="AZ1777" s="35"/>
      <c r="BA1777" s="5"/>
    </row>
    <row r="1778" spans="1:53" x14ac:dyDescent="0.25">
      <c r="A1778" s="6"/>
      <c r="B1778" s="9" t="s">
        <v>174</v>
      </c>
      <c r="C1778" s="16" t="s">
        <v>742</v>
      </c>
      <c r="D1778" s="9" t="s">
        <v>25</v>
      </c>
      <c r="E1778" s="9" t="s">
        <v>743</v>
      </c>
      <c r="F1778" s="16" t="s">
        <v>28</v>
      </c>
      <c r="G1778" s="9" t="s">
        <v>27</v>
      </c>
      <c r="H1778" s="37">
        <v>11.265759127745175</v>
      </c>
      <c r="I1778" s="37">
        <v>10.861270179214095</v>
      </c>
      <c r="J1778" s="37">
        <v>10.087884083176885</v>
      </c>
      <c r="K1778" s="37">
        <v>9.2693939350846435</v>
      </c>
      <c r="L1778" s="37">
        <v>8.3178292697316181</v>
      </c>
      <c r="M1778" s="37">
        <v>7.105833301708536</v>
      </c>
      <c r="N1778" s="37">
        <v>5.9059659403029769</v>
      </c>
      <c r="O1778" s="37">
        <v>5.0217987251086527</v>
      </c>
      <c r="P1778" s="37">
        <v>4.0877107074177772</v>
      </c>
      <c r="Q1778" s="37">
        <v>3.1186724418387755</v>
      </c>
      <c r="R1778" s="37">
        <v>2.1868585162535403</v>
      </c>
      <c r="S1778" s="37">
        <v>-0.37715977247686538</v>
      </c>
      <c r="T1778" s="37">
        <v>-1.4420914497902011</v>
      </c>
      <c r="U1778" s="38">
        <v>-2.437894450378483</v>
      </c>
      <c r="V1778" s="48"/>
      <c r="W1778" s="39">
        <v>15.588741995281621</v>
      </c>
      <c r="X1778" s="37">
        <v>15.315470634805463</v>
      </c>
      <c r="Y1778" s="37">
        <v>14.833067899029087</v>
      </c>
      <c r="Z1778" s="37">
        <v>14.303706933535629</v>
      </c>
      <c r="AA1778" s="37">
        <v>13.638927508160167</v>
      </c>
      <c r="AB1778" s="37">
        <v>12.804999109356935</v>
      </c>
      <c r="AC1778" s="37">
        <v>12.024933256592949</v>
      </c>
      <c r="AD1778" s="37">
        <v>11.434061433964059</v>
      </c>
      <c r="AE1778" s="37">
        <v>10.799417857350948</v>
      </c>
      <c r="AF1778" s="37">
        <v>10.142810521202335</v>
      </c>
      <c r="AG1778" s="37">
        <v>9.5156790019777091</v>
      </c>
      <c r="AH1778" s="37">
        <v>7.6770352904557164</v>
      </c>
      <c r="AI1778" s="37">
        <v>5.6196882450533643</v>
      </c>
      <c r="AJ1778" s="38">
        <v>0.4667457958454051</v>
      </c>
      <c r="AK1778" s="48"/>
      <c r="AL1778" s="39">
        <v>17.171148875974524</v>
      </c>
      <c r="AM1778" s="37">
        <v>16.756040927524985</v>
      </c>
      <c r="AN1778" s="37">
        <v>15.986883611154839</v>
      </c>
      <c r="AO1778" s="37">
        <v>15.162845153876663</v>
      </c>
      <c r="AP1778" s="37">
        <v>14.185622607287533</v>
      </c>
      <c r="AQ1778" s="37">
        <v>12.994522237681354</v>
      </c>
      <c r="AR1778" s="37">
        <v>11.841022045351977</v>
      </c>
      <c r="AS1778" s="37">
        <v>10.999674406227923</v>
      </c>
      <c r="AT1778" s="37">
        <v>10.107334632279622</v>
      </c>
      <c r="AU1778" s="37">
        <v>9.1831534878097294</v>
      </c>
      <c r="AV1778" s="37">
        <v>8.2662941500428673</v>
      </c>
      <c r="AW1778" s="37">
        <v>5.6894977604421548</v>
      </c>
      <c r="AX1778" s="37">
        <v>4.7421132628665355</v>
      </c>
      <c r="AY1778" s="38">
        <v>3.6659784363764594</v>
      </c>
      <c r="AZ1778" s="9"/>
      <c r="BA1778" s="5"/>
    </row>
    <row r="1779" spans="1:53" x14ac:dyDescent="0.25">
      <c r="A1779" s="6"/>
      <c r="B1779" s="35"/>
      <c r="C1779" s="34" t="s">
        <v>742</v>
      </c>
      <c r="D1779" s="35" t="s">
        <v>29</v>
      </c>
      <c r="E1779" s="35"/>
      <c r="F1779" s="34"/>
      <c r="G1779" s="35"/>
      <c r="H1779" s="43">
        <v>11.627789077847808</v>
      </c>
      <c r="I1779" s="43">
        <v>11.335017787998829</v>
      </c>
      <c r="J1779" s="43">
        <v>10.583233521445063</v>
      </c>
      <c r="K1779" s="43">
        <v>9.7998017573628609</v>
      </c>
      <c r="L1779" s="43">
        <v>8.927184678616765</v>
      </c>
      <c r="M1779" s="43">
        <v>7.9840886410355338</v>
      </c>
      <c r="N1779" s="43">
        <v>7.119857706751489</v>
      </c>
      <c r="O1779" s="43">
        <v>6.3560497874284181</v>
      </c>
      <c r="P1779" s="43">
        <v>5.5879320172216609</v>
      </c>
      <c r="Q1779" s="43">
        <v>4.8155177532086633</v>
      </c>
      <c r="R1779" s="43">
        <v>3.9675815336425622</v>
      </c>
      <c r="S1779" s="43">
        <v>0.79249856743850344</v>
      </c>
      <c r="T1779" s="43">
        <v>-1.2011417643681135</v>
      </c>
      <c r="U1779" s="44">
        <v>-2.437894450378483</v>
      </c>
      <c r="V1779" s="47"/>
      <c r="W1779" s="45">
        <v>15.61207949832316</v>
      </c>
      <c r="X1779" s="43">
        <v>15.400985293142124</v>
      </c>
      <c r="Y1779" s="43">
        <v>14.91824405193818</v>
      </c>
      <c r="Z1779" s="43">
        <v>14.374528650788891</v>
      </c>
      <c r="AA1779" s="43">
        <v>13.734263653411503</v>
      </c>
      <c r="AB1779" s="43">
        <v>13.053980251561946</v>
      </c>
      <c r="AC1779" s="43">
        <v>12.50769425096134</v>
      </c>
      <c r="AD1779" s="43">
        <v>11.970419109175351</v>
      </c>
      <c r="AE1779" s="43">
        <v>11.422078911951285</v>
      </c>
      <c r="AF1779" s="43">
        <v>10.864293600189358</v>
      </c>
      <c r="AG1779" s="43">
        <v>10.237049236477969</v>
      </c>
      <c r="AH1779" s="43">
        <v>7.6770352904557164</v>
      </c>
      <c r="AI1779" s="43">
        <v>5.6196882450533643</v>
      </c>
      <c r="AJ1779" s="44">
        <v>2.9949393373527791</v>
      </c>
      <c r="AK1779" s="47"/>
      <c r="AL1779" s="45">
        <v>17.27550898551273</v>
      </c>
      <c r="AM1779" s="43">
        <v>17.028874688091232</v>
      </c>
      <c r="AN1779" s="43">
        <v>16.468347389459147</v>
      </c>
      <c r="AO1779" s="43">
        <v>15.680779180484846</v>
      </c>
      <c r="AP1779" s="43">
        <v>14.794637227989531</v>
      </c>
      <c r="AQ1779" s="43">
        <v>13.859695968622752</v>
      </c>
      <c r="AR1779" s="43">
        <v>13.057659583086274</v>
      </c>
      <c r="AS1779" s="43">
        <v>12.341027543690599</v>
      </c>
      <c r="AT1779" s="43">
        <v>11.61856600257345</v>
      </c>
      <c r="AU1779" s="43">
        <v>10.893340131010145</v>
      </c>
      <c r="AV1779" s="43">
        <v>10.094715876207589</v>
      </c>
      <c r="AW1779" s="43">
        <v>7.1448320825746876</v>
      </c>
      <c r="AX1779" s="43">
        <v>5.3628267280097717</v>
      </c>
      <c r="AY1779" s="44">
        <v>4.2499285771807891</v>
      </c>
      <c r="AZ1779" s="35"/>
      <c r="BA1779" s="5"/>
    </row>
    <row r="1780" spans="1:53" x14ac:dyDescent="0.25">
      <c r="A1780" s="6"/>
      <c r="B1780" s="35"/>
      <c r="C1780" s="34" t="s">
        <v>742</v>
      </c>
      <c r="D1780" s="35" t="s">
        <v>30</v>
      </c>
      <c r="E1780" s="35"/>
      <c r="F1780" s="34"/>
      <c r="G1780" s="35"/>
      <c r="H1780" s="43">
        <v>11.265759127745175</v>
      </c>
      <c r="I1780" s="43">
        <v>10.861270179214095</v>
      </c>
      <c r="J1780" s="43">
        <v>10.087884083176885</v>
      </c>
      <c r="K1780" s="43">
        <v>9.2693939350846435</v>
      </c>
      <c r="L1780" s="43">
        <v>8.3178292697316181</v>
      </c>
      <c r="M1780" s="43">
        <v>7.105833301708536</v>
      </c>
      <c r="N1780" s="43">
        <v>5.9059659403029769</v>
      </c>
      <c r="O1780" s="43">
        <v>5.0217987251086527</v>
      </c>
      <c r="P1780" s="43">
        <v>4.0877107074177772</v>
      </c>
      <c r="Q1780" s="43">
        <v>3.1186724418387755</v>
      </c>
      <c r="R1780" s="43">
        <v>2.1868585162535403</v>
      </c>
      <c r="S1780" s="43">
        <v>-0.37715977247686538</v>
      </c>
      <c r="T1780" s="43">
        <v>-1.4420914497902011</v>
      </c>
      <c r="U1780" s="44">
        <v>-2.3956170287263774</v>
      </c>
      <c r="V1780" s="47"/>
      <c r="W1780" s="45">
        <v>15.588741995281621</v>
      </c>
      <c r="X1780" s="43">
        <v>15.315470634805463</v>
      </c>
      <c r="Y1780" s="43">
        <v>14.833067899029087</v>
      </c>
      <c r="Z1780" s="43">
        <v>14.303706933535629</v>
      </c>
      <c r="AA1780" s="43">
        <v>13.638927508160167</v>
      </c>
      <c r="AB1780" s="43">
        <v>12.804999109356935</v>
      </c>
      <c r="AC1780" s="43">
        <v>12.024933256592949</v>
      </c>
      <c r="AD1780" s="43">
        <v>11.434061433964059</v>
      </c>
      <c r="AE1780" s="43">
        <v>10.799417857350948</v>
      </c>
      <c r="AF1780" s="43">
        <v>10.142810521202335</v>
      </c>
      <c r="AG1780" s="43">
        <v>9.5156790019777091</v>
      </c>
      <c r="AH1780" s="43">
        <v>7.9070547102433437</v>
      </c>
      <c r="AI1780" s="43">
        <v>7.3140239105783849</v>
      </c>
      <c r="AJ1780" s="44">
        <v>6.5798805526044362</v>
      </c>
      <c r="AK1780" s="47"/>
      <c r="AL1780" s="45">
        <v>17.171148875974524</v>
      </c>
      <c r="AM1780" s="43">
        <v>16.756040927524985</v>
      </c>
      <c r="AN1780" s="43">
        <v>15.986883611154839</v>
      </c>
      <c r="AO1780" s="43">
        <v>15.162845153876663</v>
      </c>
      <c r="AP1780" s="43">
        <v>14.185622607287533</v>
      </c>
      <c r="AQ1780" s="43">
        <v>12.994522237681354</v>
      </c>
      <c r="AR1780" s="43">
        <v>11.841022045351977</v>
      </c>
      <c r="AS1780" s="43">
        <v>10.999674406227923</v>
      </c>
      <c r="AT1780" s="43">
        <v>10.107334632279622</v>
      </c>
      <c r="AU1780" s="43">
        <v>9.1831534878097294</v>
      </c>
      <c r="AV1780" s="43">
        <v>8.2662941500428673</v>
      </c>
      <c r="AW1780" s="43">
        <v>5.6894977604421548</v>
      </c>
      <c r="AX1780" s="43">
        <v>4.7421132628665355</v>
      </c>
      <c r="AY1780" s="44">
        <v>3.6659784363764594</v>
      </c>
      <c r="AZ1780" s="35"/>
      <c r="BA1780" s="5"/>
    </row>
    <row r="1781" spans="1:53" x14ac:dyDescent="0.25">
      <c r="A1781" s="6"/>
      <c r="B1781" s="35"/>
      <c r="C1781" s="34" t="s">
        <v>742</v>
      </c>
      <c r="D1781" s="35" t="s">
        <v>31</v>
      </c>
      <c r="E1781" s="35"/>
      <c r="F1781" s="34"/>
      <c r="G1781" s="35"/>
      <c r="H1781" s="43">
        <v>11.923592006706178</v>
      </c>
      <c r="I1781" s="43">
        <v>11.878636014317649</v>
      </c>
      <c r="J1781" s="43">
        <v>11.638428302920779</v>
      </c>
      <c r="K1781" s="43">
        <v>11.410112772439856</v>
      </c>
      <c r="L1781" s="43">
        <v>11.177136420297833</v>
      </c>
      <c r="M1781" s="43">
        <v>10.760141339014623</v>
      </c>
      <c r="N1781" s="43">
        <v>10.445242961781076</v>
      </c>
      <c r="O1781" s="43">
        <v>10.098541592010012</v>
      </c>
      <c r="P1781" s="43">
        <v>9.7079518350994576</v>
      </c>
      <c r="Q1781" s="43">
        <v>9.2582333623069353</v>
      </c>
      <c r="R1781" s="43">
        <v>8.5139137792467032</v>
      </c>
      <c r="S1781" s="43">
        <v>3.6410874940679179</v>
      </c>
      <c r="T1781" s="43">
        <v>1.980739257793676</v>
      </c>
      <c r="U1781" s="44">
        <v>1.3853878763197756</v>
      </c>
      <c r="V1781" s="47"/>
      <c r="W1781" s="45">
        <v>15.71683147636868</v>
      </c>
      <c r="X1781" s="43">
        <v>15.64062934079279</v>
      </c>
      <c r="Y1781" s="43">
        <v>15.377029475949961</v>
      </c>
      <c r="Z1781" s="43">
        <v>15.142369650831604</v>
      </c>
      <c r="AA1781" s="43">
        <v>14.917229541176642</v>
      </c>
      <c r="AB1781" s="43">
        <v>14.467257470509606</v>
      </c>
      <c r="AC1781" s="43">
        <v>14.127237253322388</v>
      </c>
      <c r="AD1781" s="43">
        <v>13.767040456827733</v>
      </c>
      <c r="AE1781" s="43">
        <v>13.376169627312056</v>
      </c>
      <c r="AF1781" s="43">
        <v>12.83956449338975</v>
      </c>
      <c r="AG1781" s="43">
        <v>12.106363631195306</v>
      </c>
      <c r="AH1781" s="43">
        <v>8.2558672526941557</v>
      </c>
      <c r="AI1781" s="43">
        <v>6.8712647685814225</v>
      </c>
      <c r="AJ1781" s="44">
        <v>4.3118129986593914</v>
      </c>
      <c r="AK1781" s="47"/>
      <c r="AL1781" s="45">
        <v>17.406422607413461</v>
      </c>
      <c r="AM1781" s="43">
        <v>17.327592278345683</v>
      </c>
      <c r="AN1781" s="43">
        <v>17.057583419089863</v>
      </c>
      <c r="AO1781" s="43">
        <v>16.812062823205228</v>
      </c>
      <c r="AP1781" s="43">
        <v>16.571175052898457</v>
      </c>
      <c r="AQ1781" s="43">
        <v>16.110119875838862</v>
      </c>
      <c r="AR1781" s="43">
        <v>15.789977428628143</v>
      </c>
      <c r="AS1781" s="43">
        <v>15.445006946895594</v>
      </c>
      <c r="AT1781" s="43">
        <v>14.772831269205431</v>
      </c>
      <c r="AU1781" s="43">
        <v>13.988591454175962</v>
      </c>
      <c r="AV1781" s="43">
        <v>13.090085377912079</v>
      </c>
      <c r="AW1781" s="43">
        <v>8.3735985654210161</v>
      </c>
      <c r="AX1781" s="43">
        <v>6.7461874259308523</v>
      </c>
      <c r="AY1781" s="44">
        <v>5.8296873194560739</v>
      </c>
      <c r="AZ1781" s="35"/>
      <c r="BA1781" s="5"/>
    </row>
    <row r="1782" spans="1:53" x14ac:dyDescent="0.25">
      <c r="A1782" s="6"/>
      <c r="B1782" s="35"/>
      <c r="C1782" s="34" t="s">
        <v>742</v>
      </c>
      <c r="D1782" s="35" t="s">
        <v>32</v>
      </c>
      <c r="E1782" s="35"/>
      <c r="F1782" s="34"/>
      <c r="G1782" s="35"/>
      <c r="H1782" s="43">
        <v>11.926238199160688</v>
      </c>
      <c r="I1782" s="43">
        <v>11.891051300691856</v>
      </c>
      <c r="J1782" s="43">
        <v>11.786156510962025</v>
      </c>
      <c r="K1782" s="43">
        <v>11.664551804127717</v>
      </c>
      <c r="L1782" s="43">
        <v>11.470419175620457</v>
      </c>
      <c r="M1782" s="43">
        <v>11.26015805532456</v>
      </c>
      <c r="N1782" s="43">
        <v>11.034291431532973</v>
      </c>
      <c r="O1782" s="43">
        <v>10.7814494118334</v>
      </c>
      <c r="P1782" s="43">
        <v>10.511821568783336</v>
      </c>
      <c r="Q1782" s="43">
        <v>10.188266611571894</v>
      </c>
      <c r="R1782" s="43">
        <v>9.7998972846565557</v>
      </c>
      <c r="S1782" s="43">
        <v>7.0416279556665557</v>
      </c>
      <c r="T1782" s="43">
        <v>4.0713934816951891</v>
      </c>
      <c r="U1782" s="44">
        <v>1.7484239757146369</v>
      </c>
      <c r="V1782" s="47"/>
      <c r="W1782" s="45">
        <v>15.733806060053645</v>
      </c>
      <c r="X1782" s="43">
        <v>15.671986628085772</v>
      </c>
      <c r="Y1782" s="43">
        <v>15.55829994239118</v>
      </c>
      <c r="Z1782" s="43">
        <v>15.397714813349177</v>
      </c>
      <c r="AA1782" s="43">
        <v>15.168881113393525</v>
      </c>
      <c r="AB1782" s="43">
        <v>14.912677090485632</v>
      </c>
      <c r="AC1782" s="43">
        <v>14.63147873589728</v>
      </c>
      <c r="AD1782" s="43">
        <v>14.326737916000138</v>
      </c>
      <c r="AE1782" s="43">
        <v>13.990148588355211</v>
      </c>
      <c r="AF1782" s="43">
        <v>13.612876271702238</v>
      </c>
      <c r="AG1782" s="43">
        <v>13.187766974209515</v>
      </c>
      <c r="AH1782" s="43">
        <v>10.205405067426192</v>
      </c>
      <c r="AI1782" s="43">
        <v>6.1984768526448981</v>
      </c>
      <c r="AJ1782" s="44">
        <v>0.4667457958454051</v>
      </c>
      <c r="AK1782" s="47"/>
      <c r="AL1782" s="45">
        <v>17.433560728259039</v>
      </c>
      <c r="AM1782" s="43">
        <v>17.376651054826485</v>
      </c>
      <c r="AN1782" s="43">
        <v>17.266150011629104</v>
      </c>
      <c r="AO1782" s="43">
        <v>17.139061794724189</v>
      </c>
      <c r="AP1782" s="43">
        <v>16.986727546262216</v>
      </c>
      <c r="AQ1782" s="43">
        <v>16.814954847699106</v>
      </c>
      <c r="AR1782" s="43">
        <v>16.624580710845763</v>
      </c>
      <c r="AS1782" s="43">
        <v>16.428703614862684</v>
      </c>
      <c r="AT1782" s="43">
        <v>16.210580103699293</v>
      </c>
      <c r="AU1782" s="43">
        <v>15.894637850682399</v>
      </c>
      <c r="AV1782" s="43">
        <v>15.409342287524694</v>
      </c>
      <c r="AW1782" s="43">
        <v>12.05658512203294</v>
      </c>
      <c r="AX1782" s="43">
        <v>8.7363469949865902</v>
      </c>
      <c r="AY1782" s="44">
        <v>6.3016547931593401</v>
      </c>
      <c r="AZ1782" s="35"/>
      <c r="BA1782" s="5"/>
    </row>
    <row r="1783" spans="1:53" x14ac:dyDescent="0.25">
      <c r="A1783" s="6"/>
      <c r="B1783" s="9" t="s">
        <v>111</v>
      </c>
      <c r="C1783" s="16" t="s">
        <v>744</v>
      </c>
      <c r="D1783" s="9" t="s">
        <v>25</v>
      </c>
      <c r="E1783" s="9" t="s">
        <v>745</v>
      </c>
      <c r="F1783" s="16" t="s">
        <v>27</v>
      </c>
      <c r="G1783" s="9" t="s">
        <v>27</v>
      </c>
      <c r="H1783" s="37">
        <v>0.18488683137117834</v>
      </c>
      <c r="I1783" s="37">
        <v>0.17566124264736208</v>
      </c>
      <c r="J1783" s="37">
        <v>0.17269825742330641</v>
      </c>
      <c r="K1783" s="37">
        <v>0.16992150510069937</v>
      </c>
      <c r="L1783" s="37">
        <v>0.16701375596215612</v>
      </c>
      <c r="M1783" s="37">
        <v>0.16082451763529804</v>
      </c>
      <c r="N1783" s="37">
        <v>0.15641787010428368</v>
      </c>
      <c r="O1783" s="37">
        <v>0.15497054015871237</v>
      </c>
      <c r="P1783" s="37">
        <v>0.1499117921889499</v>
      </c>
      <c r="Q1783" s="37">
        <v>0.14467843453621004</v>
      </c>
      <c r="R1783" s="37">
        <v>0.14134524273774285</v>
      </c>
      <c r="S1783" s="37">
        <v>0.13468021600815966</v>
      </c>
      <c r="T1783" s="37">
        <v>0.12920590437167806</v>
      </c>
      <c r="U1783" s="38">
        <v>0.12649040206736209</v>
      </c>
      <c r="V1783" s="48"/>
      <c r="W1783" s="39">
        <v>0.18052402233653375</v>
      </c>
      <c r="X1783" s="37">
        <v>0.17647182877666717</v>
      </c>
      <c r="Y1783" s="37">
        <v>0.17489605260674793</v>
      </c>
      <c r="Z1783" s="37">
        <v>0.17328995481918102</v>
      </c>
      <c r="AA1783" s="37">
        <v>0.17175894256102475</v>
      </c>
      <c r="AB1783" s="37">
        <v>0.16853771675718424</v>
      </c>
      <c r="AC1783" s="37">
        <v>0.16579187565726933</v>
      </c>
      <c r="AD1783" s="37">
        <v>0.16358867024078447</v>
      </c>
      <c r="AE1783" s="37">
        <v>0.160042812100924</v>
      </c>
      <c r="AF1783" s="37">
        <v>0.15644364642645414</v>
      </c>
      <c r="AG1783" s="37">
        <v>0.15376388787281453</v>
      </c>
      <c r="AH1783" s="37">
        <v>0.14946673911315705</v>
      </c>
      <c r="AI1783" s="37">
        <v>0.14746793452955581</v>
      </c>
      <c r="AJ1783" s="38">
        <v>0.14618585813705531</v>
      </c>
      <c r="AK1783" s="48"/>
      <c r="AL1783" s="39">
        <v>0.17391152322365228</v>
      </c>
      <c r="AM1783" s="37">
        <v>0.16564817537073084</v>
      </c>
      <c r="AN1783" s="37">
        <v>0.16292082466652116</v>
      </c>
      <c r="AO1783" s="37">
        <v>0.16032993402923432</v>
      </c>
      <c r="AP1783" s="37">
        <v>0.15765822418480779</v>
      </c>
      <c r="AQ1783" s="37">
        <v>0.15198048995154867</v>
      </c>
      <c r="AR1783" s="37">
        <v>0.14781931484024805</v>
      </c>
      <c r="AS1783" s="37">
        <v>0.14594548709400512</v>
      </c>
      <c r="AT1783" s="37">
        <v>0.14084034288125746</v>
      </c>
      <c r="AU1783" s="37">
        <v>0.13566942267776044</v>
      </c>
      <c r="AV1783" s="37">
        <v>0.13235610586863938</v>
      </c>
      <c r="AW1783" s="37">
        <v>0.12602145416933963</v>
      </c>
      <c r="AX1783" s="37">
        <v>0.12121833257751764</v>
      </c>
      <c r="AY1783" s="38">
        <v>0.1187607515091247</v>
      </c>
      <c r="AZ1783" s="9"/>
      <c r="BA1783" s="5"/>
    </row>
    <row r="1784" spans="1:53" x14ac:dyDescent="0.25">
      <c r="A1784" s="6"/>
      <c r="B1784" s="35"/>
      <c r="C1784" s="34" t="s">
        <v>744</v>
      </c>
      <c r="D1784" s="35" t="s">
        <v>29</v>
      </c>
      <c r="E1784" s="35"/>
      <c r="F1784" s="34"/>
      <c r="G1784" s="35"/>
      <c r="H1784" s="43">
        <v>0.18488683137117834</v>
      </c>
      <c r="I1784" s="43">
        <v>0.18198173967314382</v>
      </c>
      <c r="J1784" s="43">
        <v>0.17462722106775072</v>
      </c>
      <c r="K1784" s="43">
        <v>0.17269285819395858</v>
      </c>
      <c r="L1784" s="43">
        <v>0.17084760476230848</v>
      </c>
      <c r="M1784" s="43">
        <v>0.16589995072401181</v>
      </c>
      <c r="N1784" s="43">
        <v>0.16135707264001259</v>
      </c>
      <c r="O1784" s="43">
        <v>0.15547074742613221</v>
      </c>
      <c r="P1784" s="43">
        <v>0.15050287384973443</v>
      </c>
      <c r="Q1784" s="43">
        <v>0.15012142233505277</v>
      </c>
      <c r="R1784" s="43">
        <v>0.14532541587772285</v>
      </c>
      <c r="S1784" s="43">
        <v>0.13728373021163659</v>
      </c>
      <c r="T1784" s="43">
        <v>0.12920590437167806</v>
      </c>
      <c r="U1784" s="44">
        <v>0.12649040206736209</v>
      </c>
      <c r="V1784" s="47"/>
      <c r="W1784" s="45">
        <v>0.18052402233653375</v>
      </c>
      <c r="X1784" s="43">
        <v>0.17899600863611989</v>
      </c>
      <c r="Y1784" s="43">
        <v>0.17550242456131449</v>
      </c>
      <c r="Z1784" s="43">
        <v>0.17394671880928098</v>
      </c>
      <c r="AA1784" s="43">
        <v>0.17274765954628904</v>
      </c>
      <c r="AB1784" s="43">
        <v>0.17038274885134819</v>
      </c>
      <c r="AC1784" s="43">
        <v>0.16816331755886782</v>
      </c>
      <c r="AD1784" s="43">
        <v>0.1649428236631186</v>
      </c>
      <c r="AE1784" s="43">
        <v>0.16144630600579021</v>
      </c>
      <c r="AF1784" s="43">
        <v>0.15949480360564011</v>
      </c>
      <c r="AG1784" s="43">
        <v>0.15638472242045787</v>
      </c>
      <c r="AH1784" s="43">
        <v>0.15082430331967833</v>
      </c>
      <c r="AI1784" s="43">
        <v>0.14746793452955581</v>
      </c>
      <c r="AJ1784" s="44">
        <v>0.14618585813705531</v>
      </c>
      <c r="AK1784" s="47"/>
      <c r="AL1784" s="45">
        <v>0.17391152322365228</v>
      </c>
      <c r="AM1784" s="43">
        <v>0.17124316558539557</v>
      </c>
      <c r="AN1784" s="43">
        <v>0.16458634515494719</v>
      </c>
      <c r="AO1784" s="43">
        <v>0.16266235421865566</v>
      </c>
      <c r="AP1784" s="43">
        <v>0.16090571542483428</v>
      </c>
      <c r="AQ1784" s="43">
        <v>0.15642375318153606</v>
      </c>
      <c r="AR1784" s="43">
        <v>0.15229580864653375</v>
      </c>
      <c r="AS1784" s="43">
        <v>0.14688056206597833</v>
      </c>
      <c r="AT1784" s="43">
        <v>0.14200423374005622</v>
      </c>
      <c r="AU1784" s="43">
        <v>0.14071654927326807</v>
      </c>
      <c r="AV1784" s="43">
        <v>0.13614972190596084</v>
      </c>
      <c r="AW1784" s="43">
        <v>0.12840281191709474</v>
      </c>
      <c r="AX1784" s="43">
        <v>0.12121833257751764</v>
      </c>
      <c r="AY1784" s="44">
        <v>0.1187607515091247</v>
      </c>
      <c r="AZ1784" s="35"/>
      <c r="BA1784" s="5"/>
    </row>
    <row r="1785" spans="1:53" x14ac:dyDescent="0.25">
      <c r="A1785" s="6"/>
      <c r="B1785" s="35"/>
      <c r="C1785" s="34" t="s">
        <v>744</v>
      </c>
      <c r="D1785" s="35" t="s">
        <v>30</v>
      </c>
      <c r="E1785" s="35"/>
      <c r="F1785" s="34"/>
      <c r="G1785" s="35"/>
      <c r="H1785" s="43">
        <v>0.18625443044495407</v>
      </c>
      <c r="I1785" s="43">
        <v>0.17566124264736208</v>
      </c>
      <c r="J1785" s="43">
        <v>0.17269825742330641</v>
      </c>
      <c r="K1785" s="43">
        <v>0.16992150510069937</v>
      </c>
      <c r="L1785" s="43">
        <v>0.16701375596215612</v>
      </c>
      <c r="M1785" s="43">
        <v>0.16082451763529804</v>
      </c>
      <c r="N1785" s="43">
        <v>0.15641787010428368</v>
      </c>
      <c r="O1785" s="43">
        <v>0.15497054015871237</v>
      </c>
      <c r="P1785" s="43">
        <v>0.1499117921889499</v>
      </c>
      <c r="Q1785" s="43">
        <v>0.14467843453621004</v>
      </c>
      <c r="R1785" s="43">
        <v>0.14134524273774285</v>
      </c>
      <c r="S1785" s="43">
        <v>0.13468021600815966</v>
      </c>
      <c r="T1785" s="43">
        <v>0.13058536343204574</v>
      </c>
      <c r="U1785" s="44">
        <v>0.12887421547286204</v>
      </c>
      <c r="V1785" s="47"/>
      <c r="W1785" s="45">
        <v>0.18095785031121797</v>
      </c>
      <c r="X1785" s="43">
        <v>0.17647182877666717</v>
      </c>
      <c r="Y1785" s="43">
        <v>0.17489605260674793</v>
      </c>
      <c r="Z1785" s="43">
        <v>0.17328995481918102</v>
      </c>
      <c r="AA1785" s="43">
        <v>0.17175894256102475</v>
      </c>
      <c r="AB1785" s="43">
        <v>0.16853771675718424</v>
      </c>
      <c r="AC1785" s="43">
        <v>0.16579187565726933</v>
      </c>
      <c r="AD1785" s="43">
        <v>0.16358867024078447</v>
      </c>
      <c r="AE1785" s="43">
        <v>0.160042812100924</v>
      </c>
      <c r="AF1785" s="43">
        <v>0.15644364642645414</v>
      </c>
      <c r="AG1785" s="43">
        <v>0.15376388787281453</v>
      </c>
      <c r="AH1785" s="43">
        <v>0.14946673911315705</v>
      </c>
      <c r="AI1785" s="43">
        <v>0.14782184000125093</v>
      </c>
      <c r="AJ1785" s="44">
        <v>0.14719173489921011</v>
      </c>
      <c r="AK1785" s="47"/>
      <c r="AL1785" s="45">
        <v>0.1750899141602334</v>
      </c>
      <c r="AM1785" s="43">
        <v>0.16564817537073084</v>
      </c>
      <c r="AN1785" s="43">
        <v>0.16292082466652116</v>
      </c>
      <c r="AO1785" s="43">
        <v>0.16032993402923432</v>
      </c>
      <c r="AP1785" s="43">
        <v>0.15765822418480779</v>
      </c>
      <c r="AQ1785" s="43">
        <v>0.15198048995154867</v>
      </c>
      <c r="AR1785" s="43">
        <v>0.14781931484024805</v>
      </c>
      <c r="AS1785" s="43">
        <v>0.14594548709400512</v>
      </c>
      <c r="AT1785" s="43">
        <v>0.14084034288125746</v>
      </c>
      <c r="AU1785" s="43">
        <v>0.13566942267776044</v>
      </c>
      <c r="AV1785" s="43">
        <v>0.13235610586863938</v>
      </c>
      <c r="AW1785" s="43">
        <v>0.12602145416933963</v>
      </c>
      <c r="AX1785" s="43">
        <v>0.12239478271323118</v>
      </c>
      <c r="AY1785" s="44">
        <v>0.12089501128465975</v>
      </c>
      <c r="AZ1785" s="35"/>
      <c r="BA1785" s="5"/>
    </row>
    <row r="1786" spans="1:53" x14ac:dyDescent="0.25">
      <c r="A1786" s="6"/>
      <c r="B1786" s="35"/>
      <c r="C1786" s="34" t="s">
        <v>744</v>
      </c>
      <c r="D1786" s="35" t="s">
        <v>31</v>
      </c>
      <c r="E1786" s="35"/>
      <c r="F1786" s="34"/>
      <c r="G1786" s="35"/>
      <c r="H1786" s="43">
        <v>0.18705749924647899</v>
      </c>
      <c r="I1786" s="43">
        <v>0.18635755844784213</v>
      </c>
      <c r="J1786" s="43">
        <v>0.1858475826595665</v>
      </c>
      <c r="K1786" s="43">
        <v>0.18144631394367927</v>
      </c>
      <c r="L1786" s="43">
        <v>0.1789061466377396</v>
      </c>
      <c r="M1786" s="43">
        <v>0.17793985350150759</v>
      </c>
      <c r="N1786" s="43">
        <v>0.17643991213145013</v>
      </c>
      <c r="O1786" s="43">
        <v>0.17311771123391523</v>
      </c>
      <c r="P1786" s="43">
        <v>0.17130939697177189</v>
      </c>
      <c r="Q1786" s="43">
        <v>0.16779820330260764</v>
      </c>
      <c r="R1786" s="43">
        <v>0.165357777910669</v>
      </c>
      <c r="S1786" s="43">
        <v>0.14574610305747498</v>
      </c>
      <c r="T1786" s="43">
        <v>0.14250980355837423</v>
      </c>
      <c r="U1786" s="44">
        <v>0.13695780488771878</v>
      </c>
      <c r="V1786" s="47"/>
      <c r="W1786" s="45">
        <v>0.18146117410954871</v>
      </c>
      <c r="X1786" s="43">
        <v>0.18104049127551508</v>
      </c>
      <c r="Y1786" s="43">
        <v>0.18063081059883429</v>
      </c>
      <c r="Z1786" s="43">
        <v>0.17870454943350361</v>
      </c>
      <c r="AA1786" s="43">
        <v>0.17743070695838259</v>
      </c>
      <c r="AB1786" s="43">
        <v>0.17665453939924813</v>
      </c>
      <c r="AC1786" s="43">
        <v>0.1755666213102075</v>
      </c>
      <c r="AD1786" s="43">
        <v>0.17364221729947563</v>
      </c>
      <c r="AE1786" s="43">
        <v>0.17196525478928767</v>
      </c>
      <c r="AF1786" s="43">
        <v>0.16957575961316612</v>
      </c>
      <c r="AG1786" s="43">
        <v>0.16742856849385368</v>
      </c>
      <c r="AH1786" s="43">
        <v>0.15439887281369125</v>
      </c>
      <c r="AI1786" s="43">
        <v>0.15230999470987142</v>
      </c>
      <c r="AJ1786" s="44">
        <v>0.15042560601010033</v>
      </c>
      <c r="AK1786" s="47"/>
      <c r="AL1786" s="45">
        <v>0.1758493000253615</v>
      </c>
      <c r="AM1786" s="43">
        <v>0.17519212511837806</v>
      </c>
      <c r="AN1786" s="43">
        <v>0.17468563341673538</v>
      </c>
      <c r="AO1786" s="43">
        <v>0.17074594724862976</v>
      </c>
      <c r="AP1786" s="43">
        <v>0.1684289045882183</v>
      </c>
      <c r="AQ1786" s="43">
        <v>0.16746940152199791</v>
      </c>
      <c r="AR1786" s="43">
        <v>0.16601796726957957</v>
      </c>
      <c r="AS1786" s="43">
        <v>0.16287786587772163</v>
      </c>
      <c r="AT1786" s="43">
        <v>0.16085243809813432</v>
      </c>
      <c r="AU1786" s="43">
        <v>0.15736982026383831</v>
      </c>
      <c r="AV1786" s="43">
        <v>0.15477600089743268</v>
      </c>
      <c r="AW1786" s="43">
        <v>0.1360153798164504</v>
      </c>
      <c r="AX1786" s="43">
        <v>0.132930189547286</v>
      </c>
      <c r="AY1786" s="44">
        <v>0.12805719089493409</v>
      </c>
      <c r="AZ1786" s="35"/>
      <c r="BA1786" s="5"/>
    </row>
    <row r="1787" spans="1:53" x14ac:dyDescent="0.25">
      <c r="A1787" s="6"/>
      <c r="B1787" s="35"/>
      <c r="C1787" s="34" t="s">
        <v>744</v>
      </c>
      <c r="D1787" s="35" t="s">
        <v>32</v>
      </c>
      <c r="E1787" s="35"/>
      <c r="F1787" s="34"/>
      <c r="G1787" s="35"/>
      <c r="H1787" s="43">
        <v>0.18712700325755346</v>
      </c>
      <c r="I1787" s="43">
        <v>0.18806696974247286</v>
      </c>
      <c r="J1787" s="43">
        <v>0.18423897928400118</v>
      </c>
      <c r="K1787" s="43">
        <v>0.18184880375369672</v>
      </c>
      <c r="L1787" s="43">
        <v>0.1812782062038773</v>
      </c>
      <c r="M1787" s="43">
        <v>0.17873959284612734</v>
      </c>
      <c r="N1787" s="43">
        <v>0.17726956539487956</v>
      </c>
      <c r="O1787" s="43">
        <v>0.17627264252883706</v>
      </c>
      <c r="P1787" s="43">
        <v>0.17367563033286978</v>
      </c>
      <c r="Q1787" s="43">
        <v>0.17051211782343267</v>
      </c>
      <c r="R1787" s="43">
        <v>0.17056604985115276</v>
      </c>
      <c r="S1787" s="43">
        <v>0.14822223347735131</v>
      </c>
      <c r="T1787" s="43">
        <v>0.13713265671475103</v>
      </c>
      <c r="U1787" s="44">
        <v>0.13498521608164338</v>
      </c>
      <c r="V1787" s="47"/>
      <c r="W1787" s="45">
        <v>0.18151695541161078</v>
      </c>
      <c r="X1787" s="43">
        <v>0.18183061904234601</v>
      </c>
      <c r="Y1787" s="43">
        <v>0.18014322346989717</v>
      </c>
      <c r="Z1787" s="43">
        <v>0.17902772977442549</v>
      </c>
      <c r="AA1787" s="43">
        <v>0.17856932824555133</v>
      </c>
      <c r="AB1787" s="43">
        <v>0.17733470512301863</v>
      </c>
      <c r="AC1787" s="43">
        <v>0.1764369260779772</v>
      </c>
      <c r="AD1787" s="43">
        <v>0.17563587807609748</v>
      </c>
      <c r="AE1787" s="43">
        <v>0.17414222305886651</v>
      </c>
      <c r="AF1787" s="43">
        <v>0.17235928358492081</v>
      </c>
      <c r="AG1787" s="43">
        <v>0.1714389254618898</v>
      </c>
      <c r="AH1787" s="43">
        <v>0.15869102437164495</v>
      </c>
      <c r="AI1787" s="43">
        <v>0.15067784227099307</v>
      </c>
      <c r="AJ1787" s="44">
        <v>0.14969220852182932</v>
      </c>
      <c r="AK1787" s="47"/>
      <c r="AL1787" s="45">
        <v>0.17591824860929411</v>
      </c>
      <c r="AM1787" s="43">
        <v>0.17680098372233835</v>
      </c>
      <c r="AN1787" s="43">
        <v>0.1733036791780187</v>
      </c>
      <c r="AO1787" s="43">
        <v>0.17114542315312184</v>
      </c>
      <c r="AP1787" s="43">
        <v>0.17057868719249614</v>
      </c>
      <c r="AQ1787" s="43">
        <v>0.16827319973408242</v>
      </c>
      <c r="AR1787" s="43">
        <v>0.16688908368601552</v>
      </c>
      <c r="AS1787" s="43">
        <v>0.16589870671897966</v>
      </c>
      <c r="AT1787" s="43">
        <v>0.16348677347900825</v>
      </c>
      <c r="AU1787" s="43">
        <v>0.16051088422856385</v>
      </c>
      <c r="AV1787" s="43">
        <v>0.16004378745254438</v>
      </c>
      <c r="AW1787" s="43">
        <v>0.13902996743867257</v>
      </c>
      <c r="AX1787" s="43">
        <v>0.12825032659634059</v>
      </c>
      <c r="AY1787" s="44">
        <v>0.12632646286954211</v>
      </c>
      <c r="AZ1787" s="35"/>
      <c r="BA1787" s="5"/>
    </row>
    <row r="1788" spans="1:53" x14ac:dyDescent="0.25">
      <c r="A1788" s="6"/>
      <c r="B1788" s="9" t="s">
        <v>83</v>
      </c>
      <c r="C1788" s="16" t="s">
        <v>746</v>
      </c>
      <c r="D1788" s="9" t="s">
        <v>25</v>
      </c>
      <c r="E1788" s="9" t="s">
        <v>747</v>
      </c>
      <c r="F1788" s="16" t="s">
        <v>27</v>
      </c>
      <c r="G1788" s="9" t="s">
        <v>27</v>
      </c>
      <c r="H1788" s="37">
        <v>8.0460649431739251E-2</v>
      </c>
      <c r="I1788" s="37">
        <v>4.9196096854020821E-2</v>
      </c>
      <c r="J1788" s="37">
        <v>1.6291207996386947E-2</v>
      </c>
      <c r="K1788" s="37">
        <v>-2.0144413714690002E-2</v>
      </c>
      <c r="L1788" s="37">
        <v>-0.17999916380120351</v>
      </c>
      <c r="M1788" s="37">
        <v>-0.25035674309262412</v>
      </c>
      <c r="N1788" s="37">
        <v>-0.40919068679109549</v>
      </c>
      <c r="O1788" s="37">
        <v>-0.53207337633273899</v>
      </c>
      <c r="P1788" s="37">
        <v>-0.67650378463204874</v>
      </c>
      <c r="Q1788" s="37">
        <v>-0.74785485798248486</v>
      </c>
      <c r="R1788" s="37">
        <v>-0.81478366386343959</v>
      </c>
      <c r="S1788" s="37">
        <v>-1.0162980445202461</v>
      </c>
      <c r="T1788" s="37">
        <v>-1.1533203011369073</v>
      </c>
      <c r="U1788" s="38">
        <v>-1.2520868165491525</v>
      </c>
      <c r="V1788" s="48"/>
      <c r="W1788" s="39">
        <v>0.37997595682201279</v>
      </c>
      <c r="X1788" s="37">
        <v>0.36915390935315917</v>
      </c>
      <c r="Y1788" s="37">
        <v>0.34201978560990809</v>
      </c>
      <c r="Z1788" s="37">
        <v>0.31151405159149836</v>
      </c>
      <c r="AA1788" s="37">
        <v>0.22529164568842275</v>
      </c>
      <c r="AB1788" s="37">
        <v>0.16633054087966692</v>
      </c>
      <c r="AC1788" s="37">
        <v>9.3425089043522425E-2</v>
      </c>
      <c r="AD1788" s="37">
        <v>2.2341977461510343E-2</v>
      </c>
      <c r="AE1788" s="37">
        <v>-6.0999116494225625E-2</v>
      </c>
      <c r="AF1788" s="37">
        <v>-0.11405768365827229</v>
      </c>
      <c r="AG1788" s="37">
        <v>-0.1635106601769154</v>
      </c>
      <c r="AH1788" s="37">
        <v>-0.33036691037363597</v>
      </c>
      <c r="AI1788" s="37">
        <v>-0.47827206330888039</v>
      </c>
      <c r="AJ1788" s="38">
        <v>-0.63525411972817092</v>
      </c>
      <c r="AK1788" s="48"/>
      <c r="AL1788" s="39">
        <v>0.15162161612838643</v>
      </c>
      <c r="AM1788" s="37">
        <v>0.12185074254013595</v>
      </c>
      <c r="AN1788" s="37">
        <v>9.1534539398863801E-2</v>
      </c>
      <c r="AO1788" s="37">
        <v>5.1130556386727366E-2</v>
      </c>
      <c r="AP1788" s="37">
        <v>-9.1242928773734633E-2</v>
      </c>
      <c r="AQ1788" s="37">
        <v>-0.166508830302037</v>
      </c>
      <c r="AR1788" s="37">
        <v>-0.29642844029145299</v>
      </c>
      <c r="AS1788" s="37">
        <v>-0.40588411870542696</v>
      </c>
      <c r="AT1788" s="37">
        <v>-0.5343752100032404</v>
      </c>
      <c r="AU1788" s="37">
        <v>-0.60627883158133633</v>
      </c>
      <c r="AV1788" s="37">
        <v>-0.673894248313615</v>
      </c>
      <c r="AW1788" s="37">
        <v>-0.88261560260751892</v>
      </c>
      <c r="AX1788" s="37">
        <v>-1.0265152965311422</v>
      </c>
      <c r="AY1788" s="38">
        <v>-1.1416226902567006</v>
      </c>
      <c r="AZ1788" s="9"/>
      <c r="BA1788" s="5"/>
    </row>
    <row r="1789" spans="1:53" x14ac:dyDescent="0.25">
      <c r="A1789" s="6"/>
      <c r="B1789" s="35"/>
      <c r="C1789" s="34" t="s">
        <v>746</v>
      </c>
      <c r="D1789" s="35" t="s">
        <v>29</v>
      </c>
      <c r="E1789" s="35"/>
      <c r="F1789" s="34"/>
      <c r="G1789" s="35"/>
      <c r="H1789" s="43">
        <v>0.10246435795161157</v>
      </c>
      <c r="I1789" s="43">
        <v>8.2363821788477232E-2</v>
      </c>
      <c r="J1789" s="43">
        <v>2.9805080252871319E-2</v>
      </c>
      <c r="K1789" s="43">
        <v>-1.9108687488315068E-2</v>
      </c>
      <c r="L1789" s="43">
        <v>-0.17999916380120351</v>
      </c>
      <c r="M1789" s="43">
        <v>-0.25035674309262412</v>
      </c>
      <c r="N1789" s="43">
        <v>-0.40919068679109549</v>
      </c>
      <c r="O1789" s="43">
        <v>-0.53207337633273899</v>
      </c>
      <c r="P1789" s="43">
        <v>-0.67650378463204874</v>
      </c>
      <c r="Q1789" s="43">
        <v>-0.74785485798248486</v>
      </c>
      <c r="R1789" s="43">
        <v>-0.81478366386343959</v>
      </c>
      <c r="S1789" s="43">
        <v>-1.0162980445202461</v>
      </c>
      <c r="T1789" s="43">
        <v>-1.1533203011369073</v>
      </c>
      <c r="U1789" s="44">
        <v>-1.2520868165491525</v>
      </c>
      <c r="V1789" s="47"/>
      <c r="W1789" s="45">
        <v>0.38215907579684405</v>
      </c>
      <c r="X1789" s="43">
        <v>0.36915390935315917</v>
      </c>
      <c r="Y1789" s="43">
        <v>0.34929564606685426</v>
      </c>
      <c r="Z1789" s="43">
        <v>0.32110030346234331</v>
      </c>
      <c r="AA1789" s="43">
        <v>0.22529164568842275</v>
      </c>
      <c r="AB1789" s="43">
        <v>0.16633054087966692</v>
      </c>
      <c r="AC1789" s="43">
        <v>9.3425089043522425E-2</v>
      </c>
      <c r="AD1789" s="43">
        <v>2.2341977461510343E-2</v>
      </c>
      <c r="AE1789" s="43">
        <v>-6.0999116494225625E-2</v>
      </c>
      <c r="AF1789" s="43">
        <v>-0.11405768365827229</v>
      </c>
      <c r="AG1789" s="43">
        <v>-0.1635106601769154</v>
      </c>
      <c r="AH1789" s="43">
        <v>-0.33036691037363597</v>
      </c>
      <c r="AI1789" s="43">
        <v>-0.44830677612752035</v>
      </c>
      <c r="AJ1789" s="44">
        <v>-0.56275199433708045</v>
      </c>
      <c r="AK1789" s="47"/>
      <c r="AL1789" s="45">
        <v>0.17022894012825873</v>
      </c>
      <c r="AM1789" s="43">
        <v>0.14989973708476323</v>
      </c>
      <c r="AN1789" s="43">
        <v>9.9860176083960139E-2</v>
      </c>
      <c r="AO1789" s="43">
        <v>5.1130556386727366E-2</v>
      </c>
      <c r="AP1789" s="43">
        <v>-9.1242928773734633E-2</v>
      </c>
      <c r="AQ1789" s="43">
        <v>-0.166508830302037</v>
      </c>
      <c r="AR1789" s="43">
        <v>-0.29642844029145299</v>
      </c>
      <c r="AS1789" s="43">
        <v>-0.40588411870542696</v>
      </c>
      <c r="AT1789" s="43">
        <v>-0.5343752100032404</v>
      </c>
      <c r="AU1789" s="43">
        <v>-0.60627883158133633</v>
      </c>
      <c r="AV1789" s="43">
        <v>-0.673894248313615</v>
      </c>
      <c r="AW1789" s="43">
        <v>-0.88261560260751892</v>
      </c>
      <c r="AX1789" s="43">
        <v>-1.0265152965311422</v>
      </c>
      <c r="AY1789" s="44">
        <v>-1.1416226902567006</v>
      </c>
      <c r="AZ1789" s="35"/>
      <c r="BA1789" s="5"/>
    </row>
    <row r="1790" spans="1:53" x14ac:dyDescent="0.25">
      <c r="A1790" s="6"/>
      <c r="B1790" s="35"/>
      <c r="C1790" s="34" t="s">
        <v>746</v>
      </c>
      <c r="D1790" s="35" t="s">
        <v>30</v>
      </c>
      <c r="E1790" s="35"/>
      <c r="F1790" s="34"/>
      <c r="G1790" s="35"/>
      <c r="H1790" s="43">
        <v>8.0460649431739251E-2</v>
      </c>
      <c r="I1790" s="43">
        <v>4.9196096854020821E-2</v>
      </c>
      <c r="J1790" s="43">
        <v>1.6291207996386947E-2</v>
      </c>
      <c r="K1790" s="43">
        <v>-2.0144413714690002E-2</v>
      </c>
      <c r="L1790" s="43">
        <v>-0.15172994413085039</v>
      </c>
      <c r="M1790" s="43">
        <v>-0.19587653185203924</v>
      </c>
      <c r="N1790" s="43">
        <v>-0.37376800403827026</v>
      </c>
      <c r="O1790" s="43">
        <v>-0.51435950201295988</v>
      </c>
      <c r="P1790" s="43">
        <v>-0.66042035288377865</v>
      </c>
      <c r="Q1790" s="43">
        <v>-0.71043593432625873</v>
      </c>
      <c r="R1790" s="43">
        <v>-0.75415750530030867</v>
      </c>
      <c r="S1790" s="43">
        <v>-0.85884737487040308</v>
      </c>
      <c r="T1790" s="43">
        <v>-1.0150396966769284</v>
      </c>
      <c r="U1790" s="44">
        <v>-1.2151292014338675</v>
      </c>
      <c r="V1790" s="47"/>
      <c r="W1790" s="45">
        <v>0.37997595682201279</v>
      </c>
      <c r="X1790" s="43">
        <v>0.3692244308128898</v>
      </c>
      <c r="Y1790" s="43">
        <v>0.35315496647743361</v>
      </c>
      <c r="Z1790" s="43">
        <v>0.33480402154660505</v>
      </c>
      <c r="AA1790" s="43">
        <v>0.27766694872196673</v>
      </c>
      <c r="AB1790" s="43">
        <v>0.25303623997011826</v>
      </c>
      <c r="AC1790" s="43">
        <v>0.17294502370591924</v>
      </c>
      <c r="AD1790" s="43">
        <v>9.9746733978296809E-2</v>
      </c>
      <c r="AE1790" s="43">
        <v>2.3261828467915024E-2</v>
      </c>
      <c r="AF1790" s="43">
        <v>-1.3547365594466898E-2</v>
      </c>
      <c r="AG1790" s="43">
        <v>-4.7220673647743405E-2</v>
      </c>
      <c r="AH1790" s="43">
        <v>-0.12602517285305592</v>
      </c>
      <c r="AI1790" s="43">
        <v>-0.29773556745782037</v>
      </c>
      <c r="AJ1790" s="44">
        <v>-0.53869280456669832</v>
      </c>
      <c r="AK1790" s="47"/>
      <c r="AL1790" s="45">
        <v>0.15162161612838643</v>
      </c>
      <c r="AM1790" s="43">
        <v>0.12185074254013595</v>
      </c>
      <c r="AN1790" s="43">
        <v>9.1534539398863801E-2</v>
      </c>
      <c r="AO1790" s="43">
        <v>5.7607232387334895E-2</v>
      </c>
      <c r="AP1790" s="43">
        <v>-4.5846133419483293E-2</v>
      </c>
      <c r="AQ1790" s="43">
        <v>-8.8752536778297975E-2</v>
      </c>
      <c r="AR1790" s="43">
        <v>-0.23384741435254175</v>
      </c>
      <c r="AS1790" s="43">
        <v>-0.35403922351085426</v>
      </c>
      <c r="AT1790" s="43">
        <v>-0.47930395873291554</v>
      </c>
      <c r="AU1790" s="43">
        <v>-0.53112966787394278</v>
      </c>
      <c r="AV1790" s="43">
        <v>-0.57735827946327611</v>
      </c>
      <c r="AW1790" s="43">
        <v>-0.68484660802331532</v>
      </c>
      <c r="AX1790" s="43">
        <v>-0.86946360885730689</v>
      </c>
      <c r="AY1790" s="44">
        <v>-1.1152311008463269</v>
      </c>
      <c r="AZ1790" s="35"/>
      <c r="BA1790" s="5"/>
    </row>
    <row r="1791" spans="1:53" x14ac:dyDescent="0.25">
      <c r="A1791" s="6"/>
      <c r="B1791" s="35"/>
      <c r="C1791" s="34" t="s">
        <v>746</v>
      </c>
      <c r="D1791" s="35" t="s">
        <v>31</v>
      </c>
      <c r="E1791" s="35"/>
      <c r="F1791" s="34"/>
      <c r="G1791" s="35"/>
      <c r="H1791" s="43">
        <v>0.11416511613876523</v>
      </c>
      <c r="I1791" s="43">
        <v>9.7765413403800405E-2</v>
      </c>
      <c r="J1791" s="43">
        <v>5.35698795022026E-2</v>
      </c>
      <c r="K1791" s="43">
        <v>1.5577874805660641E-2</v>
      </c>
      <c r="L1791" s="43">
        <v>-7.5313726102372636E-2</v>
      </c>
      <c r="M1791" s="43">
        <v>-0.14093898438644747</v>
      </c>
      <c r="N1791" s="43">
        <v>-0.23821308729375201</v>
      </c>
      <c r="O1791" s="43">
        <v>-0.34544023165966498</v>
      </c>
      <c r="P1791" s="43">
        <v>-0.4424059996295493</v>
      </c>
      <c r="Q1791" s="43">
        <v>-0.49858311707584524</v>
      </c>
      <c r="R1791" s="43">
        <v>-0.55832159970577777</v>
      </c>
      <c r="S1791" s="43">
        <v>-0.84078698547419983</v>
      </c>
      <c r="T1791" s="43">
        <v>-1.0118023379168877</v>
      </c>
      <c r="U1791" s="44">
        <v>-1.1548561725888664</v>
      </c>
      <c r="V1791" s="47"/>
      <c r="W1791" s="45">
        <v>0.38902150343095987</v>
      </c>
      <c r="X1791" s="43">
        <v>0.38346710193846256</v>
      </c>
      <c r="Y1791" s="43">
        <v>0.34201978560990809</v>
      </c>
      <c r="Z1791" s="43">
        <v>0.31151405159149836</v>
      </c>
      <c r="AA1791" s="43">
        <v>0.25907845913536742</v>
      </c>
      <c r="AB1791" s="43">
        <v>0.19362625798365252</v>
      </c>
      <c r="AC1791" s="43">
        <v>0.13576484436280067</v>
      </c>
      <c r="AD1791" s="43">
        <v>5.6685431800447272E-2</v>
      </c>
      <c r="AE1791" s="43">
        <v>-2.2204524273479187E-3</v>
      </c>
      <c r="AF1791" s="43">
        <v>-4.1615739427605547E-2</v>
      </c>
      <c r="AG1791" s="43">
        <v>-8.8046278730209648E-2</v>
      </c>
      <c r="AH1791" s="43">
        <v>-0.31031538210558507</v>
      </c>
      <c r="AI1791" s="43">
        <v>-0.47827206330888039</v>
      </c>
      <c r="AJ1791" s="44">
        <v>-0.63525411972817092</v>
      </c>
      <c r="AK1791" s="47"/>
      <c r="AL1791" s="45">
        <v>0.1803922425492821</v>
      </c>
      <c r="AM1791" s="43">
        <v>0.1656173988894637</v>
      </c>
      <c r="AN1791" s="43">
        <v>0.11591336927363638</v>
      </c>
      <c r="AO1791" s="43">
        <v>7.4464676535350605E-2</v>
      </c>
      <c r="AP1791" s="43">
        <v>-2.7247789796884803E-3</v>
      </c>
      <c r="AQ1791" s="43">
        <v>-7.755102028038241E-2</v>
      </c>
      <c r="AR1791" s="43">
        <v>-0.15986223580810055</v>
      </c>
      <c r="AS1791" s="43">
        <v>-0.26116296499359892</v>
      </c>
      <c r="AT1791" s="43">
        <v>-0.34552482898981429</v>
      </c>
      <c r="AU1791" s="43">
        <v>-0.40012150738869168</v>
      </c>
      <c r="AV1791" s="43">
        <v>-0.46119864325932602</v>
      </c>
      <c r="AW1791" s="43">
        <v>-0.75404677131326658</v>
      </c>
      <c r="AX1791" s="43">
        <v>-0.94466800126403805</v>
      </c>
      <c r="AY1791" s="44">
        <v>-1.1088858761224922</v>
      </c>
      <c r="AZ1791" s="35"/>
      <c r="BA1791" s="5"/>
    </row>
    <row r="1792" spans="1:53" x14ac:dyDescent="0.25">
      <c r="A1792" s="6"/>
      <c r="B1792" s="35"/>
      <c r="C1792" s="34" t="s">
        <v>746</v>
      </c>
      <c r="D1792" s="35" t="s">
        <v>32</v>
      </c>
      <c r="E1792" s="35"/>
      <c r="F1792" s="34"/>
      <c r="G1792" s="35"/>
      <c r="H1792" s="43">
        <v>0.13153976998392591</v>
      </c>
      <c r="I1792" s="43">
        <v>0.11722041034053776</v>
      </c>
      <c r="J1792" s="43">
        <v>9.8333192897576693E-2</v>
      </c>
      <c r="K1792" s="43">
        <v>7.8668451747575641E-2</v>
      </c>
      <c r="L1792" s="43">
        <v>6.321358165478741E-3</v>
      </c>
      <c r="M1792" s="43">
        <v>-1.9350233391023375E-2</v>
      </c>
      <c r="N1792" s="43">
        <v>-0.10071447455995797</v>
      </c>
      <c r="O1792" s="43">
        <v>-0.17671326923505593</v>
      </c>
      <c r="P1792" s="43">
        <v>-0.25653317307358714</v>
      </c>
      <c r="Q1792" s="43">
        <v>-0.30006922759417187</v>
      </c>
      <c r="R1792" s="43">
        <v>-0.34781826691987816</v>
      </c>
      <c r="S1792" s="43">
        <v>-0.56942160728622992</v>
      </c>
      <c r="T1792" s="43">
        <v>-0.69850223792529187</v>
      </c>
      <c r="U1792" s="44">
        <v>-0.75024777813183618</v>
      </c>
      <c r="V1792" s="47"/>
      <c r="W1792" s="45">
        <v>0.39900828674505151</v>
      </c>
      <c r="X1792" s="43">
        <v>0.39433189577689365</v>
      </c>
      <c r="Y1792" s="43">
        <v>0.38164943876192059</v>
      </c>
      <c r="Z1792" s="43">
        <v>0.36929762000512223</v>
      </c>
      <c r="AA1792" s="43">
        <v>0.32930232070584142</v>
      </c>
      <c r="AB1792" s="43">
        <v>0.3108856147421335</v>
      </c>
      <c r="AC1792" s="43">
        <v>0.26467041709732797</v>
      </c>
      <c r="AD1792" s="43">
        <v>0.21562069141851836</v>
      </c>
      <c r="AE1792" s="43">
        <v>0.16785988639475646</v>
      </c>
      <c r="AF1792" s="43">
        <v>0.13834821053877389</v>
      </c>
      <c r="AG1792" s="43">
        <v>0.1064234296468084</v>
      </c>
      <c r="AH1792" s="43">
        <v>-2.7561327642426248E-2</v>
      </c>
      <c r="AI1792" s="43">
        <v>-0.12034986590376873</v>
      </c>
      <c r="AJ1792" s="44">
        <v>-0.1629288156181441</v>
      </c>
      <c r="AK1792" s="47"/>
      <c r="AL1792" s="45">
        <v>0.19425552373401689</v>
      </c>
      <c r="AM1792" s="43">
        <v>0.18178733332394059</v>
      </c>
      <c r="AN1792" s="43">
        <v>0.16257256948001653</v>
      </c>
      <c r="AO1792" s="43">
        <v>0.14223579589154478</v>
      </c>
      <c r="AP1792" s="43">
        <v>8.3449031888286229E-2</v>
      </c>
      <c r="AQ1792" s="43">
        <v>5.7760267964324208E-2</v>
      </c>
      <c r="AR1792" s="43">
        <v>-7.6978573959411989E-3</v>
      </c>
      <c r="AS1792" s="43">
        <v>-7.2929843571864605E-2</v>
      </c>
      <c r="AT1792" s="43">
        <v>-0.13990409772648715</v>
      </c>
      <c r="AU1792" s="43">
        <v>-0.18185320181854148</v>
      </c>
      <c r="AV1792" s="43">
        <v>-0.22749301212296658</v>
      </c>
      <c r="AW1792" s="43">
        <v>-0.43611489340517462</v>
      </c>
      <c r="AX1792" s="43">
        <v>-0.56672422330384364</v>
      </c>
      <c r="AY1792" s="44">
        <v>-0.61458727207176511</v>
      </c>
      <c r="AZ1792" s="35"/>
      <c r="BA1792" s="5"/>
    </row>
    <row r="1793" spans="1:53" x14ac:dyDescent="0.25">
      <c r="A1793" s="6"/>
      <c r="B1793" s="9" t="s">
        <v>484</v>
      </c>
      <c r="C1793" s="16" t="s">
        <v>748</v>
      </c>
      <c r="D1793" s="9" t="s">
        <v>25</v>
      </c>
      <c r="E1793" s="9" t="s">
        <v>749</v>
      </c>
      <c r="F1793" s="16" t="s">
        <v>27</v>
      </c>
      <c r="G1793" s="9" t="s">
        <v>27</v>
      </c>
      <c r="H1793" s="37">
        <v>0.11121676316261041</v>
      </c>
      <c r="I1793" s="37">
        <v>0.11108976822754454</v>
      </c>
      <c r="J1793" s="37">
        <v>0.11094815770704425</v>
      </c>
      <c r="K1793" s="37">
        <v>0.11078544019843733</v>
      </c>
      <c r="L1793" s="37">
        <v>0.11067006159657916</v>
      </c>
      <c r="M1793" s="37">
        <v>0.10867007640912511</v>
      </c>
      <c r="N1793" s="37">
        <v>0.10843914938817423</v>
      </c>
      <c r="O1793" s="37">
        <v>0.10810960423546542</v>
      </c>
      <c r="P1793" s="37">
        <v>0.10743675956134947</v>
      </c>
      <c r="Q1793" s="37">
        <v>0.10732717412027418</v>
      </c>
      <c r="R1793" s="37">
        <v>0.10666974013739446</v>
      </c>
      <c r="S1793" s="37">
        <v>0.10542619420664237</v>
      </c>
      <c r="T1793" s="37">
        <v>0.10542332951229208</v>
      </c>
      <c r="U1793" s="38">
        <v>0.10542332951229208</v>
      </c>
      <c r="V1793" s="48"/>
      <c r="W1793" s="39">
        <v>0.10510314113445501</v>
      </c>
      <c r="X1793" s="37">
        <v>0.10497964859774926</v>
      </c>
      <c r="Y1793" s="37">
        <v>0.10472109925820247</v>
      </c>
      <c r="Z1793" s="37">
        <v>0.10454162201509319</v>
      </c>
      <c r="AA1793" s="37">
        <v>0.10434841750207187</v>
      </c>
      <c r="AB1793" s="37">
        <v>0.10385488253995516</v>
      </c>
      <c r="AC1793" s="37">
        <v>0.10342838224600755</v>
      </c>
      <c r="AD1793" s="37">
        <v>0.10294932682689044</v>
      </c>
      <c r="AE1793" s="37">
        <v>0.10241958905618739</v>
      </c>
      <c r="AF1793" s="37">
        <v>0.10207868624572922</v>
      </c>
      <c r="AG1793" s="37">
        <v>0.10156493860425712</v>
      </c>
      <c r="AH1793" s="37">
        <v>0.10058630845924123</v>
      </c>
      <c r="AI1793" s="37">
        <v>0.10034805131623098</v>
      </c>
      <c r="AJ1793" s="38">
        <v>0.10033932118600003</v>
      </c>
      <c r="AK1793" s="48"/>
      <c r="AL1793" s="39">
        <v>0.1033728841412702</v>
      </c>
      <c r="AM1793" s="37">
        <v>0.10317332112606706</v>
      </c>
      <c r="AN1793" s="37">
        <v>0.10284542254590467</v>
      </c>
      <c r="AO1793" s="37">
        <v>0.10261668234653906</v>
      </c>
      <c r="AP1793" s="37">
        <v>0.10237934701361794</v>
      </c>
      <c r="AQ1793" s="37">
        <v>0.10114373811413151</v>
      </c>
      <c r="AR1793" s="37">
        <v>0.10062250936292663</v>
      </c>
      <c r="AS1793" s="37">
        <v>0.10003703896628045</v>
      </c>
      <c r="AT1793" s="37">
        <v>9.9389637880776385E-2</v>
      </c>
      <c r="AU1793" s="37">
        <v>9.9232934350057089E-2</v>
      </c>
      <c r="AV1793" s="37">
        <v>9.8600428554288855E-2</v>
      </c>
      <c r="AW1793" s="37">
        <v>9.7404712996460266E-2</v>
      </c>
      <c r="AX1793" s="37">
        <v>9.7380652247085309E-2</v>
      </c>
      <c r="AY1793" s="38">
        <v>9.7369982321108814E-2</v>
      </c>
      <c r="AZ1793" s="9"/>
      <c r="BA1793" s="5"/>
    </row>
    <row r="1794" spans="1:53" x14ac:dyDescent="0.25">
      <c r="A1794" s="6"/>
      <c r="B1794" s="35"/>
      <c r="C1794" s="34" t="s">
        <v>748</v>
      </c>
      <c r="D1794" s="35" t="s">
        <v>29</v>
      </c>
      <c r="E1794" s="35"/>
      <c r="F1794" s="34"/>
      <c r="G1794" s="35"/>
      <c r="H1794" s="43">
        <v>0.1112217272548854</v>
      </c>
      <c r="I1794" s="43">
        <v>0.11111672505164701</v>
      </c>
      <c r="J1794" s="43">
        <v>0.11094815770704425</v>
      </c>
      <c r="K1794" s="43">
        <v>0.11078544019843733</v>
      </c>
      <c r="L1794" s="43">
        <v>0.11067006159657916</v>
      </c>
      <c r="M1794" s="43">
        <v>0.11039164521455086</v>
      </c>
      <c r="N1794" s="43">
        <v>0.10854819289823167</v>
      </c>
      <c r="O1794" s="43">
        <v>0.10835737541403559</v>
      </c>
      <c r="P1794" s="43">
        <v>0.10811614569078976</v>
      </c>
      <c r="Q1794" s="43">
        <v>0.10783370332348463</v>
      </c>
      <c r="R1794" s="43">
        <v>0.10732166282916659</v>
      </c>
      <c r="S1794" s="43">
        <v>0.10655654765813852</v>
      </c>
      <c r="T1794" s="43">
        <v>0.10651870282547106</v>
      </c>
      <c r="U1794" s="44">
        <v>0.10651280466576087</v>
      </c>
      <c r="V1794" s="47"/>
      <c r="W1794" s="45">
        <v>0.10510730949400852</v>
      </c>
      <c r="X1794" s="43">
        <v>0.10497964859774926</v>
      </c>
      <c r="Y1794" s="43">
        <v>0.10472109925820247</v>
      </c>
      <c r="Z1794" s="43">
        <v>0.10454162201509319</v>
      </c>
      <c r="AA1794" s="43">
        <v>0.10434841750207187</v>
      </c>
      <c r="AB1794" s="43">
        <v>0.10413758422599209</v>
      </c>
      <c r="AC1794" s="43">
        <v>0.10360357180763084</v>
      </c>
      <c r="AD1794" s="43">
        <v>0.10326969825165004</v>
      </c>
      <c r="AE1794" s="43">
        <v>0.10300090473422853</v>
      </c>
      <c r="AF1794" s="43">
        <v>0.10273151956028601</v>
      </c>
      <c r="AG1794" s="43">
        <v>0.1023283310128246</v>
      </c>
      <c r="AH1794" s="43">
        <v>0.10147536747428486</v>
      </c>
      <c r="AI1794" s="43">
        <v>0.10144545486823865</v>
      </c>
      <c r="AJ1794" s="44">
        <v>0.10144070355670021</v>
      </c>
      <c r="AK1794" s="47"/>
      <c r="AL1794" s="45">
        <v>0.1033728841412702</v>
      </c>
      <c r="AM1794" s="43">
        <v>0.10317332112606706</v>
      </c>
      <c r="AN1794" s="43">
        <v>0.10284542254590467</v>
      </c>
      <c r="AO1794" s="43">
        <v>0.10261668234653906</v>
      </c>
      <c r="AP1794" s="43">
        <v>0.10237934701361794</v>
      </c>
      <c r="AQ1794" s="43">
        <v>0.10212165594974805</v>
      </c>
      <c r="AR1794" s="43">
        <v>0.10083664365261964</v>
      </c>
      <c r="AS1794" s="43">
        <v>0.10042859056623393</v>
      </c>
      <c r="AT1794" s="43">
        <v>0.10009989268432491</v>
      </c>
      <c r="AU1794" s="43">
        <v>9.9770462019547257E-2</v>
      </c>
      <c r="AV1794" s="43">
        <v>9.927768308619532E-2</v>
      </c>
      <c r="AW1794" s="43">
        <v>9.8490660311983988E-2</v>
      </c>
      <c r="AX1794" s="43">
        <v>9.8454025760180003E-2</v>
      </c>
      <c r="AY1794" s="44">
        <v>9.8448147450395901E-2</v>
      </c>
      <c r="AZ1794" s="35"/>
      <c r="BA1794" s="5"/>
    </row>
    <row r="1795" spans="1:53" x14ac:dyDescent="0.25">
      <c r="A1795" s="6"/>
      <c r="B1795" s="35"/>
      <c r="C1795" s="34" t="s">
        <v>748</v>
      </c>
      <c r="D1795" s="35" t="s">
        <v>30</v>
      </c>
      <c r="E1795" s="35"/>
      <c r="F1795" s="34"/>
      <c r="G1795" s="35"/>
      <c r="H1795" s="43">
        <v>0.11121676316261041</v>
      </c>
      <c r="I1795" s="43">
        <v>0.11108976822754454</v>
      </c>
      <c r="J1795" s="43">
        <v>0.11098635923079347</v>
      </c>
      <c r="K1795" s="43">
        <v>0.11086291669755735</v>
      </c>
      <c r="L1795" s="43">
        <v>0.11075686700249941</v>
      </c>
      <c r="M1795" s="43">
        <v>0.10867007640912511</v>
      </c>
      <c r="N1795" s="43">
        <v>0.10843914938817423</v>
      </c>
      <c r="O1795" s="43">
        <v>0.10810960423546542</v>
      </c>
      <c r="P1795" s="43">
        <v>0.10743675956134947</v>
      </c>
      <c r="Q1795" s="43">
        <v>0.10732717412027418</v>
      </c>
      <c r="R1795" s="43">
        <v>0.10666974013739446</v>
      </c>
      <c r="S1795" s="43">
        <v>0.10542619420664237</v>
      </c>
      <c r="T1795" s="43">
        <v>0.10542332951229208</v>
      </c>
      <c r="U1795" s="44">
        <v>0.10542332951229208</v>
      </c>
      <c r="V1795" s="47"/>
      <c r="W1795" s="45">
        <v>0.10510314113445501</v>
      </c>
      <c r="X1795" s="43">
        <v>0.10500166868713776</v>
      </c>
      <c r="Y1795" s="43">
        <v>0.10485058221287416</v>
      </c>
      <c r="Z1795" s="43">
        <v>0.10467174086517096</v>
      </c>
      <c r="AA1795" s="43">
        <v>0.10448502758186114</v>
      </c>
      <c r="AB1795" s="43">
        <v>0.10385488253995516</v>
      </c>
      <c r="AC1795" s="43">
        <v>0.10342838224600755</v>
      </c>
      <c r="AD1795" s="43">
        <v>0.10294932682689044</v>
      </c>
      <c r="AE1795" s="43">
        <v>0.10241958905618739</v>
      </c>
      <c r="AF1795" s="43">
        <v>0.10207868624572922</v>
      </c>
      <c r="AG1795" s="43">
        <v>0.10156493860425712</v>
      </c>
      <c r="AH1795" s="43">
        <v>0.10058630845924123</v>
      </c>
      <c r="AI1795" s="43">
        <v>0.10058400078091623</v>
      </c>
      <c r="AJ1795" s="44">
        <v>0.10058400078091623</v>
      </c>
      <c r="AK1795" s="47"/>
      <c r="AL1795" s="45">
        <v>0.10340683471920872</v>
      </c>
      <c r="AM1795" s="43">
        <v>0.10320325334698546</v>
      </c>
      <c r="AN1795" s="43">
        <v>0.10301434778994888</v>
      </c>
      <c r="AO1795" s="43">
        <v>0.1027845113164876</v>
      </c>
      <c r="AP1795" s="43">
        <v>0.10254633714061206</v>
      </c>
      <c r="AQ1795" s="43">
        <v>0.10114373811413151</v>
      </c>
      <c r="AR1795" s="43">
        <v>0.10062250936292663</v>
      </c>
      <c r="AS1795" s="43">
        <v>0.10003703896628045</v>
      </c>
      <c r="AT1795" s="43">
        <v>9.9389637880776385E-2</v>
      </c>
      <c r="AU1795" s="43">
        <v>9.9232934350057089E-2</v>
      </c>
      <c r="AV1795" s="43">
        <v>9.8600428554288855E-2</v>
      </c>
      <c r="AW1795" s="43">
        <v>9.7404712996460266E-2</v>
      </c>
      <c r="AX1795" s="43">
        <v>9.7401857943078332E-2</v>
      </c>
      <c r="AY1795" s="44">
        <v>9.7401857943078332E-2</v>
      </c>
      <c r="AZ1795" s="35"/>
      <c r="BA1795" s="5"/>
    </row>
    <row r="1796" spans="1:53" x14ac:dyDescent="0.25">
      <c r="A1796" s="6"/>
      <c r="B1796" s="35"/>
      <c r="C1796" s="34" t="s">
        <v>748</v>
      </c>
      <c r="D1796" s="35" t="s">
        <v>31</v>
      </c>
      <c r="E1796" s="35"/>
      <c r="F1796" s="34"/>
      <c r="G1796" s="35"/>
      <c r="H1796" s="43">
        <v>0.11126343116000945</v>
      </c>
      <c r="I1796" s="43">
        <v>0.11122727967962391</v>
      </c>
      <c r="J1796" s="43">
        <v>0.11117820473126817</v>
      </c>
      <c r="K1796" s="43">
        <v>0.11111198875443555</v>
      </c>
      <c r="L1796" s="43">
        <v>0.11103575798684931</v>
      </c>
      <c r="M1796" s="43">
        <v>0.11094075659877316</v>
      </c>
      <c r="N1796" s="43">
        <v>0.11082462733009402</v>
      </c>
      <c r="O1796" s="43">
        <v>0.11060581013109322</v>
      </c>
      <c r="P1796" s="43">
        <v>0.11018384175613243</v>
      </c>
      <c r="Q1796" s="43">
        <v>0.10969476478457438</v>
      </c>
      <c r="R1796" s="43">
        <v>0.10936820565877892</v>
      </c>
      <c r="S1796" s="43">
        <v>0.10667035881014328</v>
      </c>
      <c r="T1796" s="43">
        <v>0.10545196598122822</v>
      </c>
      <c r="U1796" s="44">
        <v>0.10544087875699425</v>
      </c>
      <c r="V1796" s="47"/>
      <c r="W1796" s="45">
        <v>0.10514039963731145</v>
      </c>
      <c r="X1796" s="43">
        <v>0.10511152518296027</v>
      </c>
      <c r="Y1796" s="43">
        <v>0.1050723266182956</v>
      </c>
      <c r="Z1796" s="43">
        <v>0.10501941325330542</v>
      </c>
      <c r="AA1796" s="43">
        <v>0.10491333264860379</v>
      </c>
      <c r="AB1796" s="43">
        <v>0.10475332809170057</v>
      </c>
      <c r="AC1796" s="43">
        <v>0.10455570957874487</v>
      </c>
      <c r="AD1796" s="43">
        <v>0.10429934177034363</v>
      </c>
      <c r="AE1796" s="43">
        <v>0.1039837097291267</v>
      </c>
      <c r="AF1796" s="43">
        <v>0.10361793405593375</v>
      </c>
      <c r="AG1796" s="43">
        <v>0.10327911355475</v>
      </c>
      <c r="AH1796" s="43">
        <v>0.10111230130317134</v>
      </c>
      <c r="AI1796" s="43">
        <v>0.10034805131623098</v>
      </c>
      <c r="AJ1796" s="44">
        <v>0.10033932118600003</v>
      </c>
      <c r="AK1796" s="47"/>
      <c r="AL1796" s="45">
        <v>0.10346968614263899</v>
      </c>
      <c r="AM1796" s="43">
        <v>0.10342734854420334</v>
      </c>
      <c r="AN1796" s="43">
        <v>0.10334708069522461</v>
      </c>
      <c r="AO1796" s="43">
        <v>0.10324362349051797</v>
      </c>
      <c r="AP1796" s="43">
        <v>0.10309213102784898</v>
      </c>
      <c r="AQ1796" s="43">
        <v>0.10288830187879355</v>
      </c>
      <c r="AR1796" s="43">
        <v>0.10263333517187717</v>
      </c>
      <c r="AS1796" s="43">
        <v>0.10231945619535388</v>
      </c>
      <c r="AT1796" s="43">
        <v>0.10193368341489004</v>
      </c>
      <c r="AU1796" s="43">
        <v>0.10146463862494554</v>
      </c>
      <c r="AV1796" s="43">
        <v>0.10111204073350204</v>
      </c>
      <c r="AW1796" s="43">
        <v>9.8512645695372589E-2</v>
      </c>
      <c r="AX1796" s="43">
        <v>9.7380652247085309E-2</v>
      </c>
      <c r="AY1796" s="44">
        <v>9.7369982321108814E-2</v>
      </c>
      <c r="AZ1796" s="35"/>
      <c r="BA1796" s="5"/>
    </row>
    <row r="1797" spans="1:53" x14ac:dyDescent="0.25">
      <c r="A1797" s="6"/>
      <c r="B1797" s="35"/>
      <c r="C1797" s="34" t="s">
        <v>748</v>
      </c>
      <c r="D1797" s="35" t="s">
        <v>32</v>
      </c>
      <c r="E1797" s="35"/>
      <c r="F1797" s="34"/>
      <c r="G1797" s="35"/>
      <c r="H1797" s="43">
        <v>0.11127073786633139</v>
      </c>
      <c r="I1797" s="43">
        <v>0.11124121333362935</v>
      </c>
      <c r="J1797" s="43">
        <v>0.11120296409073159</v>
      </c>
      <c r="K1797" s="43">
        <v>0.11115307155216153</v>
      </c>
      <c r="L1797" s="43">
        <v>0.11109848682726389</v>
      </c>
      <c r="M1797" s="43">
        <v>0.11103266822763647</v>
      </c>
      <c r="N1797" s="43">
        <v>0.11095441146045008</v>
      </c>
      <c r="O1797" s="43">
        <v>0.11086031332000031</v>
      </c>
      <c r="P1797" s="43">
        <v>0.11075069909562191</v>
      </c>
      <c r="Q1797" s="43">
        <v>0.1106653202696737</v>
      </c>
      <c r="R1797" s="43">
        <v>0.11039125203620213</v>
      </c>
      <c r="S1797" s="43">
        <v>0.10857458638532061</v>
      </c>
      <c r="T1797" s="43">
        <v>0.10687653253504351</v>
      </c>
      <c r="U1797" s="44">
        <v>0.10589462663793402</v>
      </c>
      <c r="V1797" s="47"/>
      <c r="W1797" s="45">
        <v>0.10514622519967981</v>
      </c>
      <c r="X1797" s="43">
        <v>0.10512263981517912</v>
      </c>
      <c r="Y1797" s="43">
        <v>0.10509207681137378</v>
      </c>
      <c r="Z1797" s="43">
        <v>0.10505218938931241</v>
      </c>
      <c r="AA1797" s="43">
        <v>0.10500858453401662</v>
      </c>
      <c r="AB1797" s="43">
        <v>0.1049239777306778</v>
      </c>
      <c r="AC1797" s="43">
        <v>0.10479986821410842</v>
      </c>
      <c r="AD1797" s="43">
        <v>0.10465487057177691</v>
      </c>
      <c r="AE1797" s="43">
        <v>0.10448376204922383</v>
      </c>
      <c r="AF1797" s="43">
        <v>0.10430529545775942</v>
      </c>
      <c r="AG1797" s="43">
        <v>0.10408936681933072</v>
      </c>
      <c r="AH1797" s="43">
        <v>0.10262347463351164</v>
      </c>
      <c r="AI1797" s="43">
        <v>0.10127404611961785</v>
      </c>
      <c r="AJ1797" s="44">
        <v>0.10050182722278785</v>
      </c>
      <c r="AK1797" s="47"/>
      <c r="AL1797" s="45">
        <v>0.10347786182375396</v>
      </c>
      <c r="AM1797" s="43">
        <v>0.10344963996857533</v>
      </c>
      <c r="AN1797" s="43">
        <v>0.10339302416248826</v>
      </c>
      <c r="AO1797" s="43">
        <v>0.1033188291443467</v>
      </c>
      <c r="AP1797" s="43">
        <v>0.10323065907259794</v>
      </c>
      <c r="AQ1797" s="43">
        <v>0.10310511599765336</v>
      </c>
      <c r="AR1797" s="43">
        <v>0.10294902250395661</v>
      </c>
      <c r="AS1797" s="43">
        <v>0.10276238513594606</v>
      </c>
      <c r="AT1797" s="43">
        <v>0.10254477684207537</v>
      </c>
      <c r="AU1797" s="43">
        <v>0.10236062509427861</v>
      </c>
      <c r="AV1797" s="43">
        <v>0.10209663415241416</v>
      </c>
      <c r="AW1797" s="43">
        <v>0.10034695825615203</v>
      </c>
      <c r="AX1797" s="43">
        <v>9.8709931865886849E-2</v>
      </c>
      <c r="AY1797" s="44">
        <v>9.7766753962796812E-2</v>
      </c>
      <c r="AZ1797" s="35"/>
      <c r="BA1797" s="5"/>
    </row>
    <row r="1798" spans="1:53" x14ac:dyDescent="0.25">
      <c r="A1798" s="6"/>
      <c r="B1798" s="9" t="s">
        <v>108</v>
      </c>
      <c r="C1798" s="16" t="s">
        <v>750</v>
      </c>
      <c r="D1798" s="9" t="s">
        <v>25</v>
      </c>
      <c r="E1798" s="9" t="s">
        <v>751</v>
      </c>
      <c r="F1798" s="16" t="s">
        <v>28</v>
      </c>
      <c r="G1798" s="9" t="s">
        <v>27</v>
      </c>
      <c r="H1798" s="37">
        <v>13.271440903785848</v>
      </c>
      <c r="I1798" s="37">
        <v>12.954785538252708</v>
      </c>
      <c r="J1798" s="37">
        <v>12.298194553592737</v>
      </c>
      <c r="K1798" s="37">
        <v>11.472179713891707</v>
      </c>
      <c r="L1798" s="37">
        <v>10.329870610833515</v>
      </c>
      <c r="M1798" s="37">
        <v>9.0001696361129273</v>
      </c>
      <c r="N1798" s="37">
        <v>7.810633712636589</v>
      </c>
      <c r="O1798" s="37">
        <v>6.3299865135528783</v>
      </c>
      <c r="P1798" s="37">
        <v>5.0274802245808381</v>
      </c>
      <c r="Q1798" s="37">
        <v>4.1665778071857211</v>
      </c>
      <c r="R1798" s="37">
        <v>3.463844237308475</v>
      </c>
      <c r="S1798" s="37">
        <v>1.4873900606924018</v>
      </c>
      <c r="T1798" s="37">
        <v>0.25714103002840361</v>
      </c>
      <c r="U1798" s="38">
        <v>-0.64127364362655825</v>
      </c>
      <c r="V1798" s="48"/>
      <c r="W1798" s="39">
        <v>14.416489344267568</v>
      </c>
      <c r="X1798" s="37">
        <v>14.285964998872739</v>
      </c>
      <c r="Y1798" s="37">
        <v>13.970924277536552</v>
      </c>
      <c r="Z1798" s="37">
        <v>13.480745163781796</v>
      </c>
      <c r="AA1798" s="37">
        <v>12.637873012663198</v>
      </c>
      <c r="AB1798" s="37">
        <v>11.650397146363273</v>
      </c>
      <c r="AC1798" s="37">
        <v>10.80614804618919</v>
      </c>
      <c r="AD1798" s="37">
        <v>9.5285116254510758</v>
      </c>
      <c r="AE1798" s="37">
        <v>8.4543014483365333</v>
      </c>
      <c r="AF1798" s="37">
        <v>7.9294474848428997</v>
      </c>
      <c r="AG1798" s="37">
        <v>7.5484318500287451</v>
      </c>
      <c r="AH1798" s="37">
        <v>6.3674652288071751</v>
      </c>
      <c r="AI1798" s="37">
        <v>5.2405976582903122</v>
      </c>
      <c r="AJ1798" s="38">
        <v>4.1054376776984505</v>
      </c>
      <c r="AK1798" s="48"/>
      <c r="AL1798" s="39">
        <v>12.698397524820853</v>
      </c>
      <c r="AM1798" s="37">
        <v>12.512801892474887</v>
      </c>
      <c r="AN1798" s="37">
        <v>12.108418416719635</v>
      </c>
      <c r="AO1798" s="37">
        <v>11.548138332625111</v>
      </c>
      <c r="AP1798" s="37">
        <v>10.548994476195919</v>
      </c>
      <c r="AQ1798" s="37">
        <v>9.2402975492678365</v>
      </c>
      <c r="AR1798" s="37">
        <v>8.0779205058318393</v>
      </c>
      <c r="AS1798" s="37">
        <v>6.6443422480351639</v>
      </c>
      <c r="AT1798" s="37">
        <v>5.4017897604027993</v>
      </c>
      <c r="AU1798" s="37">
        <v>4.5877116702613492</v>
      </c>
      <c r="AV1798" s="37">
        <v>3.9239069062338885</v>
      </c>
      <c r="AW1798" s="37">
        <v>2.0770627852295362</v>
      </c>
      <c r="AX1798" s="37">
        <v>0.85120379700174453</v>
      </c>
      <c r="AY1798" s="38">
        <v>-0.15606437235263826</v>
      </c>
      <c r="AZ1798" s="9"/>
      <c r="BA1798" s="5"/>
    </row>
    <row r="1799" spans="1:53" x14ac:dyDescent="0.25">
      <c r="A1799" s="6"/>
      <c r="B1799" s="35"/>
      <c r="C1799" s="34" t="s">
        <v>750</v>
      </c>
      <c r="D1799" s="35" t="s">
        <v>29</v>
      </c>
      <c r="E1799" s="35"/>
      <c r="F1799" s="34"/>
      <c r="G1799" s="35"/>
      <c r="H1799" s="43">
        <v>13.366953289450551</v>
      </c>
      <c r="I1799" s="43">
        <v>13.160995648574119</v>
      </c>
      <c r="J1799" s="43">
        <v>12.725676115936551</v>
      </c>
      <c r="K1799" s="43">
        <v>11.997201486422178</v>
      </c>
      <c r="L1799" s="43">
        <v>10.875468736164278</v>
      </c>
      <c r="M1799" s="43">
        <v>9.6689944731753883</v>
      </c>
      <c r="N1799" s="43">
        <v>8.715240723431636</v>
      </c>
      <c r="O1799" s="43">
        <v>7.2482406488741766</v>
      </c>
      <c r="P1799" s="43">
        <v>5.8283060550686656</v>
      </c>
      <c r="Q1799" s="43">
        <v>4.8684070797537018</v>
      </c>
      <c r="R1799" s="43">
        <v>4.0915634445843452</v>
      </c>
      <c r="S1799" s="43">
        <v>1.7406996763428637</v>
      </c>
      <c r="T1799" s="43">
        <v>0.25714103002840361</v>
      </c>
      <c r="U1799" s="44">
        <v>-0.5997747223630725</v>
      </c>
      <c r="V1799" s="47"/>
      <c r="W1799" s="45">
        <v>14.44267528747241</v>
      </c>
      <c r="X1799" s="43">
        <v>14.290882942693502</v>
      </c>
      <c r="Y1799" s="43">
        <v>13.970924277536552</v>
      </c>
      <c r="Z1799" s="43">
        <v>13.502180685593668</v>
      </c>
      <c r="AA1799" s="43">
        <v>12.637873012663198</v>
      </c>
      <c r="AB1799" s="43">
        <v>11.675048396633814</v>
      </c>
      <c r="AC1799" s="43">
        <v>10.992970844011312</v>
      </c>
      <c r="AD1799" s="43">
        <v>9.7883650974431244</v>
      </c>
      <c r="AE1799" s="43">
        <v>8.6784608869794972</v>
      </c>
      <c r="AF1799" s="43">
        <v>8.1715717513633308</v>
      </c>
      <c r="AG1799" s="43">
        <v>7.7839966008160513</v>
      </c>
      <c r="AH1799" s="43">
        <v>6.3674652288071751</v>
      </c>
      <c r="AI1799" s="43">
        <v>5.2405976582903122</v>
      </c>
      <c r="AJ1799" s="44">
        <v>4.1054376776984505</v>
      </c>
      <c r="AK1799" s="47"/>
      <c r="AL1799" s="45">
        <v>12.780526281842054</v>
      </c>
      <c r="AM1799" s="43">
        <v>12.584879424750863</v>
      </c>
      <c r="AN1799" s="43">
        <v>12.165337032267642</v>
      </c>
      <c r="AO1799" s="43">
        <v>11.622987320504324</v>
      </c>
      <c r="AP1799" s="43">
        <v>10.68566790118517</v>
      </c>
      <c r="AQ1799" s="43">
        <v>9.6568842488154871</v>
      </c>
      <c r="AR1799" s="43">
        <v>8.9049040316144907</v>
      </c>
      <c r="AS1799" s="43">
        <v>7.5077918552458982</v>
      </c>
      <c r="AT1799" s="43">
        <v>6.1372209820338703</v>
      </c>
      <c r="AU1799" s="43">
        <v>5.2309216974079398</v>
      </c>
      <c r="AV1799" s="43">
        <v>4.4986915192962194</v>
      </c>
      <c r="AW1799" s="43">
        <v>2.2893930101071795</v>
      </c>
      <c r="AX1799" s="43">
        <v>0.90719984770914408</v>
      </c>
      <c r="AY1799" s="44">
        <v>6.9847809370177316E-2</v>
      </c>
      <c r="AZ1799" s="35"/>
      <c r="BA1799" s="5"/>
    </row>
    <row r="1800" spans="1:53" x14ac:dyDescent="0.25">
      <c r="A1800" s="6"/>
      <c r="B1800" s="35"/>
      <c r="C1800" s="34" t="s">
        <v>750</v>
      </c>
      <c r="D1800" s="35" t="s">
        <v>30</v>
      </c>
      <c r="E1800" s="35"/>
      <c r="F1800" s="34"/>
      <c r="G1800" s="35"/>
      <c r="H1800" s="43">
        <v>13.271440903785848</v>
      </c>
      <c r="I1800" s="43">
        <v>12.954785538252708</v>
      </c>
      <c r="J1800" s="43">
        <v>12.298194553592737</v>
      </c>
      <c r="K1800" s="43">
        <v>11.472179713891707</v>
      </c>
      <c r="L1800" s="43">
        <v>10.329870610833515</v>
      </c>
      <c r="M1800" s="43">
        <v>9.0001696361129273</v>
      </c>
      <c r="N1800" s="43">
        <v>7.810633712636589</v>
      </c>
      <c r="O1800" s="43">
        <v>6.3299865135528783</v>
      </c>
      <c r="P1800" s="43">
        <v>5.0274802245808381</v>
      </c>
      <c r="Q1800" s="43">
        <v>4.1665778071857211</v>
      </c>
      <c r="R1800" s="43">
        <v>3.463844237308475</v>
      </c>
      <c r="S1800" s="43">
        <v>1.4873900606924018</v>
      </c>
      <c r="T1800" s="43">
        <v>0.26151529469708734</v>
      </c>
      <c r="U1800" s="44">
        <v>-0.64127364362655825</v>
      </c>
      <c r="V1800" s="47"/>
      <c r="W1800" s="45">
        <v>14.416489344267568</v>
      </c>
      <c r="X1800" s="43">
        <v>14.285964998872739</v>
      </c>
      <c r="Y1800" s="43">
        <v>13.971780957125914</v>
      </c>
      <c r="Z1800" s="43">
        <v>13.480745163781796</v>
      </c>
      <c r="AA1800" s="43">
        <v>12.652064397147347</v>
      </c>
      <c r="AB1800" s="43">
        <v>11.650397146363273</v>
      </c>
      <c r="AC1800" s="43">
        <v>10.80614804618919</v>
      </c>
      <c r="AD1800" s="43">
        <v>9.5285116254510758</v>
      </c>
      <c r="AE1800" s="43">
        <v>8.4543014483365333</v>
      </c>
      <c r="AF1800" s="43">
        <v>7.9294474848428997</v>
      </c>
      <c r="AG1800" s="43">
        <v>7.5484318500287451</v>
      </c>
      <c r="AH1800" s="43">
        <v>6.3778346403834281</v>
      </c>
      <c r="AI1800" s="43">
        <v>5.5794540055746111</v>
      </c>
      <c r="AJ1800" s="44">
        <v>4.7286721562279119</v>
      </c>
      <c r="AK1800" s="47"/>
      <c r="AL1800" s="45">
        <v>12.698397524820853</v>
      </c>
      <c r="AM1800" s="43">
        <v>12.512801892474887</v>
      </c>
      <c r="AN1800" s="43">
        <v>12.108418416719635</v>
      </c>
      <c r="AO1800" s="43">
        <v>11.548138332625111</v>
      </c>
      <c r="AP1800" s="43">
        <v>10.548994476195919</v>
      </c>
      <c r="AQ1800" s="43">
        <v>9.2402975492678365</v>
      </c>
      <c r="AR1800" s="43">
        <v>8.0779205058318393</v>
      </c>
      <c r="AS1800" s="43">
        <v>6.6443422480351639</v>
      </c>
      <c r="AT1800" s="43">
        <v>5.4017897604027993</v>
      </c>
      <c r="AU1800" s="43">
        <v>4.5877116702613492</v>
      </c>
      <c r="AV1800" s="43">
        <v>3.9239069062338885</v>
      </c>
      <c r="AW1800" s="43">
        <v>2.0770627852295362</v>
      </c>
      <c r="AX1800" s="43">
        <v>0.85120379700174453</v>
      </c>
      <c r="AY1800" s="44">
        <v>-0.15606437235263826</v>
      </c>
      <c r="AZ1800" s="35"/>
      <c r="BA1800" s="5"/>
    </row>
    <row r="1801" spans="1:53" x14ac:dyDescent="0.25">
      <c r="A1801" s="6"/>
      <c r="B1801" s="35"/>
      <c r="C1801" s="34" t="s">
        <v>750</v>
      </c>
      <c r="D1801" s="35" t="s">
        <v>31</v>
      </c>
      <c r="E1801" s="35"/>
      <c r="F1801" s="34"/>
      <c r="G1801" s="35"/>
      <c r="H1801" s="43">
        <v>13.449231699703171</v>
      </c>
      <c r="I1801" s="43">
        <v>13.37584650816744</v>
      </c>
      <c r="J1801" s="43">
        <v>13.04356567359468</v>
      </c>
      <c r="K1801" s="43">
        <v>12.617578646378192</v>
      </c>
      <c r="L1801" s="43">
        <v>11.94615427536046</v>
      </c>
      <c r="M1801" s="43">
        <v>11.012935181411219</v>
      </c>
      <c r="N1801" s="43">
        <v>10.361694483190934</v>
      </c>
      <c r="O1801" s="43">
        <v>9.1644243005183093</v>
      </c>
      <c r="P1801" s="43">
        <v>8.0935038792865406</v>
      </c>
      <c r="Q1801" s="43">
        <v>7.5484967551636792</v>
      </c>
      <c r="R1801" s="43">
        <v>7.1159640385226517</v>
      </c>
      <c r="S1801" s="43">
        <v>4.7403871117840666</v>
      </c>
      <c r="T1801" s="43">
        <v>3.1136663119194843</v>
      </c>
      <c r="U1801" s="44">
        <v>1.6043458106193675</v>
      </c>
      <c r="V1801" s="47"/>
      <c r="W1801" s="45">
        <v>14.498685678232079</v>
      </c>
      <c r="X1801" s="43">
        <v>14.447357631622133</v>
      </c>
      <c r="Y1801" s="43">
        <v>14.105409319643936</v>
      </c>
      <c r="Z1801" s="43">
        <v>13.67229345939168</v>
      </c>
      <c r="AA1801" s="43">
        <v>13.023948817755217</v>
      </c>
      <c r="AB1801" s="43">
        <v>12.067172673406708</v>
      </c>
      <c r="AC1801" s="43">
        <v>11.431964042657059</v>
      </c>
      <c r="AD1801" s="43">
        <v>10.229009448956425</v>
      </c>
      <c r="AE1801" s="43">
        <v>9.1612084506607818</v>
      </c>
      <c r="AF1801" s="43">
        <v>8.6721758320385103</v>
      </c>
      <c r="AG1801" s="43">
        <v>8.2952204245283774</v>
      </c>
      <c r="AH1801" s="43">
        <v>6.6875211457747472</v>
      </c>
      <c r="AI1801" s="43">
        <v>5.7785030551820036</v>
      </c>
      <c r="AJ1801" s="44">
        <v>4.5493420135925859</v>
      </c>
      <c r="AK1801" s="47"/>
      <c r="AL1801" s="45">
        <v>12.85805841176496</v>
      </c>
      <c r="AM1801" s="43">
        <v>12.789979483820398</v>
      </c>
      <c r="AN1801" s="43">
        <v>12.422717633590945</v>
      </c>
      <c r="AO1801" s="43">
        <v>11.98474315749597</v>
      </c>
      <c r="AP1801" s="43">
        <v>11.322367923614477</v>
      </c>
      <c r="AQ1801" s="43">
        <v>10.357889227777632</v>
      </c>
      <c r="AR1801" s="43">
        <v>9.7150435035515521</v>
      </c>
      <c r="AS1801" s="43">
        <v>8.5370881792682898</v>
      </c>
      <c r="AT1801" s="43">
        <v>7.4985353347405201</v>
      </c>
      <c r="AU1801" s="43">
        <v>6.9682580261876641</v>
      </c>
      <c r="AV1801" s="43">
        <v>6.5402660041009675</v>
      </c>
      <c r="AW1801" s="43">
        <v>4.5963209594188719</v>
      </c>
      <c r="AX1801" s="43">
        <v>3.2886514837044452</v>
      </c>
      <c r="AY1801" s="44">
        <v>1.8465275878017771</v>
      </c>
      <c r="AZ1801" s="35"/>
      <c r="BA1801" s="5"/>
    </row>
    <row r="1802" spans="1:53" x14ac:dyDescent="0.25">
      <c r="A1802" s="6"/>
      <c r="B1802" s="35"/>
      <c r="C1802" s="34" t="s">
        <v>750</v>
      </c>
      <c r="D1802" s="35" t="s">
        <v>32</v>
      </c>
      <c r="E1802" s="35"/>
      <c r="F1802" s="34"/>
      <c r="G1802" s="35"/>
      <c r="H1802" s="43">
        <v>13.51794480598968</v>
      </c>
      <c r="I1802" s="43">
        <v>13.461765189561195</v>
      </c>
      <c r="J1802" s="43">
        <v>13.294449417874169</v>
      </c>
      <c r="K1802" s="43">
        <v>13.024104971891767</v>
      </c>
      <c r="L1802" s="43">
        <v>12.538368495820082</v>
      </c>
      <c r="M1802" s="43">
        <v>12.038966649647538</v>
      </c>
      <c r="N1802" s="43">
        <v>11.529426864292748</v>
      </c>
      <c r="O1802" s="43">
        <v>10.619137567513251</v>
      </c>
      <c r="P1802" s="43">
        <v>9.8974141986073114</v>
      </c>
      <c r="Q1802" s="43">
        <v>9.3940970324461439</v>
      </c>
      <c r="R1802" s="43">
        <v>8.9598573694808543</v>
      </c>
      <c r="S1802" s="43">
        <v>6.5429879839480627</v>
      </c>
      <c r="T1802" s="43">
        <v>4.2160047152612989</v>
      </c>
      <c r="U1802" s="44">
        <v>2.8939760282759046</v>
      </c>
      <c r="V1802" s="47"/>
      <c r="W1802" s="45">
        <v>14.553768926096978</v>
      </c>
      <c r="X1802" s="43">
        <v>14.512760164053759</v>
      </c>
      <c r="Y1802" s="43">
        <v>14.362736492174079</v>
      </c>
      <c r="Z1802" s="43">
        <v>14.100380310024534</v>
      </c>
      <c r="AA1802" s="43">
        <v>13.635015763886447</v>
      </c>
      <c r="AB1802" s="43">
        <v>13.15419070165051</v>
      </c>
      <c r="AC1802" s="43">
        <v>12.658196695125003</v>
      </c>
      <c r="AD1802" s="43">
        <v>11.763297895165612</v>
      </c>
      <c r="AE1802" s="43">
        <v>11.059358889071467</v>
      </c>
      <c r="AF1802" s="43">
        <v>10.651772326640033</v>
      </c>
      <c r="AG1802" s="43">
        <v>10.333908921472435</v>
      </c>
      <c r="AH1802" s="43">
        <v>8.9319601992770732</v>
      </c>
      <c r="AI1802" s="43">
        <v>7.1154217663155848</v>
      </c>
      <c r="AJ1802" s="44">
        <v>5.3650622235713641</v>
      </c>
      <c r="AK1802" s="47"/>
      <c r="AL1802" s="45">
        <v>12.922448492498408</v>
      </c>
      <c r="AM1802" s="43">
        <v>12.870224644541294</v>
      </c>
      <c r="AN1802" s="43">
        <v>12.699186018578922</v>
      </c>
      <c r="AO1802" s="43">
        <v>12.431896735521113</v>
      </c>
      <c r="AP1802" s="43">
        <v>11.957221791537846</v>
      </c>
      <c r="AQ1802" s="43">
        <v>11.468842981276405</v>
      </c>
      <c r="AR1802" s="43">
        <v>10.972415603958282</v>
      </c>
      <c r="AS1802" s="43">
        <v>10.090993326372111</v>
      </c>
      <c r="AT1802" s="43">
        <v>9.3928406471744683</v>
      </c>
      <c r="AU1802" s="43">
        <v>8.9547341080045175</v>
      </c>
      <c r="AV1802" s="43">
        <v>8.6010261963777666</v>
      </c>
      <c r="AW1802" s="43">
        <v>6.8407922921236484</v>
      </c>
      <c r="AX1802" s="43">
        <v>4.6706063326783571</v>
      </c>
      <c r="AY1802" s="44">
        <v>3.4801224359415137</v>
      </c>
      <c r="AZ1802" s="35"/>
      <c r="BA1802" s="5"/>
    </row>
    <row r="1803" spans="1:53" x14ac:dyDescent="0.25">
      <c r="A1803" s="6"/>
      <c r="B1803" s="9" t="s">
        <v>484</v>
      </c>
      <c r="C1803" s="16" t="s">
        <v>752</v>
      </c>
      <c r="D1803" s="9" t="s">
        <v>25</v>
      </c>
      <c r="E1803" s="9" t="s">
        <v>753</v>
      </c>
      <c r="F1803" s="16" t="s">
        <v>27</v>
      </c>
      <c r="G1803" s="9" t="s">
        <v>27</v>
      </c>
      <c r="H1803" s="37">
        <v>0.1875033669224398</v>
      </c>
      <c r="I1803" s="37">
        <v>0.15737190662206851</v>
      </c>
      <c r="J1803" s="37">
        <v>0.53801308422433403</v>
      </c>
      <c r="K1803" s="37">
        <v>0.49955626792348018</v>
      </c>
      <c r="L1803" s="37">
        <v>0.46796342051098916</v>
      </c>
      <c r="M1803" s="37">
        <v>0.42483792145388566</v>
      </c>
      <c r="N1803" s="37">
        <v>0.37936421312732393</v>
      </c>
      <c r="O1803" s="37">
        <v>0.35010836259848255</v>
      </c>
      <c r="P1803" s="37">
        <v>0.31544658561700079</v>
      </c>
      <c r="Q1803" s="37">
        <v>0.28172686053853779</v>
      </c>
      <c r="R1803" s="37">
        <v>0.25424482143097737</v>
      </c>
      <c r="S1803" s="37">
        <v>0.19202202508631605</v>
      </c>
      <c r="T1803" s="37">
        <v>0.1611377652517727</v>
      </c>
      <c r="U1803" s="38">
        <v>0.13853224522415164</v>
      </c>
      <c r="V1803" s="48"/>
      <c r="W1803" s="39">
        <v>0.3249056586063282</v>
      </c>
      <c r="X1803" s="37">
        <v>0.30877327744456551</v>
      </c>
      <c r="Y1803" s="37">
        <v>0.74887661340827294</v>
      </c>
      <c r="Z1803" s="37">
        <v>0.72989061264896149</v>
      </c>
      <c r="AA1803" s="37">
        <v>0.71144445055070016</v>
      </c>
      <c r="AB1803" s="37">
        <v>0.69044717703147707</v>
      </c>
      <c r="AC1803" s="37">
        <v>0.66438187103018631</v>
      </c>
      <c r="AD1803" s="37">
        <v>0.64169782611003423</v>
      </c>
      <c r="AE1803" s="37">
        <v>0.61511062853328868</v>
      </c>
      <c r="AF1803" s="37">
        <v>0.58853509099825707</v>
      </c>
      <c r="AG1803" s="37">
        <v>0.56555571464469345</v>
      </c>
      <c r="AH1803" s="37">
        <v>0.52675955743488956</v>
      </c>
      <c r="AI1803" s="37">
        <v>0.50877110825172345</v>
      </c>
      <c r="AJ1803" s="38">
        <v>0.49155482291676766</v>
      </c>
      <c r="AK1803" s="48"/>
      <c r="AL1803" s="39">
        <v>0.2182319196610023</v>
      </c>
      <c r="AM1803" s="37">
        <v>0.19023629276895998</v>
      </c>
      <c r="AN1803" s="37">
        <v>0.61833436898954819</v>
      </c>
      <c r="AO1803" s="37">
        <v>0.58339643144284592</v>
      </c>
      <c r="AP1803" s="37">
        <v>0.55478959971156039</v>
      </c>
      <c r="AQ1803" s="37">
        <v>0.51452215937917201</v>
      </c>
      <c r="AR1803" s="37">
        <v>0.47222865314258566</v>
      </c>
      <c r="AS1803" s="37">
        <v>0.44375526889062744</v>
      </c>
      <c r="AT1803" s="37">
        <v>0.40870576499195466</v>
      </c>
      <c r="AU1803" s="37">
        <v>0.37340483933462687</v>
      </c>
      <c r="AV1803" s="37">
        <v>0.34398084136973861</v>
      </c>
      <c r="AW1803" s="37">
        <v>0.28508062577568138</v>
      </c>
      <c r="AX1803" s="37">
        <v>0.25889480893154448</v>
      </c>
      <c r="AY1803" s="38">
        <v>0.23895631092498248</v>
      </c>
      <c r="AZ1803" s="9"/>
      <c r="BA1803" s="5"/>
    </row>
    <row r="1804" spans="1:53" x14ac:dyDescent="0.25">
      <c r="A1804" s="6"/>
      <c r="B1804" s="35"/>
      <c r="C1804" s="34" t="s">
        <v>752</v>
      </c>
      <c r="D1804" s="35" t="s">
        <v>29</v>
      </c>
      <c r="E1804" s="35"/>
      <c r="F1804" s="34"/>
      <c r="G1804" s="35"/>
      <c r="H1804" s="43">
        <v>0.21162071836514817</v>
      </c>
      <c r="I1804" s="43">
        <v>0.19304977471660167</v>
      </c>
      <c r="J1804" s="43">
        <v>0.55805117819991112</v>
      </c>
      <c r="K1804" s="43">
        <v>0.51100995392226412</v>
      </c>
      <c r="L1804" s="43">
        <v>0.47292957809023983</v>
      </c>
      <c r="M1804" s="43">
        <v>0.42912501997060681</v>
      </c>
      <c r="N1804" s="43">
        <v>0.39400628933933779</v>
      </c>
      <c r="O1804" s="43">
        <v>0.36920756152398881</v>
      </c>
      <c r="P1804" s="43">
        <v>0.33645558397074282</v>
      </c>
      <c r="Q1804" s="43">
        <v>0.30617789386024763</v>
      </c>
      <c r="R1804" s="43">
        <v>0.27719761312454694</v>
      </c>
      <c r="S1804" s="43">
        <v>0.21845588573269481</v>
      </c>
      <c r="T1804" s="43">
        <v>0.1611377652517727</v>
      </c>
      <c r="U1804" s="44">
        <v>0.13853224522415164</v>
      </c>
      <c r="V1804" s="47"/>
      <c r="W1804" s="45">
        <v>0.33357168702381274</v>
      </c>
      <c r="X1804" s="43">
        <v>0.32260026635062589</v>
      </c>
      <c r="Y1804" s="43">
        <v>0.7543204349227377</v>
      </c>
      <c r="Z1804" s="43">
        <v>0.73002108651080833</v>
      </c>
      <c r="AA1804" s="43">
        <v>0.71144445055070016</v>
      </c>
      <c r="AB1804" s="43">
        <v>0.69052350681944596</v>
      </c>
      <c r="AC1804" s="43">
        <v>0.67271629511828823</v>
      </c>
      <c r="AD1804" s="43">
        <v>0.65547044674019483</v>
      </c>
      <c r="AE1804" s="43">
        <v>0.63035333684998407</v>
      </c>
      <c r="AF1804" s="43">
        <v>0.60519987718413004</v>
      </c>
      <c r="AG1804" s="43">
        <v>0.5825345170405658</v>
      </c>
      <c r="AH1804" s="43">
        <v>0.53649145783915131</v>
      </c>
      <c r="AI1804" s="43">
        <v>0.50877110825172345</v>
      </c>
      <c r="AJ1804" s="44">
        <v>0.49155482291676766</v>
      </c>
      <c r="AK1804" s="47"/>
      <c r="AL1804" s="45">
        <v>0.23886609086050226</v>
      </c>
      <c r="AM1804" s="43">
        <v>0.22148307866438438</v>
      </c>
      <c r="AN1804" s="43">
        <v>0.63532686717480669</v>
      </c>
      <c r="AO1804" s="43">
        <v>0.59228426810443779</v>
      </c>
      <c r="AP1804" s="43">
        <v>0.55777099384240625</v>
      </c>
      <c r="AQ1804" s="43">
        <v>0.51818847822230663</v>
      </c>
      <c r="AR1804" s="43">
        <v>0.48620730686022018</v>
      </c>
      <c r="AS1804" s="43">
        <v>0.46239513916257013</v>
      </c>
      <c r="AT1804" s="43">
        <v>0.43070093904311124</v>
      </c>
      <c r="AU1804" s="43">
        <v>0.39799875092533843</v>
      </c>
      <c r="AV1804" s="43">
        <v>0.36784058587941326</v>
      </c>
      <c r="AW1804" s="43">
        <v>0.30922016011704589</v>
      </c>
      <c r="AX1804" s="43">
        <v>0.25889480893154448</v>
      </c>
      <c r="AY1804" s="44">
        <v>0.23895631092498248</v>
      </c>
      <c r="AZ1804" s="35"/>
      <c r="BA1804" s="5"/>
    </row>
    <row r="1805" spans="1:53" x14ac:dyDescent="0.25">
      <c r="A1805" s="6"/>
      <c r="B1805" s="35"/>
      <c r="C1805" s="34" t="s">
        <v>752</v>
      </c>
      <c r="D1805" s="35" t="s">
        <v>30</v>
      </c>
      <c r="E1805" s="35"/>
      <c r="F1805" s="34"/>
      <c r="G1805" s="35"/>
      <c r="H1805" s="43">
        <v>0.1875033669224398</v>
      </c>
      <c r="I1805" s="43">
        <v>0.15737190662206851</v>
      </c>
      <c r="J1805" s="43">
        <v>0.53801308422433403</v>
      </c>
      <c r="K1805" s="43">
        <v>0.49955626792348018</v>
      </c>
      <c r="L1805" s="43">
        <v>0.46796342051098916</v>
      </c>
      <c r="M1805" s="43">
        <v>0.42483792145388566</v>
      </c>
      <c r="N1805" s="43">
        <v>0.37936421312732393</v>
      </c>
      <c r="O1805" s="43">
        <v>0.35010836259848255</v>
      </c>
      <c r="P1805" s="43">
        <v>0.31544658561700079</v>
      </c>
      <c r="Q1805" s="43">
        <v>0.28172686053853779</v>
      </c>
      <c r="R1805" s="43">
        <v>0.25424482143097737</v>
      </c>
      <c r="S1805" s="43">
        <v>0.19202202508631605</v>
      </c>
      <c r="T1805" s="43">
        <v>0.16474567659658246</v>
      </c>
      <c r="U1805" s="44">
        <v>0.15657572219543048</v>
      </c>
      <c r="V1805" s="47"/>
      <c r="W1805" s="45">
        <v>0.3249056586063282</v>
      </c>
      <c r="X1805" s="43">
        <v>0.30877327744456551</v>
      </c>
      <c r="Y1805" s="43">
        <v>0.74887661340827294</v>
      </c>
      <c r="Z1805" s="43">
        <v>0.72989061264896149</v>
      </c>
      <c r="AA1805" s="43">
        <v>0.71438266433200814</v>
      </c>
      <c r="AB1805" s="43">
        <v>0.69044717703147707</v>
      </c>
      <c r="AC1805" s="43">
        <v>0.66438187103018631</v>
      </c>
      <c r="AD1805" s="43">
        <v>0.64169782611003423</v>
      </c>
      <c r="AE1805" s="43">
        <v>0.61511062853328868</v>
      </c>
      <c r="AF1805" s="43">
        <v>0.58853509099825707</v>
      </c>
      <c r="AG1805" s="43">
        <v>0.56555571464469345</v>
      </c>
      <c r="AH1805" s="43">
        <v>0.52675955743488956</v>
      </c>
      <c r="AI1805" s="43">
        <v>0.51579093817183397</v>
      </c>
      <c r="AJ1805" s="44">
        <v>0.51288223815524092</v>
      </c>
      <c r="AK1805" s="47"/>
      <c r="AL1805" s="45">
        <v>0.2182319196610023</v>
      </c>
      <c r="AM1805" s="43">
        <v>0.19023629276895998</v>
      </c>
      <c r="AN1805" s="43">
        <v>0.61833436898954819</v>
      </c>
      <c r="AO1805" s="43">
        <v>0.58339643144284592</v>
      </c>
      <c r="AP1805" s="43">
        <v>0.55478959971156039</v>
      </c>
      <c r="AQ1805" s="43">
        <v>0.51452215937917201</v>
      </c>
      <c r="AR1805" s="43">
        <v>0.47222865314258566</v>
      </c>
      <c r="AS1805" s="43">
        <v>0.44375526889062744</v>
      </c>
      <c r="AT1805" s="43">
        <v>0.40870576499195466</v>
      </c>
      <c r="AU1805" s="43">
        <v>0.37340483933462687</v>
      </c>
      <c r="AV1805" s="43">
        <v>0.34398084136973861</v>
      </c>
      <c r="AW1805" s="43">
        <v>0.28508062577568138</v>
      </c>
      <c r="AX1805" s="43">
        <v>0.26155397533233027</v>
      </c>
      <c r="AY1805" s="44">
        <v>0.25493283921298793</v>
      </c>
      <c r="AZ1805" s="35"/>
      <c r="BA1805" s="5"/>
    </row>
    <row r="1806" spans="1:53" x14ac:dyDescent="0.25">
      <c r="A1806" s="6"/>
      <c r="B1806" s="35"/>
      <c r="C1806" s="34" t="s">
        <v>752</v>
      </c>
      <c r="D1806" s="35" t="s">
        <v>31</v>
      </c>
      <c r="E1806" s="35"/>
      <c r="F1806" s="34"/>
      <c r="G1806" s="35"/>
      <c r="H1806" s="43">
        <v>0.23079687045327163</v>
      </c>
      <c r="I1806" s="43">
        <v>0.21472630955114963</v>
      </c>
      <c r="J1806" s="43">
        <v>0.61058116127503415</v>
      </c>
      <c r="K1806" s="43">
        <v>0.59365708862064548</v>
      </c>
      <c r="L1806" s="43">
        <v>0.57569564916555449</v>
      </c>
      <c r="M1806" s="43">
        <v>0.55797432938431735</v>
      </c>
      <c r="N1806" s="43">
        <v>0.5369433326320594</v>
      </c>
      <c r="O1806" s="43">
        <v>0.51206376635492479</v>
      </c>
      <c r="P1806" s="43">
        <v>0.4846702799183441</v>
      </c>
      <c r="Q1806" s="43">
        <v>0.45805405105006625</v>
      </c>
      <c r="R1806" s="43">
        <v>0.42631973389899769</v>
      </c>
      <c r="S1806" s="43">
        <v>0.27245999973156421</v>
      </c>
      <c r="T1806" s="43">
        <v>0.21350899100861342</v>
      </c>
      <c r="U1806" s="44">
        <v>0.18347042490647647</v>
      </c>
      <c r="V1806" s="47"/>
      <c r="W1806" s="45">
        <v>0.34263850880131885</v>
      </c>
      <c r="X1806" s="43">
        <v>0.33517652749897664</v>
      </c>
      <c r="Y1806" s="43">
        <v>0.782952574067589</v>
      </c>
      <c r="Z1806" s="43">
        <v>0.77400104579171869</v>
      </c>
      <c r="AA1806" s="43">
        <v>0.76433825866887561</v>
      </c>
      <c r="AB1806" s="43">
        <v>0.75404605085369214</v>
      </c>
      <c r="AC1806" s="43">
        <v>0.74174091701328948</v>
      </c>
      <c r="AD1806" s="43">
        <v>0.72696724336514207</v>
      </c>
      <c r="AE1806" s="43">
        <v>0.71001283828261819</v>
      </c>
      <c r="AF1806" s="43">
        <v>0.69154135943828621</v>
      </c>
      <c r="AG1806" s="43">
        <v>0.66976273618178261</v>
      </c>
      <c r="AH1806" s="43">
        <v>0.56129050178976714</v>
      </c>
      <c r="AI1806" s="43">
        <v>0.52745888284980236</v>
      </c>
      <c r="AJ1806" s="44">
        <v>0.50928425592041382</v>
      </c>
      <c r="AK1806" s="47"/>
      <c r="AL1806" s="45">
        <v>0.25606240517450296</v>
      </c>
      <c r="AM1806" s="43">
        <v>0.24162907466751804</v>
      </c>
      <c r="AN1806" s="43">
        <v>0.68375014969924308</v>
      </c>
      <c r="AO1806" s="43">
        <v>0.66825375980855317</v>
      </c>
      <c r="AP1806" s="43">
        <v>0.6517707224975412</v>
      </c>
      <c r="AQ1806" s="43">
        <v>0.63531853552197148</v>
      </c>
      <c r="AR1806" s="43">
        <v>0.61576559242166939</v>
      </c>
      <c r="AS1806" s="43">
        <v>0.59255273111900586</v>
      </c>
      <c r="AT1806" s="43">
        <v>0.56668390264629442</v>
      </c>
      <c r="AU1806" s="43">
        <v>0.5400234643690891</v>
      </c>
      <c r="AV1806" s="43">
        <v>0.50874142434190273</v>
      </c>
      <c r="AW1806" s="43">
        <v>0.35800474766582269</v>
      </c>
      <c r="AX1806" s="43">
        <v>0.30431205264163463</v>
      </c>
      <c r="AY1806" s="44">
        <v>0.27800749184977647</v>
      </c>
      <c r="AZ1806" s="35"/>
      <c r="BA1806" s="5"/>
    </row>
    <row r="1807" spans="1:53" x14ac:dyDescent="0.25">
      <c r="A1807" s="6"/>
      <c r="B1807" s="35"/>
      <c r="C1807" s="34" t="s">
        <v>752</v>
      </c>
      <c r="D1807" s="35" t="s">
        <v>32</v>
      </c>
      <c r="E1807" s="35"/>
      <c r="F1807" s="34"/>
      <c r="G1807" s="35"/>
      <c r="H1807" s="43">
        <v>0.23674691338942883</v>
      </c>
      <c r="I1807" s="43">
        <v>0.22822903172399317</v>
      </c>
      <c r="J1807" s="43">
        <v>0.6219373558449941</v>
      </c>
      <c r="K1807" s="43">
        <v>0.60902760158175928</v>
      </c>
      <c r="L1807" s="43">
        <v>0.59503136672272394</v>
      </c>
      <c r="M1807" s="43">
        <v>0.57753626938012881</v>
      </c>
      <c r="N1807" s="43">
        <v>0.56070680587432031</v>
      </c>
      <c r="O1807" s="43">
        <v>0.54131114659762081</v>
      </c>
      <c r="P1807" s="43">
        <v>0.51837826689608435</v>
      </c>
      <c r="Q1807" s="43">
        <v>0.49601549437147197</v>
      </c>
      <c r="R1807" s="43">
        <v>0.46897418516371681</v>
      </c>
      <c r="S1807" s="43">
        <v>0.30335419455339774</v>
      </c>
      <c r="T1807" s="43">
        <v>0.19525516223864414</v>
      </c>
      <c r="U1807" s="44">
        <v>0.16654993318884681</v>
      </c>
      <c r="V1807" s="47"/>
      <c r="W1807" s="45">
        <v>0.34511792484094639</v>
      </c>
      <c r="X1807" s="43">
        <v>0.34064015504055489</v>
      </c>
      <c r="Y1807" s="43">
        <v>0.7880206352682777</v>
      </c>
      <c r="Z1807" s="43">
        <v>0.78114626114855534</v>
      </c>
      <c r="AA1807" s="43">
        <v>0.77372237652908171</v>
      </c>
      <c r="AB1807" s="43">
        <v>0.76454778272843349</v>
      </c>
      <c r="AC1807" s="43">
        <v>0.75511688262549492</v>
      </c>
      <c r="AD1807" s="43">
        <v>0.74413858403950905</v>
      </c>
      <c r="AE1807" s="43">
        <v>0.73123513521518324</v>
      </c>
      <c r="AF1807" s="43">
        <v>0.71795090349676904</v>
      </c>
      <c r="AG1807" s="43">
        <v>0.70233469607413168</v>
      </c>
      <c r="AH1807" s="43">
        <v>0.60049372917077459</v>
      </c>
      <c r="AI1807" s="43">
        <v>0.52207065444350542</v>
      </c>
      <c r="AJ1807" s="44">
        <v>0.49959120069976515</v>
      </c>
      <c r="AK1807" s="47"/>
      <c r="AL1807" s="45">
        <v>0.26136123012704759</v>
      </c>
      <c r="AM1807" s="43">
        <v>0.25361122148924797</v>
      </c>
      <c r="AN1807" s="43">
        <v>0.69395338048395394</v>
      </c>
      <c r="AO1807" s="43">
        <v>0.68213161931184119</v>
      </c>
      <c r="AP1807" s="43">
        <v>0.66932550587440454</v>
      </c>
      <c r="AQ1807" s="43">
        <v>0.65334083571688772</v>
      </c>
      <c r="AR1807" s="43">
        <v>0.63781582336714071</v>
      </c>
      <c r="AS1807" s="43">
        <v>0.619871849757194</v>
      </c>
      <c r="AT1807" s="43">
        <v>0.59866997086165252</v>
      </c>
      <c r="AU1807" s="43">
        <v>0.5778210168924065</v>
      </c>
      <c r="AV1807" s="43">
        <v>0.5525810659342405</v>
      </c>
      <c r="AW1807" s="43">
        <v>0.39535390829150907</v>
      </c>
      <c r="AX1807" s="43">
        <v>0.28880738243405291</v>
      </c>
      <c r="AY1807" s="44">
        <v>0.26468366854572067</v>
      </c>
      <c r="AZ1807" s="35"/>
      <c r="BA1807" s="5"/>
    </row>
    <row r="1808" spans="1:53" x14ac:dyDescent="0.25">
      <c r="A1808" s="6"/>
      <c r="B1808" s="9" t="s">
        <v>318</v>
      </c>
      <c r="C1808" s="16" t="s">
        <v>754</v>
      </c>
      <c r="D1808" s="9" t="s">
        <v>25</v>
      </c>
      <c r="E1808" s="9" t="s">
        <v>755</v>
      </c>
      <c r="F1808" s="16" t="s">
        <v>27</v>
      </c>
      <c r="G1808" s="9" t="s">
        <v>27</v>
      </c>
      <c r="H1808" s="37">
        <v>4.6711079351463827</v>
      </c>
      <c r="I1808" s="37">
        <v>4.6163049295274687</v>
      </c>
      <c r="J1808" s="37">
        <v>4.5483648055114543</v>
      </c>
      <c r="K1808" s="37">
        <v>4.4768752639048595</v>
      </c>
      <c r="L1808" s="37">
        <v>4.3637901864076643</v>
      </c>
      <c r="M1808" s="37">
        <v>4.2482126220218772</v>
      </c>
      <c r="N1808" s="37">
        <v>4.1538745329467659</v>
      </c>
      <c r="O1808" s="37">
        <v>4.0777972938146014</v>
      </c>
      <c r="P1808" s="37">
        <v>4.0051506721615517</v>
      </c>
      <c r="Q1808" s="37">
        <v>3.9388201752618226</v>
      </c>
      <c r="R1808" s="37">
        <v>3.8570966175842405</v>
      </c>
      <c r="S1808" s="37">
        <v>3.5883520146390588</v>
      </c>
      <c r="T1808" s="37">
        <v>3.0672564879890807</v>
      </c>
      <c r="U1808" s="38">
        <v>2.3644396265374095</v>
      </c>
      <c r="V1808" s="48"/>
      <c r="W1808" s="39">
        <v>5.2509057222893301</v>
      </c>
      <c r="X1808" s="37">
        <v>5.2070423430214881</v>
      </c>
      <c r="Y1808" s="37">
        <v>5.1605021055090319</v>
      </c>
      <c r="Z1808" s="37">
        <v>5.0830532804643882</v>
      </c>
      <c r="AA1808" s="37">
        <v>4.9923834669393283</v>
      </c>
      <c r="AB1808" s="37">
        <v>4.8985232422648242</v>
      </c>
      <c r="AC1808" s="37">
        <v>4.8327187717134175</v>
      </c>
      <c r="AD1808" s="37">
        <v>4.7378955667075786</v>
      </c>
      <c r="AE1808" s="37">
        <v>4.6226449635165547</v>
      </c>
      <c r="AF1808" s="37">
        <v>4.5123321963792815</v>
      </c>
      <c r="AG1808" s="37">
        <v>4.4065011574165283</v>
      </c>
      <c r="AH1808" s="37">
        <v>4.063981550072004</v>
      </c>
      <c r="AI1808" s="37">
        <v>3.5429177683461104</v>
      </c>
      <c r="AJ1808" s="38">
        <v>2.6703905231168981</v>
      </c>
      <c r="AK1808" s="48"/>
      <c r="AL1808" s="39">
        <v>3.8081279168870217</v>
      </c>
      <c r="AM1808" s="37">
        <v>3.7691620466594231</v>
      </c>
      <c r="AN1808" s="37">
        <v>3.7141409739960132</v>
      </c>
      <c r="AO1808" s="37">
        <v>3.6552954334694041</v>
      </c>
      <c r="AP1808" s="37">
        <v>3.5488950981963812</v>
      </c>
      <c r="AQ1808" s="37">
        <v>3.4410367187023012</v>
      </c>
      <c r="AR1808" s="37">
        <v>3.3609478059333964</v>
      </c>
      <c r="AS1808" s="37">
        <v>3.2896462005318523</v>
      </c>
      <c r="AT1808" s="37">
        <v>3.2101765056314258</v>
      </c>
      <c r="AU1808" s="37">
        <v>3.1298300341203347</v>
      </c>
      <c r="AV1808" s="37">
        <v>3.0313633015683559</v>
      </c>
      <c r="AW1808" s="37">
        <v>2.6891944920357216</v>
      </c>
      <c r="AX1808" s="37">
        <v>2.07863908484594</v>
      </c>
      <c r="AY1808" s="38">
        <v>1.2077170316678885</v>
      </c>
      <c r="AZ1808" s="9"/>
      <c r="BA1808" s="5"/>
    </row>
    <row r="1809" spans="1:53" x14ac:dyDescent="0.25">
      <c r="A1809" s="6"/>
      <c r="B1809" s="35"/>
      <c r="C1809" s="34" t="s">
        <v>754</v>
      </c>
      <c r="D1809" s="35" t="s">
        <v>29</v>
      </c>
      <c r="E1809" s="35"/>
      <c r="F1809" s="34"/>
      <c r="G1809" s="35"/>
      <c r="H1809" s="43">
        <v>4.70572200275247</v>
      </c>
      <c r="I1809" s="43">
        <v>4.6665066829884658</v>
      </c>
      <c r="J1809" s="43">
        <v>4.5705419776231695</v>
      </c>
      <c r="K1809" s="43">
        <v>4.4778267857502065</v>
      </c>
      <c r="L1809" s="43">
        <v>4.3637901864076643</v>
      </c>
      <c r="M1809" s="43">
        <v>4.2482126220218772</v>
      </c>
      <c r="N1809" s="43">
        <v>4.1538745329467659</v>
      </c>
      <c r="O1809" s="43">
        <v>4.0777972938146014</v>
      </c>
      <c r="P1809" s="43">
        <v>4.0051506721615517</v>
      </c>
      <c r="Q1809" s="43">
        <v>3.9388201752618226</v>
      </c>
      <c r="R1809" s="43">
        <v>3.8570966175842405</v>
      </c>
      <c r="S1809" s="43">
        <v>3.5883520146390588</v>
      </c>
      <c r="T1809" s="43">
        <v>3.2722035708740362</v>
      </c>
      <c r="U1809" s="44">
        <v>2.9641879026748104</v>
      </c>
      <c r="V1809" s="47"/>
      <c r="W1809" s="45">
        <v>5.2669562065752977</v>
      </c>
      <c r="X1809" s="43">
        <v>5.2348605706909215</v>
      </c>
      <c r="Y1809" s="43">
        <v>5.1626014899365291</v>
      </c>
      <c r="Z1809" s="43">
        <v>5.0830532804643882</v>
      </c>
      <c r="AA1809" s="43">
        <v>4.9923834669393283</v>
      </c>
      <c r="AB1809" s="43">
        <v>4.8985232422648242</v>
      </c>
      <c r="AC1809" s="43">
        <v>4.8327187717134175</v>
      </c>
      <c r="AD1809" s="43">
        <v>4.7378955667075786</v>
      </c>
      <c r="AE1809" s="43">
        <v>4.6226449635165547</v>
      </c>
      <c r="AF1809" s="43">
        <v>4.5123321963792815</v>
      </c>
      <c r="AG1809" s="43">
        <v>4.4065011574165283</v>
      </c>
      <c r="AH1809" s="43">
        <v>4.063981550072004</v>
      </c>
      <c r="AI1809" s="43">
        <v>3.7021815421170601</v>
      </c>
      <c r="AJ1809" s="44">
        <v>3.2999895104302408</v>
      </c>
      <c r="AK1809" s="47"/>
      <c r="AL1809" s="45">
        <v>3.8381015319543383</v>
      </c>
      <c r="AM1809" s="43">
        <v>3.8127391732701756</v>
      </c>
      <c r="AN1809" s="43">
        <v>3.7350117411130439</v>
      </c>
      <c r="AO1809" s="43">
        <v>3.6552954334694041</v>
      </c>
      <c r="AP1809" s="43">
        <v>3.5488950981963812</v>
      </c>
      <c r="AQ1809" s="43">
        <v>3.4410367187023012</v>
      </c>
      <c r="AR1809" s="43">
        <v>3.3609478059333964</v>
      </c>
      <c r="AS1809" s="43">
        <v>3.2896462005318523</v>
      </c>
      <c r="AT1809" s="43">
        <v>3.2101765056314258</v>
      </c>
      <c r="AU1809" s="43">
        <v>3.1298300341203347</v>
      </c>
      <c r="AV1809" s="43">
        <v>3.0313633015683559</v>
      </c>
      <c r="AW1809" s="43">
        <v>2.6891944920357216</v>
      </c>
      <c r="AX1809" s="43">
        <v>2.339673049665973</v>
      </c>
      <c r="AY1809" s="44">
        <v>1.9722684837446565</v>
      </c>
      <c r="AZ1809" s="35"/>
      <c r="BA1809" s="5"/>
    </row>
    <row r="1810" spans="1:53" x14ac:dyDescent="0.25">
      <c r="A1810" s="6"/>
      <c r="B1810" s="35"/>
      <c r="C1810" s="34" t="s">
        <v>754</v>
      </c>
      <c r="D1810" s="35" t="s">
        <v>30</v>
      </c>
      <c r="E1810" s="35"/>
      <c r="F1810" s="34"/>
      <c r="G1810" s="35"/>
      <c r="H1810" s="43">
        <v>4.6711079351463827</v>
      </c>
      <c r="I1810" s="43">
        <v>4.6163049295274687</v>
      </c>
      <c r="J1810" s="43">
        <v>4.5483648055114543</v>
      </c>
      <c r="K1810" s="43">
        <v>4.4768752639048595</v>
      </c>
      <c r="L1810" s="43">
        <v>4.4080870936310133</v>
      </c>
      <c r="M1810" s="43">
        <v>4.3214582586248067</v>
      </c>
      <c r="N1810" s="43">
        <v>4.2276449447472721</v>
      </c>
      <c r="O1810" s="43">
        <v>4.1410102738794539</v>
      </c>
      <c r="P1810" s="43">
        <v>4.0474162634651778</v>
      </c>
      <c r="Q1810" s="43">
        <v>3.9596864405804779</v>
      </c>
      <c r="R1810" s="43">
        <v>3.8705346290096339</v>
      </c>
      <c r="S1810" s="43">
        <v>3.5924492393880145</v>
      </c>
      <c r="T1810" s="43">
        <v>3.0672564879890807</v>
      </c>
      <c r="U1810" s="44">
        <v>2.3644396265374095</v>
      </c>
      <c r="V1810" s="47"/>
      <c r="W1810" s="45">
        <v>5.2509057222893301</v>
      </c>
      <c r="X1810" s="43">
        <v>5.2070423430214881</v>
      </c>
      <c r="Y1810" s="43">
        <v>5.1605021055090319</v>
      </c>
      <c r="Z1810" s="43">
        <v>5.1081562822082347</v>
      </c>
      <c r="AA1810" s="43">
        <v>5.0634530049605733</v>
      </c>
      <c r="AB1810" s="43">
        <v>4.9921899077951375</v>
      </c>
      <c r="AC1810" s="43">
        <v>4.9114511999707808</v>
      </c>
      <c r="AD1810" s="43">
        <v>4.8015832540841581</v>
      </c>
      <c r="AE1810" s="43">
        <v>4.6840902187534112</v>
      </c>
      <c r="AF1810" s="43">
        <v>4.573384871129071</v>
      </c>
      <c r="AG1810" s="43">
        <v>4.4645741872364813</v>
      </c>
      <c r="AH1810" s="43">
        <v>4.1664279217617901</v>
      </c>
      <c r="AI1810" s="43">
        <v>3.5429177683461104</v>
      </c>
      <c r="AJ1810" s="44">
        <v>2.6703905231168981</v>
      </c>
      <c r="AK1810" s="47"/>
      <c r="AL1810" s="45">
        <v>3.8081279168870217</v>
      </c>
      <c r="AM1810" s="43">
        <v>3.7691620466594231</v>
      </c>
      <c r="AN1810" s="43">
        <v>3.7141409739960132</v>
      </c>
      <c r="AO1810" s="43">
        <v>3.6568876743316414</v>
      </c>
      <c r="AP1810" s="43">
        <v>3.6024147329318748</v>
      </c>
      <c r="AQ1810" s="43">
        <v>3.5386108128432383</v>
      </c>
      <c r="AR1810" s="43">
        <v>3.4639381437050343</v>
      </c>
      <c r="AS1810" s="43">
        <v>3.3676810017248373</v>
      </c>
      <c r="AT1810" s="43">
        <v>3.2553558107541827</v>
      </c>
      <c r="AU1810" s="43">
        <v>3.1486938000814377</v>
      </c>
      <c r="AV1810" s="43">
        <v>3.0418523362230077</v>
      </c>
      <c r="AW1810" s="43">
        <v>2.7105091528209546</v>
      </c>
      <c r="AX1810" s="43">
        <v>2.07863908484594</v>
      </c>
      <c r="AY1810" s="44">
        <v>1.2077170316678885</v>
      </c>
      <c r="AZ1810" s="35"/>
      <c r="BA1810" s="5"/>
    </row>
    <row r="1811" spans="1:53" x14ac:dyDescent="0.25">
      <c r="A1811" s="6"/>
      <c r="B1811" s="35"/>
      <c r="C1811" s="34" t="s">
        <v>754</v>
      </c>
      <c r="D1811" s="35" t="s">
        <v>31</v>
      </c>
      <c r="E1811" s="35"/>
      <c r="F1811" s="34"/>
      <c r="G1811" s="35"/>
      <c r="H1811" s="43">
        <v>4.7567358906924522</v>
      </c>
      <c r="I1811" s="43">
        <v>4.7437559127642146</v>
      </c>
      <c r="J1811" s="43">
        <v>4.6953634016874597</v>
      </c>
      <c r="K1811" s="43">
        <v>4.6566966260156288</v>
      </c>
      <c r="L1811" s="43">
        <v>4.6182835619995082</v>
      </c>
      <c r="M1811" s="43">
        <v>4.5505399679004768</v>
      </c>
      <c r="N1811" s="43">
        <v>4.5065999247684285</v>
      </c>
      <c r="O1811" s="43">
        <v>4.3936229995477492</v>
      </c>
      <c r="P1811" s="43">
        <v>4.3188816290133909</v>
      </c>
      <c r="Q1811" s="43">
        <v>4.2469928150655401</v>
      </c>
      <c r="R1811" s="43">
        <v>4.1513716372849778</v>
      </c>
      <c r="S1811" s="43">
        <v>3.6972875188294325</v>
      </c>
      <c r="T1811" s="43">
        <v>3.2264666878457264</v>
      </c>
      <c r="U1811" s="44">
        <v>2.7738667016079841</v>
      </c>
      <c r="V1811" s="47"/>
      <c r="W1811" s="45">
        <v>5.2926203178711511</v>
      </c>
      <c r="X1811" s="43">
        <v>5.2811730674173987</v>
      </c>
      <c r="Y1811" s="43">
        <v>5.2314989262648304</v>
      </c>
      <c r="Z1811" s="43">
        <v>5.1895535964271406</v>
      </c>
      <c r="AA1811" s="43">
        <v>5.151998619966486</v>
      </c>
      <c r="AB1811" s="43">
        <v>5.0759724462503115</v>
      </c>
      <c r="AC1811" s="43">
        <v>5.0301547079637494</v>
      </c>
      <c r="AD1811" s="43">
        <v>4.8990029315485746</v>
      </c>
      <c r="AE1811" s="43">
        <v>4.8179055881751456</v>
      </c>
      <c r="AF1811" s="43">
        <v>4.7372976212015354</v>
      </c>
      <c r="AG1811" s="43">
        <v>4.6319248237324047</v>
      </c>
      <c r="AH1811" s="43">
        <v>4.1221261663735493</v>
      </c>
      <c r="AI1811" s="43">
        <v>3.5897110261180822</v>
      </c>
      <c r="AJ1811" s="44">
        <v>3.0372019464302609</v>
      </c>
      <c r="AK1811" s="47"/>
      <c r="AL1811" s="45">
        <v>3.8875523682522046</v>
      </c>
      <c r="AM1811" s="43">
        <v>3.8815837418700063</v>
      </c>
      <c r="AN1811" s="43">
        <v>3.8360187771938525</v>
      </c>
      <c r="AO1811" s="43">
        <v>3.8024521273059375</v>
      </c>
      <c r="AP1811" s="43">
        <v>3.7613630004953147</v>
      </c>
      <c r="AQ1811" s="43">
        <v>3.6820048073468334</v>
      </c>
      <c r="AR1811" s="43">
        <v>3.6330532761231145</v>
      </c>
      <c r="AS1811" s="43">
        <v>3.4991887890533468</v>
      </c>
      <c r="AT1811" s="43">
        <v>3.415071090702908</v>
      </c>
      <c r="AU1811" s="43">
        <v>3.3319756908245362</v>
      </c>
      <c r="AV1811" s="43">
        <v>3.2229135766135246</v>
      </c>
      <c r="AW1811" s="43">
        <v>2.6900048385497843</v>
      </c>
      <c r="AX1811" s="43">
        <v>2.1273998502108116</v>
      </c>
      <c r="AY1811" s="44">
        <v>1.5928932072778084</v>
      </c>
      <c r="AZ1811" s="35"/>
      <c r="BA1811" s="5"/>
    </row>
    <row r="1812" spans="1:53" x14ac:dyDescent="0.25">
      <c r="A1812" s="6"/>
      <c r="B1812" s="35"/>
      <c r="C1812" s="34" t="s">
        <v>754</v>
      </c>
      <c r="D1812" s="35" t="s">
        <v>32</v>
      </c>
      <c r="E1812" s="35"/>
      <c r="F1812" s="34"/>
      <c r="G1812" s="35"/>
      <c r="H1812" s="43">
        <v>4.7587174302328883</v>
      </c>
      <c r="I1812" s="43">
        <v>4.7482665745199242</v>
      </c>
      <c r="J1812" s="43">
        <v>4.7183714973331758</v>
      </c>
      <c r="K1812" s="43">
        <v>4.6855088689954716</v>
      </c>
      <c r="L1812" s="43">
        <v>4.6517005811951675</v>
      </c>
      <c r="M1812" s="43">
        <v>4.6183591577908825</v>
      </c>
      <c r="N1812" s="43">
        <v>4.5787424459366619</v>
      </c>
      <c r="O1812" s="43">
        <v>4.520345616925411</v>
      </c>
      <c r="P1812" s="43">
        <v>4.4682303578432716</v>
      </c>
      <c r="Q1812" s="43">
        <v>4.4140659878634878</v>
      </c>
      <c r="R1812" s="43">
        <v>4.3543581963224316</v>
      </c>
      <c r="S1812" s="43">
        <v>4.0577637560230873</v>
      </c>
      <c r="T1812" s="43">
        <v>3.8429558569360474</v>
      </c>
      <c r="U1812" s="44">
        <v>3.6875903638578729</v>
      </c>
      <c r="V1812" s="47"/>
      <c r="W1812" s="45">
        <v>5.2936776521300937</v>
      </c>
      <c r="X1812" s="43">
        <v>5.2841730118008012</v>
      </c>
      <c r="Y1812" s="43">
        <v>5.2610498208789442</v>
      </c>
      <c r="Z1812" s="43">
        <v>5.2343742530743143</v>
      </c>
      <c r="AA1812" s="43">
        <v>5.2063073987050252</v>
      </c>
      <c r="AB1812" s="43">
        <v>5.1764353397620102</v>
      </c>
      <c r="AC1812" s="43">
        <v>5.1424066813021438</v>
      </c>
      <c r="AD1812" s="43">
        <v>5.0796532815184063</v>
      </c>
      <c r="AE1812" s="43">
        <v>5.0241229038554405</v>
      </c>
      <c r="AF1812" s="43">
        <v>4.9649708782003685</v>
      </c>
      <c r="AG1812" s="43">
        <v>4.9006867940071857</v>
      </c>
      <c r="AH1812" s="43">
        <v>4.5999081904551584</v>
      </c>
      <c r="AI1812" s="43">
        <v>4.342090072743412</v>
      </c>
      <c r="AJ1812" s="44">
        <v>4.1969150566932001</v>
      </c>
      <c r="AK1812" s="47"/>
      <c r="AL1812" s="45">
        <v>3.886168281002099</v>
      </c>
      <c r="AM1812" s="43">
        <v>3.8817635221337925</v>
      </c>
      <c r="AN1812" s="43">
        <v>3.8587611130506829</v>
      </c>
      <c r="AO1812" s="43">
        <v>3.8344532019509261</v>
      </c>
      <c r="AP1812" s="43">
        <v>3.8088710683730977</v>
      </c>
      <c r="AQ1812" s="43">
        <v>3.7804683591989585</v>
      </c>
      <c r="AR1812" s="43">
        <v>3.7424289849950991</v>
      </c>
      <c r="AS1812" s="43">
        <v>3.6781800039808927</v>
      </c>
      <c r="AT1812" s="43">
        <v>3.6213859596951892</v>
      </c>
      <c r="AU1812" s="43">
        <v>3.5618538170851264</v>
      </c>
      <c r="AV1812" s="43">
        <v>3.4972585753014558</v>
      </c>
      <c r="AW1812" s="43">
        <v>3.1953177678617091</v>
      </c>
      <c r="AX1812" s="43">
        <v>2.9583542202935385</v>
      </c>
      <c r="AY1812" s="44">
        <v>2.7888702623591723</v>
      </c>
      <c r="AZ1812" s="35"/>
      <c r="BA1812" s="5"/>
    </row>
    <row r="1813" spans="1:53" x14ac:dyDescent="0.25">
      <c r="A1813" s="6"/>
      <c r="B1813" s="9" t="s">
        <v>33</v>
      </c>
      <c r="C1813" s="16" t="s">
        <v>33</v>
      </c>
      <c r="D1813" s="9" t="s">
        <v>25</v>
      </c>
      <c r="E1813" s="9" t="s">
        <v>756</v>
      </c>
      <c r="F1813" s="16" t="s">
        <v>27</v>
      </c>
      <c r="G1813" s="9" t="s">
        <v>27</v>
      </c>
      <c r="H1813" s="37">
        <v>0.26625609001034023</v>
      </c>
      <c r="I1813" s="37">
        <v>0.25827390395272942</v>
      </c>
      <c r="J1813" s="37">
        <v>0.17577145422672047</v>
      </c>
      <c r="K1813" s="37">
        <v>0.11288923150393848</v>
      </c>
      <c r="L1813" s="37">
        <v>7.024592135391472E-2</v>
      </c>
      <c r="M1813" s="37">
        <v>-6.8581512653425269E-2</v>
      </c>
      <c r="N1813" s="37">
        <v>-0.11126302101212482</v>
      </c>
      <c r="O1813" s="37">
        <v>-0.21904876356233371</v>
      </c>
      <c r="P1813" s="37">
        <v>-0.26301322042441377</v>
      </c>
      <c r="Q1813" s="37">
        <v>-0.3028065145913974</v>
      </c>
      <c r="R1813" s="37">
        <v>-0.36514593510383975</v>
      </c>
      <c r="S1813" s="37">
        <v>-0.70357477034870919</v>
      </c>
      <c r="T1813" s="37">
        <v>-1.0768710776812105</v>
      </c>
      <c r="U1813" s="38">
        <v>-1.427141787486605</v>
      </c>
      <c r="V1813" s="48"/>
      <c r="W1813" s="39">
        <v>0.40035497695565825</v>
      </c>
      <c r="X1813" s="37">
        <v>0.39084002532568962</v>
      </c>
      <c r="Y1813" s="37">
        <v>0.28787561724340271</v>
      </c>
      <c r="Z1813" s="37">
        <v>0.20950988738476117</v>
      </c>
      <c r="AA1813" s="37">
        <v>0.15643743050004377</v>
      </c>
      <c r="AB1813" s="37">
        <v>-1.6948183865490352E-2</v>
      </c>
      <c r="AC1813" s="37">
        <v>-7.0125909601665537E-2</v>
      </c>
      <c r="AD1813" s="37">
        <v>-0.20454316575688392</v>
      </c>
      <c r="AE1813" s="37">
        <v>-0.25913294504300177</v>
      </c>
      <c r="AF1813" s="37">
        <v>-0.30847013627480369</v>
      </c>
      <c r="AG1813" s="37">
        <v>-0.38255931166506008</v>
      </c>
      <c r="AH1813" s="37">
        <v>-0.73719734470660181</v>
      </c>
      <c r="AI1813" s="37">
        <v>-1.1751611854854249</v>
      </c>
      <c r="AJ1813" s="38">
        <v>-1.6048003347736186</v>
      </c>
      <c r="AK1813" s="48"/>
      <c r="AL1813" s="39">
        <v>0.15956534115292231</v>
      </c>
      <c r="AM1813" s="37">
        <v>0.14629293430497348</v>
      </c>
      <c r="AN1813" s="37">
        <v>4.7084567660691357E-2</v>
      </c>
      <c r="AO1813" s="37">
        <v>-3.2990946249496167E-2</v>
      </c>
      <c r="AP1813" s="37">
        <v>-8.8363575856497567E-2</v>
      </c>
      <c r="AQ1813" s="37">
        <v>-0.2640859655037493</v>
      </c>
      <c r="AR1813" s="37">
        <v>-0.32070875877006677</v>
      </c>
      <c r="AS1813" s="37">
        <v>-0.45863458250467715</v>
      </c>
      <c r="AT1813" s="37">
        <v>-0.51790584691432806</v>
      </c>
      <c r="AU1813" s="37">
        <v>-0.57223522814639827</v>
      </c>
      <c r="AV1813" s="37">
        <v>-0.65217092327401516</v>
      </c>
      <c r="AW1813" s="37">
        <v>-1.0384764787409964</v>
      </c>
      <c r="AX1813" s="37">
        <v>-1.4871408839032765</v>
      </c>
      <c r="AY1813" s="38">
        <v>-1.9181636147254784</v>
      </c>
      <c r="AZ1813" s="9"/>
      <c r="BA1813" s="5"/>
    </row>
    <row r="1814" spans="1:53" x14ac:dyDescent="0.25">
      <c r="A1814" s="6"/>
      <c r="B1814" s="35"/>
      <c r="C1814" s="34" t="s">
        <v>33</v>
      </c>
      <c r="D1814" s="35" t="s">
        <v>29</v>
      </c>
      <c r="E1814" s="35"/>
      <c r="F1814" s="34"/>
      <c r="G1814" s="35"/>
      <c r="H1814" s="43">
        <v>0.26625609001034023</v>
      </c>
      <c r="I1814" s="43">
        <v>0.25827390395272942</v>
      </c>
      <c r="J1814" s="43">
        <v>0.23730209024385485</v>
      </c>
      <c r="K1814" s="43">
        <v>0.2074450265319463</v>
      </c>
      <c r="L1814" s="43">
        <v>9.6754260219873767E-2</v>
      </c>
      <c r="M1814" s="43">
        <v>-2.4985976822420097E-2</v>
      </c>
      <c r="N1814" s="43">
        <v>-6.967416677284799E-2</v>
      </c>
      <c r="O1814" s="43">
        <v>-0.12596309741452494</v>
      </c>
      <c r="P1814" s="43">
        <v>-0.19011870071562487</v>
      </c>
      <c r="Q1814" s="43">
        <v>-0.25142939272847653</v>
      </c>
      <c r="R1814" s="43">
        <v>-0.31419006033204555</v>
      </c>
      <c r="S1814" s="43">
        <v>-0.58191908009287618</v>
      </c>
      <c r="T1814" s="43">
        <v>-0.82021027319122575</v>
      </c>
      <c r="U1814" s="44">
        <v>-1.069673875881143</v>
      </c>
      <c r="V1814" s="47"/>
      <c r="W1814" s="45">
        <v>0.40035497695565825</v>
      </c>
      <c r="X1814" s="43">
        <v>0.39084002532568962</v>
      </c>
      <c r="Y1814" s="43">
        <v>0.3654198995403517</v>
      </c>
      <c r="Z1814" s="43">
        <v>0.32942447769157257</v>
      </c>
      <c r="AA1814" s="43">
        <v>0.20004439585732137</v>
      </c>
      <c r="AB1814" s="43">
        <v>6.2064121286985019E-2</v>
      </c>
      <c r="AC1814" s="43">
        <v>2.0056855111760918E-2</v>
      </c>
      <c r="AD1814" s="43">
        <v>-4.74204523417876E-2</v>
      </c>
      <c r="AE1814" s="43">
        <v>-0.1143358909558494</v>
      </c>
      <c r="AF1814" s="43">
        <v>-0.17353291800890247</v>
      </c>
      <c r="AG1814" s="43">
        <v>-0.24012657778743662</v>
      </c>
      <c r="AH1814" s="43">
        <v>-0.56078842297122211</v>
      </c>
      <c r="AI1814" s="43">
        <v>-0.83866061196159492</v>
      </c>
      <c r="AJ1814" s="44">
        <v>-1.1379005440486774</v>
      </c>
      <c r="AK1814" s="47"/>
      <c r="AL1814" s="45">
        <v>0.15962008233333635</v>
      </c>
      <c r="AM1814" s="43">
        <v>0.14629293430497348</v>
      </c>
      <c r="AN1814" s="43">
        <v>0.11556687453072578</v>
      </c>
      <c r="AO1814" s="43">
        <v>7.4385541921940024E-2</v>
      </c>
      <c r="AP1814" s="43">
        <v>-5.9370446842651914E-2</v>
      </c>
      <c r="AQ1814" s="43">
        <v>-0.20195200555352444</v>
      </c>
      <c r="AR1814" s="43">
        <v>-0.24897807578052777</v>
      </c>
      <c r="AS1814" s="43">
        <v>-0.32115354050132838</v>
      </c>
      <c r="AT1814" s="43">
        <v>-0.39199323627268878</v>
      </c>
      <c r="AU1814" s="43">
        <v>-0.45530998712926674</v>
      </c>
      <c r="AV1814" s="43">
        <v>-0.52699955591932568</v>
      </c>
      <c r="AW1814" s="43">
        <v>-0.86072122174565102</v>
      </c>
      <c r="AX1814" s="43">
        <v>-1.141176497042895</v>
      </c>
      <c r="AY1814" s="44">
        <v>-1.4419900038297087</v>
      </c>
      <c r="AZ1814" s="35"/>
      <c r="BA1814" s="5"/>
    </row>
    <row r="1815" spans="1:53" x14ac:dyDescent="0.25">
      <c r="A1815" s="6"/>
      <c r="B1815" s="35"/>
      <c r="C1815" s="34" t="s">
        <v>33</v>
      </c>
      <c r="D1815" s="35" t="s">
        <v>30</v>
      </c>
      <c r="E1815" s="35"/>
      <c r="F1815" s="34"/>
      <c r="G1815" s="35"/>
      <c r="H1815" s="43">
        <v>0.266760903950501</v>
      </c>
      <c r="I1815" s="43">
        <v>0.26112701301727292</v>
      </c>
      <c r="J1815" s="43">
        <v>0.25658592870136065</v>
      </c>
      <c r="K1815" s="43">
        <v>0.24524504504999245</v>
      </c>
      <c r="L1815" s="43">
        <v>0.23276588606044279</v>
      </c>
      <c r="M1815" s="43">
        <v>0.21286972655238279</v>
      </c>
      <c r="N1815" s="43">
        <v>0.19350123366628247</v>
      </c>
      <c r="O1815" s="43">
        <v>0.15871783505399684</v>
      </c>
      <c r="P1815" s="43">
        <v>0.1173561151560808</v>
      </c>
      <c r="Q1815" s="43">
        <v>7.9901818973816985E-2</v>
      </c>
      <c r="R1815" s="43">
        <v>4.0799898137221957E-2</v>
      </c>
      <c r="S1815" s="43">
        <v>-0.1111847802591639</v>
      </c>
      <c r="T1815" s="43">
        <v>-0.52947913811768577</v>
      </c>
      <c r="U1815" s="44">
        <v>-1.1299345329059798</v>
      </c>
      <c r="V1815" s="47"/>
      <c r="W1815" s="45">
        <v>0.401387436903894</v>
      </c>
      <c r="X1815" s="43">
        <v>0.39465254189976862</v>
      </c>
      <c r="Y1815" s="43">
        <v>0.3893033725152627</v>
      </c>
      <c r="Z1815" s="43">
        <v>0.38070746458031524</v>
      </c>
      <c r="AA1815" s="43">
        <v>0.37452971103699351</v>
      </c>
      <c r="AB1815" s="43">
        <v>0.36417285950846123</v>
      </c>
      <c r="AC1815" s="43">
        <v>0.3517345849406871</v>
      </c>
      <c r="AD1815" s="43">
        <v>0.31503362305277116</v>
      </c>
      <c r="AE1815" s="43">
        <v>0.27583824307466609</v>
      </c>
      <c r="AF1815" s="43">
        <v>0.23969037446517705</v>
      </c>
      <c r="AG1815" s="43">
        <v>0.2019104819562022</v>
      </c>
      <c r="AH1815" s="43">
        <v>4.9831856316420509E-2</v>
      </c>
      <c r="AI1815" s="43">
        <v>-0.46653668073539833</v>
      </c>
      <c r="AJ1815" s="44">
        <v>-1.2142401632528537</v>
      </c>
      <c r="AK1815" s="47"/>
      <c r="AL1815" s="45">
        <v>0.15956534115292231</v>
      </c>
      <c r="AM1815" s="43">
        <v>0.14970818099303229</v>
      </c>
      <c r="AN1815" s="43">
        <v>0.14143579200697498</v>
      </c>
      <c r="AO1815" s="43">
        <v>0.12964781636918377</v>
      </c>
      <c r="AP1815" s="43">
        <v>0.11991480933667731</v>
      </c>
      <c r="AQ1815" s="43">
        <v>0.10387048032280632</v>
      </c>
      <c r="AR1815" s="43">
        <v>8.5228503939620004E-2</v>
      </c>
      <c r="AS1815" s="43">
        <v>4.200335434259117E-2</v>
      </c>
      <c r="AT1815" s="43">
        <v>-4.2385019823134584E-3</v>
      </c>
      <c r="AU1815" s="43">
        <v>-4.7880750410906003E-2</v>
      </c>
      <c r="AV1815" s="43">
        <v>-9.2815575155322128E-2</v>
      </c>
      <c r="AW1815" s="43">
        <v>-0.26243071987057043</v>
      </c>
      <c r="AX1815" s="43">
        <v>-0.78185879938130753</v>
      </c>
      <c r="AY1815" s="44">
        <v>-1.5299649718426687</v>
      </c>
      <c r="AZ1815" s="35"/>
      <c r="BA1815" s="5"/>
    </row>
    <row r="1816" spans="1:53" x14ac:dyDescent="0.25">
      <c r="A1816" s="6"/>
      <c r="B1816" s="35"/>
      <c r="C1816" s="34" t="s">
        <v>33</v>
      </c>
      <c r="D1816" s="35" t="s">
        <v>31</v>
      </c>
      <c r="E1816" s="35"/>
      <c r="F1816" s="34"/>
      <c r="G1816" s="35"/>
      <c r="H1816" s="43">
        <v>0.26850742316465526</v>
      </c>
      <c r="I1816" s="43">
        <v>0.26606496967694071</v>
      </c>
      <c r="J1816" s="43">
        <v>0.17577145422672047</v>
      </c>
      <c r="K1816" s="43">
        <v>0.11288923150393848</v>
      </c>
      <c r="L1816" s="43">
        <v>7.024592135391472E-2</v>
      </c>
      <c r="M1816" s="43">
        <v>-6.8581512653425269E-2</v>
      </c>
      <c r="N1816" s="43">
        <v>-0.11126302101212482</v>
      </c>
      <c r="O1816" s="43">
        <v>-0.21904876356233371</v>
      </c>
      <c r="P1816" s="43">
        <v>-0.26301322042441377</v>
      </c>
      <c r="Q1816" s="43">
        <v>-0.3028065145913974</v>
      </c>
      <c r="R1816" s="43">
        <v>-0.36514593510383975</v>
      </c>
      <c r="S1816" s="43">
        <v>-0.70357477034870919</v>
      </c>
      <c r="T1816" s="43">
        <v>-1.0768710776812105</v>
      </c>
      <c r="U1816" s="44">
        <v>-1.427141787486605</v>
      </c>
      <c r="V1816" s="47"/>
      <c r="W1816" s="45">
        <v>0.40342512013130327</v>
      </c>
      <c r="X1816" s="43">
        <v>0.40059727746258311</v>
      </c>
      <c r="Y1816" s="43">
        <v>0.28787561724340271</v>
      </c>
      <c r="Z1816" s="43">
        <v>0.20950988738476117</v>
      </c>
      <c r="AA1816" s="43">
        <v>0.15643743050004377</v>
      </c>
      <c r="AB1816" s="43">
        <v>-1.6948183865490352E-2</v>
      </c>
      <c r="AC1816" s="43">
        <v>-7.0125909601665537E-2</v>
      </c>
      <c r="AD1816" s="43">
        <v>-0.20454316575688392</v>
      </c>
      <c r="AE1816" s="43">
        <v>-0.25913294504300177</v>
      </c>
      <c r="AF1816" s="43">
        <v>-0.30847013627480369</v>
      </c>
      <c r="AG1816" s="43">
        <v>-0.38255931166506008</v>
      </c>
      <c r="AH1816" s="43">
        <v>-0.73719734470660181</v>
      </c>
      <c r="AI1816" s="43">
        <v>-1.1751611854854249</v>
      </c>
      <c r="AJ1816" s="44">
        <v>-1.6048003347736186</v>
      </c>
      <c r="AK1816" s="47"/>
      <c r="AL1816" s="45">
        <v>0.16487587566940065</v>
      </c>
      <c r="AM1816" s="43">
        <v>0.16092280820408011</v>
      </c>
      <c r="AN1816" s="43">
        <v>4.7084567660691357E-2</v>
      </c>
      <c r="AO1816" s="43">
        <v>-3.2990946249496167E-2</v>
      </c>
      <c r="AP1816" s="43">
        <v>-8.8363575856497567E-2</v>
      </c>
      <c r="AQ1816" s="43">
        <v>-0.2640859655037493</v>
      </c>
      <c r="AR1816" s="43">
        <v>-0.32070875877006677</v>
      </c>
      <c r="AS1816" s="43">
        <v>-0.45863458250467715</v>
      </c>
      <c r="AT1816" s="43">
        <v>-0.51790584691432806</v>
      </c>
      <c r="AU1816" s="43">
        <v>-0.57223522814639827</v>
      </c>
      <c r="AV1816" s="43">
        <v>-0.65217092327401516</v>
      </c>
      <c r="AW1816" s="43">
        <v>-1.0384764787409964</v>
      </c>
      <c r="AX1816" s="43">
        <v>-1.4871408839032765</v>
      </c>
      <c r="AY1816" s="44">
        <v>-1.9181636147254784</v>
      </c>
      <c r="AZ1816" s="35"/>
      <c r="BA1816" s="5"/>
    </row>
    <row r="1817" spans="1:53" x14ac:dyDescent="0.25">
      <c r="A1817" s="6"/>
      <c r="B1817" s="35"/>
      <c r="C1817" s="34" t="s">
        <v>33</v>
      </c>
      <c r="D1817" s="35" t="s">
        <v>32</v>
      </c>
      <c r="E1817" s="35"/>
      <c r="F1817" s="34"/>
      <c r="G1817" s="35"/>
      <c r="H1817" s="43">
        <v>0.27224405049917166</v>
      </c>
      <c r="I1817" s="43">
        <v>0.27028031777090511</v>
      </c>
      <c r="J1817" s="43">
        <v>0.25041316193289009</v>
      </c>
      <c r="K1817" s="43">
        <v>0.23017147055502818</v>
      </c>
      <c r="L1817" s="43">
        <v>0.20658325930727239</v>
      </c>
      <c r="M1817" s="43">
        <v>0.18262202142909101</v>
      </c>
      <c r="N1817" s="43">
        <v>0.16114932374101087</v>
      </c>
      <c r="O1817" s="43">
        <v>0.12032484186560244</v>
      </c>
      <c r="P1817" s="43">
        <v>9.0586719242905844E-2</v>
      </c>
      <c r="Q1817" s="43">
        <v>6.031630782662889E-2</v>
      </c>
      <c r="R1817" s="43">
        <v>2.886901011461096E-2</v>
      </c>
      <c r="S1817" s="43">
        <v>-7.4577333179549843E-2</v>
      </c>
      <c r="T1817" s="43">
        <v>-0.17329209453097683</v>
      </c>
      <c r="U1817" s="44">
        <v>-0.25882458784025619</v>
      </c>
      <c r="V1817" s="47"/>
      <c r="W1817" s="45">
        <v>0.40782056384470278</v>
      </c>
      <c r="X1817" s="43">
        <v>0.40547901734600267</v>
      </c>
      <c r="Y1817" s="43">
        <v>0.38076792213623933</v>
      </c>
      <c r="Z1817" s="43">
        <v>0.35563845590819887</v>
      </c>
      <c r="AA1817" s="43">
        <v>0.32638569397538697</v>
      </c>
      <c r="AB1817" s="43">
        <v>0.29659250414968563</v>
      </c>
      <c r="AC1817" s="43">
        <v>0.26992552435466122</v>
      </c>
      <c r="AD1817" s="43">
        <v>0.21913627407094738</v>
      </c>
      <c r="AE1817" s="43">
        <v>0.18231701228294561</v>
      </c>
      <c r="AF1817" s="43">
        <v>0.14478290475650435</v>
      </c>
      <c r="AG1817" s="43">
        <v>0.10585168365301401</v>
      </c>
      <c r="AH1817" s="43">
        <v>1.9019201017627441E-2</v>
      </c>
      <c r="AI1817" s="43">
        <v>-5.6498139702354067E-2</v>
      </c>
      <c r="AJ1817" s="44">
        <v>-0.13329997459128418</v>
      </c>
      <c r="AK1817" s="47"/>
      <c r="AL1817" s="45">
        <v>0.16866524081205669</v>
      </c>
      <c r="AM1817" s="43">
        <v>0.16577785185271388</v>
      </c>
      <c r="AN1817" s="43">
        <v>0.13967545254373415</v>
      </c>
      <c r="AO1817" s="43">
        <v>0.11335262670716673</v>
      </c>
      <c r="AP1817" s="43">
        <v>8.2534450147379146E-2</v>
      </c>
      <c r="AQ1817" s="43">
        <v>5.0946755142862621E-2</v>
      </c>
      <c r="AR1817" s="43">
        <v>2.2612456080775001E-2</v>
      </c>
      <c r="AS1817" s="43">
        <v>-3.0887203475258751E-2</v>
      </c>
      <c r="AT1817" s="43">
        <v>-7.0383048264537118E-2</v>
      </c>
      <c r="AU1817" s="43">
        <v>-0.11067681234216509</v>
      </c>
      <c r="AV1817" s="43">
        <v>-0.15284755814651607</v>
      </c>
      <c r="AW1817" s="43">
        <v>-0.26246673547192279</v>
      </c>
      <c r="AX1817" s="43">
        <v>-0.35953248266191729</v>
      </c>
      <c r="AY1817" s="44">
        <v>-0.44905304984769723</v>
      </c>
      <c r="AZ1817" s="35"/>
      <c r="BA1817" s="5"/>
    </row>
    <row r="1818" spans="1:53" x14ac:dyDescent="0.25">
      <c r="A1818" s="6"/>
      <c r="B1818" s="9" t="s">
        <v>547</v>
      </c>
      <c r="C1818" s="16" t="s">
        <v>757</v>
      </c>
      <c r="D1818" s="9" t="s">
        <v>25</v>
      </c>
      <c r="E1818" s="9" t="s">
        <v>758</v>
      </c>
      <c r="F1818" s="16" t="s">
        <v>28</v>
      </c>
      <c r="G1818" s="9" t="s">
        <v>27</v>
      </c>
      <c r="H1818" s="37">
        <v>3.7573988368490614</v>
      </c>
      <c r="I1818" s="37">
        <v>3.6009523659421294</v>
      </c>
      <c r="J1818" s="37">
        <v>3.4136320516088841</v>
      </c>
      <c r="K1818" s="37">
        <v>3.1713484781030488</v>
      </c>
      <c r="L1818" s="37">
        <v>2.8925384866790331</v>
      </c>
      <c r="M1818" s="37">
        <v>2.2182451551335358</v>
      </c>
      <c r="N1818" s="37">
        <v>1.2555924821345616</v>
      </c>
      <c r="O1818" s="37">
        <v>0.50555628461946256</v>
      </c>
      <c r="P1818" s="37">
        <v>5.5842012396874807E-2</v>
      </c>
      <c r="Q1818" s="37">
        <v>-0.44260205045684486</v>
      </c>
      <c r="R1818" s="37">
        <v>-0.9216446450154514</v>
      </c>
      <c r="S1818" s="37">
        <v>-2.4692518716670637</v>
      </c>
      <c r="T1818" s="37">
        <v>-3.7272296247646839</v>
      </c>
      <c r="U1818" s="38">
        <v>-4.4519083006278262</v>
      </c>
      <c r="V1818" s="48"/>
      <c r="W1818" s="39">
        <v>7.5416982852538954</v>
      </c>
      <c r="X1818" s="37">
        <v>7.3287874202630343</v>
      </c>
      <c r="Y1818" s="37">
        <v>7.0768158153003098</v>
      </c>
      <c r="Z1818" s="37">
        <v>6.800195142910991</v>
      </c>
      <c r="AA1818" s="37">
        <v>6.4762911560434206</v>
      </c>
      <c r="AB1818" s="37">
        <v>5.7993892471174302</v>
      </c>
      <c r="AC1818" s="37">
        <v>4.9586123082140787</v>
      </c>
      <c r="AD1818" s="37">
        <v>4.3002202286480067</v>
      </c>
      <c r="AE1818" s="37">
        <v>3.9093589728124787</v>
      </c>
      <c r="AF1818" s="37">
        <v>3.4781333733594515</v>
      </c>
      <c r="AG1818" s="37">
        <v>3.0538840672939429</v>
      </c>
      <c r="AH1818" s="37">
        <v>1.787419521395238</v>
      </c>
      <c r="AI1818" s="37">
        <v>0.88358910971898474</v>
      </c>
      <c r="AJ1818" s="38">
        <v>0.10415230570754908</v>
      </c>
      <c r="AK1818" s="48"/>
      <c r="AL1818" s="39">
        <v>3.8508672194983635</v>
      </c>
      <c r="AM1818" s="37">
        <v>3.4792303829129967</v>
      </c>
      <c r="AN1818" s="37">
        <v>2.9969485805563352</v>
      </c>
      <c r="AO1818" s="37">
        <v>2.4801876594910777</v>
      </c>
      <c r="AP1818" s="37">
        <v>1.9730062062460139</v>
      </c>
      <c r="AQ1818" s="37">
        <v>1.0311529426407464</v>
      </c>
      <c r="AR1818" s="37">
        <v>-0.15774766558389075</v>
      </c>
      <c r="AS1818" s="37">
        <v>-1.0069543067016191</v>
      </c>
      <c r="AT1818" s="37">
        <v>-1.5824807118455002</v>
      </c>
      <c r="AU1818" s="37">
        <v>-2.2058007471450694</v>
      </c>
      <c r="AV1818" s="37">
        <v>-2.7960724225744293</v>
      </c>
      <c r="AW1818" s="37">
        <v>-4.4273955106312926</v>
      </c>
      <c r="AX1818" s="37">
        <v>-5.6501029549387134</v>
      </c>
      <c r="AY1818" s="38">
        <v>-6.3474923426742897</v>
      </c>
      <c r="AZ1818" s="9"/>
      <c r="BA1818" s="5"/>
    </row>
    <row r="1819" spans="1:53" x14ac:dyDescent="0.25">
      <c r="A1819" s="6"/>
      <c r="B1819" s="35"/>
      <c r="C1819" s="34" t="s">
        <v>757</v>
      </c>
      <c r="D1819" s="35" t="s">
        <v>29</v>
      </c>
      <c r="E1819" s="35"/>
      <c r="F1819" s="34"/>
      <c r="G1819" s="35"/>
      <c r="H1819" s="43">
        <v>3.843336928484625</v>
      </c>
      <c r="I1819" s="43">
        <v>3.6920149148398895</v>
      </c>
      <c r="J1819" s="43">
        <v>3.4350308922829971</v>
      </c>
      <c r="K1819" s="43">
        <v>3.1713484781030488</v>
      </c>
      <c r="L1819" s="43">
        <v>2.8925384866790331</v>
      </c>
      <c r="M1819" s="43">
        <v>2.2182451551335358</v>
      </c>
      <c r="N1819" s="43">
        <v>1.4330491668942162</v>
      </c>
      <c r="O1819" s="43">
        <v>0.82859892366538901</v>
      </c>
      <c r="P1819" s="43">
        <v>0.35911772177779966</v>
      </c>
      <c r="Q1819" s="43">
        <v>-0.13475719428561739</v>
      </c>
      <c r="R1819" s="43">
        <v>-0.65326781363675579</v>
      </c>
      <c r="S1819" s="43">
        <v>-2.3466783701002054</v>
      </c>
      <c r="T1819" s="43">
        <v>-3.7272296247646839</v>
      </c>
      <c r="U1819" s="44">
        <v>-4.4519083006278262</v>
      </c>
      <c r="V1819" s="47"/>
      <c r="W1819" s="45">
        <v>7.6824511911624862</v>
      </c>
      <c r="X1819" s="43">
        <v>7.5149485645628182</v>
      </c>
      <c r="Y1819" s="43">
        <v>7.1853672936056894</v>
      </c>
      <c r="Z1819" s="43">
        <v>6.8313018808215649</v>
      </c>
      <c r="AA1819" s="43">
        <v>6.4762911560434206</v>
      </c>
      <c r="AB1819" s="43">
        <v>5.7993892471174302</v>
      </c>
      <c r="AC1819" s="43">
        <v>5.0242768614722859</v>
      </c>
      <c r="AD1819" s="43">
        <v>4.3784249398535593</v>
      </c>
      <c r="AE1819" s="43">
        <v>3.9262084963766171</v>
      </c>
      <c r="AF1819" s="43">
        <v>3.4781333733594515</v>
      </c>
      <c r="AG1819" s="43">
        <v>3.0538840672939429</v>
      </c>
      <c r="AH1819" s="43">
        <v>1.787419521395238</v>
      </c>
      <c r="AI1819" s="43">
        <v>0.88358910971898474</v>
      </c>
      <c r="AJ1819" s="44">
        <v>0.10415230570754908</v>
      </c>
      <c r="AK1819" s="47"/>
      <c r="AL1819" s="45">
        <v>4.1881517690450742</v>
      </c>
      <c r="AM1819" s="43">
        <v>3.9276377651734506</v>
      </c>
      <c r="AN1819" s="43">
        <v>3.3583089743901109</v>
      </c>
      <c r="AO1819" s="43">
        <v>2.7584978572641106</v>
      </c>
      <c r="AP1819" s="43">
        <v>2.1701178585671457</v>
      </c>
      <c r="AQ1819" s="43">
        <v>1.2540732112509669</v>
      </c>
      <c r="AR1819" s="43">
        <v>0.22166492798799098</v>
      </c>
      <c r="AS1819" s="43">
        <v>-0.61715146535584253</v>
      </c>
      <c r="AT1819" s="43">
        <v>-1.2645400254948829</v>
      </c>
      <c r="AU1819" s="43">
        <v>-1.9099851091213793</v>
      </c>
      <c r="AV1819" s="43">
        <v>-2.5242223602167613</v>
      </c>
      <c r="AW1819" s="43">
        <v>-4.3506724480986314</v>
      </c>
      <c r="AX1819" s="43">
        <v>-5.6501029549387134</v>
      </c>
      <c r="AY1819" s="44">
        <v>-6.3474923426742897</v>
      </c>
      <c r="AZ1819" s="35"/>
      <c r="BA1819" s="5"/>
    </row>
    <row r="1820" spans="1:53" x14ac:dyDescent="0.25">
      <c r="A1820" s="6"/>
      <c r="B1820" s="35"/>
      <c r="C1820" s="34" t="s">
        <v>757</v>
      </c>
      <c r="D1820" s="35" t="s">
        <v>30</v>
      </c>
      <c r="E1820" s="35"/>
      <c r="F1820" s="34"/>
      <c r="G1820" s="35"/>
      <c r="H1820" s="43">
        <v>3.7573988368490614</v>
      </c>
      <c r="I1820" s="43">
        <v>3.6009523659421294</v>
      </c>
      <c r="J1820" s="43">
        <v>3.4136320516088841</v>
      </c>
      <c r="K1820" s="43">
        <v>3.2080499587562841</v>
      </c>
      <c r="L1820" s="43">
        <v>2.9995112157817019</v>
      </c>
      <c r="M1820" s="43">
        <v>2.3280561972417324</v>
      </c>
      <c r="N1820" s="43">
        <v>1.2555924821345616</v>
      </c>
      <c r="O1820" s="43">
        <v>0.50555628461946256</v>
      </c>
      <c r="P1820" s="43">
        <v>5.5842012396874807E-2</v>
      </c>
      <c r="Q1820" s="43">
        <v>-0.44260205045684486</v>
      </c>
      <c r="R1820" s="43">
        <v>-0.9216446450154514</v>
      </c>
      <c r="S1820" s="43">
        <v>-2.4692518716670637</v>
      </c>
      <c r="T1820" s="43">
        <v>-3.4441638246051074</v>
      </c>
      <c r="U1820" s="44">
        <v>-4.0842787315037636</v>
      </c>
      <c r="V1820" s="47"/>
      <c r="W1820" s="45">
        <v>7.5416982852538954</v>
      </c>
      <c r="X1820" s="43">
        <v>7.3287874202630343</v>
      </c>
      <c r="Y1820" s="43">
        <v>7.0768158153003098</v>
      </c>
      <c r="Z1820" s="43">
        <v>6.800195142910991</v>
      </c>
      <c r="AA1820" s="43">
        <v>6.5335176191474673</v>
      </c>
      <c r="AB1820" s="43">
        <v>5.8546937023476167</v>
      </c>
      <c r="AC1820" s="43">
        <v>4.9586123082140787</v>
      </c>
      <c r="AD1820" s="43">
        <v>4.3002202286480067</v>
      </c>
      <c r="AE1820" s="43">
        <v>3.9093589728124787</v>
      </c>
      <c r="AF1820" s="43">
        <v>3.4794609180314673</v>
      </c>
      <c r="AG1820" s="43">
        <v>3.0719915558630255</v>
      </c>
      <c r="AH1820" s="43">
        <v>2.0003951913239479</v>
      </c>
      <c r="AI1820" s="43">
        <v>1.3774894357600438</v>
      </c>
      <c r="AJ1820" s="44">
        <v>0.76987471103194416</v>
      </c>
      <c r="AK1820" s="47"/>
      <c r="AL1820" s="45">
        <v>3.8508672194983635</v>
      </c>
      <c r="AM1820" s="43">
        <v>3.4792303829129967</v>
      </c>
      <c r="AN1820" s="43">
        <v>2.9969485805563352</v>
      </c>
      <c r="AO1820" s="43">
        <v>2.4801876594910777</v>
      </c>
      <c r="AP1820" s="43">
        <v>1.9730062062460139</v>
      </c>
      <c r="AQ1820" s="43">
        <v>1.0311529426407464</v>
      </c>
      <c r="AR1820" s="43">
        <v>-0.15774766558389075</v>
      </c>
      <c r="AS1820" s="43">
        <v>-1.0069543067016191</v>
      </c>
      <c r="AT1820" s="43">
        <v>-1.5824807118455002</v>
      </c>
      <c r="AU1820" s="43">
        <v>-2.2058007471450694</v>
      </c>
      <c r="AV1820" s="43">
        <v>-2.7960724225744293</v>
      </c>
      <c r="AW1820" s="43">
        <v>-4.4273955106312926</v>
      </c>
      <c r="AX1820" s="43">
        <v>-5.3547676123053201</v>
      </c>
      <c r="AY1820" s="44">
        <v>-6.075568095777566</v>
      </c>
      <c r="AZ1820" s="35"/>
      <c r="BA1820" s="5"/>
    </row>
    <row r="1821" spans="1:53" x14ac:dyDescent="0.25">
      <c r="A1821" s="6"/>
      <c r="B1821" s="35"/>
      <c r="C1821" s="34" t="s">
        <v>757</v>
      </c>
      <c r="D1821" s="35" t="s">
        <v>31</v>
      </c>
      <c r="E1821" s="35"/>
      <c r="F1821" s="34"/>
      <c r="G1821" s="35"/>
      <c r="H1821" s="43">
        <v>3.9270368571517338</v>
      </c>
      <c r="I1821" s="43">
        <v>3.8743015202478333</v>
      </c>
      <c r="J1821" s="43">
        <v>3.7486116907399243</v>
      </c>
      <c r="K1821" s="43">
        <v>3.6263152217254646</v>
      </c>
      <c r="L1821" s="43">
        <v>3.5057027368150031</v>
      </c>
      <c r="M1821" s="43">
        <v>2.9301563218202347</v>
      </c>
      <c r="N1821" s="43">
        <v>2.2515441459229315</v>
      </c>
      <c r="O1821" s="43">
        <v>1.6908870466828123</v>
      </c>
      <c r="P1821" s="43">
        <v>1.4272124106465682</v>
      </c>
      <c r="Q1821" s="43">
        <v>1.1525690261735786</v>
      </c>
      <c r="R1821" s="43">
        <v>0.86092128266136569</v>
      </c>
      <c r="S1821" s="43">
        <v>-0.54690136630713759</v>
      </c>
      <c r="T1821" s="43">
        <v>-1.4270768430645262</v>
      </c>
      <c r="U1821" s="44">
        <v>-2.6230034622178149</v>
      </c>
      <c r="V1821" s="47"/>
      <c r="W1821" s="45">
        <v>7.7647915246277543</v>
      </c>
      <c r="X1821" s="43">
        <v>7.6910801726051794</v>
      </c>
      <c r="Y1821" s="43">
        <v>7.5261939552844241</v>
      </c>
      <c r="Z1821" s="43">
        <v>7.3640009664452704</v>
      </c>
      <c r="AA1821" s="43">
        <v>7.2077878427421904</v>
      </c>
      <c r="AB1821" s="43">
        <v>6.6537257869837703</v>
      </c>
      <c r="AC1821" s="43">
        <v>6.005485906965716</v>
      </c>
      <c r="AD1821" s="43">
        <v>5.4390947613936333</v>
      </c>
      <c r="AE1821" s="43">
        <v>5.1345100658875076</v>
      </c>
      <c r="AF1821" s="43">
        <v>4.8149927770662</v>
      </c>
      <c r="AG1821" s="43">
        <v>4.4711477045254266</v>
      </c>
      <c r="AH1821" s="43">
        <v>2.7375096039547895</v>
      </c>
      <c r="AI1821" s="43">
        <v>1.6768620189877499</v>
      </c>
      <c r="AJ1821" s="44">
        <v>0.67361166221046354</v>
      </c>
      <c r="AK1821" s="47"/>
      <c r="AL1821" s="45">
        <v>4.3426020870242752</v>
      </c>
      <c r="AM1821" s="43">
        <v>4.2189763551583734</v>
      </c>
      <c r="AN1821" s="43">
        <v>3.9864277718577217</v>
      </c>
      <c r="AO1821" s="43">
        <v>3.7513337426874145</v>
      </c>
      <c r="AP1821" s="43">
        <v>3.5223734778008016</v>
      </c>
      <c r="AQ1821" s="43">
        <v>2.889127413323223</v>
      </c>
      <c r="AR1821" s="43">
        <v>2.1412201080730462</v>
      </c>
      <c r="AS1821" s="43">
        <v>1.4840907347601888</v>
      </c>
      <c r="AT1821" s="43">
        <v>1.0871163155268757</v>
      </c>
      <c r="AU1821" s="43">
        <v>0.67046556341464481</v>
      </c>
      <c r="AV1821" s="43">
        <v>0.22751091275448054</v>
      </c>
      <c r="AW1821" s="43">
        <v>-2.0780181759734138</v>
      </c>
      <c r="AX1821" s="43">
        <v>-3.4681574470130272</v>
      </c>
      <c r="AY1821" s="44">
        <v>-4.6334196668335181</v>
      </c>
      <c r="AZ1821" s="35"/>
      <c r="BA1821" s="5"/>
    </row>
    <row r="1822" spans="1:53" x14ac:dyDescent="0.25">
      <c r="A1822" s="6"/>
      <c r="B1822" s="35"/>
      <c r="C1822" s="34" t="s">
        <v>757</v>
      </c>
      <c r="D1822" s="35" t="s">
        <v>32</v>
      </c>
      <c r="E1822" s="35"/>
      <c r="F1822" s="34"/>
      <c r="G1822" s="35"/>
      <c r="H1822" s="43">
        <v>3.9601068048249761</v>
      </c>
      <c r="I1822" s="43">
        <v>3.9212783661648007</v>
      </c>
      <c r="J1822" s="43">
        <v>3.8523332001975596</v>
      </c>
      <c r="K1822" s="43">
        <v>3.7762580345945889</v>
      </c>
      <c r="L1822" s="43">
        <v>3.6931371163771107</v>
      </c>
      <c r="M1822" s="43">
        <v>3.3783623597133303</v>
      </c>
      <c r="N1822" s="43">
        <v>2.8688951871979995</v>
      </c>
      <c r="O1822" s="43">
        <v>2.4659135649450974</v>
      </c>
      <c r="P1822" s="43">
        <v>2.2636876227731495</v>
      </c>
      <c r="Q1822" s="43">
        <v>2.0487727629486283</v>
      </c>
      <c r="R1822" s="43">
        <v>1.839233191940874</v>
      </c>
      <c r="S1822" s="43">
        <v>0.62532052302099927</v>
      </c>
      <c r="T1822" s="43">
        <v>-0.93054375418771329</v>
      </c>
      <c r="U1822" s="44">
        <v>-2.1912525326547421</v>
      </c>
      <c r="V1822" s="47"/>
      <c r="W1822" s="45">
        <v>7.8040110276847896</v>
      </c>
      <c r="X1822" s="43">
        <v>7.7466083870687061</v>
      </c>
      <c r="Y1822" s="43">
        <v>7.6481697025282607</v>
      </c>
      <c r="Z1822" s="43">
        <v>7.5377885690782032</v>
      </c>
      <c r="AA1822" s="43">
        <v>7.4208200467549865</v>
      </c>
      <c r="AB1822" s="43">
        <v>7.1126028442280331</v>
      </c>
      <c r="AC1822" s="43">
        <v>6.6190651682213097</v>
      </c>
      <c r="AD1822" s="43">
        <v>6.1973061242470298</v>
      </c>
      <c r="AE1822" s="43">
        <v>5.9442459073351541</v>
      </c>
      <c r="AF1822" s="43">
        <v>5.6735493537781512</v>
      </c>
      <c r="AG1822" s="43">
        <v>5.4011347634851443</v>
      </c>
      <c r="AH1822" s="43">
        <v>3.7742164878625815</v>
      </c>
      <c r="AI1822" s="43">
        <v>2.0909496205231619</v>
      </c>
      <c r="AJ1822" s="44">
        <v>0.75050365567527244</v>
      </c>
      <c r="AK1822" s="47"/>
      <c r="AL1822" s="45">
        <v>4.4278234719712088</v>
      </c>
      <c r="AM1822" s="43">
        <v>4.3359144889658854</v>
      </c>
      <c r="AN1822" s="43">
        <v>4.1784578820599982</v>
      </c>
      <c r="AO1822" s="43">
        <v>4.0077636466456656</v>
      </c>
      <c r="AP1822" s="43">
        <v>3.8319393216438815</v>
      </c>
      <c r="AQ1822" s="43">
        <v>3.4599971407864114</v>
      </c>
      <c r="AR1822" s="43">
        <v>2.8876742586445729</v>
      </c>
      <c r="AS1822" s="43">
        <v>2.3712786429888286</v>
      </c>
      <c r="AT1822" s="43">
        <v>2.0280584235771357</v>
      </c>
      <c r="AU1822" s="43">
        <v>1.66629851031486</v>
      </c>
      <c r="AV1822" s="43">
        <v>1.3011550830477674</v>
      </c>
      <c r="AW1822" s="43">
        <v>-0.95836221981501879</v>
      </c>
      <c r="AX1822" s="43">
        <v>-2.8990481967082005</v>
      </c>
      <c r="AY1822" s="44">
        <v>-3.9674485618625646</v>
      </c>
      <c r="AZ1822" s="35"/>
      <c r="BA1822" s="5"/>
    </row>
    <row r="1823" spans="1:53" x14ac:dyDescent="0.25">
      <c r="A1823" s="6"/>
      <c r="B1823" s="9" t="s">
        <v>123</v>
      </c>
      <c r="C1823" s="16" t="s">
        <v>759</v>
      </c>
      <c r="D1823" s="9" t="s">
        <v>25</v>
      </c>
      <c r="E1823" s="9" t="s">
        <v>760</v>
      </c>
      <c r="F1823" s="16" t="s">
        <v>27</v>
      </c>
      <c r="G1823" s="9" t="s">
        <v>27</v>
      </c>
      <c r="H1823" s="37">
        <v>2.3807485516336198</v>
      </c>
      <c r="I1823" s="37">
        <v>2.3592621863617005</v>
      </c>
      <c r="J1823" s="37">
        <v>2.3381759128835577</v>
      </c>
      <c r="K1823" s="37">
        <v>2.3047731771802482</v>
      </c>
      <c r="L1823" s="37">
        <v>2.2780293877093269</v>
      </c>
      <c r="M1823" s="37">
        <v>2.2482918965908216</v>
      </c>
      <c r="N1823" s="37">
        <v>2.2031802501183728</v>
      </c>
      <c r="O1823" s="37">
        <v>2.1459781591021816</v>
      </c>
      <c r="P1823" s="37">
        <v>2.106755943006565</v>
      </c>
      <c r="Q1823" s="37">
        <v>2.0658422934130489</v>
      </c>
      <c r="R1823" s="37">
        <v>2.0060226905506728</v>
      </c>
      <c r="S1823" s="37">
        <v>1.7997519940694324</v>
      </c>
      <c r="T1823" s="37">
        <v>1.6894489918334779</v>
      </c>
      <c r="U1823" s="38">
        <v>1.6274326072199519</v>
      </c>
      <c r="V1823" s="48"/>
      <c r="W1823" s="39">
        <v>1.8797326146174667</v>
      </c>
      <c r="X1823" s="37">
        <v>1.8689650927956065</v>
      </c>
      <c r="Y1823" s="37">
        <v>1.8576277625121835</v>
      </c>
      <c r="Z1823" s="37">
        <v>1.83984652962882</v>
      </c>
      <c r="AA1823" s="37">
        <v>1.8277309194205527</v>
      </c>
      <c r="AB1823" s="37">
        <v>1.8145095523343664</v>
      </c>
      <c r="AC1823" s="37">
        <v>1.8013021979608665</v>
      </c>
      <c r="AD1823" s="37">
        <v>1.7856975149698209</v>
      </c>
      <c r="AE1823" s="37">
        <v>1.7672374256487913</v>
      </c>
      <c r="AF1823" s="37">
        <v>1.7490527903007482</v>
      </c>
      <c r="AG1823" s="37">
        <v>1.7061944608248159</v>
      </c>
      <c r="AH1823" s="37">
        <v>1.5350355458782705</v>
      </c>
      <c r="AI1823" s="37">
        <v>1.4550070197582756</v>
      </c>
      <c r="AJ1823" s="38">
        <v>1.414183123290317</v>
      </c>
      <c r="AK1823" s="48"/>
      <c r="AL1823" s="39">
        <v>0.98122043724136088</v>
      </c>
      <c r="AM1823" s="37">
        <v>0.95097780766851669</v>
      </c>
      <c r="AN1823" s="37">
        <v>0.91527852278686983</v>
      </c>
      <c r="AO1823" s="37">
        <v>0.87490706870767809</v>
      </c>
      <c r="AP1823" s="37">
        <v>0.83921433120161959</v>
      </c>
      <c r="AQ1823" s="37">
        <v>0.79939107638794038</v>
      </c>
      <c r="AR1823" s="37">
        <v>0.75870259364728132</v>
      </c>
      <c r="AS1823" s="37">
        <v>0.71364137205299105</v>
      </c>
      <c r="AT1823" s="37">
        <v>0.68290513777484918</v>
      </c>
      <c r="AU1823" s="37">
        <v>0.65087441576201721</v>
      </c>
      <c r="AV1823" s="37">
        <v>0.6029750183241509</v>
      </c>
      <c r="AW1823" s="37">
        <v>0.45597175029579073</v>
      </c>
      <c r="AX1823" s="37">
        <v>0.36549886817643396</v>
      </c>
      <c r="AY1823" s="38">
        <v>0.30742313144826028</v>
      </c>
      <c r="AZ1823" s="9"/>
      <c r="BA1823" s="5"/>
    </row>
    <row r="1824" spans="1:53" x14ac:dyDescent="0.25">
      <c r="A1824" s="6"/>
      <c r="B1824" s="35"/>
      <c r="C1824" s="34" t="s">
        <v>759</v>
      </c>
      <c r="D1824" s="35" t="s">
        <v>29</v>
      </c>
      <c r="E1824" s="35"/>
      <c r="F1824" s="34"/>
      <c r="G1824" s="35"/>
      <c r="H1824" s="43">
        <v>2.3927265796132215</v>
      </c>
      <c r="I1824" s="43">
        <v>2.3746418990166935</v>
      </c>
      <c r="J1824" s="43">
        <v>2.3436143225546502</v>
      </c>
      <c r="K1824" s="43">
        <v>2.3047731771802482</v>
      </c>
      <c r="L1824" s="43">
        <v>2.2780293877093269</v>
      </c>
      <c r="M1824" s="43">
        <v>2.2482918965908216</v>
      </c>
      <c r="N1824" s="43">
        <v>2.2031802501183728</v>
      </c>
      <c r="O1824" s="43">
        <v>2.1459781591021816</v>
      </c>
      <c r="P1824" s="43">
        <v>2.106755943006565</v>
      </c>
      <c r="Q1824" s="43">
        <v>2.0658422934130489</v>
      </c>
      <c r="R1824" s="43">
        <v>2.0060226905506728</v>
      </c>
      <c r="S1824" s="43">
        <v>1.8362663275028999</v>
      </c>
      <c r="T1824" s="43">
        <v>1.7967209193358928</v>
      </c>
      <c r="U1824" s="44">
        <v>1.782415096821425</v>
      </c>
      <c r="V1824" s="47"/>
      <c r="W1824" s="45">
        <v>1.882272390940781</v>
      </c>
      <c r="X1824" s="43">
        <v>1.8727845991663234</v>
      </c>
      <c r="Y1824" s="43">
        <v>1.8576277625121835</v>
      </c>
      <c r="Z1824" s="43">
        <v>1.83984652962882</v>
      </c>
      <c r="AA1824" s="43">
        <v>1.8277309194205527</v>
      </c>
      <c r="AB1824" s="43">
        <v>1.8145095523343664</v>
      </c>
      <c r="AC1824" s="43">
        <v>1.8013021979608665</v>
      </c>
      <c r="AD1824" s="43">
        <v>1.7859297781639039</v>
      </c>
      <c r="AE1824" s="43">
        <v>1.7680409676729125</v>
      </c>
      <c r="AF1824" s="43">
        <v>1.7496670530479035</v>
      </c>
      <c r="AG1824" s="43">
        <v>1.7061944608248159</v>
      </c>
      <c r="AH1824" s="43">
        <v>1.5775964375767537</v>
      </c>
      <c r="AI1824" s="43">
        <v>1.5554253720121489</v>
      </c>
      <c r="AJ1824" s="44">
        <v>1.5485031058452294</v>
      </c>
      <c r="AK1824" s="47"/>
      <c r="AL1824" s="45">
        <v>0.98157029444153876</v>
      </c>
      <c r="AM1824" s="43">
        <v>0.95097780766851669</v>
      </c>
      <c r="AN1824" s="43">
        <v>0.91527852278686983</v>
      </c>
      <c r="AO1824" s="43">
        <v>0.87490706870767809</v>
      </c>
      <c r="AP1824" s="43">
        <v>0.83921433120161959</v>
      </c>
      <c r="AQ1824" s="43">
        <v>0.79939107638794038</v>
      </c>
      <c r="AR1824" s="43">
        <v>0.75870259364728132</v>
      </c>
      <c r="AS1824" s="43">
        <v>0.71364137205299105</v>
      </c>
      <c r="AT1824" s="43">
        <v>0.68290513777484918</v>
      </c>
      <c r="AU1824" s="43">
        <v>0.65087441576201721</v>
      </c>
      <c r="AV1824" s="43">
        <v>0.6029750183241509</v>
      </c>
      <c r="AW1824" s="43">
        <v>0.46824358929001209</v>
      </c>
      <c r="AX1824" s="43">
        <v>0.42815777971838731</v>
      </c>
      <c r="AY1824" s="44">
        <v>0.41259257376190295</v>
      </c>
      <c r="AZ1824" s="35"/>
      <c r="BA1824" s="5"/>
    </row>
    <row r="1825" spans="1:53" x14ac:dyDescent="0.25">
      <c r="A1825" s="6"/>
      <c r="B1825" s="35"/>
      <c r="C1825" s="34" t="s">
        <v>759</v>
      </c>
      <c r="D1825" s="35" t="s">
        <v>30</v>
      </c>
      <c r="E1825" s="35"/>
      <c r="F1825" s="34"/>
      <c r="G1825" s="35"/>
      <c r="H1825" s="43">
        <v>2.3807485516336198</v>
      </c>
      <c r="I1825" s="43">
        <v>2.3592621863617005</v>
      </c>
      <c r="J1825" s="43">
        <v>2.3381759128835577</v>
      </c>
      <c r="K1825" s="43">
        <v>2.3117060198302357</v>
      </c>
      <c r="L1825" s="43">
        <v>2.2882953147380962</v>
      </c>
      <c r="M1825" s="43">
        <v>2.2548216026664236</v>
      </c>
      <c r="N1825" s="43">
        <v>2.2258178689876913</v>
      </c>
      <c r="O1825" s="43">
        <v>2.2026093622346057</v>
      </c>
      <c r="P1825" s="43">
        <v>2.1779585939395205</v>
      </c>
      <c r="Q1825" s="43">
        <v>2.152946669219777</v>
      </c>
      <c r="R1825" s="43">
        <v>2.1128342426963247</v>
      </c>
      <c r="S1825" s="43">
        <v>2.0348597260570007</v>
      </c>
      <c r="T1825" s="43">
        <v>2.017014966501161</v>
      </c>
      <c r="U1825" s="44">
        <v>2.0062814933180309</v>
      </c>
      <c r="V1825" s="47"/>
      <c r="W1825" s="45">
        <v>1.8797326146174667</v>
      </c>
      <c r="X1825" s="43">
        <v>1.8689650927956065</v>
      </c>
      <c r="Y1825" s="43">
        <v>1.8591854908618024</v>
      </c>
      <c r="Z1825" s="43">
        <v>1.8472338017398278</v>
      </c>
      <c r="AA1825" s="43">
        <v>1.8370786117480924</v>
      </c>
      <c r="AB1825" s="43">
        <v>1.8200555807382255</v>
      </c>
      <c r="AC1825" s="43">
        <v>1.8029116369129476</v>
      </c>
      <c r="AD1825" s="43">
        <v>1.7856975149698209</v>
      </c>
      <c r="AE1825" s="43">
        <v>1.7672374256487913</v>
      </c>
      <c r="AF1825" s="43">
        <v>1.7490527903007482</v>
      </c>
      <c r="AG1825" s="43">
        <v>1.731618021939779</v>
      </c>
      <c r="AH1825" s="43">
        <v>1.7036192611899057</v>
      </c>
      <c r="AI1825" s="43">
        <v>1.6938780807089318</v>
      </c>
      <c r="AJ1825" s="44">
        <v>1.6880558472159923</v>
      </c>
      <c r="AK1825" s="47"/>
      <c r="AL1825" s="45">
        <v>0.98122043724136088</v>
      </c>
      <c r="AM1825" s="43">
        <v>0.95911363942393457</v>
      </c>
      <c r="AN1825" s="43">
        <v>0.93753288115517108</v>
      </c>
      <c r="AO1825" s="43">
        <v>0.9115082109468029</v>
      </c>
      <c r="AP1825" s="43">
        <v>0.88785715419476352</v>
      </c>
      <c r="AQ1825" s="43">
        <v>0.85127128481118364</v>
      </c>
      <c r="AR1825" s="43">
        <v>0.81523988652571622</v>
      </c>
      <c r="AS1825" s="43">
        <v>0.78320631630660409</v>
      </c>
      <c r="AT1825" s="43">
        <v>0.74921877291730832</v>
      </c>
      <c r="AU1825" s="43">
        <v>0.71592887818179607</v>
      </c>
      <c r="AV1825" s="43">
        <v>0.68357125555274889</v>
      </c>
      <c r="AW1825" s="43">
        <v>0.61809615266120632</v>
      </c>
      <c r="AX1825" s="43">
        <v>0.59781088830478346</v>
      </c>
      <c r="AY1825" s="44">
        <v>0.58584263811307036</v>
      </c>
      <c r="AZ1825" s="35"/>
      <c r="BA1825" s="5"/>
    </row>
    <row r="1826" spans="1:53" x14ac:dyDescent="0.25">
      <c r="A1826" s="6"/>
      <c r="B1826" s="35"/>
      <c r="C1826" s="34" t="s">
        <v>759</v>
      </c>
      <c r="D1826" s="35" t="s">
        <v>31</v>
      </c>
      <c r="E1826" s="35"/>
      <c r="F1826" s="34"/>
      <c r="G1826" s="35"/>
      <c r="H1826" s="43">
        <v>2.4083910313247539</v>
      </c>
      <c r="I1826" s="43">
        <v>2.4003195136024531</v>
      </c>
      <c r="J1826" s="43">
        <v>2.3913542377107064</v>
      </c>
      <c r="K1826" s="43">
        <v>2.3790845384668944</v>
      </c>
      <c r="L1826" s="43">
        <v>2.3656410178459524</v>
      </c>
      <c r="M1826" s="43">
        <v>2.3464632381102053</v>
      </c>
      <c r="N1826" s="43">
        <v>2.3280203765765988</v>
      </c>
      <c r="O1826" s="43">
        <v>2.3054044543517951</v>
      </c>
      <c r="P1826" s="43">
        <v>2.2565686374430123</v>
      </c>
      <c r="Q1826" s="43">
        <v>2.1970355430023183</v>
      </c>
      <c r="R1826" s="43">
        <v>2.1330613674855607</v>
      </c>
      <c r="S1826" s="43">
        <v>1.7997519940694324</v>
      </c>
      <c r="T1826" s="43">
        <v>1.6894489918334779</v>
      </c>
      <c r="U1826" s="44">
        <v>1.6472109930384948</v>
      </c>
      <c r="V1826" s="47"/>
      <c r="W1826" s="45">
        <v>1.8894434780650182</v>
      </c>
      <c r="X1826" s="43">
        <v>1.8856934891417358</v>
      </c>
      <c r="Y1826" s="43">
        <v>1.8810946395964654</v>
      </c>
      <c r="Z1826" s="43">
        <v>1.8748645056670656</v>
      </c>
      <c r="AA1826" s="43">
        <v>1.8679220991928107</v>
      </c>
      <c r="AB1826" s="43">
        <v>1.8586646576408206</v>
      </c>
      <c r="AC1826" s="43">
        <v>1.848738600665766</v>
      </c>
      <c r="AD1826" s="43">
        <v>1.8374725232510163</v>
      </c>
      <c r="AE1826" s="43">
        <v>1.8250052757316664</v>
      </c>
      <c r="AF1826" s="43">
        <v>1.8089428354199568</v>
      </c>
      <c r="AG1826" s="43">
        <v>1.7853869448583382</v>
      </c>
      <c r="AH1826" s="43">
        <v>1.5350355458782705</v>
      </c>
      <c r="AI1826" s="43">
        <v>1.4550070197582756</v>
      </c>
      <c r="AJ1826" s="44">
        <v>1.4282709377077161</v>
      </c>
      <c r="AK1826" s="47"/>
      <c r="AL1826" s="45">
        <v>1.0045880900152127</v>
      </c>
      <c r="AM1826" s="43">
        <v>0.99487919289987792</v>
      </c>
      <c r="AN1826" s="43">
        <v>0.98322774200966045</v>
      </c>
      <c r="AO1826" s="43">
        <v>0.96573132108974691</v>
      </c>
      <c r="AP1826" s="43">
        <v>0.94499766528476892</v>
      </c>
      <c r="AQ1826" s="43">
        <v>0.91759382878700735</v>
      </c>
      <c r="AR1826" s="43">
        <v>0.88759816239354494</v>
      </c>
      <c r="AS1826" s="43">
        <v>0.85399180438159394</v>
      </c>
      <c r="AT1826" s="43">
        <v>0.81610634371700197</v>
      </c>
      <c r="AU1826" s="43">
        <v>0.76813350588074347</v>
      </c>
      <c r="AV1826" s="43">
        <v>0.7181508190035073</v>
      </c>
      <c r="AW1826" s="43">
        <v>0.45597175029579073</v>
      </c>
      <c r="AX1826" s="43">
        <v>0.36549886817643396</v>
      </c>
      <c r="AY1826" s="44">
        <v>0.32640070054510639</v>
      </c>
      <c r="AZ1826" s="35"/>
      <c r="BA1826" s="5"/>
    </row>
    <row r="1827" spans="1:53" x14ac:dyDescent="0.25">
      <c r="A1827" s="6"/>
      <c r="B1827" s="35"/>
      <c r="C1827" s="34" t="s">
        <v>759</v>
      </c>
      <c r="D1827" s="35" t="s">
        <v>32</v>
      </c>
      <c r="E1827" s="35"/>
      <c r="F1827" s="34"/>
      <c r="G1827" s="35"/>
      <c r="H1827" s="43">
        <v>2.4153940129342804</v>
      </c>
      <c r="I1827" s="43">
        <v>2.4070282014240982</v>
      </c>
      <c r="J1827" s="43">
        <v>2.3968588158700816</v>
      </c>
      <c r="K1827" s="43">
        <v>2.3863851585814322</v>
      </c>
      <c r="L1827" s="43">
        <v>2.3725668147648751</v>
      </c>
      <c r="M1827" s="43">
        <v>2.3671190640099868</v>
      </c>
      <c r="N1827" s="43">
        <v>2.351659719329608</v>
      </c>
      <c r="O1827" s="43">
        <v>2.3366977828107256</v>
      </c>
      <c r="P1827" s="43">
        <v>2.320438030635934</v>
      </c>
      <c r="Q1827" s="43">
        <v>2.2977407059080024</v>
      </c>
      <c r="R1827" s="43">
        <v>2.2557091621348069</v>
      </c>
      <c r="S1827" s="43">
        <v>1.9913916058197816</v>
      </c>
      <c r="T1827" s="43">
        <v>1.7719855860453553</v>
      </c>
      <c r="U1827" s="44">
        <v>1.6274326072199519</v>
      </c>
      <c r="V1827" s="47"/>
      <c r="W1827" s="45">
        <v>1.8917959728142217</v>
      </c>
      <c r="X1827" s="43">
        <v>1.8881815897301073</v>
      </c>
      <c r="Y1827" s="43">
        <v>1.8837824369257343</v>
      </c>
      <c r="Z1827" s="43">
        <v>1.8786478379231433</v>
      </c>
      <c r="AA1827" s="43">
        <v>1.8725243434995384</v>
      </c>
      <c r="AB1827" s="43">
        <v>1.8680982222618538</v>
      </c>
      <c r="AC1827" s="43">
        <v>1.8604635332273944</v>
      </c>
      <c r="AD1827" s="43">
        <v>1.8522322902601795</v>
      </c>
      <c r="AE1827" s="43">
        <v>1.8429733546096903</v>
      </c>
      <c r="AF1827" s="43">
        <v>1.8321851862949594</v>
      </c>
      <c r="AG1827" s="43">
        <v>1.8199286633477705</v>
      </c>
      <c r="AH1827" s="43">
        <v>1.6904081909474475</v>
      </c>
      <c r="AI1827" s="43">
        <v>1.522627754153592</v>
      </c>
      <c r="AJ1827" s="44">
        <v>1.414183123290317</v>
      </c>
      <c r="AK1827" s="47"/>
      <c r="AL1827" s="45">
        <v>1.0116326094946824</v>
      </c>
      <c r="AM1827" s="43">
        <v>1.003366539484231</v>
      </c>
      <c r="AN1827" s="43">
        <v>0.99223790730433814</v>
      </c>
      <c r="AO1827" s="43">
        <v>0.98033447257956174</v>
      </c>
      <c r="AP1827" s="43">
        <v>0.96244260707241747</v>
      </c>
      <c r="AQ1827" s="43">
        <v>0.94882135628264663</v>
      </c>
      <c r="AR1827" s="43">
        <v>0.9266641271972138</v>
      </c>
      <c r="AS1827" s="43">
        <v>0.90347973514544266</v>
      </c>
      <c r="AT1827" s="43">
        <v>0.87721640759364772</v>
      </c>
      <c r="AU1827" s="43">
        <v>0.84688640695074091</v>
      </c>
      <c r="AV1827" s="43">
        <v>0.81204651769994252</v>
      </c>
      <c r="AW1827" s="43">
        <v>0.59675853116442967</v>
      </c>
      <c r="AX1827" s="43">
        <v>0.4238596773078438</v>
      </c>
      <c r="AY1827" s="44">
        <v>0.30742313144826028</v>
      </c>
      <c r="AZ1827" s="35"/>
      <c r="BA1827" s="5"/>
    </row>
    <row r="1828" spans="1:53" x14ac:dyDescent="0.25">
      <c r="A1828" s="6"/>
      <c r="B1828" s="9" t="s">
        <v>287</v>
      </c>
      <c r="C1828" s="16" t="s">
        <v>761</v>
      </c>
      <c r="D1828" s="9" t="s">
        <v>25</v>
      </c>
      <c r="E1828" s="9" t="s">
        <v>762</v>
      </c>
      <c r="F1828" s="16" t="s">
        <v>27</v>
      </c>
      <c r="G1828" s="9" t="s">
        <v>27</v>
      </c>
      <c r="H1828" s="37">
        <v>1.4670646027460401</v>
      </c>
      <c r="I1828" s="37">
        <v>1.4043946023555594</v>
      </c>
      <c r="J1828" s="37">
        <v>1.3355956291625395</v>
      </c>
      <c r="K1828" s="37">
        <v>1.2573535136967444</v>
      </c>
      <c r="L1828" s="37">
        <v>1.144016868127411</v>
      </c>
      <c r="M1828" s="37">
        <v>1.0189339758874323</v>
      </c>
      <c r="N1828" s="37">
        <v>0.92578148770794222</v>
      </c>
      <c r="O1828" s="37">
        <v>0.85494778807829963</v>
      </c>
      <c r="P1828" s="37">
        <v>0.76344316130870826</v>
      </c>
      <c r="Q1828" s="37">
        <v>0.6747386477898738</v>
      </c>
      <c r="R1828" s="37">
        <v>0.59471027708226343</v>
      </c>
      <c r="S1828" s="37">
        <v>0.3863611730122245</v>
      </c>
      <c r="T1828" s="37">
        <v>0.20391987312580229</v>
      </c>
      <c r="U1828" s="38">
        <v>8.2100734566466382E-2</v>
      </c>
      <c r="V1828" s="48"/>
      <c r="W1828" s="39">
        <v>1.6356648384703578</v>
      </c>
      <c r="X1828" s="37">
        <v>1.601034017807033</v>
      </c>
      <c r="Y1828" s="37">
        <v>1.5668374896198984</v>
      </c>
      <c r="Z1828" s="37">
        <v>1.5060372632431405</v>
      </c>
      <c r="AA1828" s="37">
        <v>1.4253418654951309</v>
      </c>
      <c r="AB1828" s="37">
        <v>1.3385730493689634</v>
      </c>
      <c r="AC1828" s="37">
        <v>1.2858532740353938</v>
      </c>
      <c r="AD1828" s="37">
        <v>1.2244786142787885</v>
      </c>
      <c r="AE1828" s="37">
        <v>1.1467942477028548</v>
      </c>
      <c r="AF1828" s="37">
        <v>1.0709707864374183</v>
      </c>
      <c r="AG1828" s="37">
        <v>1.0016391283581891</v>
      </c>
      <c r="AH1828" s="37">
        <v>0.79935010581847243</v>
      </c>
      <c r="AI1828" s="37">
        <v>0.59956761288619242</v>
      </c>
      <c r="AJ1828" s="38">
        <v>0.41975685377535532</v>
      </c>
      <c r="AK1828" s="48"/>
      <c r="AL1828" s="39">
        <v>1.4084337605733499</v>
      </c>
      <c r="AM1828" s="37">
        <v>1.3529477647476853</v>
      </c>
      <c r="AN1828" s="37">
        <v>1.2937364492796248</v>
      </c>
      <c r="AO1828" s="37">
        <v>1.2180051232366609</v>
      </c>
      <c r="AP1828" s="37">
        <v>1.1075044662406845</v>
      </c>
      <c r="AQ1828" s="37">
        <v>0.98762244936367827</v>
      </c>
      <c r="AR1828" s="37">
        <v>0.90476929054654609</v>
      </c>
      <c r="AS1828" s="37">
        <v>0.83146702387403471</v>
      </c>
      <c r="AT1828" s="37">
        <v>0.73718857979931518</v>
      </c>
      <c r="AU1828" s="37">
        <v>0.64555414553111579</v>
      </c>
      <c r="AV1828" s="37">
        <v>0.5628614022571834</v>
      </c>
      <c r="AW1828" s="37">
        <v>0.33813349013841476</v>
      </c>
      <c r="AX1828" s="37">
        <v>0.15815544529009484</v>
      </c>
      <c r="AY1828" s="38">
        <v>-1.4371647028916801E-2</v>
      </c>
      <c r="AZ1828" s="9"/>
      <c r="BA1828" s="5"/>
    </row>
    <row r="1829" spans="1:53" x14ac:dyDescent="0.25">
      <c r="A1829" s="6"/>
      <c r="B1829" s="35"/>
      <c r="C1829" s="34" t="s">
        <v>761</v>
      </c>
      <c r="D1829" s="35" t="s">
        <v>29</v>
      </c>
      <c r="E1829" s="35"/>
      <c r="F1829" s="34"/>
      <c r="G1829" s="35"/>
      <c r="H1829" s="43">
        <v>1.5072050263621657</v>
      </c>
      <c r="I1829" s="43">
        <v>1.462932747327498</v>
      </c>
      <c r="J1829" s="43">
        <v>1.3682074631383569</v>
      </c>
      <c r="K1829" s="43">
        <v>1.2587625989480211</v>
      </c>
      <c r="L1829" s="43">
        <v>1.144016868127411</v>
      </c>
      <c r="M1829" s="43">
        <v>1.0189339758874323</v>
      </c>
      <c r="N1829" s="43">
        <v>0.92578148770794222</v>
      </c>
      <c r="O1829" s="43">
        <v>0.85494778807829963</v>
      </c>
      <c r="P1829" s="43">
        <v>0.76344316130870826</v>
      </c>
      <c r="Q1829" s="43">
        <v>0.6747386477898738</v>
      </c>
      <c r="R1829" s="43">
        <v>0.59471027708226343</v>
      </c>
      <c r="S1829" s="43">
        <v>0.3863611730122245</v>
      </c>
      <c r="T1829" s="43">
        <v>0.20391987312580229</v>
      </c>
      <c r="U1829" s="44">
        <v>8.2100734566466382E-2</v>
      </c>
      <c r="V1829" s="47"/>
      <c r="W1829" s="45">
        <v>1.650737417653058</v>
      </c>
      <c r="X1829" s="43">
        <v>1.6235684674565123</v>
      </c>
      <c r="Y1829" s="43">
        <v>1.5690982415584036</v>
      </c>
      <c r="Z1829" s="43">
        <v>1.5060372632431405</v>
      </c>
      <c r="AA1829" s="43">
        <v>1.4253418654951309</v>
      </c>
      <c r="AB1829" s="43">
        <v>1.3385730493689634</v>
      </c>
      <c r="AC1829" s="43">
        <v>1.2858532740353938</v>
      </c>
      <c r="AD1829" s="43">
        <v>1.2244786142787885</v>
      </c>
      <c r="AE1829" s="43">
        <v>1.1467942477028548</v>
      </c>
      <c r="AF1829" s="43">
        <v>1.0709707864374183</v>
      </c>
      <c r="AG1829" s="43">
        <v>1.0016391283581891</v>
      </c>
      <c r="AH1829" s="43">
        <v>0.79935010581847243</v>
      </c>
      <c r="AI1829" s="43">
        <v>0.65403892351969839</v>
      </c>
      <c r="AJ1829" s="44">
        <v>0.5179848587773912</v>
      </c>
      <c r="AK1829" s="47"/>
      <c r="AL1829" s="45">
        <v>1.4439411614057944</v>
      </c>
      <c r="AM1829" s="43">
        <v>1.4024084166338213</v>
      </c>
      <c r="AN1829" s="43">
        <v>1.31628039052583</v>
      </c>
      <c r="AO1829" s="43">
        <v>1.2180051232366609</v>
      </c>
      <c r="AP1829" s="43">
        <v>1.1075044662406845</v>
      </c>
      <c r="AQ1829" s="43">
        <v>0.98762244936367827</v>
      </c>
      <c r="AR1829" s="43">
        <v>0.90476929054654609</v>
      </c>
      <c r="AS1829" s="43">
        <v>0.83146702387403471</v>
      </c>
      <c r="AT1829" s="43">
        <v>0.73718857979931518</v>
      </c>
      <c r="AU1829" s="43">
        <v>0.64555414553111579</v>
      </c>
      <c r="AV1829" s="43">
        <v>0.5628614022571834</v>
      </c>
      <c r="AW1829" s="43">
        <v>0.33813349013841476</v>
      </c>
      <c r="AX1829" s="43">
        <v>0.15815544529009484</v>
      </c>
      <c r="AY1829" s="44">
        <v>2.3643697661372531E-2</v>
      </c>
      <c r="AZ1829" s="35"/>
      <c r="BA1829" s="5"/>
    </row>
    <row r="1830" spans="1:53" x14ac:dyDescent="0.25">
      <c r="A1830" s="6"/>
      <c r="B1830" s="35"/>
      <c r="C1830" s="34" t="s">
        <v>761</v>
      </c>
      <c r="D1830" s="35" t="s">
        <v>30</v>
      </c>
      <c r="E1830" s="35"/>
      <c r="F1830" s="34"/>
      <c r="G1830" s="35"/>
      <c r="H1830" s="43">
        <v>1.4670646027460401</v>
      </c>
      <c r="I1830" s="43">
        <v>1.4043946023555594</v>
      </c>
      <c r="J1830" s="43">
        <v>1.3355956291625395</v>
      </c>
      <c r="K1830" s="43">
        <v>1.2573535136967444</v>
      </c>
      <c r="L1830" s="43">
        <v>1.1929721836129672</v>
      </c>
      <c r="M1830" s="43">
        <v>1.0972779934683283</v>
      </c>
      <c r="N1830" s="43">
        <v>0.99509555601604438</v>
      </c>
      <c r="O1830" s="43">
        <v>0.91964493339295883</v>
      </c>
      <c r="P1830" s="43">
        <v>0.84083092158551809</v>
      </c>
      <c r="Q1830" s="43">
        <v>0.75990145149404542</v>
      </c>
      <c r="R1830" s="43">
        <v>0.6841704218554101</v>
      </c>
      <c r="S1830" s="43">
        <v>0.53526861937953729</v>
      </c>
      <c r="T1830" s="43">
        <v>0.34483424530531259</v>
      </c>
      <c r="U1830" s="44">
        <v>0.13106087498939445</v>
      </c>
      <c r="V1830" s="47"/>
      <c r="W1830" s="45">
        <v>1.6356648384703578</v>
      </c>
      <c r="X1830" s="43">
        <v>1.601034017807033</v>
      </c>
      <c r="Y1830" s="43">
        <v>1.5668374896198984</v>
      </c>
      <c r="Z1830" s="43">
        <v>1.527217958490231</v>
      </c>
      <c r="AA1830" s="43">
        <v>1.4952110552103335</v>
      </c>
      <c r="AB1830" s="43">
        <v>1.4413245467392595</v>
      </c>
      <c r="AC1830" s="43">
        <v>1.381276374548722</v>
      </c>
      <c r="AD1830" s="43">
        <v>1.3202837897589745</v>
      </c>
      <c r="AE1830" s="43">
        <v>1.2555850396810726</v>
      </c>
      <c r="AF1830" s="43">
        <v>1.1906959803778998</v>
      </c>
      <c r="AG1830" s="43">
        <v>1.1302150717495567</v>
      </c>
      <c r="AH1830" s="43">
        <v>1.0152859672983032</v>
      </c>
      <c r="AI1830" s="43">
        <v>0.82522960299396475</v>
      </c>
      <c r="AJ1830" s="44">
        <v>0.57232867870933957</v>
      </c>
      <c r="AK1830" s="47"/>
      <c r="AL1830" s="45">
        <v>1.4084337605733499</v>
      </c>
      <c r="AM1830" s="43">
        <v>1.3529477647476853</v>
      </c>
      <c r="AN1830" s="43">
        <v>1.2937364492796248</v>
      </c>
      <c r="AO1830" s="43">
        <v>1.2260216252157592</v>
      </c>
      <c r="AP1830" s="43">
        <v>1.1706944386301985</v>
      </c>
      <c r="AQ1830" s="43">
        <v>1.0853475746941723</v>
      </c>
      <c r="AR1830" s="43">
        <v>0.99301627742082132</v>
      </c>
      <c r="AS1830" s="43">
        <v>0.9168210871389626</v>
      </c>
      <c r="AT1830" s="43">
        <v>0.83674966994413613</v>
      </c>
      <c r="AU1830" s="43">
        <v>0.75536998784123499</v>
      </c>
      <c r="AV1830" s="43">
        <v>0.67923150497684581</v>
      </c>
      <c r="AW1830" s="43">
        <v>0.53156171736939895</v>
      </c>
      <c r="AX1830" s="43">
        <v>0.31846937227509864</v>
      </c>
      <c r="AY1830" s="44">
        <v>5.8786823144321154E-2</v>
      </c>
      <c r="AZ1830" s="35"/>
      <c r="BA1830" s="5"/>
    </row>
    <row r="1831" spans="1:53" x14ac:dyDescent="0.25">
      <c r="A1831" s="6"/>
      <c r="B1831" s="35"/>
      <c r="C1831" s="34" t="s">
        <v>761</v>
      </c>
      <c r="D1831" s="35" t="s">
        <v>31</v>
      </c>
      <c r="E1831" s="35"/>
      <c r="F1831" s="34"/>
      <c r="G1831" s="35"/>
      <c r="H1831" s="43">
        <v>1.5363885843655114</v>
      </c>
      <c r="I1831" s="43">
        <v>1.5150264063980676</v>
      </c>
      <c r="J1831" s="43">
        <v>1.4582918978334325</v>
      </c>
      <c r="K1831" s="43">
        <v>1.4094284147603491</v>
      </c>
      <c r="L1831" s="43">
        <v>1.3611899678664698</v>
      </c>
      <c r="M1831" s="43">
        <v>1.2775749816559074</v>
      </c>
      <c r="N1831" s="43">
        <v>1.2208222770884796</v>
      </c>
      <c r="O1831" s="43">
        <v>1.1362621800752744</v>
      </c>
      <c r="P1831" s="43">
        <v>1.0672472886140774</v>
      </c>
      <c r="Q1831" s="43">
        <v>0.99109223418951053</v>
      </c>
      <c r="R1831" s="43">
        <v>0.90530642562428731</v>
      </c>
      <c r="S1831" s="43">
        <v>0.48861004803577668</v>
      </c>
      <c r="T1831" s="43">
        <v>0.2716811278530753</v>
      </c>
      <c r="U1831" s="44">
        <v>0.10086316623210045</v>
      </c>
      <c r="V1831" s="47"/>
      <c r="W1831" s="45">
        <v>1.6648857692381696</v>
      </c>
      <c r="X1831" s="43">
        <v>1.6529101327162359</v>
      </c>
      <c r="Y1831" s="43">
        <v>1.6010604502058472</v>
      </c>
      <c r="Z1831" s="43">
        <v>1.558498237053938</v>
      </c>
      <c r="AA1831" s="43">
        <v>1.5212151862528756</v>
      </c>
      <c r="AB1831" s="43">
        <v>1.4415156236663769</v>
      </c>
      <c r="AC1831" s="43">
        <v>1.3982197694360807</v>
      </c>
      <c r="AD1831" s="43">
        <v>1.3230897800178787</v>
      </c>
      <c r="AE1831" s="43">
        <v>1.2693844466195641</v>
      </c>
      <c r="AF1831" s="43">
        <v>1.2120907074137071</v>
      </c>
      <c r="AG1831" s="43">
        <v>1.1433814574907271</v>
      </c>
      <c r="AH1831" s="43">
        <v>0.80403707239663436</v>
      </c>
      <c r="AI1831" s="43">
        <v>0.59956761288619242</v>
      </c>
      <c r="AJ1831" s="44">
        <v>0.41975685377535532</v>
      </c>
      <c r="AK1831" s="47"/>
      <c r="AL1831" s="45">
        <v>1.4703671945215797</v>
      </c>
      <c r="AM1831" s="43">
        <v>1.4506844239222478</v>
      </c>
      <c r="AN1831" s="43">
        <v>1.3888004833172347</v>
      </c>
      <c r="AO1831" s="43">
        <v>1.3368304346744746</v>
      </c>
      <c r="AP1831" s="43">
        <v>1.2876995796991133</v>
      </c>
      <c r="AQ1831" s="43">
        <v>1.1961758245732872</v>
      </c>
      <c r="AR1831" s="43">
        <v>1.1402237595818128</v>
      </c>
      <c r="AS1831" s="43">
        <v>1.0508396221138336</v>
      </c>
      <c r="AT1831" s="43">
        <v>0.98215982041849093</v>
      </c>
      <c r="AU1831" s="43">
        <v>0.90743847427179469</v>
      </c>
      <c r="AV1831" s="43">
        <v>0.82111018699532701</v>
      </c>
      <c r="AW1831" s="43">
        <v>0.40197389089519087</v>
      </c>
      <c r="AX1831" s="43">
        <v>0.17216572088881099</v>
      </c>
      <c r="AY1831" s="44">
        <v>-1.4371647028916801E-2</v>
      </c>
      <c r="AZ1831" s="35"/>
      <c r="BA1831" s="5"/>
    </row>
    <row r="1832" spans="1:53" x14ac:dyDescent="0.25">
      <c r="A1832" s="6"/>
      <c r="B1832" s="35"/>
      <c r="C1832" s="34" t="s">
        <v>761</v>
      </c>
      <c r="D1832" s="35" t="s">
        <v>32</v>
      </c>
      <c r="E1832" s="35"/>
      <c r="F1832" s="34"/>
      <c r="G1832" s="35"/>
      <c r="H1832" s="43">
        <v>1.5488864095023638</v>
      </c>
      <c r="I1832" s="43">
        <v>1.5335181324311453</v>
      </c>
      <c r="J1832" s="43">
        <v>1.5032180297164872</v>
      </c>
      <c r="K1832" s="43">
        <v>1.4683891559304454</v>
      </c>
      <c r="L1832" s="43">
        <v>1.4323868131369946</v>
      </c>
      <c r="M1832" s="43">
        <v>1.3961936567827111</v>
      </c>
      <c r="N1832" s="43">
        <v>1.3536954380442259</v>
      </c>
      <c r="O1832" s="43">
        <v>1.2961489251837177</v>
      </c>
      <c r="P1832" s="43">
        <v>1.2423303287655325</v>
      </c>
      <c r="Q1832" s="43">
        <v>1.1864765050109862</v>
      </c>
      <c r="R1832" s="43">
        <v>1.1207042842462693</v>
      </c>
      <c r="S1832" s="43">
        <v>0.76205758806715185</v>
      </c>
      <c r="T1832" s="43">
        <v>0.51074391768411687</v>
      </c>
      <c r="U1832" s="44">
        <v>0.43574965795754039</v>
      </c>
      <c r="V1832" s="47"/>
      <c r="W1832" s="45">
        <v>1.6700952681578138</v>
      </c>
      <c r="X1832" s="43">
        <v>1.6609518371367671</v>
      </c>
      <c r="Y1832" s="43">
        <v>1.6402438633227669</v>
      </c>
      <c r="Z1832" s="43">
        <v>1.6165058332003701</v>
      </c>
      <c r="AA1832" s="43">
        <v>1.5910987593650368</v>
      </c>
      <c r="AB1832" s="43">
        <v>1.564385265209151</v>
      </c>
      <c r="AC1832" s="43">
        <v>1.5354701321430211</v>
      </c>
      <c r="AD1832" s="43">
        <v>1.4941365071492221</v>
      </c>
      <c r="AE1832" s="43">
        <v>1.4557908260991925</v>
      </c>
      <c r="AF1832" s="43">
        <v>1.4150438222243136</v>
      </c>
      <c r="AG1832" s="43">
        <v>1.3692693124746105</v>
      </c>
      <c r="AH1832" s="43">
        <v>1.1352877441887164</v>
      </c>
      <c r="AI1832" s="43">
        <v>0.94756649198524512</v>
      </c>
      <c r="AJ1832" s="44">
        <v>0.87905270694090043</v>
      </c>
      <c r="AK1832" s="47"/>
      <c r="AL1832" s="45">
        <v>1.4815097296666109</v>
      </c>
      <c r="AM1832" s="43">
        <v>1.4672680521145298</v>
      </c>
      <c r="AN1832" s="43">
        <v>1.4374547812174863</v>
      </c>
      <c r="AO1832" s="43">
        <v>1.4033196278788602</v>
      </c>
      <c r="AP1832" s="43">
        <v>1.3677083706564848</v>
      </c>
      <c r="AQ1832" s="43">
        <v>1.3316241874447274</v>
      </c>
      <c r="AR1832" s="43">
        <v>1.2914587193541354</v>
      </c>
      <c r="AS1832" s="43">
        <v>1.2358643826652471</v>
      </c>
      <c r="AT1832" s="43">
        <v>1.1841847815936444</v>
      </c>
      <c r="AU1832" s="43">
        <v>1.1301604976674486</v>
      </c>
      <c r="AV1832" s="43">
        <v>1.0676165592160969</v>
      </c>
      <c r="AW1832" s="43">
        <v>0.73602639507750789</v>
      </c>
      <c r="AX1832" s="43">
        <v>0.49644081273685314</v>
      </c>
      <c r="AY1832" s="44">
        <v>0.42989220015441321</v>
      </c>
      <c r="AZ1832" s="35"/>
      <c r="BA1832" s="5"/>
    </row>
    <row r="1833" spans="1:53" x14ac:dyDescent="0.25">
      <c r="A1833" s="6"/>
      <c r="B1833" s="9" t="s">
        <v>47</v>
      </c>
      <c r="C1833" s="16" t="s">
        <v>763</v>
      </c>
      <c r="D1833" s="9" t="s">
        <v>25</v>
      </c>
      <c r="E1833" s="9" t="s">
        <v>764</v>
      </c>
      <c r="F1833" s="16" t="s">
        <v>28</v>
      </c>
      <c r="G1833" s="9" t="s">
        <v>27</v>
      </c>
      <c r="H1833" s="37">
        <v>-1.4012180294130019</v>
      </c>
      <c r="I1833" s="37">
        <v>3.1466720891750137</v>
      </c>
      <c r="J1833" s="37">
        <v>3.069731462860728</v>
      </c>
      <c r="K1833" s="37">
        <v>2.9837901466465793</v>
      </c>
      <c r="L1833" s="37">
        <v>2.8828052890531768</v>
      </c>
      <c r="M1833" s="37">
        <v>2.7803618595149251</v>
      </c>
      <c r="N1833" s="37">
        <v>2.6755470249193243</v>
      </c>
      <c r="O1833" s="37">
        <v>2.6591128582670596</v>
      </c>
      <c r="P1833" s="37">
        <v>2.6432229849650026</v>
      </c>
      <c r="Q1833" s="37">
        <v>2.6247908392010131</v>
      </c>
      <c r="R1833" s="37">
        <v>2.5998000935706052</v>
      </c>
      <c r="S1833" s="37">
        <v>2.4970098663387406</v>
      </c>
      <c r="T1833" s="37">
        <v>2.4411175427958387</v>
      </c>
      <c r="U1833" s="38">
        <v>2.3954241149326356</v>
      </c>
      <c r="V1833" s="48"/>
      <c r="W1833" s="39">
        <v>-0.64607031008739013</v>
      </c>
      <c r="X1833" s="37">
        <v>3.5189936602275331</v>
      </c>
      <c r="Y1833" s="37">
        <v>3.4809312515387623</v>
      </c>
      <c r="Z1833" s="37">
        <v>3.4221172321614035</v>
      </c>
      <c r="AA1833" s="37">
        <v>3.3764103048866039</v>
      </c>
      <c r="AB1833" s="37">
        <v>3.3291742887783746</v>
      </c>
      <c r="AC1833" s="37">
        <v>3.2760434561356648</v>
      </c>
      <c r="AD1833" s="37">
        <v>3.2242999622424047</v>
      </c>
      <c r="AE1833" s="37">
        <v>3.1662657120633622</v>
      </c>
      <c r="AF1833" s="37">
        <v>3.1067569658189811</v>
      </c>
      <c r="AG1833" s="37">
        <v>3.0527219333692139</v>
      </c>
      <c r="AH1833" s="37">
        <v>2.9665193968686876</v>
      </c>
      <c r="AI1833" s="37">
        <v>2.9114856187535998</v>
      </c>
      <c r="AJ1833" s="38">
        <v>2.8032389373919537</v>
      </c>
      <c r="AK1833" s="48"/>
      <c r="AL1833" s="39">
        <v>-0.90326011487515423</v>
      </c>
      <c r="AM1833" s="37">
        <v>3.2721760497199677</v>
      </c>
      <c r="AN1833" s="37">
        <v>3.2063194833449034</v>
      </c>
      <c r="AO1833" s="37">
        <v>3.1212268471409126</v>
      </c>
      <c r="AP1833" s="37">
        <v>3.0398063883066251</v>
      </c>
      <c r="AQ1833" s="37">
        <v>2.9565266603609208</v>
      </c>
      <c r="AR1833" s="37">
        <v>2.8715468815597633</v>
      </c>
      <c r="AS1833" s="37">
        <v>2.8127155993854025</v>
      </c>
      <c r="AT1833" s="37">
        <v>2.7421060312494916</v>
      </c>
      <c r="AU1833" s="37">
        <v>2.6696696559066972</v>
      </c>
      <c r="AV1833" s="37">
        <v>2.6039751114490985</v>
      </c>
      <c r="AW1833" s="37">
        <v>2.4950430476609613</v>
      </c>
      <c r="AX1833" s="37">
        <v>2.4512192331068916</v>
      </c>
      <c r="AY1833" s="38">
        <v>2.4104114107040626</v>
      </c>
      <c r="AZ1833" s="9"/>
      <c r="BA1833" s="5"/>
    </row>
    <row r="1834" spans="1:53" x14ac:dyDescent="0.25">
      <c r="A1834" s="6"/>
      <c r="B1834" s="35"/>
      <c r="C1834" s="34" t="s">
        <v>763</v>
      </c>
      <c r="D1834" s="35" t="s">
        <v>29</v>
      </c>
      <c r="E1834" s="35"/>
      <c r="F1834" s="34"/>
      <c r="G1834" s="35"/>
      <c r="H1834" s="43">
        <v>-1.366876473197757</v>
      </c>
      <c r="I1834" s="43">
        <v>3.1968783001278971</v>
      </c>
      <c r="J1834" s="43">
        <v>3.0889551341730184</v>
      </c>
      <c r="K1834" s="43">
        <v>2.9837901466465793</v>
      </c>
      <c r="L1834" s="43">
        <v>2.8828052890531768</v>
      </c>
      <c r="M1834" s="43">
        <v>2.7803618595149251</v>
      </c>
      <c r="N1834" s="43">
        <v>2.6755470249193243</v>
      </c>
      <c r="O1834" s="43">
        <v>2.6591128582670596</v>
      </c>
      <c r="P1834" s="43">
        <v>2.6432229849650026</v>
      </c>
      <c r="Q1834" s="43">
        <v>2.6247908392010131</v>
      </c>
      <c r="R1834" s="43">
        <v>2.5998000935706052</v>
      </c>
      <c r="S1834" s="43">
        <v>2.5498704061871491</v>
      </c>
      <c r="T1834" s="43">
        <v>2.455988099626556</v>
      </c>
      <c r="U1834" s="44">
        <v>2.4084434008053872</v>
      </c>
      <c r="V1834" s="47"/>
      <c r="W1834" s="45">
        <v>-0.63664953353649123</v>
      </c>
      <c r="X1834" s="43">
        <v>3.5368780921977052</v>
      </c>
      <c r="Y1834" s="43">
        <v>3.4809312515387623</v>
      </c>
      <c r="Z1834" s="43">
        <v>3.4221172321614035</v>
      </c>
      <c r="AA1834" s="43">
        <v>3.3764103048866039</v>
      </c>
      <c r="AB1834" s="43">
        <v>3.3291742887783746</v>
      </c>
      <c r="AC1834" s="43">
        <v>3.2760434561356648</v>
      </c>
      <c r="AD1834" s="43">
        <v>3.2385704270728195</v>
      </c>
      <c r="AE1834" s="43">
        <v>3.1904401130676314</v>
      </c>
      <c r="AF1834" s="43">
        <v>3.1394597854043966</v>
      </c>
      <c r="AG1834" s="43">
        <v>3.0894293265578221</v>
      </c>
      <c r="AH1834" s="43">
        <v>2.9802446632261499</v>
      </c>
      <c r="AI1834" s="43">
        <v>2.9114856187535998</v>
      </c>
      <c r="AJ1834" s="44">
        <v>2.8367529926011281</v>
      </c>
      <c r="AK1834" s="47"/>
      <c r="AL1834" s="45">
        <v>-0.90326011487515423</v>
      </c>
      <c r="AM1834" s="43">
        <v>3.2794701245720019</v>
      </c>
      <c r="AN1834" s="43">
        <v>3.218264371198686</v>
      </c>
      <c r="AO1834" s="43">
        <v>3.1212268471409126</v>
      </c>
      <c r="AP1834" s="43">
        <v>3.0398063883066251</v>
      </c>
      <c r="AQ1834" s="43">
        <v>2.9565266603609208</v>
      </c>
      <c r="AR1834" s="43">
        <v>2.8715468815597633</v>
      </c>
      <c r="AS1834" s="43">
        <v>2.8279975390745</v>
      </c>
      <c r="AT1834" s="43">
        <v>2.7703265488241451</v>
      </c>
      <c r="AU1834" s="43">
        <v>2.7099693841681378</v>
      </c>
      <c r="AV1834" s="43">
        <v>2.651785482093286</v>
      </c>
      <c r="AW1834" s="43">
        <v>2.5463691506803965</v>
      </c>
      <c r="AX1834" s="43">
        <v>2.4697137026488134</v>
      </c>
      <c r="AY1834" s="44">
        <v>2.4318797220129955</v>
      </c>
      <c r="AZ1834" s="35"/>
      <c r="BA1834" s="5"/>
    </row>
    <row r="1835" spans="1:53" x14ac:dyDescent="0.25">
      <c r="A1835" s="6"/>
      <c r="B1835" s="35"/>
      <c r="C1835" s="34" t="s">
        <v>763</v>
      </c>
      <c r="D1835" s="35" t="s">
        <v>30</v>
      </c>
      <c r="E1835" s="35"/>
      <c r="F1835" s="34"/>
      <c r="G1835" s="35"/>
      <c r="H1835" s="43">
        <v>-1.4012180294130019</v>
      </c>
      <c r="I1835" s="43">
        <v>3.1466720891750137</v>
      </c>
      <c r="J1835" s="43">
        <v>3.069731462860728</v>
      </c>
      <c r="K1835" s="43">
        <v>2.9868237881380342</v>
      </c>
      <c r="L1835" s="43">
        <v>2.9104022473269198</v>
      </c>
      <c r="M1835" s="43">
        <v>2.8252666724863742</v>
      </c>
      <c r="N1835" s="43">
        <v>2.7299434317580333</v>
      </c>
      <c r="O1835" s="43">
        <v>2.7058623156182602</v>
      </c>
      <c r="P1835" s="43">
        <v>2.6775757683214709</v>
      </c>
      <c r="Q1835" s="43">
        <v>2.6485465973971869</v>
      </c>
      <c r="R1835" s="43">
        <v>2.6100003383023478</v>
      </c>
      <c r="S1835" s="43">
        <v>2.4970098663387406</v>
      </c>
      <c r="T1835" s="43">
        <v>2.4411175427958387</v>
      </c>
      <c r="U1835" s="44">
        <v>2.3954241149326356</v>
      </c>
      <c r="V1835" s="47"/>
      <c r="W1835" s="45">
        <v>-0.64607031008739013</v>
      </c>
      <c r="X1835" s="43">
        <v>3.5189936602275331</v>
      </c>
      <c r="Y1835" s="43">
        <v>3.4813428716382218</v>
      </c>
      <c r="Z1835" s="43">
        <v>3.4363749120064524</v>
      </c>
      <c r="AA1835" s="43">
        <v>3.3992465957422624</v>
      </c>
      <c r="AB1835" s="43">
        <v>3.342864270179239</v>
      </c>
      <c r="AC1835" s="43">
        <v>3.2772805702550247</v>
      </c>
      <c r="AD1835" s="43">
        <v>3.2242999622424047</v>
      </c>
      <c r="AE1835" s="43">
        <v>3.1662657120633622</v>
      </c>
      <c r="AF1835" s="43">
        <v>3.1067569658189811</v>
      </c>
      <c r="AG1835" s="43">
        <v>3.0527219333692139</v>
      </c>
      <c r="AH1835" s="43">
        <v>2.9665193968686876</v>
      </c>
      <c r="AI1835" s="43">
        <v>2.9440391342070575</v>
      </c>
      <c r="AJ1835" s="44">
        <v>2.9174049890476543</v>
      </c>
      <c r="AK1835" s="47"/>
      <c r="AL1835" s="45">
        <v>-0.89686653986323206</v>
      </c>
      <c r="AM1835" s="43">
        <v>3.2721760497199677</v>
      </c>
      <c r="AN1835" s="43">
        <v>3.2063194833449034</v>
      </c>
      <c r="AO1835" s="43">
        <v>3.1320535937882577</v>
      </c>
      <c r="AP1835" s="43">
        <v>3.0667520712261243</v>
      </c>
      <c r="AQ1835" s="43">
        <v>2.9782603270999153</v>
      </c>
      <c r="AR1835" s="43">
        <v>2.8765857654983038</v>
      </c>
      <c r="AS1835" s="43">
        <v>2.8127155993854025</v>
      </c>
      <c r="AT1835" s="43">
        <v>2.7421060312494916</v>
      </c>
      <c r="AU1835" s="43">
        <v>2.6696696559066972</v>
      </c>
      <c r="AV1835" s="43">
        <v>2.6039751114490985</v>
      </c>
      <c r="AW1835" s="43">
        <v>2.4950430476609613</v>
      </c>
      <c r="AX1835" s="43">
        <v>2.4512192331068916</v>
      </c>
      <c r="AY1835" s="44">
        <v>2.4104114107040626</v>
      </c>
      <c r="AZ1835" s="35"/>
      <c r="BA1835" s="5"/>
    </row>
    <row r="1836" spans="1:53" x14ac:dyDescent="0.25">
      <c r="A1836" s="6"/>
      <c r="B1836" s="35"/>
      <c r="C1836" s="34" t="s">
        <v>763</v>
      </c>
      <c r="D1836" s="35" t="s">
        <v>31</v>
      </c>
      <c r="E1836" s="35"/>
      <c r="F1836" s="34"/>
      <c r="G1836" s="35"/>
      <c r="H1836" s="43">
        <v>-1.341848430856297</v>
      </c>
      <c r="I1836" s="43">
        <v>3.2507270760480003</v>
      </c>
      <c r="J1836" s="43">
        <v>3.2427560911132471</v>
      </c>
      <c r="K1836" s="43">
        <v>3.2320700439392942</v>
      </c>
      <c r="L1836" s="43">
        <v>3.2093045236790325</v>
      </c>
      <c r="M1836" s="43">
        <v>3.1876803791814834</v>
      </c>
      <c r="N1836" s="43">
        <v>3.1593738702224101</v>
      </c>
      <c r="O1836" s="43">
        <v>3.1268173366374099</v>
      </c>
      <c r="P1836" s="43">
        <v>3.0920171392477385</v>
      </c>
      <c r="Q1836" s="43">
        <v>3.0501933007557502</v>
      </c>
      <c r="R1836" s="43">
        <v>3.0087354175785745</v>
      </c>
      <c r="S1836" s="43">
        <v>2.779666769761246</v>
      </c>
      <c r="T1836" s="43">
        <v>2.6927479856892593</v>
      </c>
      <c r="U1836" s="44">
        <v>2.6375934191768495</v>
      </c>
      <c r="V1836" s="47"/>
      <c r="W1836" s="45">
        <v>-0.61493079292697761</v>
      </c>
      <c r="X1836" s="43">
        <v>3.5733352455266516</v>
      </c>
      <c r="Y1836" s="43">
        <v>3.559614486102868</v>
      </c>
      <c r="Z1836" s="43">
        <v>3.5418829999316932</v>
      </c>
      <c r="AA1836" s="43">
        <v>3.5228160115975129</v>
      </c>
      <c r="AB1836" s="43">
        <v>3.5015746683380398</v>
      </c>
      <c r="AC1836" s="43">
        <v>3.4752594253349782</v>
      </c>
      <c r="AD1836" s="43">
        <v>3.4437202883535214</v>
      </c>
      <c r="AE1836" s="43">
        <v>3.4065584854017739</v>
      </c>
      <c r="AF1836" s="43">
        <v>3.3634990382730363</v>
      </c>
      <c r="AG1836" s="43">
        <v>3.3166476259987085</v>
      </c>
      <c r="AH1836" s="43">
        <v>3.078621206954077</v>
      </c>
      <c r="AI1836" s="43">
        <v>3.0031691155322022</v>
      </c>
      <c r="AJ1836" s="44">
        <v>2.9391025937870232</v>
      </c>
      <c r="AK1836" s="47"/>
      <c r="AL1836" s="45">
        <v>-0.88774063986843821</v>
      </c>
      <c r="AM1836" s="43">
        <v>3.305151321675698</v>
      </c>
      <c r="AN1836" s="43">
        <v>3.2974802128755893</v>
      </c>
      <c r="AO1836" s="43">
        <v>3.2871645865420707</v>
      </c>
      <c r="AP1836" s="43">
        <v>3.2770354639778838</v>
      </c>
      <c r="AQ1836" s="43">
        <v>3.264471850901796</v>
      </c>
      <c r="AR1836" s="43">
        <v>3.2402176761866981</v>
      </c>
      <c r="AS1836" s="43">
        <v>3.198359820636794</v>
      </c>
      <c r="AT1836" s="43">
        <v>3.150233051986838</v>
      </c>
      <c r="AU1836" s="43">
        <v>3.0938406171717285</v>
      </c>
      <c r="AV1836" s="43">
        <v>3.0342630382492444</v>
      </c>
      <c r="AW1836" s="43">
        <v>2.7416798698125113</v>
      </c>
      <c r="AX1836" s="43">
        <v>2.6686526492526039</v>
      </c>
      <c r="AY1836" s="44">
        <v>2.6315355866366188</v>
      </c>
      <c r="AZ1836" s="35"/>
      <c r="BA1836" s="5"/>
    </row>
    <row r="1837" spans="1:53" x14ac:dyDescent="0.25">
      <c r="A1837" s="6"/>
      <c r="B1837" s="35"/>
      <c r="C1837" s="34" t="s">
        <v>763</v>
      </c>
      <c r="D1837" s="35" t="s">
        <v>32</v>
      </c>
      <c r="E1837" s="35"/>
      <c r="F1837" s="34"/>
      <c r="G1837" s="35"/>
      <c r="H1837" s="43">
        <v>-1.3316438030871622</v>
      </c>
      <c r="I1837" s="43">
        <v>3.2624374814115189</v>
      </c>
      <c r="J1837" s="43">
        <v>3.2560687890471356</v>
      </c>
      <c r="K1837" s="43">
        <v>3.247000184047323</v>
      </c>
      <c r="L1837" s="43">
        <v>3.2218292828079638</v>
      </c>
      <c r="M1837" s="43">
        <v>3.1949748562337645</v>
      </c>
      <c r="N1837" s="43">
        <v>3.172273118569803</v>
      </c>
      <c r="O1837" s="43">
        <v>3.1407042968005658</v>
      </c>
      <c r="P1837" s="43">
        <v>3.1090312368375073</v>
      </c>
      <c r="Q1837" s="43">
        <v>3.0793503401221494</v>
      </c>
      <c r="R1837" s="43">
        <v>3.0452789729473544</v>
      </c>
      <c r="S1837" s="43">
        <v>2.8131445211770529</v>
      </c>
      <c r="T1837" s="43">
        <v>2.6241531956063202</v>
      </c>
      <c r="U1837" s="44">
        <v>2.5554987714997472</v>
      </c>
      <c r="V1837" s="47"/>
      <c r="W1837" s="45">
        <v>-0.60702559675060996</v>
      </c>
      <c r="X1837" s="43">
        <v>3.5834723858562549</v>
      </c>
      <c r="Y1837" s="43">
        <v>3.5700860466105047</v>
      </c>
      <c r="Z1837" s="43">
        <v>3.5552849676190292</v>
      </c>
      <c r="AA1837" s="43">
        <v>3.5385860928334028</v>
      </c>
      <c r="AB1837" s="43">
        <v>3.5194519079770941</v>
      </c>
      <c r="AC1837" s="43">
        <v>3.4992568022686621</v>
      </c>
      <c r="AD1837" s="43">
        <v>3.4736177309814149</v>
      </c>
      <c r="AE1837" s="43">
        <v>3.445284052938034</v>
      </c>
      <c r="AF1837" s="43">
        <v>3.4148682246741648</v>
      </c>
      <c r="AG1837" s="43">
        <v>3.3802688433071726</v>
      </c>
      <c r="AH1837" s="43">
        <v>3.1568458759429814</v>
      </c>
      <c r="AI1837" s="43">
        <v>2.9481820376986354</v>
      </c>
      <c r="AJ1837" s="44">
        <v>2.8032389373919537</v>
      </c>
      <c r="AK1837" s="47"/>
      <c r="AL1837" s="45">
        <v>-0.8778506902364378</v>
      </c>
      <c r="AM1837" s="43">
        <v>3.316491071012142</v>
      </c>
      <c r="AN1837" s="43">
        <v>3.3103831797515131</v>
      </c>
      <c r="AO1837" s="43">
        <v>3.3030478343911041</v>
      </c>
      <c r="AP1837" s="43">
        <v>3.2947947809378695</v>
      </c>
      <c r="AQ1837" s="43">
        <v>3.2850725999854373</v>
      </c>
      <c r="AR1837" s="43">
        <v>3.2667472643955473</v>
      </c>
      <c r="AS1837" s="43">
        <v>3.2318305938597125</v>
      </c>
      <c r="AT1837" s="43">
        <v>3.1944390345893954</v>
      </c>
      <c r="AU1837" s="43">
        <v>3.1559445163351008</v>
      </c>
      <c r="AV1837" s="43">
        <v>3.1123765119381006</v>
      </c>
      <c r="AW1837" s="43">
        <v>2.827580141134868</v>
      </c>
      <c r="AX1837" s="43">
        <v>2.6115179751588711</v>
      </c>
      <c r="AY1837" s="44">
        <v>2.5533776977415332</v>
      </c>
      <c r="AZ1837" s="35"/>
      <c r="BA1837" s="5"/>
    </row>
    <row r="1838" spans="1:53" x14ac:dyDescent="0.25">
      <c r="A1838" s="6"/>
      <c r="B1838" s="9" t="s">
        <v>318</v>
      </c>
      <c r="C1838" s="16" t="s">
        <v>765</v>
      </c>
      <c r="D1838" s="9" t="s">
        <v>25</v>
      </c>
      <c r="E1838" s="9" t="s">
        <v>766</v>
      </c>
      <c r="F1838" s="16" t="s">
        <v>27</v>
      </c>
      <c r="G1838" s="9" t="s">
        <v>27</v>
      </c>
      <c r="H1838" s="37">
        <v>-0.72004668195292787</v>
      </c>
      <c r="I1838" s="37">
        <v>-0.73447004283311812</v>
      </c>
      <c r="J1838" s="37">
        <v>-0.75971469911914147</v>
      </c>
      <c r="K1838" s="37">
        <v>-0.78544413754883702</v>
      </c>
      <c r="L1838" s="37">
        <v>-0.81477197872919005</v>
      </c>
      <c r="M1838" s="37">
        <v>-0.84542682005571623</v>
      </c>
      <c r="N1838" s="37">
        <v>-0.87735823905537846</v>
      </c>
      <c r="O1838" s="37">
        <v>-0.90184285584354251</v>
      </c>
      <c r="P1838" s="37">
        <v>-0.93110348647189656</v>
      </c>
      <c r="Q1838" s="37">
        <v>-0.95945424811397739</v>
      </c>
      <c r="R1838" s="37">
        <v>-1.0050273151903917</v>
      </c>
      <c r="S1838" s="37">
        <v>-1.1885124747131632</v>
      </c>
      <c r="T1838" s="37">
        <v>-1.5684990796153446</v>
      </c>
      <c r="U1838" s="38">
        <v>-2.0872260053369183</v>
      </c>
      <c r="V1838" s="48"/>
      <c r="W1838" s="39">
        <v>2.5689189638039567E-2</v>
      </c>
      <c r="X1838" s="37">
        <v>1.0619222347458046E-2</v>
      </c>
      <c r="Y1838" s="37">
        <v>-8.8541610026842132E-3</v>
      </c>
      <c r="Z1838" s="37">
        <v>-2.9590449711841993E-2</v>
      </c>
      <c r="AA1838" s="37">
        <v>-4.9255876978664181E-2</v>
      </c>
      <c r="AB1838" s="37">
        <v>-6.9466409334881574E-2</v>
      </c>
      <c r="AC1838" s="37">
        <v>-9.3866105279357459E-2</v>
      </c>
      <c r="AD1838" s="37">
        <v>-0.15271269892187878</v>
      </c>
      <c r="AE1838" s="37">
        <v>-0.21560530953483648</v>
      </c>
      <c r="AF1838" s="37">
        <v>-0.27329646243600947</v>
      </c>
      <c r="AG1838" s="37">
        <v>-0.33249264250801391</v>
      </c>
      <c r="AH1838" s="37">
        <v>-0.54547238389493691</v>
      </c>
      <c r="AI1838" s="37">
        <v>-1.0032635986268006</v>
      </c>
      <c r="AJ1838" s="38">
        <v>-1.6468881397868684</v>
      </c>
      <c r="AK1838" s="48"/>
      <c r="AL1838" s="39">
        <v>-0.91673617539165342</v>
      </c>
      <c r="AM1838" s="37">
        <v>-0.92427133773344305</v>
      </c>
      <c r="AN1838" s="37">
        <v>-0.9398409641679093</v>
      </c>
      <c r="AO1838" s="37">
        <v>-0.95953514720627719</v>
      </c>
      <c r="AP1838" s="37">
        <v>-0.97910763163733217</v>
      </c>
      <c r="AQ1838" s="37">
        <v>-0.99844638492571924</v>
      </c>
      <c r="AR1838" s="37">
        <v>-1.0183014371558312</v>
      </c>
      <c r="AS1838" s="37">
        <v>-1.0439154809608331</v>
      </c>
      <c r="AT1838" s="37">
        <v>-1.0816762176331407</v>
      </c>
      <c r="AU1838" s="37">
        <v>-1.1392764266400941</v>
      </c>
      <c r="AV1838" s="37">
        <v>-1.2046861141180019</v>
      </c>
      <c r="AW1838" s="37">
        <v>-1.4319765653347618</v>
      </c>
      <c r="AX1838" s="37">
        <v>-1.8975067722908072</v>
      </c>
      <c r="AY1838" s="38">
        <v>-2.5431245946601475</v>
      </c>
      <c r="AZ1838" s="9"/>
      <c r="BA1838" s="5"/>
    </row>
    <row r="1839" spans="1:53" x14ac:dyDescent="0.25">
      <c r="A1839" s="6"/>
      <c r="B1839" s="35"/>
      <c r="C1839" s="34" t="s">
        <v>765</v>
      </c>
      <c r="D1839" s="35" t="s">
        <v>29</v>
      </c>
      <c r="E1839" s="35"/>
      <c r="F1839" s="34"/>
      <c r="G1839" s="35"/>
      <c r="H1839" s="43">
        <v>-0.70991657062995794</v>
      </c>
      <c r="I1839" s="43">
        <v>-0.71846889514141332</v>
      </c>
      <c r="J1839" s="43">
        <v>-0.74859213303604522</v>
      </c>
      <c r="K1839" s="43">
        <v>-0.7832882916880326</v>
      </c>
      <c r="L1839" s="43">
        <v>-0.81477197872919005</v>
      </c>
      <c r="M1839" s="43">
        <v>-0.84542682005571623</v>
      </c>
      <c r="N1839" s="43">
        <v>-0.87735823905537846</v>
      </c>
      <c r="O1839" s="43">
        <v>-0.90184285584354251</v>
      </c>
      <c r="P1839" s="43">
        <v>-0.92754198834277291</v>
      </c>
      <c r="Q1839" s="43">
        <v>-0.95047394808311236</v>
      </c>
      <c r="R1839" s="43">
        <v>-0.97447138360314467</v>
      </c>
      <c r="S1839" s="43">
        <v>-1.1019612000969157</v>
      </c>
      <c r="T1839" s="43">
        <v>-1.2999664366336412</v>
      </c>
      <c r="U1839" s="44">
        <v>-1.5222045165159663</v>
      </c>
      <c r="V1839" s="47"/>
      <c r="W1839" s="45">
        <v>2.7005234320038207E-2</v>
      </c>
      <c r="X1839" s="43">
        <v>1.4544611873461788E-2</v>
      </c>
      <c r="Y1839" s="43">
        <v>-8.8541610026842132E-3</v>
      </c>
      <c r="Z1839" s="43">
        <v>-2.9590449711841993E-2</v>
      </c>
      <c r="AA1839" s="43">
        <v>-4.9255876978664181E-2</v>
      </c>
      <c r="AB1839" s="43">
        <v>-6.9466409334881574E-2</v>
      </c>
      <c r="AC1839" s="43">
        <v>-9.0939994253954826E-2</v>
      </c>
      <c r="AD1839" s="43">
        <v>-0.13668408060546033</v>
      </c>
      <c r="AE1839" s="43">
        <v>-0.18073217980929823</v>
      </c>
      <c r="AF1839" s="43">
        <v>-0.22146398177484738</v>
      </c>
      <c r="AG1839" s="43">
        <v>-0.26991076515836343</v>
      </c>
      <c r="AH1839" s="43">
        <v>-0.45256849967649981</v>
      </c>
      <c r="AI1839" s="43">
        <v>-0.67589640135486895</v>
      </c>
      <c r="AJ1839" s="44">
        <v>-0.93755483373272197</v>
      </c>
      <c r="AK1839" s="47"/>
      <c r="AL1839" s="45">
        <v>-0.91336841788954293</v>
      </c>
      <c r="AM1839" s="43">
        <v>-0.91839434653754037</v>
      </c>
      <c r="AN1839" s="43">
        <v>-0.93716258149864817</v>
      </c>
      <c r="AO1839" s="43">
        <v>-0.95953514720627719</v>
      </c>
      <c r="AP1839" s="43">
        <v>-0.97910763163733217</v>
      </c>
      <c r="AQ1839" s="43">
        <v>-0.99844638492571924</v>
      </c>
      <c r="AR1839" s="43">
        <v>-1.0183014371558312</v>
      </c>
      <c r="AS1839" s="43">
        <v>-1.0439154809608331</v>
      </c>
      <c r="AT1839" s="43">
        <v>-1.0704016590955745</v>
      </c>
      <c r="AU1839" s="43">
        <v>-1.0941943688286808</v>
      </c>
      <c r="AV1839" s="43">
        <v>-1.143297976059428</v>
      </c>
      <c r="AW1839" s="43">
        <v>-1.3294828714714031</v>
      </c>
      <c r="AX1839" s="43">
        <v>-1.5634072454470664</v>
      </c>
      <c r="AY1839" s="44">
        <v>-1.8327107662094573</v>
      </c>
      <c r="AZ1839" s="35"/>
      <c r="BA1839" s="5"/>
    </row>
    <row r="1840" spans="1:53" x14ac:dyDescent="0.25">
      <c r="A1840" s="6"/>
      <c r="B1840" s="35"/>
      <c r="C1840" s="34" t="s">
        <v>765</v>
      </c>
      <c r="D1840" s="35" t="s">
        <v>30</v>
      </c>
      <c r="E1840" s="35"/>
      <c r="F1840" s="34"/>
      <c r="G1840" s="35"/>
      <c r="H1840" s="43">
        <v>-0.72004668195292787</v>
      </c>
      <c r="I1840" s="43">
        <v>-0.73447004283311812</v>
      </c>
      <c r="J1840" s="43">
        <v>-0.75971469911914147</v>
      </c>
      <c r="K1840" s="43">
        <v>-0.78544413754883702</v>
      </c>
      <c r="L1840" s="43">
        <v>-0.80794876832707785</v>
      </c>
      <c r="M1840" s="43">
        <v>-0.8343530657239453</v>
      </c>
      <c r="N1840" s="43">
        <v>-0.86529441747875802</v>
      </c>
      <c r="O1840" s="43">
        <v>-0.89647048614438396</v>
      </c>
      <c r="P1840" s="43">
        <v>-0.93110348647189656</v>
      </c>
      <c r="Q1840" s="43">
        <v>-0.95945424811397739</v>
      </c>
      <c r="R1840" s="43">
        <v>-1.0050273151903917</v>
      </c>
      <c r="S1840" s="43">
        <v>-1.1885124747131632</v>
      </c>
      <c r="T1840" s="43">
        <v>-1.5684990796153446</v>
      </c>
      <c r="U1840" s="44">
        <v>-2.0872260053369183</v>
      </c>
      <c r="V1840" s="47"/>
      <c r="W1840" s="45">
        <v>2.5689189638039567E-2</v>
      </c>
      <c r="X1840" s="43">
        <v>1.0619222347458046E-2</v>
      </c>
      <c r="Y1840" s="43">
        <v>-5.2175875401330174E-3</v>
      </c>
      <c r="Z1840" s="43">
        <v>-2.257296514236895E-2</v>
      </c>
      <c r="AA1840" s="43">
        <v>-3.8684927970202398E-2</v>
      </c>
      <c r="AB1840" s="43">
        <v>-6.4126264373875586E-2</v>
      </c>
      <c r="AC1840" s="43">
        <v>-9.3866105279357459E-2</v>
      </c>
      <c r="AD1840" s="43">
        <v>-0.15271269892187878</v>
      </c>
      <c r="AE1840" s="43">
        <v>-0.21560530953483648</v>
      </c>
      <c r="AF1840" s="43">
        <v>-0.27329646243600947</v>
      </c>
      <c r="AG1840" s="43">
        <v>-0.33249264250801391</v>
      </c>
      <c r="AH1840" s="43">
        <v>-0.54547238389493691</v>
      </c>
      <c r="AI1840" s="43">
        <v>-1.0032635986268006</v>
      </c>
      <c r="AJ1840" s="44">
        <v>-1.6468881397868684</v>
      </c>
      <c r="AK1840" s="47"/>
      <c r="AL1840" s="45">
        <v>-0.91673617539165342</v>
      </c>
      <c r="AM1840" s="43">
        <v>-0.92427133773344305</v>
      </c>
      <c r="AN1840" s="43">
        <v>-0.9398409641679093</v>
      </c>
      <c r="AO1840" s="43">
        <v>-0.95577804348831297</v>
      </c>
      <c r="AP1840" s="43">
        <v>-0.96973445944956849</v>
      </c>
      <c r="AQ1840" s="43">
        <v>-0.98587352721439525</v>
      </c>
      <c r="AR1840" s="43">
        <v>-1.0054723847129119</v>
      </c>
      <c r="AS1840" s="43">
        <v>-1.0393673904956304</v>
      </c>
      <c r="AT1840" s="43">
        <v>-1.0816762176331407</v>
      </c>
      <c r="AU1840" s="43">
        <v>-1.1392764266400941</v>
      </c>
      <c r="AV1840" s="43">
        <v>-1.2046861141180019</v>
      </c>
      <c r="AW1840" s="43">
        <v>-1.4319765653347618</v>
      </c>
      <c r="AX1840" s="43">
        <v>-1.8975067722908072</v>
      </c>
      <c r="AY1840" s="44">
        <v>-2.5431245946601475</v>
      </c>
      <c r="AZ1840" s="35"/>
      <c r="BA1840" s="5"/>
    </row>
    <row r="1841" spans="1:53" x14ac:dyDescent="0.25">
      <c r="A1841" s="6"/>
      <c r="B1841" s="35"/>
      <c r="C1841" s="34" t="s">
        <v>765</v>
      </c>
      <c r="D1841" s="35" t="s">
        <v>31</v>
      </c>
      <c r="E1841" s="35"/>
      <c r="F1841" s="34"/>
      <c r="G1841" s="35"/>
      <c r="H1841" s="43">
        <v>-0.67210331675584345</v>
      </c>
      <c r="I1841" s="43">
        <v>-0.66900523743673945</v>
      </c>
      <c r="J1841" s="43">
        <v>-0.66574553003086168</v>
      </c>
      <c r="K1841" s="43">
        <v>-0.66185466093440848</v>
      </c>
      <c r="L1841" s="43">
        <v>-0.65938717157476368</v>
      </c>
      <c r="M1841" s="43">
        <v>-0.65475393384840208</v>
      </c>
      <c r="N1841" s="43">
        <v>-0.65515746247586848</v>
      </c>
      <c r="O1841" s="43">
        <v>-0.70149758923222816</v>
      </c>
      <c r="P1841" s="43">
        <v>-0.71705779988430884</v>
      </c>
      <c r="Q1841" s="43">
        <v>-0.73747905942571146</v>
      </c>
      <c r="R1841" s="43">
        <v>-0.76190204620866475</v>
      </c>
      <c r="S1841" s="43">
        <v>-0.97514038235891909</v>
      </c>
      <c r="T1841" s="43">
        <v>-1.2816568603038276</v>
      </c>
      <c r="U1841" s="44">
        <v>-1.597518737037424</v>
      </c>
      <c r="V1841" s="47"/>
      <c r="W1841" s="45">
        <v>3.958619262619556E-2</v>
      </c>
      <c r="X1841" s="43">
        <v>3.8731667531909597E-2</v>
      </c>
      <c r="Y1841" s="43">
        <v>3.3193755661745539E-2</v>
      </c>
      <c r="Z1841" s="43">
        <v>2.659516805579254E-2</v>
      </c>
      <c r="AA1841" s="43">
        <v>1.8120914893183682E-2</v>
      </c>
      <c r="AB1841" s="43">
        <v>8.2871256872972809E-3</v>
      </c>
      <c r="AC1841" s="43">
        <v>-4.760611976506457E-3</v>
      </c>
      <c r="AD1841" s="43">
        <v>-7.5205615023156369E-2</v>
      </c>
      <c r="AE1841" s="43">
        <v>-0.11315414408294844</v>
      </c>
      <c r="AF1841" s="43">
        <v>-0.15257309043612732</v>
      </c>
      <c r="AG1841" s="43">
        <v>-0.20346196889049084</v>
      </c>
      <c r="AH1841" s="43">
        <v>-0.45538238905355399</v>
      </c>
      <c r="AI1841" s="43">
        <v>-0.82069511900187653</v>
      </c>
      <c r="AJ1841" s="44">
        <v>-1.1980627750494754</v>
      </c>
      <c r="AK1841" s="47"/>
      <c r="AL1841" s="45">
        <v>-0.88454527739055444</v>
      </c>
      <c r="AM1841" s="43">
        <v>-0.88040617829320866</v>
      </c>
      <c r="AN1841" s="43">
        <v>-0.87552878481287877</v>
      </c>
      <c r="AO1841" s="43">
        <v>-0.87058307823084125</v>
      </c>
      <c r="AP1841" s="43">
        <v>-0.86625166061147341</v>
      </c>
      <c r="AQ1841" s="43">
        <v>-0.86048430211412485</v>
      </c>
      <c r="AR1841" s="43">
        <v>-0.85844143633932957</v>
      </c>
      <c r="AS1841" s="43">
        <v>-0.91275843397861833</v>
      </c>
      <c r="AT1841" s="43">
        <v>-0.93011353343638281</v>
      </c>
      <c r="AU1841" s="43">
        <v>-0.94947472165556368</v>
      </c>
      <c r="AV1841" s="43">
        <v>-0.99500243069285355</v>
      </c>
      <c r="AW1841" s="43">
        <v>-1.2796303350674623</v>
      </c>
      <c r="AX1841" s="43">
        <v>-1.657057868544904</v>
      </c>
      <c r="AY1841" s="44">
        <v>-2.0441953688610024</v>
      </c>
      <c r="AZ1841" s="35"/>
      <c r="BA1841" s="5"/>
    </row>
    <row r="1842" spans="1:53" x14ac:dyDescent="0.25">
      <c r="A1842" s="6"/>
      <c r="B1842" s="35"/>
      <c r="C1842" s="34" t="s">
        <v>765</v>
      </c>
      <c r="D1842" s="35" t="s">
        <v>32</v>
      </c>
      <c r="E1842" s="35"/>
      <c r="F1842" s="34"/>
      <c r="G1842" s="35"/>
      <c r="H1842" s="43">
        <v>-0.67954944445161058</v>
      </c>
      <c r="I1842" s="43">
        <v>-0.67969912277381495</v>
      </c>
      <c r="J1842" s="43">
        <v>-0.68087588208087046</v>
      </c>
      <c r="K1842" s="43">
        <v>-0.68858464663360919</v>
      </c>
      <c r="L1842" s="43">
        <v>-0.69205241546803697</v>
      </c>
      <c r="M1842" s="43">
        <v>-0.69567095533178258</v>
      </c>
      <c r="N1842" s="43">
        <v>-0.70239325180162471</v>
      </c>
      <c r="O1842" s="43">
        <v>-0.71884261419708495</v>
      </c>
      <c r="P1842" s="43">
        <v>-0.73155909266535613</v>
      </c>
      <c r="Q1842" s="43">
        <v>-0.74542000988416124</v>
      </c>
      <c r="R1842" s="43">
        <v>-0.75715126477254158</v>
      </c>
      <c r="S1842" s="43">
        <v>-0.82871997451506751</v>
      </c>
      <c r="T1842" s="43">
        <v>-0.93127378496313673</v>
      </c>
      <c r="U1842" s="44">
        <v>-1.017966986001364</v>
      </c>
      <c r="V1842" s="47"/>
      <c r="W1842" s="45">
        <v>3.709514447580009E-2</v>
      </c>
      <c r="X1842" s="43">
        <v>3.7512114414690712E-2</v>
      </c>
      <c r="Y1842" s="43">
        <v>3.3165151267451121E-2</v>
      </c>
      <c r="Z1842" s="43">
        <v>2.5381764555328479E-2</v>
      </c>
      <c r="AA1842" s="43">
        <v>1.7759923631321728E-2</v>
      </c>
      <c r="AB1842" s="43">
        <v>9.1913194084429772E-3</v>
      </c>
      <c r="AC1842" s="43">
        <v>-1.3115340544014309E-3</v>
      </c>
      <c r="AD1842" s="43">
        <v>-3.1317964203022131E-2</v>
      </c>
      <c r="AE1842" s="43">
        <v>-5.6754048766574972E-2</v>
      </c>
      <c r="AF1842" s="43">
        <v>-8.3545397054532122E-2</v>
      </c>
      <c r="AG1842" s="43">
        <v>-0.11152388737021557</v>
      </c>
      <c r="AH1842" s="43">
        <v>-0.22595463662106963</v>
      </c>
      <c r="AI1842" s="43">
        <v>-0.32709836030390482</v>
      </c>
      <c r="AJ1842" s="44">
        <v>-0.41280673333931839</v>
      </c>
      <c r="AK1842" s="47"/>
      <c r="AL1842" s="45">
        <v>-0.89064526005183731</v>
      </c>
      <c r="AM1842" s="43">
        <v>-0.88905100322662101</v>
      </c>
      <c r="AN1842" s="43">
        <v>-0.88703261554310386</v>
      </c>
      <c r="AO1842" s="43">
        <v>-0.88979434896346432</v>
      </c>
      <c r="AP1842" s="43">
        <v>-0.88936646855329893</v>
      </c>
      <c r="AQ1842" s="43">
        <v>-0.88933787907228345</v>
      </c>
      <c r="AR1842" s="43">
        <v>-0.89140884142903931</v>
      </c>
      <c r="AS1842" s="43">
        <v>-0.90905624867388157</v>
      </c>
      <c r="AT1842" s="43">
        <v>-0.92124010752473762</v>
      </c>
      <c r="AU1842" s="43">
        <v>-0.93457900723854248</v>
      </c>
      <c r="AV1842" s="43">
        <v>-0.94609388814773521</v>
      </c>
      <c r="AW1842" s="43">
        <v>-1.0553223303311667</v>
      </c>
      <c r="AX1842" s="43">
        <v>-1.1783373670425239</v>
      </c>
      <c r="AY1842" s="44">
        <v>-1.2780332810466324</v>
      </c>
      <c r="AZ1842" s="35"/>
      <c r="BA1842" s="5"/>
    </row>
    <row r="1843" spans="1:53" x14ac:dyDescent="0.25">
      <c r="A1843" s="6"/>
      <c r="B1843" s="9" t="s">
        <v>318</v>
      </c>
      <c r="C1843" s="16" t="s">
        <v>767</v>
      </c>
      <c r="D1843" s="9" t="s">
        <v>25</v>
      </c>
      <c r="E1843" s="9" t="s">
        <v>768</v>
      </c>
      <c r="F1843" s="16" t="s">
        <v>27</v>
      </c>
      <c r="G1843" s="9" t="s">
        <v>27</v>
      </c>
      <c r="H1843" s="37">
        <v>5.6571902105199081</v>
      </c>
      <c r="I1843" s="37">
        <v>5.6226789345385804</v>
      </c>
      <c r="J1843" s="37">
        <v>5.5578212708692938</v>
      </c>
      <c r="K1843" s="37">
        <v>5.4798082378960711</v>
      </c>
      <c r="L1843" s="37">
        <v>5.3591342426162099</v>
      </c>
      <c r="M1843" s="37">
        <v>5.2222749093191618</v>
      </c>
      <c r="N1843" s="37">
        <v>5.0819929233522139</v>
      </c>
      <c r="O1843" s="37">
        <v>5.0013757170551774</v>
      </c>
      <c r="P1843" s="37">
        <v>4.8751729655659863</v>
      </c>
      <c r="Q1843" s="37">
        <v>4.7340156641315385</v>
      </c>
      <c r="R1843" s="37">
        <v>4.6077661935952863</v>
      </c>
      <c r="S1843" s="37">
        <v>4.3209378123777773</v>
      </c>
      <c r="T1843" s="37">
        <v>3.8892113870845559</v>
      </c>
      <c r="U1843" s="38">
        <v>3.3565596664988346</v>
      </c>
      <c r="V1843" s="48"/>
      <c r="W1843" s="39">
        <v>6.3779631641127716</v>
      </c>
      <c r="X1843" s="37">
        <v>6.3282852328288772</v>
      </c>
      <c r="Y1843" s="37">
        <v>6.2687146957565618</v>
      </c>
      <c r="Z1843" s="37">
        <v>6.1856779518537257</v>
      </c>
      <c r="AA1843" s="37">
        <v>6.1136236426680197</v>
      </c>
      <c r="AB1843" s="37">
        <v>6.0348453636721811</v>
      </c>
      <c r="AC1843" s="37">
        <v>5.955155386987748</v>
      </c>
      <c r="AD1843" s="37">
        <v>5.847137327617224</v>
      </c>
      <c r="AE1843" s="37">
        <v>5.724189549645132</v>
      </c>
      <c r="AF1843" s="37">
        <v>5.6021492750322315</v>
      </c>
      <c r="AG1843" s="37">
        <v>5.4889095454564458</v>
      </c>
      <c r="AH1843" s="37">
        <v>5.212533765636481</v>
      </c>
      <c r="AI1843" s="37">
        <v>4.7304328434004077</v>
      </c>
      <c r="AJ1843" s="38">
        <v>4.0805441774403821</v>
      </c>
      <c r="AK1843" s="48"/>
      <c r="AL1843" s="39">
        <v>4.8799514076130448</v>
      </c>
      <c r="AM1843" s="37">
        <v>4.8276428525016781</v>
      </c>
      <c r="AN1843" s="37">
        <v>4.7439874467466261</v>
      </c>
      <c r="AO1843" s="37">
        <v>4.6553849402801317</v>
      </c>
      <c r="AP1843" s="37">
        <v>4.5521168653769628</v>
      </c>
      <c r="AQ1843" s="37">
        <v>4.4358814308815431</v>
      </c>
      <c r="AR1843" s="37">
        <v>4.3172083661316334</v>
      </c>
      <c r="AS1843" s="37">
        <v>4.2749087799782481</v>
      </c>
      <c r="AT1843" s="37">
        <v>4.1782704207943437</v>
      </c>
      <c r="AU1843" s="37">
        <v>4.070880413024681</v>
      </c>
      <c r="AV1843" s="37">
        <v>3.9696779576787229</v>
      </c>
      <c r="AW1843" s="37">
        <v>3.6636770138048682</v>
      </c>
      <c r="AX1843" s="37">
        <v>3.1566721070905581</v>
      </c>
      <c r="AY1843" s="38">
        <v>2.4978190864816714</v>
      </c>
      <c r="AZ1843" s="9"/>
      <c r="BA1843" s="5"/>
    </row>
    <row r="1844" spans="1:53" x14ac:dyDescent="0.25">
      <c r="A1844" s="6"/>
      <c r="B1844" s="35"/>
      <c r="C1844" s="34" t="s">
        <v>767</v>
      </c>
      <c r="D1844" s="35" t="s">
        <v>29</v>
      </c>
      <c r="E1844" s="35"/>
      <c r="F1844" s="34"/>
      <c r="G1844" s="35"/>
      <c r="H1844" s="43">
        <v>5.690157986320445</v>
      </c>
      <c r="I1844" s="43">
        <v>5.6674080970539524</v>
      </c>
      <c r="J1844" s="43">
        <v>5.5779432661976625</v>
      </c>
      <c r="K1844" s="43">
        <v>5.4859993161577005</v>
      </c>
      <c r="L1844" s="43">
        <v>5.3591342426162099</v>
      </c>
      <c r="M1844" s="43">
        <v>5.2222749093191618</v>
      </c>
      <c r="N1844" s="43">
        <v>5.0819929233522139</v>
      </c>
      <c r="O1844" s="43">
        <v>5.0136763367705459</v>
      </c>
      <c r="P1844" s="43">
        <v>4.9201931647724191</v>
      </c>
      <c r="Q1844" s="43">
        <v>4.7903573938303374</v>
      </c>
      <c r="R1844" s="43">
        <v>4.6824637035785672</v>
      </c>
      <c r="S1844" s="43">
        <v>4.4403250831528096</v>
      </c>
      <c r="T1844" s="43">
        <v>4.1306239138711893</v>
      </c>
      <c r="U1844" s="44">
        <v>3.8588922966950587</v>
      </c>
      <c r="V1844" s="47"/>
      <c r="W1844" s="45">
        <v>6.4002821425853886</v>
      </c>
      <c r="X1844" s="43">
        <v>6.3630673207882698</v>
      </c>
      <c r="Y1844" s="43">
        <v>6.2757051770737791</v>
      </c>
      <c r="Z1844" s="43">
        <v>6.1856779518537257</v>
      </c>
      <c r="AA1844" s="43">
        <v>6.1136236426680197</v>
      </c>
      <c r="AB1844" s="43">
        <v>6.0348453636721811</v>
      </c>
      <c r="AC1844" s="43">
        <v>5.9551883066929854</v>
      </c>
      <c r="AD1844" s="43">
        <v>5.8777641923845341</v>
      </c>
      <c r="AE1844" s="43">
        <v>5.7751782127871465</v>
      </c>
      <c r="AF1844" s="43">
        <v>5.6622834745371904</v>
      </c>
      <c r="AG1844" s="43">
        <v>5.562923787099578</v>
      </c>
      <c r="AH1844" s="43">
        <v>5.2929733109705026</v>
      </c>
      <c r="AI1844" s="43">
        <v>4.9934394407518043</v>
      </c>
      <c r="AJ1844" s="44">
        <v>4.6657282323917055</v>
      </c>
      <c r="AK1844" s="47"/>
      <c r="AL1844" s="45">
        <v>4.9206629082626883</v>
      </c>
      <c r="AM1844" s="43">
        <v>4.8884811936752177</v>
      </c>
      <c r="AN1844" s="43">
        <v>4.7730522682008782</v>
      </c>
      <c r="AO1844" s="43">
        <v>4.6604827656527759</v>
      </c>
      <c r="AP1844" s="43">
        <v>4.5521168653769628</v>
      </c>
      <c r="AQ1844" s="43">
        <v>4.4358814308815431</v>
      </c>
      <c r="AR1844" s="43">
        <v>4.3172083661316334</v>
      </c>
      <c r="AS1844" s="43">
        <v>4.2749087799782481</v>
      </c>
      <c r="AT1844" s="43">
        <v>4.2249911231198869</v>
      </c>
      <c r="AU1844" s="43">
        <v>4.161916522445722</v>
      </c>
      <c r="AV1844" s="43">
        <v>4.0817307833933265</v>
      </c>
      <c r="AW1844" s="43">
        <v>3.844593566753117</v>
      </c>
      <c r="AX1844" s="43">
        <v>3.5325271732854286</v>
      </c>
      <c r="AY1844" s="44">
        <v>3.2318014802079595</v>
      </c>
      <c r="AZ1844" s="35"/>
      <c r="BA1844" s="5"/>
    </row>
    <row r="1845" spans="1:53" x14ac:dyDescent="0.25">
      <c r="A1845" s="6"/>
      <c r="B1845" s="35"/>
      <c r="C1845" s="34" t="s">
        <v>767</v>
      </c>
      <c r="D1845" s="35" t="s">
        <v>30</v>
      </c>
      <c r="E1845" s="35"/>
      <c r="F1845" s="34"/>
      <c r="G1845" s="35"/>
      <c r="H1845" s="43">
        <v>5.6571902105199081</v>
      </c>
      <c r="I1845" s="43">
        <v>5.6226789345385804</v>
      </c>
      <c r="J1845" s="43">
        <v>5.5578212708692938</v>
      </c>
      <c r="K1845" s="43">
        <v>5.4798082378960711</v>
      </c>
      <c r="L1845" s="43">
        <v>5.3781880354224194</v>
      </c>
      <c r="M1845" s="43">
        <v>5.2461858994065382</v>
      </c>
      <c r="N1845" s="43">
        <v>5.1034818700886815</v>
      </c>
      <c r="O1845" s="43">
        <v>5.0013757170551774</v>
      </c>
      <c r="P1845" s="43">
        <v>4.8751729655659863</v>
      </c>
      <c r="Q1845" s="43">
        <v>4.7340156641315385</v>
      </c>
      <c r="R1845" s="43">
        <v>4.6077661935952863</v>
      </c>
      <c r="S1845" s="43">
        <v>4.3209378123777773</v>
      </c>
      <c r="T1845" s="43">
        <v>3.8892113870845559</v>
      </c>
      <c r="U1845" s="44">
        <v>3.3565596664988346</v>
      </c>
      <c r="V1845" s="47"/>
      <c r="W1845" s="45">
        <v>6.3779631641127716</v>
      </c>
      <c r="X1845" s="43">
        <v>6.3282852328288772</v>
      </c>
      <c r="Y1845" s="43">
        <v>6.2687146957565618</v>
      </c>
      <c r="Z1845" s="43">
        <v>6.2023796626181475</v>
      </c>
      <c r="AA1845" s="43">
        <v>6.1448493877479979</v>
      </c>
      <c r="AB1845" s="43">
        <v>6.0549127503828171</v>
      </c>
      <c r="AC1845" s="43">
        <v>5.955155386987748</v>
      </c>
      <c r="AD1845" s="43">
        <v>5.847137327617224</v>
      </c>
      <c r="AE1845" s="43">
        <v>5.724189549645132</v>
      </c>
      <c r="AF1845" s="43">
        <v>5.6021492750322315</v>
      </c>
      <c r="AG1845" s="43">
        <v>5.4889095454564458</v>
      </c>
      <c r="AH1845" s="43">
        <v>5.212533765636481</v>
      </c>
      <c r="AI1845" s="43">
        <v>4.7304328434004077</v>
      </c>
      <c r="AJ1845" s="44">
        <v>4.0805441774403821</v>
      </c>
      <c r="AK1845" s="47"/>
      <c r="AL1845" s="45">
        <v>4.8799514076130448</v>
      </c>
      <c r="AM1845" s="43">
        <v>4.8276428525016781</v>
      </c>
      <c r="AN1845" s="43">
        <v>4.7439874467466261</v>
      </c>
      <c r="AO1845" s="43">
        <v>4.6553849402801317</v>
      </c>
      <c r="AP1845" s="43">
        <v>4.5727180070143341</v>
      </c>
      <c r="AQ1845" s="43">
        <v>4.4706127068647143</v>
      </c>
      <c r="AR1845" s="43">
        <v>4.3623706691777873</v>
      </c>
      <c r="AS1845" s="43">
        <v>4.2907779569529465</v>
      </c>
      <c r="AT1845" s="43">
        <v>4.1782704207943437</v>
      </c>
      <c r="AU1845" s="43">
        <v>4.070880413024681</v>
      </c>
      <c r="AV1845" s="43">
        <v>3.9696779576787229</v>
      </c>
      <c r="AW1845" s="43">
        <v>3.6636770138048682</v>
      </c>
      <c r="AX1845" s="43">
        <v>3.1566721070905581</v>
      </c>
      <c r="AY1845" s="44">
        <v>2.4978190864816714</v>
      </c>
      <c r="AZ1845" s="35"/>
      <c r="BA1845" s="5"/>
    </row>
    <row r="1846" spans="1:53" x14ac:dyDescent="0.25">
      <c r="A1846" s="6"/>
      <c r="B1846" s="35"/>
      <c r="C1846" s="34" t="s">
        <v>767</v>
      </c>
      <c r="D1846" s="35" t="s">
        <v>31</v>
      </c>
      <c r="E1846" s="35"/>
      <c r="F1846" s="34"/>
      <c r="G1846" s="35"/>
      <c r="H1846" s="43">
        <v>5.7461643747290214</v>
      </c>
      <c r="I1846" s="43">
        <v>5.7440275211996621</v>
      </c>
      <c r="J1846" s="43">
        <v>5.7374758176416512</v>
      </c>
      <c r="K1846" s="43">
        <v>5.7337871553919344</v>
      </c>
      <c r="L1846" s="43">
        <v>5.7244803586828557</v>
      </c>
      <c r="M1846" s="43">
        <v>5.6874355822098295</v>
      </c>
      <c r="N1846" s="43">
        <v>5.6358429755905926</v>
      </c>
      <c r="O1846" s="43">
        <v>5.5293669644093768</v>
      </c>
      <c r="P1846" s="43">
        <v>5.4380569814371889</v>
      </c>
      <c r="Q1846" s="43">
        <v>5.3432828278909543</v>
      </c>
      <c r="R1846" s="43">
        <v>5.2333038434516999</v>
      </c>
      <c r="S1846" s="43">
        <v>4.6786172201574789</v>
      </c>
      <c r="T1846" s="43">
        <v>4.2540753681349699</v>
      </c>
      <c r="U1846" s="44">
        <v>3.8956014262781462</v>
      </c>
      <c r="V1846" s="47"/>
      <c r="W1846" s="45">
        <v>6.4323424093283137</v>
      </c>
      <c r="X1846" s="43">
        <v>6.4197396165372815</v>
      </c>
      <c r="Y1846" s="43">
        <v>6.400892807401366</v>
      </c>
      <c r="Z1846" s="43">
        <v>6.3791946078330648</v>
      </c>
      <c r="AA1846" s="43">
        <v>6.3530767287632504</v>
      </c>
      <c r="AB1846" s="43">
        <v>6.3203600779690223</v>
      </c>
      <c r="AC1846" s="43">
        <v>6.2835639279312741</v>
      </c>
      <c r="AD1846" s="43">
        <v>6.1829594979111331</v>
      </c>
      <c r="AE1846" s="43">
        <v>6.1070691257850109</v>
      </c>
      <c r="AF1846" s="43">
        <v>6.029267785645537</v>
      </c>
      <c r="AG1846" s="43">
        <v>5.9372477156536299</v>
      </c>
      <c r="AH1846" s="43">
        <v>5.4504643806560171</v>
      </c>
      <c r="AI1846" s="43">
        <v>5.0221648792208429</v>
      </c>
      <c r="AJ1846" s="44">
        <v>4.5827537669738758</v>
      </c>
      <c r="AK1846" s="47"/>
      <c r="AL1846" s="45">
        <v>4.9700133087775029</v>
      </c>
      <c r="AM1846" s="43">
        <v>4.9679479643193734</v>
      </c>
      <c r="AN1846" s="43">
        <v>4.9600594388473684</v>
      </c>
      <c r="AO1846" s="43">
        <v>4.9456508378918871</v>
      </c>
      <c r="AP1846" s="43">
        <v>4.9241632869109946</v>
      </c>
      <c r="AQ1846" s="43">
        <v>4.9000310395906341</v>
      </c>
      <c r="AR1846" s="43">
        <v>4.8756761556483879</v>
      </c>
      <c r="AS1846" s="43">
        <v>4.7895194491898359</v>
      </c>
      <c r="AT1846" s="43">
        <v>4.7117870641248256</v>
      </c>
      <c r="AU1846" s="43">
        <v>4.6274833262883677</v>
      </c>
      <c r="AV1846" s="43">
        <v>4.527524298647041</v>
      </c>
      <c r="AW1846" s="43">
        <v>4.0355788048200418</v>
      </c>
      <c r="AX1846" s="43">
        <v>3.5673009035581895</v>
      </c>
      <c r="AY1846" s="44">
        <v>3.1285580187362898</v>
      </c>
      <c r="AZ1846" s="35"/>
      <c r="BA1846" s="5"/>
    </row>
    <row r="1847" spans="1:53" x14ac:dyDescent="0.25">
      <c r="A1847" s="6"/>
      <c r="B1847" s="35"/>
      <c r="C1847" s="34" t="s">
        <v>767</v>
      </c>
      <c r="D1847" s="35" t="s">
        <v>32</v>
      </c>
      <c r="E1847" s="35"/>
      <c r="F1847" s="34"/>
      <c r="G1847" s="35"/>
      <c r="H1847" s="43">
        <v>5.7447333412235704</v>
      </c>
      <c r="I1847" s="43">
        <v>5.7418093887168205</v>
      </c>
      <c r="J1847" s="43">
        <v>5.7287959769932897</v>
      </c>
      <c r="K1847" s="43">
        <v>5.7160025020303245</v>
      </c>
      <c r="L1847" s="43">
        <v>5.7022600992830661</v>
      </c>
      <c r="M1847" s="43">
        <v>5.6876926244253152</v>
      </c>
      <c r="N1847" s="43">
        <v>5.6516065342468274</v>
      </c>
      <c r="O1847" s="43">
        <v>5.5887131294109977</v>
      </c>
      <c r="P1847" s="43">
        <v>5.524383986103377</v>
      </c>
      <c r="Q1847" s="43">
        <v>5.4575688366302089</v>
      </c>
      <c r="R1847" s="43">
        <v>5.3881515645942812</v>
      </c>
      <c r="S1847" s="43">
        <v>4.9826781287705888</v>
      </c>
      <c r="T1847" s="43">
        <v>4.6722425632299123</v>
      </c>
      <c r="U1847" s="44">
        <v>4.4771795561579317</v>
      </c>
      <c r="V1847" s="47"/>
      <c r="W1847" s="45">
        <v>6.4345936461076043</v>
      </c>
      <c r="X1847" s="43">
        <v>6.4234826992257439</v>
      </c>
      <c r="Y1847" s="43">
        <v>6.4040879891844895</v>
      </c>
      <c r="Z1847" s="43">
        <v>6.3813889783280153</v>
      </c>
      <c r="AA1847" s="43">
        <v>6.3579691220656116</v>
      </c>
      <c r="AB1847" s="43">
        <v>6.3292024732273404</v>
      </c>
      <c r="AC1847" s="43">
        <v>6.2974495613446093</v>
      </c>
      <c r="AD1847" s="43">
        <v>6.2429078921187493</v>
      </c>
      <c r="AE1847" s="43">
        <v>6.189229732250582</v>
      </c>
      <c r="AF1847" s="43">
        <v>6.1328129249885421</v>
      </c>
      <c r="AG1847" s="43">
        <v>6.0747597325927583</v>
      </c>
      <c r="AH1847" s="43">
        <v>5.7381931312914585</v>
      </c>
      <c r="AI1847" s="43">
        <v>5.4404673824738694</v>
      </c>
      <c r="AJ1847" s="44">
        <v>5.2980983222025611</v>
      </c>
      <c r="AK1847" s="47"/>
      <c r="AL1847" s="45">
        <v>4.968799599297423</v>
      </c>
      <c r="AM1847" s="43">
        <v>4.9660806582130608</v>
      </c>
      <c r="AN1847" s="43">
        <v>4.9544709833815723</v>
      </c>
      <c r="AO1847" s="43">
        <v>4.9312058275953721</v>
      </c>
      <c r="AP1847" s="43">
        <v>4.9058981880992079</v>
      </c>
      <c r="AQ1847" s="43">
        <v>4.8789482761456471</v>
      </c>
      <c r="AR1847" s="43">
        <v>4.8500658718260823</v>
      </c>
      <c r="AS1847" s="43">
        <v>4.8024083691940795</v>
      </c>
      <c r="AT1847" s="43">
        <v>4.7567472945508378</v>
      </c>
      <c r="AU1847" s="43">
        <v>4.7118034681605341</v>
      </c>
      <c r="AV1847" s="43">
        <v>4.6536148165221691</v>
      </c>
      <c r="AW1847" s="43">
        <v>4.2891002943353396</v>
      </c>
      <c r="AX1847" s="43">
        <v>4.0235668529450406</v>
      </c>
      <c r="AY1847" s="44">
        <v>3.8415756437777837</v>
      </c>
      <c r="AZ1847" s="35"/>
      <c r="BA1847" s="5"/>
    </row>
    <row r="1848" spans="1:53" x14ac:dyDescent="0.25">
      <c r="A1848" s="6"/>
      <c r="B1848" s="9" t="s">
        <v>222</v>
      </c>
      <c r="C1848" s="16" t="s">
        <v>769</v>
      </c>
      <c r="D1848" s="9" t="s">
        <v>25</v>
      </c>
      <c r="E1848" s="9" t="s">
        <v>770</v>
      </c>
      <c r="F1848" s="16" t="s">
        <v>28</v>
      </c>
      <c r="G1848" s="9" t="s">
        <v>28</v>
      </c>
      <c r="H1848" s="37">
        <v>17.91999970102788</v>
      </c>
      <c r="I1848" s="37">
        <v>17.775214025264539</v>
      </c>
      <c r="J1848" s="37">
        <v>16.819215471791342</v>
      </c>
      <c r="K1848" s="37">
        <v>15.735785808713844</v>
      </c>
      <c r="L1848" s="37">
        <v>14.050977538754955</v>
      </c>
      <c r="M1848" s="37">
        <v>12.228381054820604</v>
      </c>
      <c r="N1848" s="37">
        <v>10.998890230667612</v>
      </c>
      <c r="O1848" s="37">
        <v>10.497235301026807</v>
      </c>
      <c r="P1848" s="37">
        <v>9.9659587084055872</v>
      </c>
      <c r="Q1848" s="37">
        <v>9.458128318963432</v>
      </c>
      <c r="R1848" s="37">
        <v>8.9455267682755846</v>
      </c>
      <c r="S1848" s="37">
        <v>7.0650250439334137</v>
      </c>
      <c r="T1848" s="37">
        <v>6.3154558109215735</v>
      </c>
      <c r="U1848" s="38">
        <v>5.6691777958699312</v>
      </c>
      <c r="V1848" s="48"/>
      <c r="W1848" s="39">
        <v>18.846252212065686</v>
      </c>
      <c r="X1848" s="37">
        <v>18.741592611263165</v>
      </c>
      <c r="Y1848" s="37">
        <v>17.905227150203871</v>
      </c>
      <c r="Z1848" s="37">
        <v>16.884371862717767</v>
      </c>
      <c r="AA1848" s="37">
        <v>15.058051089373762</v>
      </c>
      <c r="AB1848" s="37">
        <v>13.006592126936569</v>
      </c>
      <c r="AC1848" s="37">
        <v>11.694259028462623</v>
      </c>
      <c r="AD1848" s="37">
        <v>11.141887607539861</v>
      </c>
      <c r="AE1848" s="37">
        <v>10.548894408163873</v>
      </c>
      <c r="AF1848" s="37">
        <v>9.9868268465950525</v>
      </c>
      <c r="AG1848" s="37">
        <v>9.4133609160338843</v>
      </c>
      <c r="AH1848" s="37">
        <v>7.2986288876614847</v>
      </c>
      <c r="AI1848" s="37">
        <v>6.4838954534772455</v>
      </c>
      <c r="AJ1848" s="38">
        <v>5.8131585160867374</v>
      </c>
      <c r="AK1848" s="48"/>
      <c r="AL1848" s="39">
        <v>18.39873241231653</v>
      </c>
      <c r="AM1848" s="37">
        <v>18.295962531145477</v>
      </c>
      <c r="AN1848" s="37">
        <v>17.272287910274116</v>
      </c>
      <c r="AO1848" s="37">
        <v>16.111756315870178</v>
      </c>
      <c r="AP1848" s="37">
        <v>14.175502352596325</v>
      </c>
      <c r="AQ1848" s="37">
        <v>12.006469674396845</v>
      </c>
      <c r="AR1848" s="37">
        <v>10.577183600042339</v>
      </c>
      <c r="AS1848" s="37">
        <v>10.003346293304727</v>
      </c>
      <c r="AT1848" s="37">
        <v>9.3871462468296478</v>
      </c>
      <c r="AU1848" s="37">
        <v>8.7945420523265145</v>
      </c>
      <c r="AV1848" s="37">
        <v>8.1939765564283249</v>
      </c>
      <c r="AW1848" s="37">
        <v>6.0032050761229314</v>
      </c>
      <c r="AX1848" s="37">
        <v>5.1273639008751779</v>
      </c>
      <c r="AY1848" s="38">
        <v>4.3015785824349599</v>
      </c>
      <c r="AZ1848" s="9"/>
      <c r="BA1848" s="5"/>
    </row>
    <row r="1849" spans="1:53" x14ac:dyDescent="0.25">
      <c r="A1849" s="6"/>
      <c r="B1849" s="35"/>
      <c r="C1849" s="34" t="s">
        <v>769</v>
      </c>
      <c r="D1849" s="35" t="s">
        <v>29</v>
      </c>
      <c r="E1849" s="35"/>
      <c r="F1849" s="34"/>
      <c r="G1849" s="35"/>
      <c r="H1849" s="43">
        <v>18.069017851416049</v>
      </c>
      <c r="I1849" s="43">
        <v>17.954394163241453</v>
      </c>
      <c r="J1849" s="43">
        <v>17.49471600300507</v>
      </c>
      <c r="K1849" s="43">
        <v>16.931085068210315</v>
      </c>
      <c r="L1849" s="43">
        <v>16.005409620178444</v>
      </c>
      <c r="M1849" s="43">
        <v>15.029060380604243</v>
      </c>
      <c r="N1849" s="43">
        <v>14.542227059535847</v>
      </c>
      <c r="O1849" s="43">
        <v>14.191616012267957</v>
      </c>
      <c r="P1849" s="43">
        <v>13.845392880720995</v>
      </c>
      <c r="Q1849" s="43">
        <v>13.501856822590403</v>
      </c>
      <c r="R1849" s="43">
        <v>13.127028271559986</v>
      </c>
      <c r="S1849" s="43">
        <v>11.671179897736216</v>
      </c>
      <c r="T1849" s="43">
        <v>10.902160679510011</v>
      </c>
      <c r="U1849" s="44">
        <v>10.453374183118493</v>
      </c>
      <c r="V1849" s="47"/>
      <c r="W1849" s="45">
        <v>18.846252212065686</v>
      </c>
      <c r="X1849" s="43">
        <v>18.741592611263165</v>
      </c>
      <c r="Y1849" s="43">
        <v>18.459453774945377</v>
      </c>
      <c r="Z1849" s="43">
        <v>18.074432064065189</v>
      </c>
      <c r="AA1849" s="43">
        <v>17.130220416244839</v>
      </c>
      <c r="AB1849" s="43">
        <v>16.102421782958729</v>
      </c>
      <c r="AC1849" s="43">
        <v>15.676779902032838</v>
      </c>
      <c r="AD1849" s="43">
        <v>15.321653597025811</v>
      </c>
      <c r="AE1849" s="43">
        <v>15.0135170534625</v>
      </c>
      <c r="AF1849" s="43">
        <v>14.717557167548085</v>
      </c>
      <c r="AG1849" s="43">
        <v>14.344426475343283</v>
      </c>
      <c r="AH1849" s="43">
        <v>12.918171975452635</v>
      </c>
      <c r="AI1849" s="43">
        <v>11.64345792123367</v>
      </c>
      <c r="AJ1849" s="44">
        <v>9.9453332442855249</v>
      </c>
      <c r="AK1849" s="47"/>
      <c r="AL1849" s="45">
        <v>18.48116962556832</v>
      </c>
      <c r="AM1849" s="43">
        <v>18.369016416621402</v>
      </c>
      <c r="AN1849" s="43">
        <v>17.981158647458507</v>
      </c>
      <c r="AO1849" s="43">
        <v>17.477837649363302</v>
      </c>
      <c r="AP1849" s="43">
        <v>16.482093618223203</v>
      </c>
      <c r="AQ1849" s="43">
        <v>15.426702701379394</v>
      </c>
      <c r="AR1849" s="43">
        <v>14.936705355177107</v>
      </c>
      <c r="AS1849" s="43">
        <v>14.562643503719475</v>
      </c>
      <c r="AT1849" s="43">
        <v>14.182373683430304</v>
      </c>
      <c r="AU1849" s="43">
        <v>13.807013145923509</v>
      </c>
      <c r="AV1849" s="43">
        <v>13.394324148814139</v>
      </c>
      <c r="AW1849" s="43">
        <v>11.775127762095819</v>
      </c>
      <c r="AX1849" s="43">
        <v>11.09693283439754</v>
      </c>
      <c r="AY1849" s="44">
        <v>10.62268295992572</v>
      </c>
      <c r="AZ1849" s="35"/>
      <c r="BA1849" s="5"/>
    </row>
    <row r="1850" spans="1:53" x14ac:dyDescent="0.25">
      <c r="A1850" s="6"/>
      <c r="B1850" s="35"/>
      <c r="C1850" s="34" t="s">
        <v>769</v>
      </c>
      <c r="D1850" s="35" t="s">
        <v>30</v>
      </c>
      <c r="E1850" s="35"/>
      <c r="F1850" s="34"/>
      <c r="G1850" s="35"/>
      <c r="H1850" s="43">
        <v>17.91999970102788</v>
      </c>
      <c r="I1850" s="43">
        <v>17.775214025264539</v>
      </c>
      <c r="J1850" s="43">
        <v>16.819215471791342</v>
      </c>
      <c r="K1850" s="43">
        <v>15.735785808713844</v>
      </c>
      <c r="L1850" s="43">
        <v>14.050977538754955</v>
      </c>
      <c r="M1850" s="43">
        <v>12.228381054820604</v>
      </c>
      <c r="N1850" s="43">
        <v>10.998890230667612</v>
      </c>
      <c r="O1850" s="43">
        <v>10.497235301026807</v>
      </c>
      <c r="P1850" s="43">
        <v>9.9659587084055872</v>
      </c>
      <c r="Q1850" s="43">
        <v>9.458128318963432</v>
      </c>
      <c r="R1850" s="43">
        <v>8.9455267682755846</v>
      </c>
      <c r="S1850" s="43">
        <v>7.0650250439334137</v>
      </c>
      <c r="T1850" s="43">
        <v>6.3154558109215735</v>
      </c>
      <c r="U1850" s="44">
        <v>5.6691777958699312</v>
      </c>
      <c r="V1850" s="47"/>
      <c r="W1850" s="45">
        <v>18.865728599036196</v>
      </c>
      <c r="X1850" s="43">
        <v>18.801961216586697</v>
      </c>
      <c r="Y1850" s="43">
        <v>17.905227150203871</v>
      </c>
      <c r="Z1850" s="43">
        <v>16.884371862717767</v>
      </c>
      <c r="AA1850" s="43">
        <v>15.058051089373762</v>
      </c>
      <c r="AB1850" s="43">
        <v>13.006592126936569</v>
      </c>
      <c r="AC1850" s="43">
        <v>11.694259028462623</v>
      </c>
      <c r="AD1850" s="43">
        <v>11.141887607539861</v>
      </c>
      <c r="AE1850" s="43">
        <v>10.548894408163873</v>
      </c>
      <c r="AF1850" s="43">
        <v>9.9868268465950525</v>
      </c>
      <c r="AG1850" s="43">
        <v>9.4133609160338843</v>
      </c>
      <c r="AH1850" s="43">
        <v>7.2986288876614847</v>
      </c>
      <c r="AI1850" s="43">
        <v>6.4838954534772455</v>
      </c>
      <c r="AJ1850" s="44">
        <v>5.8131585160867374</v>
      </c>
      <c r="AK1850" s="47"/>
      <c r="AL1850" s="45">
        <v>18.39873241231653</v>
      </c>
      <c r="AM1850" s="43">
        <v>18.295962531145477</v>
      </c>
      <c r="AN1850" s="43">
        <v>17.272287910274116</v>
      </c>
      <c r="AO1850" s="43">
        <v>16.111756315870178</v>
      </c>
      <c r="AP1850" s="43">
        <v>14.175502352596325</v>
      </c>
      <c r="AQ1850" s="43">
        <v>12.006469674396845</v>
      </c>
      <c r="AR1850" s="43">
        <v>10.577183600042339</v>
      </c>
      <c r="AS1850" s="43">
        <v>10.003346293304727</v>
      </c>
      <c r="AT1850" s="43">
        <v>9.3871462468296478</v>
      </c>
      <c r="AU1850" s="43">
        <v>8.7945420523265145</v>
      </c>
      <c r="AV1850" s="43">
        <v>8.1939765564283249</v>
      </c>
      <c r="AW1850" s="43">
        <v>6.0032050761229314</v>
      </c>
      <c r="AX1850" s="43">
        <v>5.1273639008751779</v>
      </c>
      <c r="AY1850" s="44">
        <v>4.3015785824349599</v>
      </c>
      <c r="AZ1850" s="35"/>
      <c r="BA1850" s="5"/>
    </row>
    <row r="1851" spans="1:53" x14ac:dyDescent="0.25">
      <c r="A1851" s="6"/>
      <c r="B1851" s="35"/>
      <c r="C1851" s="34" t="s">
        <v>769</v>
      </c>
      <c r="D1851" s="35" t="s">
        <v>31</v>
      </c>
      <c r="E1851" s="35"/>
      <c r="F1851" s="34"/>
      <c r="G1851" s="35"/>
      <c r="H1851" s="43">
        <v>18.231048589923244</v>
      </c>
      <c r="I1851" s="43">
        <v>18.231827654698446</v>
      </c>
      <c r="J1851" s="43">
        <v>17.614035497161701</v>
      </c>
      <c r="K1851" s="43">
        <v>17.117816285815316</v>
      </c>
      <c r="L1851" s="43">
        <v>16.837579582806914</v>
      </c>
      <c r="M1851" s="43">
        <v>15.937758207042672</v>
      </c>
      <c r="N1851" s="43">
        <v>15.644891056446635</v>
      </c>
      <c r="O1851" s="43">
        <v>15.356948489605973</v>
      </c>
      <c r="P1851" s="43">
        <v>15.178373394597012</v>
      </c>
      <c r="Q1851" s="43">
        <v>14.938496202480867</v>
      </c>
      <c r="R1851" s="43">
        <v>14.485482291249545</v>
      </c>
      <c r="S1851" s="43">
        <v>12.08391138635143</v>
      </c>
      <c r="T1851" s="43">
        <v>11.084547151130572</v>
      </c>
      <c r="U1851" s="44">
        <v>10.562206024912729</v>
      </c>
      <c r="V1851" s="47"/>
      <c r="W1851" s="45">
        <v>18.88148517834475</v>
      </c>
      <c r="X1851" s="43">
        <v>18.847082579655254</v>
      </c>
      <c r="Y1851" s="43">
        <v>18.036763053238225</v>
      </c>
      <c r="Z1851" s="43">
        <v>17.409377394023185</v>
      </c>
      <c r="AA1851" s="43">
        <v>17.032837278047605</v>
      </c>
      <c r="AB1851" s="43">
        <v>15.885560058289336</v>
      </c>
      <c r="AC1851" s="43">
        <v>15.500715860628286</v>
      </c>
      <c r="AD1851" s="43">
        <v>15.139992082086387</v>
      </c>
      <c r="AE1851" s="43">
        <v>14.926436170396263</v>
      </c>
      <c r="AF1851" s="43">
        <v>14.612367634127395</v>
      </c>
      <c r="AG1851" s="43">
        <v>14.209638830738619</v>
      </c>
      <c r="AH1851" s="43">
        <v>12.126029960650845</v>
      </c>
      <c r="AI1851" s="43">
        <v>11.19048364773168</v>
      </c>
      <c r="AJ1851" s="44">
        <v>9.5314441469639721</v>
      </c>
      <c r="AK1851" s="47"/>
      <c r="AL1851" s="45">
        <v>18.52833746542343</v>
      </c>
      <c r="AM1851" s="43">
        <v>18.499564965728133</v>
      </c>
      <c r="AN1851" s="43">
        <v>17.708329842630906</v>
      </c>
      <c r="AO1851" s="43">
        <v>17.089343087675921</v>
      </c>
      <c r="AP1851" s="43">
        <v>16.716924282069538</v>
      </c>
      <c r="AQ1851" s="43">
        <v>15.572698354169541</v>
      </c>
      <c r="AR1851" s="43">
        <v>15.188634198237851</v>
      </c>
      <c r="AS1851" s="43">
        <v>14.825671942074637</v>
      </c>
      <c r="AT1851" s="43">
        <v>14.605388807560885</v>
      </c>
      <c r="AU1851" s="43">
        <v>14.298889448780937</v>
      </c>
      <c r="AV1851" s="43">
        <v>13.834643177928109</v>
      </c>
      <c r="AW1851" s="43">
        <v>11.39669184352192</v>
      </c>
      <c r="AX1851" s="43">
        <v>10.341804516088986</v>
      </c>
      <c r="AY1851" s="44">
        <v>9.7705726570607254</v>
      </c>
      <c r="AZ1851" s="35"/>
      <c r="BA1851" s="5"/>
    </row>
    <row r="1852" spans="1:53" x14ac:dyDescent="0.25">
      <c r="A1852" s="6"/>
      <c r="B1852" s="35"/>
      <c r="C1852" s="34" t="s">
        <v>769</v>
      </c>
      <c r="D1852" s="35" t="s">
        <v>32</v>
      </c>
      <c r="E1852" s="35"/>
      <c r="F1852" s="34"/>
      <c r="G1852" s="35"/>
      <c r="H1852" s="43">
        <v>18.214863875369392</v>
      </c>
      <c r="I1852" s="43">
        <v>18.212416088237795</v>
      </c>
      <c r="J1852" s="43">
        <v>18.028291305592674</v>
      </c>
      <c r="K1852" s="43">
        <v>17.796506292732179</v>
      </c>
      <c r="L1852" s="43">
        <v>17.615412395054005</v>
      </c>
      <c r="M1852" s="43">
        <v>17.419325977987235</v>
      </c>
      <c r="N1852" s="43">
        <v>17.238244579964636</v>
      </c>
      <c r="O1852" s="43">
        <v>17.087350757188325</v>
      </c>
      <c r="P1852" s="43">
        <v>16.93377179694496</v>
      </c>
      <c r="Q1852" s="43">
        <v>16.782396580828355</v>
      </c>
      <c r="R1852" s="43">
        <v>16.62089410345353</v>
      </c>
      <c r="S1852" s="43">
        <v>15.520654184781794</v>
      </c>
      <c r="T1852" s="43">
        <v>14.040992587542256</v>
      </c>
      <c r="U1852" s="44">
        <v>12.995577153346277</v>
      </c>
      <c r="V1852" s="47"/>
      <c r="W1852" s="45">
        <v>18.900565826248226</v>
      </c>
      <c r="X1852" s="43">
        <v>18.870670388825658</v>
      </c>
      <c r="Y1852" s="43">
        <v>18.636815982768745</v>
      </c>
      <c r="Z1852" s="43">
        <v>18.368719640442126</v>
      </c>
      <c r="AA1852" s="43">
        <v>18.147113905052059</v>
      </c>
      <c r="AB1852" s="43">
        <v>17.909121558142544</v>
      </c>
      <c r="AC1852" s="43">
        <v>17.695199904690174</v>
      </c>
      <c r="AD1852" s="43">
        <v>17.520495110969549</v>
      </c>
      <c r="AE1852" s="43">
        <v>17.35095324257081</v>
      </c>
      <c r="AF1852" s="43">
        <v>17.178895299544305</v>
      </c>
      <c r="AG1852" s="43">
        <v>16.967794325439392</v>
      </c>
      <c r="AH1852" s="43">
        <v>15.521226897617058</v>
      </c>
      <c r="AI1852" s="43">
        <v>13.419057450264772</v>
      </c>
      <c r="AJ1852" s="44">
        <v>9.8971865790739972</v>
      </c>
      <c r="AK1852" s="47"/>
      <c r="AL1852" s="45">
        <v>18.549331799313038</v>
      </c>
      <c r="AM1852" s="43">
        <v>18.528790859969746</v>
      </c>
      <c r="AN1852" s="43">
        <v>18.315663269739296</v>
      </c>
      <c r="AO1852" s="43">
        <v>18.062793807323452</v>
      </c>
      <c r="AP1852" s="43">
        <v>17.853000421507407</v>
      </c>
      <c r="AQ1852" s="43">
        <v>17.629920820948669</v>
      </c>
      <c r="AR1852" s="43">
        <v>17.429865080171481</v>
      </c>
      <c r="AS1852" s="43">
        <v>17.270176809452142</v>
      </c>
      <c r="AT1852" s="43">
        <v>17.119263467098548</v>
      </c>
      <c r="AU1852" s="43">
        <v>16.96706548509934</v>
      </c>
      <c r="AV1852" s="43">
        <v>16.809142938697704</v>
      </c>
      <c r="AW1852" s="43">
        <v>15.37573768359929</v>
      </c>
      <c r="AX1852" s="43">
        <v>13.956670440507819</v>
      </c>
      <c r="AY1852" s="44">
        <v>12.951650509516567</v>
      </c>
      <c r="AZ1852" s="35"/>
      <c r="BA1852" s="5"/>
    </row>
    <row r="1853" spans="1:53" x14ac:dyDescent="0.25">
      <c r="A1853" s="6"/>
      <c r="B1853" s="9" t="s">
        <v>247</v>
      </c>
      <c r="C1853" s="16" t="s">
        <v>771</v>
      </c>
      <c r="D1853" s="9" t="s">
        <v>25</v>
      </c>
      <c r="E1853" s="9" t="s">
        <v>772</v>
      </c>
      <c r="F1853" s="16" t="s">
        <v>28</v>
      </c>
      <c r="G1853" s="9" t="s">
        <v>27</v>
      </c>
      <c r="H1853" s="37">
        <v>8.0975198498082772</v>
      </c>
      <c r="I1853" s="37">
        <v>7.6217318480547256</v>
      </c>
      <c r="J1853" s="37">
        <v>7.1245773767401808</v>
      </c>
      <c r="K1853" s="37">
        <v>6.605810118716068</v>
      </c>
      <c r="L1853" s="37">
        <v>5.830661903732679</v>
      </c>
      <c r="M1853" s="37">
        <v>4.7346164858369839</v>
      </c>
      <c r="N1853" s="37">
        <v>3.7229441407512205</v>
      </c>
      <c r="O1853" s="37">
        <v>2.5799074097040027</v>
      </c>
      <c r="P1853" s="37">
        <v>1.6034232294640276</v>
      </c>
      <c r="Q1853" s="37">
        <v>0.62962089915678732</v>
      </c>
      <c r="R1853" s="37">
        <v>-0.71164436668789222</v>
      </c>
      <c r="S1853" s="37">
        <v>-7.3408998290537752</v>
      </c>
      <c r="T1853" s="37">
        <v>-10.441743935083661</v>
      </c>
      <c r="U1853" s="38">
        <v>-11.378523983663083</v>
      </c>
      <c r="V1853" s="48"/>
      <c r="W1853" s="39">
        <v>10.60154897686432</v>
      </c>
      <c r="X1853" s="37">
        <v>10.207743915983714</v>
      </c>
      <c r="Y1853" s="37">
        <v>9.7822889666335282</v>
      </c>
      <c r="Z1853" s="37">
        <v>9.3358049280623661</v>
      </c>
      <c r="AA1853" s="37">
        <v>8.6725939797004052</v>
      </c>
      <c r="AB1853" s="37">
        <v>7.8547586661659583</v>
      </c>
      <c r="AC1853" s="37">
        <v>7.1558513506239656</v>
      </c>
      <c r="AD1853" s="37">
        <v>6.3740271232354928</v>
      </c>
      <c r="AE1853" s="37">
        <v>5.6899261288357508</v>
      </c>
      <c r="AF1853" s="37">
        <v>4.6900750507929807</v>
      </c>
      <c r="AG1853" s="37">
        <v>3.6360692788089537</v>
      </c>
      <c r="AH1853" s="37">
        <v>-1.3997069014882513</v>
      </c>
      <c r="AI1853" s="37">
        <v>-3.9289891209426955</v>
      </c>
      <c r="AJ1853" s="38">
        <v>-4.7958671823590784</v>
      </c>
      <c r="AK1853" s="48"/>
      <c r="AL1853" s="39">
        <v>10.879597232638082</v>
      </c>
      <c r="AM1853" s="37">
        <v>10.42756898893216</v>
      </c>
      <c r="AN1853" s="37">
        <v>9.9484796297458367</v>
      </c>
      <c r="AO1853" s="37">
        <v>9.4461309679137866</v>
      </c>
      <c r="AP1853" s="37">
        <v>8.8700863653364035</v>
      </c>
      <c r="AQ1853" s="37">
        <v>8.1966277355243324</v>
      </c>
      <c r="AR1853" s="37">
        <v>7.6347210450231309</v>
      </c>
      <c r="AS1853" s="37">
        <v>6.7403820056440189</v>
      </c>
      <c r="AT1853" s="37">
        <v>5.7935246663759266</v>
      </c>
      <c r="AU1853" s="37">
        <v>4.6929698356509313</v>
      </c>
      <c r="AV1853" s="37">
        <v>3.3880282200167571</v>
      </c>
      <c r="AW1853" s="37">
        <v>-2.9165896232093012</v>
      </c>
      <c r="AX1853" s="37">
        <v>-5.9820362596439445</v>
      </c>
      <c r="AY1853" s="38">
        <v>-6.9663135915925452</v>
      </c>
      <c r="AZ1853" s="9"/>
      <c r="BA1853" s="5"/>
    </row>
    <row r="1854" spans="1:53" x14ac:dyDescent="0.25">
      <c r="A1854" s="6"/>
      <c r="B1854" s="35"/>
      <c r="C1854" s="34" t="s">
        <v>771</v>
      </c>
      <c r="D1854" s="35" t="s">
        <v>29</v>
      </c>
      <c r="E1854" s="35"/>
      <c r="F1854" s="34"/>
      <c r="G1854" s="35"/>
      <c r="H1854" s="43">
        <v>8.0975198498082772</v>
      </c>
      <c r="I1854" s="43">
        <v>7.6217318480547256</v>
      </c>
      <c r="J1854" s="43">
        <v>7.1245773767401808</v>
      </c>
      <c r="K1854" s="43">
        <v>6.605810118716068</v>
      </c>
      <c r="L1854" s="43">
        <v>5.830661903732679</v>
      </c>
      <c r="M1854" s="43">
        <v>4.7346164858369839</v>
      </c>
      <c r="N1854" s="43">
        <v>3.7229441407512205</v>
      </c>
      <c r="O1854" s="43">
        <v>2.5799074097040027</v>
      </c>
      <c r="P1854" s="43">
        <v>1.6034232294640276</v>
      </c>
      <c r="Q1854" s="43">
        <v>0.64198214565619338</v>
      </c>
      <c r="R1854" s="43">
        <v>-0.47405861634924662</v>
      </c>
      <c r="S1854" s="43">
        <v>-4.4011842289363159</v>
      </c>
      <c r="T1854" s="43">
        <v>-4.9630560225239613</v>
      </c>
      <c r="U1854" s="44">
        <v>-5.2837668137520772</v>
      </c>
      <c r="V1854" s="47"/>
      <c r="W1854" s="45">
        <v>10.60154897686432</v>
      </c>
      <c r="X1854" s="43">
        <v>10.207743915983714</v>
      </c>
      <c r="Y1854" s="43">
        <v>9.7822889666335282</v>
      </c>
      <c r="Z1854" s="43">
        <v>9.3358049280623661</v>
      </c>
      <c r="AA1854" s="43">
        <v>8.6725939797004052</v>
      </c>
      <c r="AB1854" s="43">
        <v>7.8547586661659583</v>
      </c>
      <c r="AC1854" s="43">
        <v>7.1558513506239656</v>
      </c>
      <c r="AD1854" s="43">
        <v>6.3740271232354928</v>
      </c>
      <c r="AE1854" s="43">
        <v>5.6983267773417197</v>
      </c>
      <c r="AF1854" s="43">
        <v>4.9510065511667811</v>
      </c>
      <c r="AG1854" s="43">
        <v>4.0775625150449883</v>
      </c>
      <c r="AH1854" s="43">
        <v>0.9944041628677347</v>
      </c>
      <c r="AI1854" s="43">
        <v>0.48957686778419784</v>
      </c>
      <c r="AJ1854" s="44">
        <v>0.14134819616470296</v>
      </c>
      <c r="AK1854" s="47"/>
      <c r="AL1854" s="45">
        <v>10.879597232638082</v>
      </c>
      <c r="AM1854" s="43">
        <v>10.42756898893216</v>
      </c>
      <c r="AN1854" s="43">
        <v>9.9484796297458367</v>
      </c>
      <c r="AO1854" s="43">
        <v>9.4461309679137866</v>
      </c>
      <c r="AP1854" s="43">
        <v>8.8700863653364035</v>
      </c>
      <c r="AQ1854" s="43">
        <v>8.1966277355243324</v>
      </c>
      <c r="AR1854" s="43">
        <v>7.6347210450231309</v>
      </c>
      <c r="AS1854" s="43">
        <v>6.7403820056440189</v>
      </c>
      <c r="AT1854" s="43">
        <v>5.7935246663759266</v>
      </c>
      <c r="AU1854" s="43">
        <v>4.8620684692804481</v>
      </c>
      <c r="AV1854" s="43">
        <v>3.7816964475744719</v>
      </c>
      <c r="AW1854" s="43">
        <v>-2.9648853109403461E-2</v>
      </c>
      <c r="AX1854" s="43">
        <v>-0.61527268281682623</v>
      </c>
      <c r="AY1854" s="44">
        <v>-0.97980927111885663</v>
      </c>
      <c r="AZ1854" s="35"/>
      <c r="BA1854" s="5"/>
    </row>
    <row r="1855" spans="1:53" x14ac:dyDescent="0.25">
      <c r="A1855" s="6"/>
      <c r="B1855" s="35"/>
      <c r="C1855" s="34" t="s">
        <v>771</v>
      </c>
      <c r="D1855" s="35" t="s">
        <v>30</v>
      </c>
      <c r="E1855" s="35"/>
      <c r="F1855" s="34"/>
      <c r="G1855" s="35"/>
      <c r="H1855" s="43">
        <v>8.1584557589482181</v>
      </c>
      <c r="I1855" s="43">
        <v>7.8056614972253406</v>
      </c>
      <c r="J1855" s="43">
        <v>7.4555709073914826</v>
      </c>
      <c r="K1855" s="43">
        <v>7.0572456776848966</v>
      </c>
      <c r="L1855" s="43">
        <v>6.5489311728155819</v>
      </c>
      <c r="M1855" s="43">
        <v>5.8142787676145211</v>
      </c>
      <c r="N1855" s="43">
        <v>4.6274406726430861</v>
      </c>
      <c r="O1855" s="43">
        <v>3.3958202191152296</v>
      </c>
      <c r="P1855" s="43">
        <v>2.0413196795707265</v>
      </c>
      <c r="Q1855" s="43">
        <v>0.62962089915678732</v>
      </c>
      <c r="R1855" s="43">
        <v>-0.71164436668789222</v>
      </c>
      <c r="S1855" s="43">
        <v>-4.2051262322634777</v>
      </c>
      <c r="T1855" s="43">
        <v>-5.0761807941521191</v>
      </c>
      <c r="U1855" s="44">
        <v>-5.8491594652990244</v>
      </c>
      <c r="V1855" s="47"/>
      <c r="W1855" s="45">
        <v>10.649214516393826</v>
      </c>
      <c r="X1855" s="43">
        <v>10.361992840659614</v>
      </c>
      <c r="Y1855" s="43">
        <v>10.027952150621049</v>
      </c>
      <c r="Z1855" s="43">
        <v>9.646338378658486</v>
      </c>
      <c r="AA1855" s="43">
        <v>9.1281880302985083</v>
      </c>
      <c r="AB1855" s="43">
        <v>8.418175701923726</v>
      </c>
      <c r="AC1855" s="43">
        <v>7.5051515184005346</v>
      </c>
      <c r="AD1855" s="43">
        <v>6.6405110438043238</v>
      </c>
      <c r="AE1855" s="43">
        <v>5.6899261288357508</v>
      </c>
      <c r="AF1855" s="43">
        <v>4.6900750507929807</v>
      </c>
      <c r="AG1855" s="43">
        <v>3.6360692788089537</v>
      </c>
      <c r="AH1855" s="43">
        <v>0.85535540755665096</v>
      </c>
      <c r="AI1855" s="43">
        <v>1.5670932366173673E-2</v>
      </c>
      <c r="AJ1855" s="44">
        <v>-0.8233831517610426</v>
      </c>
      <c r="AK1855" s="47"/>
      <c r="AL1855" s="45">
        <v>10.938824846329583</v>
      </c>
      <c r="AM1855" s="43">
        <v>10.604811550623726</v>
      </c>
      <c r="AN1855" s="43">
        <v>10.241463437513994</v>
      </c>
      <c r="AO1855" s="43">
        <v>9.8281544360986146</v>
      </c>
      <c r="AP1855" s="43">
        <v>9.2771412649565068</v>
      </c>
      <c r="AQ1855" s="43">
        <v>8.5062387474896539</v>
      </c>
      <c r="AR1855" s="43">
        <v>7.7376142660231793</v>
      </c>
      <c r="AS1855" s="43">
        <v>7.0501752100172119</v>
      </c>
      <c r="AT1855" s="43">
        <v>6.0645894983959749</v>
      </c>
      <c r="AU1855" s="43">
        <v>4.6929698356509313</v>
      </c>
      <c r="AV1855" s="43">
        <v>3.3880282200167571</v>
      </c>
      <c r="AW1855" s="43">
        <v>-3.9616398937276642E-2</v>
      </c>
      <c r="AX1855" s="43">
        <v>-0.98532951966183191</v>
      </c>
      <c r="AY1855" s="44">
        <v>-1.8773638748694346</v>
      </c>
      <c r="AZ1855" s="35"/>
      <c r="BA1855" s="5"/>
    </row>
    <row r="1856" spans="1:53" x14ac:dyDescent="0.25">
      <c r="A1856" s="6"/>
      <c r="B1856" s="35"/>
      <c r="C1856" s="34" t="s">
        <v>771</v>
      </c>
      <c r="D1856" s="35" t="s">
        <v>31</v>
      </c>
      <c r="E1856" s="35"/>
      <c r="F1856" s="34"/>
      <c r="G1856" s="35"/>
      <c r="H1856" s="43">
        <v>8.2972298653529624</v>
      </c>
      <c r="I1856" s="43">
        <v>8.1382435094359167</v>
      </c>
      <c r="J1856" s="43">
        <v>7.8566598705995663</v>
      </c>
      <c r="K1856" s="43">
        <v>7.5617808861063267</v>
      </c>
      <c r="L1856" s="43">
        <v>7.2286527998152081</v>
      </c>
      <c r="M1856" s="43">
        <v>6.7075202616250138</v>
      </c>
      <c r="N1856" s="43">
        <v>6.1972952684442362</v>
      </c>
      <c r="O1856" s="43">
        <v>5.3885780326950794</v>
      </c>
      <c r="P1856" s="43">
        <v>4.1937043014641695</v>
      </c>
      <c r="Q1856" s="43">
        <v>2.8026482931385743</v>
      </c>
      <c r="R1856" s="43">
        <v>1.201699655229298</v>
      </c>
      <c r="S1856" s="43">
        <v>-7.3408998290537752</v>
      </c>
      <c r="T1856" s="43">
        <v>-10.441743935083661</v>
      </c>
      <c r="U1856" s="44">
        <v>-11.378523983663083</v>
      </c>
      <c r="V1856" s="47"/>
      <c r="W1856" s="45">
        <v>10.768751884178178</v>
      </c>
      <c r="X1856" s="43">
        <v>10.639587163572015</v>
      </c>
      <c r="Y1856" s="43">
        <v>10.35596346134896</v>
      </c>
      <c r="Z1856" s="43">
        <v>10.076415007425245</v>
      </c>
      <c r="AA1856" s="43">
        <v>9.776022411089798</v>
      </c>
      <c r="AB1856" s="43">
        <v>9.2738648539802515</v>
      </c>
      <c r="AC1856" s="43">
        <v>8.8404297578265183</v>
      </c>
      <c r="AD1856" s="43">
        <v>8.1717455170662721</v>
      </c>
      <c r="AE1856" s="43">
        <v>7.3458375065416455</v>
      </c>
      <c r="AF1856" s="43">
        <v>6.3865944495787623</v>
      </c>
      <c r="AG1856" s="43">
        <v>5.2727653510881787</v>
      </c>
      <c r="AH1856" s="43">
        <v>-1.3997069014882513</v>
      </c>
      <c r="AI1856" s="43">
        <v>-3.9289891209426955</v>
      </c>
      <c r="AJ1856" s="44">
        <v>-4.7958671823590784</v>
      </c>
      <c r="AK1856" s="47"/>
      <c r="AL1856" s="45">
        <v>11.07132384767934</v>
      </c>
      <c r="AM1856" s="43">
        <v>10.921786005661668</v>
      </c>
      <c r="AN1856" s="43">
        <v>10.621344134160546</v>
      </c>
      <c r="AO1856" s="43">
        <v>10.318453433708598</v>
      </c>
      <c r="AP1856" s="43">
        <v>9.9866197367496259</v>
      </c>
      <c r="AQ1856" s="43">
        <v>9.4422369302990212</v>
      </c>
      <c r="AR1856" s="43">
        <v>8.9462211772061426</v>
      </c>
      <c r="AS1856" s="43">
        <v>8.3894137073981678</v>
      </c>
      <c r="AT1856" s="43">
        <v>7.7513459466501438</v>
      </c>
      <c r="AU1856" s="43">
        <v>6.9010411736717714</v>
      </c>
      <c r="AV1856" s="43">
        <v>5.3509906982977284</v>
      </c>
      <c r="AW1856" s="43">
        <v>-2.9165896232093012</v>
      </c>
      <c r="AX1856" s="43">
        <v>-5.9820362596439445</v>
      </c>
      <c r="AY1856" s="44">
        <v>-6.9663135915925452</v>
      </c>
      <c r="AZ1856" s="35"/>
      <c r="BA1856" s="5"/>
    </row>
    <row r="1857" spans="1:53" x14ac:dyDescent="0.25">
      <c r="A1857" s="6"/>
      <c r="B1857" s="35"/>
      <c r="C1857" s="34" t="s">
        <v>771</v>
      </c>
      <c r="D1857" s="35" t="s">
        <v>32</v>
      </c>
      <c r="E1857" s="35"/>
      <c r="F1857" s="34"/>
      <c r="G1857" s="35"/>
      <c r="H1857" s="43">
        <v>8.3944686568212852</v>
      </c>
      <c r="I1857" s="43">
        <v>8.2788883195860219</v>
      </c>
      <c r="J1857" s="43">
        <v>8.1292799411177725</v>
      </c>
      <c r="K1857" s="43">
        <v>7.9553330698902727</v>
      </c>
      <c r="L1857" s="43">
        <v>7.7494158521657432</v>
      </c>
      <c r="M1857" s="43">
        <v>7.5086002736544764</v>
      </c>
      <c r="N1857" s="43">
        <v>7.2001319518265916</v>
      </c>
      <c r="O1857" s="43">
        <v>6.8872426526150186</v>
      </c>
      <c r="P1857" s="43">
        <v>6.5293731118806519</v>
      </c>
      <c r="Q1857" s="43">
        <v>5.9510500156752038</v>
      </c>
      <c r="R1857" s="43">
        <v>5.1153978515870691</v>
      </c>
      <c r="S1857" s="43">
        <v>-0.54923171512226077</v>
      </c>
      <c r="T1857" s="43">
        <v>-6.2034046275961501</v>
      </c>
      <c r="U1857" s="44">
        <v>-9.9471167521013761</v>
      </c>
      <c r="V1857" s="47"/>
      <c r="W1857" s="45">
        <v>10.862656717495737</v>
      </c>
      <c r="X1857" s="43">
        <v>10.770896009129903</v>
      </c>
      <c r="Y1857" s="43">
        <v>10.63323556904003</v>
      </c>
      <c r="Z1857" s="43">
        <v>10.476294206774345</v>
      </c>
      <c r="AA1857" s="43">
        <v>10.292250092302973</v>
      </c>
      <c r="AB1857" s="43">
        <v>10.07817933478505</v>
      </c>
      <c r="AC1857" s="43">
        <v>9.8194401145642054</v>
      </c>
      <c r="AD1857" s="43">
        <v>9.548353757881177</v>
      </c>
      <c r="AE1857" s="43">
        <v>9.2412733658403656</v>
      </c>
      <c r="AF1857" s="43">
        <v>8.7639806259447965</v>
      </c>
      <c r="AG1857" s="43">
        <v>8.1860243476191812</v>
      </c>
      <c r="AH1857" s="43">
        <v>4.0750555368743271</v>
      </c>
      <c r="AI1857" s="43">
        <v>-0.31966264236388042</v>
      </c>
      <c r="AJ1857" s="44">
        <v>-3.256162413525665</v>
      </c>
      <c r="AK1857" s="47"/>
      <c r="AL1857" s="45">
        <v>11.165762469598794</v>
      </c>
      <c r="AM1857" s="43">
        <v>11.057936798528345</v>
      </c>
      <c r="AN1857" s="43">
        <v>10.908627774756402</v>
      </c>
      <c r="AO1857" s="43">
        <v>10.736252399418598</v>
      </c>
      <c r="AP1857" s="43">
        <v>10.532529518816641</v>
      </c>
      <c r="AQ1857" s="43">
        <v>10.295242018060533</v>
      </c>
      <c r="AR1857" s="43">
        <v>9.9979141287367064</v>
      </c>
      <c r="AS1857" s="43">
        <v>9.6944893709597135</v>
      </c>
      <c r="AT1857" s="43">
        <v>9.3494483415629901</v>
      </c>
      <c r="AU1857" s="43">
        <v>8.9576223544274054</v>
      </c>
      <c r="AV1857" s="43">
        <v>8.5139947004753438</v>
      </c>
      <c r="AW1857" s="43">
        <v>3.7664939637452477</v>
      </c>
      <c r="AX1857" s="43">
        <v>-1.6900328307134664</v>
      </c>
      <c r="AY1857" s="44">
        <v>-5.3076713647988036</v>
      </c>
      <c r="AZ1857" s="35"/>
      <c r="BA1857" s="5"/>
    </row>
    <row r="1858" spans="1:53" x14ac:dyDescent="0.25">
      <c r="A1858" s="6"/>
      <c r="B1858" s="9" t="s">
        <v>516</v>
      </c>
      <c r="C1858" s="16" t="s">
        <v>773</v>
      </c>
      <c r="D1858" s="9" t="s">
        <v>25</v>
      </c>
      <c r="E1858" s="9" t="s">
        <v>774</v>
      </c>
      <c r="F1858" s="16" t="s">
        <v>28</v>
      </c>
      <c r="G1858" s="9" t="s">
        <v>27</v>
      </c>
      <c r="H1858" s="37">
        <v>14.051441525513557</v>
      </c>
      <c r="I1858" s="37">
        <v>13.643373879475448</v>
      </c>
      <c r="J1858" s="37">
        <v>12.974845149972838</v>
      </c>
      <c r="K1858" s="37">
        <v>12.344955528283842</v>
      </c>
      <c r="L1858" s="37">
        <v>11.706141593145599</v>
      </c>
      <c r="M1858" s="37">
        <v>10.991798285563721</v>
      </c>
      <c r="N1858" s="37">
        <v>10.270885974149893</v>
      </c>
      <c r="O1858" s="37">
        <v>9.6399195583838235</v>
      </c>
      <c r="P1858" s="37">
        <v>8.9704538038746033</v>
      </c>
      <c r="Q1858" s="37">
        <v>8.2956750426069252</v>
      </c>
      <c r="R1858" s="37">
        <v>7.6549243091416734</v>
      </c>
      <c r="S1858" s="37">
        <v>5.9681985131622852</v>
      </c>
      <c r="T1858" s="37">
        <v>5.1168326870141065</v>
      </c>
      <c r="U1858" s="38">
        <v>4.3394589013881095</v>
      </c>
      <c r="V1858" s="48"/>
      <c r="W1858" s="39">
        <v>15.576696264860855</v>
      </c>
      <c r="X1858" s="37">
        <v>15.339854874594414</v>
      </c>
      <c r="Y1858" s="37">
        <v>15.0338367241249</v>
      </c>
      <c r="Z1858" s="37">
        <v>14.735757224372094</v>
      </c>
      <c r="AA1858" s="37">
        <v>14.44616781834582</v>
      </c>
      <c r="AB1858" s="37">
        <v>14.071960332788336</v>
      </c>
      <c r="AC1858" s="37">
        <v>13.676868399200337</v>
      </c>
      <c r="AD1858" s="37">
        <v>13.262408393872928</v>
      </c>
      <c r="AE1858" s="37">
        <v>12.817791014587087</v>
      </c>
      <c r="AF1858" s="37">
        <v>12.371402743903445</v>
      </c>
      <c r="AG1858" s="37">
        <v>11.95067970822647</v>
      </c>
      <c r="AH1858" s="37">
        <v>10.772908848132161</v>
      </c>
      <c r="AI1858" s="37">
        <v>9.7322315142783591</v>
      </c>
      <c r="AJ1858" s="38">
        <v>8.4889816756672918</v>
      </c>
      <c r="AK1858" s="48"/>
      <c r="AL1858" s="39">
        <v>14.108726690255292</v>
      </c>
      <c r="AM1858" s="37">
        <v>13.758874084284823</v>
      </c>
      <c r="AN1858" s="37">
        <v>13.176249483817632</v>
      </c>
      <c r="AO1858" s="37">
        <v>12.617835808375824</v>
      </c>
      <c r="AP1858" s="37">
        <v>12.057187379273556</v>
      </c>
      <c r="AQ1858" s="37">
        <v>11.411213066762629</v>
      </c>
      <c r="AR1858" s="37">
        <v>10.752454181547817</v>
      </c>
      <c r="AS1858" s="37">
        <v>10.15781632615842</v>
      </c>
      <c r="AT1858" s="37">
        <v>9.5271483041910425</v>
      </c>
      <c r="AU1858" s="37">
        <v>8.8928214903315528</v>
      </c>
      <c r="AV1858" s="37">
        <v>8.2898487817432862</v>
      </c>
      <c r="AW1858" s="37">
        <v>6.7210741399745402</v>
      </c>
      <c r="AX1858" s="37">
        <v>5.8097172401513948</v>
      </c>
      <c r="AY1858" s="38">
        <v>4.8787486304093726</v>
      </c>
      <c r="AZ1858" s="9"/>
      <c r="BA1858" s="5"/>
    </row>
    <row r="1859" spans="1:53" x14ac:dyDescent="0.25">
      <c r="A1859" s="6"/>
      <c r="B1859" s="35"/>
      <c r="C1859" s="34" t="s">
        <v>773</v>
      </c>
      <c r="D1859" s="35" t="s">
        <v>29</v>
      </c>
      <c r="E1859" s="35"/>
      <c r="F1859" s="34"/>
      <c r="G1859" s="35"/>
      <c r="H1859" s="43">
        <v>14.369182025628847</v>
      </c>
      <c r="I1859" s="43">
        <v>14.099169811159404</v>
      </c>
      <c r="J1859" s="43">
        <v>13.465877947765863</v>
      </c>
      <c r="K1859" s="43">
        <v>12.85155100872583</v>
      </c>
      <c r="L1859" s="43">
        <v>12.269596259610086</v>
      </c>
      <c r="M1859" s="43">
        <v>11.704555939475107</v>
      </c>
      <c r="N1859" s="43">
        <v>11.170814466096155</v>
      </c>
      <c r="O1859" s="43">
        <v>10.541164499603493</v>
      </c>
      <c r="P1859" s="43">
        <v>9.8120198198195006</v>
      </c>
      <c r="Q1859" s="43">
        <v>9.0890931716241585</v>
      </c>
      <c r="R1859" s="43">
        <v>8.4036240774939266</v>
      </c>
      <c r="S1859" s="43">
        <v>6.2474494075245381</v>
      </c>
      <c r="T1859" s="43">
        <v>5.1282473879120545</v>
      </c>
      <c r="U1859" s="44">
        <v>4.3976829022700592</v>
      </c>
      <c r="V1859" s="47"/>
      <c r="W1859" s="45">
        <v>15.686413055052759</v>
      </c>
      <c r="X1859" s="43">
        <v>15.511505881691663</v>
      </c>
      <c r="Y1859" s="43">
        <v>15.174693300774964</v>
      </c>
      <c r="Z1859" s="43">
        <v>14.83654730277296</v>
      </c>
      <c r="AA1859" s="43">
        <v>14.531708518636817</v>
      </c>
      <c r="AB1859" s="43">
        <v>14.229243181765836</v>
      </c>
      <c r="AC1859" s="43">
        <v>13.952649815820244</v>
      </c>
      <c r="AD1859" s="43">
        <v>13.569376000121526</v>
      </c>
      <c r="AE1859" s="43">
        <v>13.10380337295442</v>
      </c>
      <c r="AF1859" s="43">
        <v>12.638226759698853</v>
      </c>
      <c r="AG1859" s="43">
        <v>12.197681821295511</v>
      </c>
      <c r="AH1859" s="43">
        <v>10.772908848132161</v>
      </c>
      <c r="AI1859" s="43">
        <v>9.7322315142783591</v>
      </c>
      <c r="AJ1859" s="44">
        <v>8.4889816756672918</v>
      </c>
      <c r="AK1859" s="47"/>
      <c r="AL1859" s="45">
        <v>14.386201342009326</v>
      </c>
      <c r="AM1859" s="43">
        <v>14.15833390732754</v>
      </c>
      <c r="AN1859" s="43">
        <v>13.595809749211286</v>
      </c>
      <c r="AO1859" s="43">
        <v>13.041196249677627</v>
      </c>
      <c r="AP1859" s="43">
        <v>12.517620810122164</v>
      </c>
      <c r="AQ1859" s="43">
        <v>12.004849368189562</v>
      </c>
      <c r="AR1859" s="43">
        <v>11.52384373821042</v>
      </c>
      <c r="AS1859" s="43">
        <v>10.940219626826249</v>
      </c>
      <c r="AT1859" s="43">
        <v>10.262562402151751</v>
      </c>
      <c r="AU1859" s="43">
        <v>9.5908230837945876</v>
      </c>
      <c r="AV1859" s="43">
        <v>8.9529687271482281</v>
      </c>
      <c r="AW1859" s="43">
        <v>6.9577237115385557</v>
      </c>
      <c r="AX1859" s="43">
        <v>5.8926418910950726</v>
      </c>
      <c r="AY1859" s="44">
        <v>5.1536213355082872</v>
      </c>
      <c r="AZ1859" s="35"/>
      <c r="BA1859" s="5"/>
    </row>
    <row r="1860" spans="1:53" x14ac:dyDescent="0.25">
      <c r="A1860" s="6"/>
      <c r="B1860" s="35"/>
      <c r="C1860" s="34" t="s">
        <v>773</v>
      </c>
      <c r="D1860" s="35" t="s">
        <v>30</v>
      </c>
      <c r="E1860" s="35"/>
      <c r="F1860" s="34"/>
      <c r="G1860" s="35"/>
      <c r="H1860" s="43">
        <v>14.051441525513557</v>
      </c>
      <c r="I1860" s="43">
        <v>13.643373879475448</v>
      </c>
      <c r="J1860" s="43">
        <v>12.974845149972838</v>
      </c>
      <c r="K1860" s="43">
        <v>12.344955528283842</v>
      </c>
      <c r="L1860" s="43">
        <v>11.706141593145599</v>
      </c>
      <c r="M1860" s="43">
        <v>10.991798285563721</v>
      </c>
      <c r="N1860" s="43">
        <v>10.270885974149893</v>
      </c>
      <c r="O1860" s="43">
        <v>9.6399195583838235</v>
      </c>
      <c r="P1860" s="43">
        <v>8.9704538038746033</v>
      </c>
      <c r="Q1860" s="43">
        <v>8.2956750426069252</v>
      </c>
      <c r="R1860" s="43">
        <v>7.6549243091416734</v>
      </c>
      <c r="S1860" s="43">
        <v>5.9681985131622852</v>
      </c>
      <c r="T1860" s="43">
        <v>5.1168326870141065</v>
      </c>
      <c r="U1860" s="44">
        <v>4.3394589013881095</v>
      </c>
      <c r="V1860" s="47"/>
      <c r="W1860" s="45">
        <v>15.576696264860855</v>
      </c>
      <c r="X1860" s="43">
        <v>15.339854874594414</v>
      </c>
      <c r="Y1860" s="43">
        <v>15.0338367241249</v>
      </c>
      <c r="Z1860" s="43">
        <v>14.735757224372094</v>
      </c>
      <c r="AA1860" s="43">
        <v>14.44616781834582</v>
      </c>
      <c r="AB1860" s="43">
        <v>14.071960332788336</v>
      </c>
      <c r="AC1860" s="43">
        <v>13.676868399200337</v>
      </c>
      <c r="AD1860" s="43">
        <v>13.262408393872928</v>
      </c>
      <c r="AE1860" s="43">
        <v>12.817791014587087</v>
      </c>
      <c r="AF1860" s="43">
        <v>12.371402743903445</v>
      </c>
      <c r="AG1860" s="43">
        <v>11.95067970822647</v>
      </c>
      <c r="AH1860" s="43">
        <v>10.95877930039576</v>
      </c>
      <c r="AI1860" s="43">
        <v>10.227308797033221</v>
      </c>
      <c r="AJ1860" s="44">
        <v>9.3152919827425222</v>
      </c>
      <c r="AK1860" s="47"/>
      <c r="AL1860" s="45">
        <v>14.108726690255292</v>
      </c>
      <c r="AM1860" s="43">
        <v>13.758874084284823</v>
      </c>
      <c r="AN1860" s="43">
        <v>13.176249483817632</v>
      </c>
      <c r="AO1860" s="43">
        <v>12.617835808375824</v>
      </c>
      <c r="AP1860" s="43">
        <v>12.057187379273556</v>
      </c>
      <c r="AQ1860" s="43">
        <v>11.411213066762629</v>
      </c>
      <c r="AR1860" s="43">
        <v>10.752454181547817</v>
      </c>
      <c r="AS1860" s="43">
        <v>10.15781632615842</v>
      </c>
      <c r="AT1860" s="43">
        <v>9.5271483041910425</v>
      </c>
      <c r="AU1860" s="43">
        <v>8.8928214903315528</v>
      </c>
      <c r="AV1860" s="43">
        <v>8.2898487817432862</v>
      </c>
      <c r="AW1860" s="43">
        <v>6.7210741399745402</v>
      </c>
      <c r="AX1860" s="43">
        <v>5.8097172401513948</v>
      </c>
      <c r="AY1860" s="44">
        <v>4.8787486304093726</v>
      </c>
      <c r="AZ1860" s="35"/>
      <c r="BA1860" s="5"/>
    </row>
    <row r="1861" spans="1:53" x14ac:dyDescent="0.25">
      <c r="A1861" s="6"/>
      <c r="B1861" s="35"/>
      <c r="C1861" s="34" t="s">
        <v>773</v>
      </c>
      <c r="D1861" s="35" t="s">
        <v>31</v>
      </c>
      <c r="E1861" s="35"/>
      <c r="F1861" s="34"/>
      <c r="G1861" s="35"/>
      <c r="H1861" s="43">
        <v>14.446671966790404</v>
      </c>
      <c r="I1861" s="43">
        <v>14.263184638296762</v>
      </c>
      <c r="J1861" s="43">
        <v>14.099413136862768</v>
      </c>
      <c r="K1861" s="43">
        <v>13.95974064137433</v>
      </c>
      <c r="L1861" s="43">
        <v>13.81515571613277</v>
      </c>
      <c r="M1861" s="43">
        <v>13.646879217884129</v>
      </c>
      <c r="N1861" s="43">
        <v>13.493633458636531</v>
      </c>
      <c r="O1861" s="43">
        <v>13.255378918606604</v>
      </c>
      <c r="P1861" s="43">
        <v>13.021788284400198</v>
      </c>
      <c r="Q1861" s="43">
        <v>12.765529863601518</v>
      </c>
      <c r="R1861" s="43">
        <v>12.483501365050415</v>
      </c>
      <c r="S1861" s="43">
        <v>10.565656895296504</v>
      </c>
      <c r="T1861" s="43">
        <v>9.1527331688350575</v>
      </c>
      <c r="U1861" s="44">
        <v>7.8103077559462335</v>
      </c>
      <c r="V1861" s="47"/>
      <c r="W1861" s="45">
        <v>15.729769321615624</v>
      </c>
      <c r="X1861" s="43">
        <v>15.619234504169073</v>
      </c>
      <c r="Y1861" s="43">
        <v>15.495212212313776</v>
      </c>
      <c r="Z1861" s="43">
        <v>15.38037433464525</v>
      </c>
      <c r="AA1861" s="43">
        <v>15.260900024772967</v>
      </c>
      <c r="AB1861" s="43">
        <v>15.104882310806723</v>
      </c>
      <c r="AC1861" s="43">
        <v>14.963386707481686</v>
      </c>
      <c r="AD1861" s="43">
        <v>14.71948837777559</v>
      </c>
      <c r="AE1861" s="43">
        <v>14.493838200009023</v>
      </c>
      <c r="AF1861" s="43">
        <v>14.247367957482137</v>
      </c>
      <c r="AG1861" s="43">
        <v>13.966333963671836</v>
      </c>
      <c r="AH1861" s="43">
        <v>12.309832162066975</v>
      </c>
      <c r="AI1861" s="43">
        <v>10.997705526320019</v>
      </c>
      <c r="AJ1861" s="44">
        <v>9.4671052033703251</v>
      </c>
      <c r="AK1861" s="47"/>
      <c r="AL1861" s="45">
        <v>14.457672097760419</v>
      </c>
      <c r="AM1861" s="43">
        <v>14.312844075645774</v>
      </c>
      <c r="AN1861" s="43">
        <v>14.169448551584871</v>
      </c>
      <c r="AO1861" s="43">
        <v>14.041787173624503</v>
      </c>
      <c r="AP1861" s="43">
        <v>13.911512067596119</v>
      </c>
      <c r="AQ1861" s="43">
        <v>13.747499013195288</v>
      </c>
      <c r="AR1861" s="43">
        <v>13.600652539582006</v>
      </c>
      <c r="AS1861" s="43">
        <v>13.354495816311005</v>
      </c>
      <c r="AT1861" s="43">
        <v>13.126908374258143</v>
      </c>
      <c r="AU1861" s="43">
        <v>12.877558211824027</v>
      </c>
      <c r="AV1861" s="43">
        <v>12.5972121151996</v>
      </c>
      <c r="AW1861" s="43">
        <v>10.747147352924394</v>
      </c>
      <c r="AX1861" s="43">
        <v>9.36699032844359</v>
      </c>
      <c r="AY1861" s="44">
        <v>8.0538789769825527</v>
      </c>
      <c r="AZ1861" s="35"/>
      <c r="BA1861" s="5"/>
    </row>
    <row r="1862" spans="1:53" x14ac:dyDescent="0.25">
      <c r="A1862" s="6"/>
      <c r="B1862" s="35"/>
      <c r="C1862" s="34" t="s">
        <v>773</v>
      </c>
      <c r="D1862" s="35" t="s">
        <v>32</v>
      </c>
      <c r="E1862" s="35"/>
      <c r="F1862" s="34"/>
      <c r="G1862" s="35"/>
      <c r="H1862" s="43">
        <v>14.478650036019786</v>
      </c>
      <c r="I1862" s="43">
        <v>14.329202802358367</v>
      </c>
      <c r="J1862" s="43">
        <v>14.183239337038424</v>
      </c>
      <c r="K1862" s="43">
        <v>14.056216043087712</v>
      </c>
      <c r="L1862" s="43">
        <v>13.91769274358321</v>
      </c>
      <c r="M1862" s="43">
        <v>13.789996281924381</v>
      </c>
      <c r="N1862" s="43">
        <v>13.666817985387961</v>
      </c>
      <c r="O1862" s="43">
        <v>13.453659455958539</v>
      </c>
      <c r="P1862" s="43">
        <v>13.225848718278439</v>
      </c>
      <c r="Q1862" s="43">
        <v>12.989306710630347</v>
      </c>
      <c r="R1862" s="43">
        <v>12.736082606129955</v>
      </c>
      <c r="S1862" s="43">
        <v>11.109112381891146</v>
      </c>
      <c r="T1862" s="43">
        <v>9.2962852301741847</v>
      </c>
      <c r="U1862" s="44">
        <v>7.9946270504016859</v>
      </c>
      <c r="V1862" s="47"/>
      <c r="W1862" s="45">
        <v>15.744104838375351</v>
      </c>
      <c r="X1862" s="43">
        <v>15.648874803846155</v>
      </c>
      <c r="Y1862" s="43">
        <v>15.547341502835069</v>
      </c>
      <c r="Z1862" s="43">
        <v>15.448926587185124</v>
      </c>
      <c r="AA1862" s="43">
        <v>15.341158914406506</v>
      </c>
      <c r="AB1862" s="43">
        <v>15.231114765883344</v>
      </c>
      <c r="AC1862" s="43">
        <v>15.117045949925108</v>
      </c>
      <c r="AD1862" s="43">
        <v>14.931395807828522</v>
      </c>
      <c r="AE1862" s="43">
        <v>14.733223466730678</v>
      </c>
      <c r="AF1862" s="43">
        <v>14.518397984108942</v>
      </c>
      <c r="AG1862" s="43">
        <v>14.283691077387273</v>
      </c>
      <c r="AH1862" s="43">
        <v>12.804392561586363</v>
      </c>
      <c r="AI1862" s="43">
        <v>10.894543249731083</v>
      </c>
      <c r="AJ1862" s="44">
        <v>8.682409944908299</v>
      </c>
      <c r="AK1862" s="47"/>
      <c r="AL1862" s="45">
        <v>14.485200657355517</v>
      </c>
      <c r="AM1862" s="43">
        <v>14.369660931890742</v>
      </c>
      <c r="AN1862" s="43">
        <v>14.249003760373991</v>
      </c>
      <c r="AO1862" s="43">
        <v>14.13828905715504</v>
      </c>
      <c r="AP1862" s="43">
        <v>14.017632684014352</v>
      </c>
      <c r="AQ1862" s="43">
        <v>13.902095777949526</v>
      </c>
      <c r="AR1862" s="43">
        <v>13.786166115484576</v>
      </c>
      <c r="AS1862" s="43">
        <v>13.583149706818915</v>
      </c>
      <c r="AT1862" s="43">
        <v>13.369292720702774</v>
      </c>
      <c r="AU1862" s="43">
        <v>13.145927600203828</v>
      </c>
      <c r="AV1862" s="43">
        <v>12.905610919058113</v>
      </c>
      <c r="AW1862" s="43">
        <v>11.384500359120922</v>
      </c>
      <c r="AX1862" s="43">
        <v>9.7064624205806531</v>
      </c>
      <c r="AY1862" s="44">
        <v>8.5416940378847883</v>
      </c>
      <c r="AZ1862" s="35"/>
      <c r="BA1862" s="5"/>
    </row>
    <row r="1863" spans="1:53" x14ac:dyDescent="0.25">
      <c r="A1863" s="6"/>
      <c r="B1863" s="9" t="s">
        <v>193</v>
      </c>
      <c r="C1863" s="16" t="s">
        <v>775</v>
      </c>
      <c r="D1863" s="9" t="s">
        <v>25</v>
      </c>
      <c r="E1863" s="9" t="s">
        <v>776</v>
      </c>
      <c r="F1863" s="16" t="s">
        <v>27</v>
      </c>
      <c r="G1863" s="9" t="s">
        <v>27</v>
      </c>
      <c r="H1863" s="37">
        <v>6.2171065776106281E-2</v>
      </c>
      <c r="I1863" s="37">
        <v>4.6482684105266833E-2</v>
      </c>
      <c r="J1863" s="37">
        <v>2.9657776167829511E-2</v>
      </c>
      <c r="K1863" s="37">
        <v>8.3333868884236939E-3</v>
      </c>
      <c r="L1863" s="37">
        <v>-3.794224075781541E-2</v>
      </c>
      <c r="M1863" s="37">
        <v>-9.2322504367444241E-2</v>
      </c>
      <c r="N1863" s="37">
        <v>-0.11941166379150139</v>
      </c>
      <c r="O1863" s="37">
        <v>-0.14762667581136535</v>
      </c>
      <c r="P1863" s="37">
        <v>-0.17727029866794775</v>
      </c>
      <c r="Q1863" s="37">
        <v>-0.20256424672286855</v>
      </c>
      <c r="R1863" s="37">
        <v>-0.2291771965046594</v>
      </c>
      <c r="S1863" s="37">
        <v>-0.33005841105802941</v>
      </c>
      <c r="T1863" s="37">
        <v>-0.43182478277175063</v>
      </c>
      <c r="U1863" s="38">
        <v>-0.55439741519076635</v>
      </c>
      <c r="V1863" s="48"/>
      <c r="W1863" s="39">
        <v>8.047920312266707E-2</v>
      </c>
      <c r="X1863" s="37">
        <v>7.2819156202135055E-2</v>
      </c>
      <c r="Y1863" s="37">
        <v>5.1154377266965805E-2</v>
      </c>
      <c r="Z1863" s="37">
        <v>2.6574997826649252E-2</v>
      </c>
      <c r="AA1863" s="37">
        <v>1.2003662474167898E-4</v>
      </c>
      <c r="AB1863" s="37">
        <v>-4.9147213565584935E-2</v>
      </c>
      <c r="AC1863" s="37">
        <v>-6.8034874991690947E-2</v>
      </c>
      <c r="AD1863" s="37">
        <v>-0.11095043992280981</v>
      </c>
      <c r="AE1863" s="37">
        <v>-0.13234965370972515</v>
      </c>
      <c r="AF1863" s="37">
        <v>-0.15135802657103356</v>
      </c>
      <c r="AG1863" s="37">
        <v>-0.17965496040694987</v>
      </c>
      <c r="AH1863" s="37">
        <v>-0.30975088308976695</v>
      </c>
      <c r="AI1863" s="37">
        <v>-0.45092741552632487</v>
      </c>
      <c r="AJ1863" s="38">
        <v>-0.5941616947671271</v>
      </c>
      <c r="AK1863" s="48"/>
      <c r="AL1863" s="39">
        <v>6.0102852898759017E-2</v>
      </c>
      <c r="AM1863" s="37">
        <v>4.5928734077530203E-2</v>
      </c>
      <c r="AN1863" s="37">
        <v>3.0830702164664936E-2</v>
      </c>
      <c r="AO1863" s="37">
        <v>9.7524983888040012E-3</v>
      </c>
      <c r="AP1863" s="37">
        <v>-4.4139752202734334E-2</v>
      </c>
      <c r="AQ1863" s="37">
        <v>-0.10369020914139809</v>
      </c>
      <c r="AR1863" s="37">
        <v>-0.13078399148920145</v>
      </c>
      <c r="AS1863" s="37">
        <v>-0.16186292938709715</v>
      </c>
      <c r="AT1863" s="37">
        <v>-0.19448336410046899</v>
      </c>
      <c r="AU1863" s="37">
        <v>-0.22254554816253089</v>
      </c>
      <c r="AV1863" s="37">
        <v>-0.2527459137433844</v>
      </c>
      <c r="AW1863" s="37">
        <v>-0.36966298423115185</v>
      </c>
      <c r="AX1863" s="37">
        <v>-0.51139678820901624</v>
      </c>
      <c r="AY1863" s="38">
        <v>-0.65727092640045603</v>
      </c>
      <c r="AZ1863" s="9"/>
      <c r="BA1863" s="5"/>
    </row>
    <row r="1864" spans="1:53" x14ac:dyDescent="0.25">
      <c r="A1864" s="6"/>
      <c r="B1864" s="35"/>
      <c r="C1864" s="34" t="s">
        <v>775</v>
      </c>
      <c r="D1864" s="35" t="s">
        <v>29</v>
      </c>
      <c r="E1864" s="35"/>
      <c r="F1864" s="34"/>
      <c r="G1864" s="35"/>
      <c r="H1864" s="43">
        <v>7.5365724527461195E-2</v>
      </c>
      <c r="I1864" s="43">
        <v>6.6264973659165005E-2</v>
      </c>
      <c r="J1864" s="43">
        <v>4.1405547947342289E-2</v>
      </c>
      <c r="K1864" s="43">
        <v>1.0753350359325065E-2</v>
      </c>
      <c r="L1864" s="43">
        <v>-3.794224075781541E-2</v>
      </c>
      <c r="M1864" s="43">
        <v>-9.2322504367444241E-2</v>
      </c>
      <c r="N1864" s="43">
        <v>-0.11941166379150139</v>
      </c>
      <c r="O1864" s="43">
        <v>-0.14762667581136535</v>
      </c>
      <c r="P1864" s="43">
        <v>-0.17727029866794775</v>
      </c>
      <c r="Q1864" s="43">
        <v>-0.20256424672286855</v>
      </c>
      <c r="R1864" s="43">
        <v>-0.2291771965046594</v>
      </c>
      <c r="S1864" s="43">
        <v>-0.33005841105802941</v>
      </c>
      <c r="T1864" s="43">
        <v>-0.42679509822863082</v>
      </c>
      <c r="U1864" s="44">
        <v>-0.51490610734477771</v>
      </c>
      <c r="V1864" s="47"/>
      <c r="W1864" s="45">
        <v>8.5147229694580412E-2</v>
      </c>
      <c r="X1864" s="43">
        <v>8.0091887105841822E-2</v>
      </c>
      <c r="Y1864" s="43">
        <v>6.5217753665059053E-2</v>
      </c>
      <c r="Z1864" s="43">
        <v>4.5638789499467425E-2</v>
      </c>
      <c r="AA1864" s="43">
        <v>1.2003662474167898E-4</v>
      </c>
      <c r="AB1864" s="43">
        <v>-4.9147213565584935E-2</v>
      </c>
      <c r="AC1864" s="43">
        <v>-6.8034874991690947E-2</v>
      </c>
      <c r="AD1864" s="43">
        <v>-9.461975951273835E-2</v>
      </c>
      <c r="AE1864" s="43">
        <v>-0.12343502961830174</v>
      </c>
      <c r="AF1864" s="43">
        <v>-0.14916361758836291</v>
      </c>
      <c r="AG1864" s="43">
        <v>-0.17547571417147093</v>
      </c>
      <c r="AH1864" s="43">
        <v>-0.28487979903436966</v>
      </c>
      <c r="AI1864" s="43">
        <v>-0.38388292464984053</v>
      </c>
      <c r="AJ1864" s="44">
        <v>-0.48708216070354093</v>
      </c>
      <c r="AK1864" s="47"/>
      <c r="AL1864" s="45">
        <v>7.1715763837716717E-2</v>
      </c>
      <c r="AM1864" s="43">
        <v>6.3406925342237574E-2</v>
      </c>
      <c r="AN1864" s="43">
        <v>3.9617067751033588E-2</v>
      </c>
      <c r="AO1864" s="43">
        <v>9.7524983888040012E-3</v>
      </c>
      <c r="AP1864" s="43">
        <v>-4.4139752202734334E-2</v>
      </c>
      <c r="AQ1864" s="43">
        <v>-0.10369020914139809</v>
      </c>
      <c r="AR1864" s="43">
        <v>-0.13078399148920145</v>
      </c>
      <c r="AS1864" s="43">
        <v>-0.16186292938709715</v>
      </c>
      <c r="AT1864" s="43">
        <v>-0.19448336410046899</v>
      </c>
      <c r="AU1864" s="43">
        <v>-0.22254554816253089</v>
      </c>
      <c r="AV1864" s="43">
        <v>-0.2527459137433844</v>
      </c>
      <c r="AW1864" s="43">
        <v>-0.36966298423115185</v>
      </c>
      <c r="AX1864" s="43">
        <v>-0.47914245744716666</v>
      </c>
      <c r="AY1864" s="44">
        <v>-0.58275640620403468</v>
      </c>
      <c r="AZ1864" s="35"/>
      <c r="BA1864" s="5"/>
    </row>
    <row r="1865" spans="1:53" x14ac:dyDescent="0.25">
      <c r="A1865" s="6"/>
      <c r="B1865" s="35"/>
      <c r="C1865" s="34" t="s">
        <v>775</v>
      </c>
      <c r="D1865" s="35" t="s">
        <v>30</v>
      </c>
      <c r="E1865" s="35"/>
      <c r="F1865" s="34"/>
      <c r="G1865" s="35"/>
      <c r="H1865" s="43">
        <v>6.2171065776106281E-2</v>
      </c>
      <c r="I1865" s="43">
        <v>4.6482684105266833E-2</v>
      </c>
      <c r="J1865" s="43">
        <v>2.9657776167829511E-2</v>
      </c>
      <c r="K1865" s="43">
        <v>8.3333868884236939E-3</v>
      </c>
      <c r="L1865" s="43">
        <v>-8.3474092337374461E-3</v>
      </c>
      <c r="M1865" s="43">
        <v>-3.5545201453503705E-2</v>
      </c>
      <c r="N1865" s="43">
        <v>-5.2913064906489615E-2</v>
      </c>
      <c r="O1865" s="43">
        <v>-7.3384210591869142E-2</v>
      </c>
      <c r="P1865" s="43">
        <v>-9.1676896229259563E-2</v>
      </c>
      <c r="Q1865" s="43">
        <v>-0.1076400185742902</v>
      </c>
      <c r="R1865" s="43">
        <v>-0.12997847731670867</v>
      </c>
      <c r="S1865" s="43">
        <v>-0.1853112935897045</v>
      </c>
      <c r="T1865" s="43">
        <v>-0.32589800876228192</v>
      </c>
      <c r="U1865" s="44">
        <v>-0.51307883676162336</v>
      </c>
      <c r="V1865" s="47"/>
      <c r="W1865" s="45">
        <v>8.047920312266707E-2</v>
      </c>
      <c r="X1865" s="43">
        <v>7.2819156202135055E-2</v>
      </c>
      <c r="Y1865" s="43">
        <v>6.510840806251067E-2</v>
      </c>
      <c r="Z1865" s="43">
        <v>5.5460536112525882E-2</v>
      </c>
      <c r="AA1865" s="43">
        <v>4.7899679404559116E-2</v>
      </c>
      <c r="AB1865" s="43">
        <v>3.4907227939027355E-2</v>
      </c>
      <c r="AC1865" s="43">
        <v>2.4363133578444149E-2</v>
      </c>
      <c r="AD1865" s="43">
        <v>6.868477032929865E-3</v>
      </c>
      <c r="AE1865" s="43">
        <v>-1.029125577883673E-2</v>
      </c>
      <c r="AF1865" s="43">
        <v>-2.5876517444392566E-2</v>
      </c>
      <c r="AG1865" s="43">
        <v>-4.337542531544597E-2</v>
      </c>
      <c r="AH1865" s="43">
        <v>-9.3677409832431668E-2</v>
      </c>
      <c r="AI1865" s="43">
        <v>-0.25394873012041708</v>
      </c>
      <c r="AJ1865" s="44">
        <v>-0.48109417424519929</v>
      </c>
      <c r="AK1865" s="47"/>
      <c r="AL1865" s="45">
        <v>6.0102852898759017E-2</v>
      </c>
      <c r="AM1865" s="43">
        <v>4.5928734077530203E-2</v>
      </c>
      <c r="AN1865" s="43">
        <v>3.0830702164664936E-2</v>
      </c>
      <c r="AO1865" s="43">
        <v>1.1716288401530342E-2</v>
      </c>
      <c r="AP1865" s="43">
        <v>-3.2376886953995737E-3</v>
      </c>
      <c r="AQ1865" s="43">
        <v>-2.7763570258919568E-2</v>
      </c>
      <c r="AR1865" s="43">
        <v>-4.4034012363364433E-2</v>
      </c>
      <c r="AS1865" s="43">
        <v>-6.5598695699227882E-2</v>
      </c>
      <c r="AT1865" s="43">
        <v>-8.4911752907029736E-2</v>
      </c>
      <c r="AU1865" s="43">
        <v>-0.10288998556888562</v>
      </c>
      <c r="AV1865" s="43">
        <v>-0.12586159552469342</v>
      </c>
      <c r="AW1865" s="43">
        <v>-0.18608249899159554</v>
      </c>
      <c r="AX1865" s="43">
        <v>-0.35511751734562158</v>
      </c>
      <c r="AY1865" s="44">
        <v>-0.5859487368544346</v>
      </c>
      <c r="AZ1865" s="35"/>
      <c r="BA1865" s="5"/>
    </row>
    <row r="1866" spans="1:53" x14ac:dyDescent="0.25">
      <c r="A1866" s="6"/>
      <c r="B1866" s="35"/>
      <c r="C1866" s="34" t="s">
        <v>775</v>
      </c>
      <c r="D1866" s="35" t="s">
        <v>31</v>
      </c>
      <c r="E1866" s="35"/>
      <c r="F1866" s="34"/>
      <c r="G1866" s="35"/>
      <c r="H1866" s="43">
        <v>8.738646854501804E-2</v>
      </c>
      <c r="I1866" s="43">
        <v>8.1842938626161335E-2</v>
      </c>
      <c r="J1866" s="43">
        <v>4.9626723248027305E-2</v>
      </c>
      <c r="K1866" s="43">
        <v>2.8933888974659136E-2</v>
      </c>
      <c r="L1866" s="43">
        <v>8.9068293334020054E-3</v>
      </c>
      <c r="M1866" s="43">
        <v>-4.2303858775500303E-2</v>
      </c>
      <c r="N1866" s="43">
        <v>-5.940551541552283E-2</v>
      </c>
      <c r="O1866" s="43">
        <v>-9.8834723173145761E-2</v>
      </c>
      <c r="P1866" s="43">
        <v>-0.12288327835218896</v>
      </c>
      <c r="Q1866" s="43">
        <v>-0.14319616462655976</v>
      </c>
      <c r="R1866" s="43">
        <v>-0.17456316601725747</v>
      </c>
      <c r="S1866" s="43">
        <v>-0.30782051527309046</v>
      </c>
      <c r="T1866" s="43">
        <v>-0.43182478277175063</v>
      </c>
      <c r="U1866" s="44">
        <v>-0.55439741519076635</v>
      </c>
      <c r="V1866" s="47"/>
      <c r="W1866" s="45">
        <v>8.9827935588855629E-2</v>
      </c>
      <c r="X1866" s="43">
        <v>8.7082641132817773E-2</v>
      </c>
      <c r="Y1866" s="43">
        <v>5.1154377266965805E-2</v>
      </c>
      <c r="Z1866" s="43">
        <v>2.6574997826649252E-2</v>
      </c>
      <c r="AA1866" s="43">
        <v>7.4344711805706676E-3</v>
      </c>
      <c r="AB1866" s="43">
        <v>-4.8719468896953083E-2</v>
      </c>
      <c r="AC1866" s="43">
        <v>-6.7139952905554828E-2</v>
      </c>
      <c r="AD1866" s="43">
        <v>-0.11095043992280981</v>
      </c>
      <c r="AE1866" s="43">
        <v>-0.13234965370972515</v>
      </c>
      <c r="AF1866" s="43">
        <v>-0.15135802657103356</v>
      </c>
      <c r="AG1866" s="43">
        <v>-0.17965496040694987</v>
      </c>
      <c r="AH1866" s="43">
        <v>-0.30975088308976695</v>
      </c>
      <c r="AI1866" s="43">
        <v>-0.45092741552632487</v>
      </c>
      <c r="AJ1866" s="44">
        <v>-0.5941616947671271</v>
      </c>
      <c r="AK1866" s="47"/>
      <c r="AL1866" s="45">
        <v>8.2149954459003416E-2</v>
      </c>
      <c r="AM1866" s="43">
        <v>7.7138534314007245E-2</v>
      </c>
      <c r="AN1866" s="43">
        <v>3.8887063722587323E-2</v>
      </c>
      <c r="AO1866" s="43">
        <v>1.3726676015410069E-2</v>
      </c>
      <c r="AP1866" s="43">
        <v>-8.5338384536018108E-3</v>
      </c>
      <c r="AQ1866" s="43">
        <v>-6.8797858660430339E-2</v>
      </c>
      <c r="AR1866" s="43">
        <v>-8.8823710199664063E-2</v>
      </c>
      <c r="AS1866" s="43">
        <v>-0.13534665858844475</v>
      </c>
      <c r="AT1866" s="43">
        <v>-0.1612047458478397</v>
      </c>
      <c r="AU1866" s="43">
        <v>-0.18328355949248501</v>
      </c>
      <c r="AV1866" s="43">
        <v>-0.21719175968939944</v>
      </c>
      <c r="AW1866" s="43">
        <v>-0.36449164577221982</v>
      </c>
      <c r="AX1866" s="43">
        <v>-0.51139678820901624</v>
      </c>
      <c r="AY1866" s="44">
        <v>-0.65727092640045603</v>
      </c>
      <c r="AZ1866" s="35"/>
      <c r="BA1866" s="5"/>
    </row>
    <row r="1867" spans="1:53" x14ac:dyDescent="0.25">
      <c r="A1867" s="6"/>
      <c r="B1867" s="35"/>
      <c r="C1867" s="34" t="s">
        <v>775</v>
      </c>
      <c r="D1867" s="35" t="s">
        <v>32</v>
      </c>
      <c r="E1867" s="35"/>
      <c r="F1867" s="34"/>
      <c r="G1867" s="35"/>
      <c r="H1867" s="43">
        <v>9.2770419579672914E-2</v>
      </c>
      <c r="I1867" s="43">
        <v>8.5891468526568621E-2</v>
      </c>
      <c r="J1867" s="43">
        <v>7.4854350156096094E-2</v>
      </c>
      <c r="K1867" s="43">
        <v>6.1624303983017707E-2</v>
      </c>
      <c r="L1867" s="43">
        <v>4.8846632413507257E-2</v>
      </c>
      <c r="M1867" s="43">
        <v>3.6014873622526047E-2</v>
      </c>
      <c r="N1867" s="43">
        <v>2.0374381972840694E-2</v>
      </c>
      <c r="O1867" s="43">
        <v>-9.3171522259627437E-6</v>
      </c>
      <c r="P1867" s="43">
        <v>-1.6954407989328735E-2</v>
      </c>
      <c r="Q1867" s="43">
        <v>-3.2948827393971619E-2</v>
      </c>
      <c r="R1867" s="43">
        <v>-5.2824087576639062E-2</v>
      </c>
      <c r="S1867" s="43">
        <v>-0.13356117035369303</v>
      </c>
      <c r="T1867" s="43">
        <v>-0.19008595028867153</v>
      </c>
      <c r="U1867" s="44">
        <v>-0.22095846493629034</v>
      </c>
      <c r="V1867" s="47"/>
      <c r="W1867" s="45">
        <v>9.1841474406758938E-2</v>
      </c>
      <c r="X1867" s="43">
        <v>8.8659839392567066E-2</v>
      </c>
      <c r="Y1867" s="43">
        <v>7.9138628621773593E-2</v>
      </c>
      <c r="Z1867" s="43">
        <v>6.8600547104785012E-2</v>
      </c>
      <c r="AA1867" s="43">
        <v>5.734347762624651E-2</v>
      </c>
      <c r="AB1867" s="43">
        <v>4.5763139647784029E-2</v>
      </c>
      <c r="AC1867" s="43">
        <v>3.377743814801748E-2</v>
      </c>
      <c r="AD1867" s="43">
        <v>1.4773203953583128E-2</v>
      </c>
      <c r="AE1867" s="43">
        <v>-1.6274208009141311E-4</v>
      </c>
      <c r="AF1867" s="43">
        <v>-1.5090079181400651E-2</v>
      </c>
      <c r="AG1867" s="43">
        <v>-3.1621649791639728E-2</v>
      </c>
      <c r="AH1867" s="43">
        <v>-8.6424155056365415E-2</v>
      </c>
      <c r="AI1867" s="43">
        <v>-0.13034530286709234</v>
      </c>
      <c r="AJ1867" s="44">
        <v>-0.16262981257897444</v>
      </c>
      <c r="AK1867" s="47"/>
      <c r="AL1867" s="45">
        <v>8.683710289099375E-2</v>
      </c>
      <c r="AM1867" s="43">
        <v>8.0735821959016435E-2</v>
      </c>
      <c r="AN1867" s="43">
        <v>6.8905991409616951E-2</v>
      </c>
      <c r="AO1867" s="43">
        <v>5.5103226114847935E-2</v>
      </c>
      <c r="AP1867" s="43">
        <v>4.1353487454910909E-2</v>
      </c>
      <c r="AQ1867" s="43">
        <v>2.7512758039758375E-2</v>
      </c>
      <c r="AR1867" s="43">
        <v>1.1495674788508839E-2</v>
      </c>
      <c r="AS1867" s="43">
        <v>-1.0859449513856229E-2</v>
      </c>
      <c r="AT1867" s="43">
        <v>-2.9124606416584736E-2</v>
      </c>
      <c r="AU1867" s="43">
        <v>-4.6777829018658817E-2</v>
      </c>
      <c r="AV1867" s="43">
        <v>-6.764199919700839E-2</v>
      </c>
      <c r="AW1867" s="43">
        <v>-0.14573263004487544</v>
      </c>
      <c r="AX1867" s="43">
        <v>-0.2009519043168779</v>
      </c>
      <c r="AY1867" s="44">
        <v>-0.23240302638257429</v>
      </c>
      <c r="AZ1867" s="35"/>
      <c r="BA1867" s="5"/>
    </row>
    <row r="1868" spans="1:53" x14ac:dyDescent="0.25">
      <c r="A1868" s="6"/>
      <c r="B1868" s="9" t="s">
        <v>169</v>
      </c>
      <c r="C1868" s="16" t="s">
        <v>777</v>
      </c>
      <c r="D1868" s="9" t="s">
        <v>25</v>
      </c>
      <c r="E1868" s="9" t="s">
        <v>778</v>
      </c>
      <c r="F1868" s="16" t="s">
        <v>27</v>
      </c>
      <c r="G1868" s="9" t="s">
        <v>27</v>
      </c>
      <c r="H1868" s="37">
        <v>0.28726767167070022</v>
      </c>
      <c r="I1868" s="37">
        <v>0.26756471520599312</v>
      </c>
      <c r="J1868" s="37">
        <v>0.2327303825353636</v>
      </c>
      <c r="K1868" s="37">
        <v>0.19275796288467462</v>
      </c>
      <c r="L1868" s="37">
        <v>0.14307888352122289</v>
      </c>
      <c r="M1868" s="37">
        <v>9.6612321504636944E-2</v>
      </c>
      <c r="N1868" s="37">
        <v>5.0127469943130776E-2</v>
      </c>
      <c r="O1868" s="37">
        <v>4.6421950345626684E-2</v>
      </c>
      <c r="P1868" s="37">
        <v>4.3228038658767454E-2</v>
      </c>
      <c r="Q1868" s="37">
        <v>3.6313168448739108E-2</v>
      </c>
      <c r="R1868" s="37">
        <v>3.1164150858112749E-2</v>
      </c>
      <c r="S1868" s="37">
        <v>-3.2441310344826002E-2</v>
      </c>
      <c r="T1868" s="37">
        <v>-4.9950863923351463E-2</v>
      </c>
      <c r="U1868" s="38">
        <v>-5.3446213145838195E-2</v>
      </c>
      <c r="V1868" s="48"/>
      <c r="W1868" s="39">
        <v>0.54205521585597038</v>
      </c>
      <c r="X1868" s="37">
        <v>0.53205534664909282</v>
      </c>
      <c r="Y1868" s="37">
        <v>0.51712737178786061</v>
      </c>
      <c r="Z1868" s="37">
        <v>0.49609407654913806</v>
      </c>
      <c r="AA1868" s="37">
        <v>0.47536195789681002</v>
      </c>
      <c r="AB1868" s="37">
        <v>0.45560718793938904</v>
      </c>
      <c r="AC1868" s="37">
        <v>0.43563980224398113</v>
      </c>
      <c r="AD1868" s="37">
        <v>0.4291813265979082</v>
      </c>
      <c r="AE1868" s="37">
        <v>0.42163733612540144</v>
      </c>
      <c r="AF1868" s="37">
        <v>0.39736491349225178</v>
      </c>
      <c r="AG1868" s="37">
        <v>0.37154312278175972</v>
      </c>
      <c r="AH1868" s="37">
        <v>0.31447790597371283</v>
      </c>
      <c r="AI1868" s="37">
        <v>0.30591197282003169</v>
      </c>
      <c r="AJ1868" s="38">
        <v>0.29624919805820671</v>
      </c>
      <c r="AK1868" s="48"/>
      <c r="AL1868" s="39">
        <v>0.41267127418284755</v>
      </c>
      <c r="AM1868" s="37">
        <v>0.39477980461454953</v>
      </c>
      <c r="AN1868" s="37">
        <v>0.3643374743291492</v>
      </c>
      <c r="AO1868" s="37">
        <v>0.32867292237476209</v>
      </c>
      <c r="AP1868" s="37">
        <v>0.28591780448895865</v>
      </c>
      <c r="AQ1868" s="37">
        <v>0.24577753301001992</v>
      </c>
      <c r="AR1868" s="37">
        <v>0.20557341311406208</v>
      </c>
      <c r="AS1868" s="37">
        <v>0.20040640899993056</v>
      </c>
      <c r="AT1868" s="37">
        <v>0.18423466357698126</v>
      </c>
      <c r="AU1868" s="37">
        <v>0.15091574044947498</v>
      </c>
      <c r="AV1868" s="37">
        <v>0.12007707729933814</v>
      </c>
      <c r="AW1868" s="37">
        <v>4.8359007091045347E-2</v>
      </c>
      <c r="AX1868" s="37">
        <v>3.2630920287335052E-2</v>
      </c>
      <c r="AY1868" s="38">
        <v>2.9590936901645937E-2</v>
      </c>
      <c r="AZ1868" s="9"/>
      <c r="BA1868" s="5"/>
    </row>
    <row r="1869" spans="1:53" x14ac:dyDescent="0.25">
      <c r="A1869" s="6"/>
      <c r="B1869" s="35"/>
      <c r="C1869" s="34" t="s">
        <v>777</v>
      </c>
      <c r="D1869" s="35" t="s">
        <v>29</v>
      </c>
      <c r="E1869" s="35"/>
      <c r="F1869" s="34"/>
      <c r="G1869" s="35"/>
      <c r="H1869" s="43">
        <v>0.30239509788931285</v>
      </c>
      <c r="I1869" s="43">
        <v>0.29093087598443623</v>
      </c>
      <c r="J1869" s="43">
        <v>0.23918600735304729</v>
      </c>
      <c r="K1869" s="43">
        <v>0.19275796288467462</v>
      </c>
      <c r="L1869" s="43">
        <v>0.14307888352122289</v>
      </c>
      <c r="M1869" s="43">
        <v>9.6612321504636944E-2</v>
      </c>
      <c r="N1869" s="43">
        <v>5.0127469943130776E-2</v>
      </c>
      <c r="O1869" s="43">
        <v>4.6421950345626684E-2</v>
      </c>
      <c r="P1869" s="43">
        <v>4.3228038658767454E-2</v>
      </c>
      <c r="Q1869" s="43">
        <v>3.6313168448739108E-2</v>
      </c>
      <c r="R1869" s="43">
        <v>3.1164150858112749E-2</v>
      </c>
      <c r="S1869" s="43">
        <v>2.9866395693620706E-2</v>
      </c>
      <c r="T1869" s="43">
        <v>-3.8350434908733799E-3</v>
      </c>
      <c r="U1869" s="44">
        <v>-2.0798578888270969E-2</v>
      </c>
      <c r="V1869" s="47"/>
      <c r="W1869" s="45">
        <v>0.54743666103655519</v>
      </c>
      <c r="X1869" s="43">
        <v>0.54022247749092611</v>
      </c>
      <c r="Y1869" s="43">
        <v>0.51712737178786061</v>
      </c>
      <c r="Z1869" s="43">
        <v>0.49609407654913806</v>
      </c>
      <c r="AA1869" s="43">
        <v>0.47536195789681002</v>
      </c>
      <c r="AB1869" s="43">
        <v>0.45560718793938904</v>
      </c>
      <c r="AC1869" s="43">
        <v>0.43563980224398113</v>
      </c>
      <c r="AD1869" s="43">
        <v>0.4291813265979082</v>
      </c>
      <c r="AE1869" s="43">
        <v>0.42163733612540144</v>
      </c>
      <c r="AF1869" s="43">
        <v>0.41267248017473557</v>
      </c>
      <c r="AG1869" s="43">
        <v>0.40462738517041397</v>
      </c>
      <c r="AH1869" s="43">
        <v>0.361415115678138</v>
      </c>
      <c r="AI1869" s="43">
        <v>0.3516825421823776</v>
      </c>
      <c r="AJ1869" s="44">
        <v>0.34601212224383293</v>
      </c>
      <c r="AK1869" s="47"/>
      <c r="AL1869" s="45">
        <v>0.42595978229047882</v>
      </c>
      <c r="AM1869" s="43">
        <v>0.41528266326459795</v>
      </c>
      <c r="AN1869" s="43">
        <v>0.36951201795802624</v>
      </c>
      <c r="AO1869" s="43">
        <v>0.32867292237476209</v>
      </c>
      <c r="AP1869" s="43">
        <v>0.28591780448895865</v>
      </c>
      <c r="AQ1869" s="43">
        <v>0.24577753301001992</v>
      </c>
      <c r="AR1869" s="43">
        <v>0.20557341311406208</v>
      </c>
      <c r="AS1869" s="43">
        <v>0.20040640899993056</v>
      </c>
      <c r="AT1869" s="43">
        <v>0.19472854578976151</v>
      </c>
      <c r="AU1869" s="43">
        <v>0.18328773268822018</v>
      </c>
      <c r="AV1869" s="43">
        <v>0.16153984861784054</v>
      </c>
      <c r="AW1869" s="43">
        <v>0.10893251295067186</v>
      </c>
      <c r="AX1869" s="43">
        <v>8.8282740472933052E-2</v>
      </c>
      <c r="AY1869" s="44">
        <v>7.708552248863465E-2</v>
      </c>
      <c r="AZ1869" s="35"/>
      <c r="BA1869" s="5"/>
    </row>
    <row r="1870" spans="1:53" x14ac:dyDescent="0.25">
      <c r="A1870" s="6"/>
      <c r="B1870" s="35"/>
      <c r="C1870" s="34" t="s">
        <v>777</v>
      </c>
      <c r="D1870" s="35" t="s">
        <v>30</v>
      </c>
      <c r="E1870" s="35"/>
      <c r="F1870" s="34"/>
      <c r="G1870" s="35"/>
      <c r="H1870" s="43">
        <v>0.28726767167070022</v>
      </c>
      <c r="I1870" s="43">
        <v>0.26756471520599312</v>
      </c>
      <c r="J1870" s="43">
        <v>0.2327303825353636</v>
      </c>
      <c r="K1870" s="43">
        <v>0.1972611323877077</v>
      </c>
      <c r="L1870" s="43">
        <v>0.16392988907605643</v>
      </c>
      <c r="M1870" s="43">
        <v>0.12621273165797564</v>
      </c>
      <c r="N1870" s="43">
        <v>8.1089579636095754E-2</v>
      </c>
      <c r="O1870" s="43">
        <v>7.0035698484463227E-2</v>
      </c>
      <c r="P1870" s="43">
        <v>5.9739815613008784E-2</v>
      </c>
      <c r="Q1870" s="43">
        <v>4.8439846695734534E-2</v>
      </c>
      <c r="R1870" s="43">
        <v>3.8105344075927361E-2</v>
      </c>
      <c r="S1870" s="43">
        <v>-3.2441310344826002E-2</v>
      </c>
      <c r="T1870" s="43">
        <v>-4.9950863923351463E-2</v>
      </c>
      <c r="U1870" s="44">
        <v>-5.3446213145838195E-2</v>
      </c>
      <c r="V1870" s="47"/>
      <c r="W1870" s="45">
        <v>0.54205521585597038</v>
      </c>
      <c r="X1870" s="43">
        <v>0.53205534664909282</v>
      </c>
      <c r="Y1870" s="43">
        <v>0.51716674931061901</v>
      </c>
      <c r="Z1870" s="43">
        <v>0.50169158693451066</v>
      </c>
      <c r="AA1870" s="43">
        <v>0.48730750405737333</v>
      </c>
      <c r="AB1870" s="43">
        <v>0.46913794021031063</v>
      </c>
      <c r="AC1870" s="43">
        <v>0.44747949541274312</v>
      </c>
      <c r="AD1870" s="43">
        <v>0.43678475084238211</v>
      </c>
      <c r="AE1870" s="43">
        <v>0.42504860119817545</v>
      </c>
      <c r="AF1870" s="43">
        <v>0.39736491349225178</v>
      </c>
      <c r="AG1870" s="43">
        <v>0.37154312278175972</v>
      </c>
      <c r="AH1870" s="43">
        <v>0.31447790597371283</v>
      </c>
      <c r="AI1870" s="43">
        <v>0.30591197282003169</v>
      </c>
      <c r="AJ1870" s="44">
        <v>0.30425100583456433</v>
      </c>
      <c r="AK1870" s="47"/>
      <c r="AL1870" s="45">
        <v>0.41267127418284755</v>
      </c>
      <c r="AM1870" s="43">
        <v>0.39477980461454953</v>
      </c>
      <c r="AN1870" s="43">
        <v>0.3643374743291492</v>
      </c>
      <c r="AO1870" s="43">
        <v>0.33344239064184611</v>
      </c>
      <c r="AP1870" s="43">
        <v>0.3045422531794747</v>
      </c>
      <c r="AQ1870" s="43">
        <v>0.27096180843777407</v>
      </c>
      <c r="AR1870" s="43">
        <v>0.23086669365449508</v>
      </c>
      <c r="AS1870" s="43">
        <v>0.21527712180744085</v>
      </c>
      <c r="AT1870" s="43">
        <v>0.18423466357698126</v>
      </c>
      <c r="AU1870" s="43">
        <v>0.15091574044947498</v>
      </c>
      <c r="AV1870" s="43">
        <v>0.12007707729933814</v>
      </c>
      <c r="AW1870" s="43">
        <v>4.8359007091045347E-2</v>
      </c>
      <c r="AX1870" s="43">
        <v>3.2630920287335052E-2</v>
      </c>
      <c r="AY1870" s="44">
        <v>2.9590936901645937E-2</v>
      </c>
      <c r="AZ1870" s="35"/>
      <c r="BA1870" s="5"/>
    </row>
    <row r="1871" spans="1:53" x14ac:dyDescent="0.25">
      <c r="A1871" s="6"/>
      <c r="B1871" s="35"/>
      <c r="C1871" s="34" t="s">
        <v>777</v>
      </c>
      <c r="D1871" s="35" t="s">
        <v>31</v>
      </c>
      <c r="E1871" s="35"/>
      <c r="F1871" s="34"/>
      <c r="G1871" s="35"/>
      <c r="H1871" s="43">
        <v>0.31991132938256384</v>
      </c>
      <c r="I1871" s="43">
        <v>0.31690630581989243</v>
      </c>
      <c r="J1871" s="43">
        <v>0.30985627874094723</v>
      </c>
      <c r="K1871" s="43">
        <v>0.29824633618715257</v>
      </c>
      <c r="L1871" s="43">
        <v>0.29127732184574251</v>
      </c>
      <c r="M1871" s="43">
        <v>0.28154860440022245</v>
      </c>
      <c r="N1871" s="43">
        <v>0.26930895144657396</v>
      </c>
      <c r="O1871" s="43">
        <v>0.25574833068967251</v>
      </c>
      <c r="P1871" s="43">
        <v>0.24060681006126505</v>
      </c>
      <c r="Q1871" s="43">
        <v>0.22072045526366169</v>
      </c>
      <c r="R1871" s="43">
        <v>0.20452622034541335</v>
      </c>
      <c r="S1871" s="43">
        <v>4.6668768982547126E-2</v>
      </c>
      <c r="T1871" s="43">
        <v>-1.3870868706991057E-2</v>
      </c>
      <c r="U1871" s="44">
        <v>-2.9637682646459274E-2</v>
      </c>
      <c r="V1871" s="47"/>
      <c r="W1871" s="45">
        <v>0.55480331438434449</v>
      </c>
      <c r="X1871" s="43">
        <v>0.55269935908270063</v>
      </c>
      <c r="Y1871" s="43">
        <v>0.54882212233976957</v>
      </c>
      <c r="Z1871" s="43">
        <v>0.54287846682477281</v>
      </c>
      <c r="AA1871" s="43">
        <v>0.53838206707028213</v>
      </c>
      <c r="AB1871" s="43">
        <v>0.53246210343347067</v>
      </c>
      <c r="AC1871" s="43">
        <v>0.52513108716324619</v>
      </c>
      <c r="AD1871" s="43">
        <v>0.51666384097942775</v>
      </c>
      <c r="AE1871" s="43">
        <v>0.50454815020353272</v>
      </c>
      <c r="AF1871" s="43">
        <v>0.48453657795044158</v>
      </c>
      <c r="AG1871" s="43">
        <v>0.46239427295404101</v>
      </c>
      <c r="AH1871" s="43">
        <v>0.34496533743315649</v>
      </c>
      <c r="AI1871" s="43">
        <v>0.30777068414423348</v>
      </c>
      <c r="AJ1871" s="44">
        <v>0.30284627681944043</v>
      </c>
      <c r="AK1871" s="47"/>
      <c r="AL1871" s="45">
        <v>0.43555442334176842</v>
      </c>
      <c r="AM1871" s="43">
        <v>0.43349258626795961</v>
      </c>
      <c r="AN1871" s="43">
        <v>0.43062894954863995</v>
      </c>
      <c r="AO1871" s="43">
        <v>0.420823179440863</v>
      </c>
      <c r="AP1871" s="43">
        <v>0.41043855863425793</v>
      </c>
      <c r="AQ1871" s="43">
        <v>0.39752497693968647</v>
      </c>
      <c r="AR1871" s="43">
        <v>0.38103064871921988</v>
      </c>
      <c r="AS1871" s="43">
        <v>0.36071222021836524</v>
      </c>
      <c r="AT1871" s="43">
        <v>0.33665156244245598</v>
      </c>
      <c r="AU1871" s="43">
        <v>0.30778568118617877</v>
      </c>
      <c r="AV1871" s="43">
        <v>0.27805575249682357</v>
      </c>
      <c r="AW1871" s="43">
        <v>0.11940728332544315</v>
      </c>
      <c r="AX1871" s="43">
        <v>6.2803526319681335E-2</v>
      </c>
      <c r="AY1871" s="44">
        <v>4.8953413464652207E-2</v>
      </c>
      <c r="AZ1871" s="35"/>
      <c r="BA1871" s="5"/>
    </row>
    <row r="1872" spans="1:53" x14ac:dyDescent="0.25">
      <c r="A1872" s="6"/>
      <c r="B1872" s="35"/>
      <c r="C1872" s="34" t="s">
        <v>777</v>
      </c>
      <c r="D1872" s="35" t="s">
        <v>32</v>
      </c>
      <c r="E1872" s="35"/>
      <c r="F1872" s="34"/>
      <c r="G1872" s="35"/>
      <c r="H1872" s="43">
        <v>0.32401506235863509</v>
      </c>
      <c r="I1872" s="43">
        <v>0.32174374889780577</v>
      </c>
      <c r="J1872" s="43">
        <v>0.31307537604375646</v>
      </c>
      <c r="K1872" s="43">
        <v>0.30207865223741559</v>
      </c>
      <c r="L1872" s="43">
        <v>0.29255952108633754</v>
      </c>
      <c r="M1872" s="43">
        <v>0.28117541032027304</v>
      </c>
      <c r="N1872" s="43">
        <v>0.27215071165279581</v>
      </c>
      <c r="O1872" s="43">
        <v>0.26100088365393592</v>
      </c>
      <c r="P1872" s="43">
        <v>0.24548424136935854</v>
      </c>
      <c r="Q1872" s="43">
        <v>0.23594314559852037</v>
      </c>
      <c r="R1872" s="43">
        <v>0.22252569631042152</v>
      </c>
      <c r="S1872" s="43">
        <v>0.12605435256079778</v>
      </c>
      <c r="T1872" s="43">
        <v>1.9285507547804892E-2</v>
      </c>
      <c r="U1872" s="44">
        <v>-4.8073860140971147E-2</v>
      </c>
      <c r="V1872" s="47"/>
      <c r="W1872" s="45">
        <v>0.55645735607580904</v>
      </c>
      <c r="X1872" s="43">
        <v>0.55474696875461293</v>
      </c>
      <c r="Y1872" s="43">
        <v>0.55054353986192706</v>
      </c>
      <c r="Z1872" s="43">
        <v>0.54521812998622265</v>
      </c>
      <c r="AA1872" s="43">
        <v>0.54030274479727947</v>
      </c>
      <c r="AB1872" s="43">
        <v>0.53445551784146117</v>
      </c>
      <c r="AC1872" s="43">
        <v>0.52918668563189186</v>
      </c>
      <c r="AD1872" s="43">
        <v>0.5227816034441386</v>
      </c>
      <c r="AE1872" s="43">
        <v>0.5144244967777809</v>
      </c>
      <c r="AF1872" s="43">
        <v>0.50792380362012635</v>
      </c>
      <c r="AG1872" s="43">
        <v>0.49958520574327225</v>
      </c>
      <c r="AH1872" s="43">
        <v>0.42061419584869075</v>
      </c>
      <c r="AI1872" s="43">
        <v>0.34312095306402191</v>
      </c>
      <c r="AJ1872" s="44">
        <v>0.29624919805820671</v>
      </c>
      <c r="AK1872" s="47"/>
      <c r="AL1872" s="45">
        <v>0.43623047614302257</v>
      </c>
      <c r="AM1872" s="43">
        <v>0.43464124732836729</v>
      </c>
      <c r="AN1872" s="43">
        <v>0.43246464857400302</v>
      </c>
      <c r="AO1872" s="43">
        <v>0.42545659610183573</v>
      </c>
      <c r="AP1872" s="43">
        <v>0.41688687021120718</v>
      </c>
      <c r="AQ1872" s="43">
        <v>0.40659445613966594</v>
      </c>
      <c r="AR1872" s="43">
        <v>0.39584498458247752</v>
      </c>
      <c r="AS1872" s="43">
        <v>0.38206016125731523</v>
      </c>
      <c r="AT1872" s="43">
        <v>0.36470115645044432</v>
      </c>
      <c r="AU1872" s="43">
        <v>0.34902076103681723</v>
      </c>
      <c r="AV1872" s="43">
        <v>0.33040648195399291</v>
      </c>
      <c r="AW1872" s="43">
        <v>0.20284722544402101</v>
      </c>
      <c r="AX1872" s="43">
        <v>9.6160025618699851E-2</v>
      </c>
      <c r="AY1872" s="44">
        <v>3.2252523808058542E-2</v>
      </c>
      <c r="AZ1872" s="35"/>
      <c r="BA1872" s="5"/>
    </row>
    <row r="1873" spans="1:53" x14ac:dyDescent="0.25">
      <c r="A1873" s="6"/>
      <c r="B1873" s="9" t="s">
        <v>44</v>
      </c>
      <c r="C1873" s="16" t="s">
        <v>779</v>
      </c>
      <c r="D1873" s="9" t="s">
        <v>25</v>
      </c>
      <c r="E1873" s="9" t="s">
        <v>780</v>
      </c>
      <c r="F1873" s="16" t="s">
        <v>28</v>
      </c>
      <c r="G1873" s="9" t="s">
        <v>27</v>
      </c>
      <c r="H1873" s="37">
        <v>2.6984878114699216</v>
      </c>
      <c r="I1873" s="37">
        <v>2.4044833654895417</v>
      </c>
      <c r="J1873" s="37">
        <v>2.080448561347267</v>
      </c>
      <c r="K1873" s="37">
        <v>1.7475591513819149</v>
      </c>
      <c r="L1873" s="37">
        <v>1.4158727556790343</v>
      </c>
      <c r="M1873" s="37">
        <v>0.9025877564694138</v>
      </c>
      <c r="N1873" s="37">
        <v>0.50535115019409282</v>
      </c>
      <c r="O1873" s="37">
        <v>0.29862432292480445</v>
      </c>
      <c r="P1873" s="37">
        <v>7.5928816116570985E-2</v>
      </c>
      <c r="Q1873" s="37">
        <v>-0.15851642342909145</v>
      </c>
      <c r="R1873" s="37">
        <v>-0.37399652245622406</v>
      </c>
      <c r="S1873" s="37">
        <v>-0.91129592461702025</v>
      </c>
      <c r="T1873" s="37">
        <v>-1.4013674741963893</v>
      </c>
      <c r="U1873" s="38">
        <v>-1.7229191084070727</v>
      </c>
      <c r="V1873" s="48"/>
      <c r="W1873" s="39">
        <v>4.5270388444120178</v>
      </c>
      <c r="X1873" s="37">
        <v>4.3645381562554544</v>
      </c>
      <c r="Y1873" s="37">
        <v>4.2028478706842902</v>
      </c>
      <c r="Z1873" s="37">
        <v>4.0082175985098472</v>
      </c>
      <c r="AA1873" s="37">
        <v>3.78022933389183</v>
      </c>
      <c r="AB1873" s="37">
        <v>3.4322805215041612</v>
      </c>
      <c r="AC1873" s="37">
        <v>3.2157816462125792</v>
      </c>
      <c r="AD1873" s="37">
        <v>3.028433071416706</v>
      </c>
      <c r="AE1873" s="37">
        <v>2.7951404471045951</v>
      </c>
      <c r="AF1873" s="37">
        <v>2.5501383985455304</v>
      </c>
      <c r="AG1873" s="37">
        <v>2.3243142349028014</v>
      </c>
      <c r="AH1873" s="37">
        <v>1.8421360817312831</v>
      </c>
      <c r="AI1873" s="37">
        <v>1.4600349609878673</v>
      </c>
      <c r="AJ1873" s="38">
        <v>1.1302476429190387</v>
      </c>
      <c r="AK1873" s="48"/>
      <c r="AL1873" s="39">
        <v>3.4154318158702592</v>
      </c>
      <c r="AM1873" s="37">
        <v>3.1596579163374532</v>
      </c>
      <c r="AN1873" s="37">
        <v>2.8948827067759577</v>
      </c>
      <c r="AO1873" s="37">
        <v>2.6132528990342276</v>
      </c>
      <c r="AP1873" s="37">
        <v>2.3445107653832533</v>
      </c>
      <c r="AQ1873" s="37">
        <v>1.8908860933947791</v>
      </c>
      <c r="AR1873" s="37">
        <v>1.4848018897273789</v>
      </c>
      <c r="AS1873" s="37">
        <v>1.1996928277114733</v>
      </c>
      <c r="AT1873" s="37">
        <v>0.89996236618145709</v>
      </c>
      <c r="AU1873" s="37">
        <v>0.58814596817888543</v>
      </c>
      <c r="AV1873" s="37">
        <v>0.30159447496004255</v>
      </c>
      <c r="AW1873" s="37">
        <v>-0.31571279824728915</v>
      </c>
      <c r="AX1873" s="37">
        <v>-0.76629863623440553</v>
      </c>
      <c r="AY1873" s="38">
        <v>-1.0844321130572085</v>
      </c>
      <c r="AZ1873" s="9"/>
      <c r="BA1873" s="5"/>
    </row>
    <row r="1874" spans="1:53" x14ac:dyDescent="0.25">
      <c r="A1874" s="6"/>
      <c r="B1874" s="35"/>
      <c r="C1874" s="34" t="s">
        <v>779</v>
      </c>
      <c r="D1874" s="35" t="s">
        <v>29</v>
      </c>
      <c r="E1874" s="35"/>
      <c r="F1874" s="34"/>
      <c r="G1874" s="35"/>
      <c r="H1874" s="43">
        <v>2.9692610321615049</v>
      </c>
      <c r="I1874" s="43">
        <v>2.7603040648393149</v>
      </c>
      <c r="J1874" s="43">
        <v>2.3406825269809097</v>
      </c>
      <c r="K1874" s="43">
        <v>1.9115969215679822</v>
      </c>
      <c r="L1874" s="43">
        <v>1.4884771104176853</v>
      </c>
      <c r="M1874" s="43">
        <v>0.92357248607005538</v>
      </c>
      <c r="N1874" s="43">
        <v>0.50535115019409282</v>
      </c>
      <c r="O1874" s="43">
        <v>0.31419893221935347</v>
      </c>
      <c r="P1874" s="43">
        <v>0.10509174839724977</v>
      </c>
      <c r="Q1874" s="43">
        <v>-0.10584529312583602</v>
      </c>
      <c r="R1874" s="43">
        <v>-0.31542349552815452</v>
      </c>
      <c r="S1874" s="43">
        <v>-0.76347565497807857</v>
      </c>
      <c r="T1874" s="43">
        <v>-1.4013674741963893</v>
      </c>
      <c r="U1874" s="44">
        <v>-1.7229191084070727</v>
      </c>
      <c r="V1874" s="47"/>
      <c r="W1874" s="45">
        <v>4.621660095129462</v>
      </c>
      <c r="X1874" s="43">
        <v>4.4938935237205904</v>
      </c>
      <c r="Y1874" s="43">
        <v>4.2595682190505526</v>
      </c>
      <c r="Z1874" s="43">
        <v>4.0082175985098472</v>
      </c>
      <c r="AA1874" s="43">
        <v>3.78022933389183</v>
      </c>
      <c r="AB1874" s="43">
        <v>3.4322805215041612</v>
      </c>
      <c r="AC1874" s="43">
        <v>3.2157816462125792</v>
      </c>
      <c r="AD1874" s="43">
        <v>3.028433071416706</v>
      </c>
      <c r="AE1874" s="43">
        <v>2.7999850219311604</v>
      </c>
      <c r="AF1874" s="43">
        <v>2.570276481847964</v>
      </c>
      <c r="AG1874" s="43">
        <v>2.3565900911938789</v>
      </c>
      <c r="AH1874" s="43">
        <v>1.8421360817312831</v>
      </c>
      <c r="AI1874" s="43">
        <v>1.4600349609878673</v>
      </c>
      <c r="AJ1874" s="44">
        <v>1.1302476429190387</v>
      </c>
      <c r="AK1874" s="47"/>
      <c r="AL1874" s="45">
        <v>3.6088786876780965</v>
      </c>
      <c r="AM1874" s="43">
        <v>3.4308347335734446</v>
      </c>
      <c r="AN1874" s="43">
        <v>3.0740984115366921</v>
      </c>
      <c r="AO1874" s="43">
        <v>2.6982140172362508</v>
      </c>
      <c r="AP1874" s="43">
        <v>2.3503388658272248</v>
      </c>
      <c r="AQ1874" s="43">
        <v>1.8908860933947791</v>
      </c>
      <c r="AR1874" s="43">
        <v>1.4985689228458652</v>
      </c>
      <c r="AS1874" s="43">
        <v>1.2529926983475663</v>
      </c>
      <c r="AT1874" s="43">
        <v>0.96791833374591807</v>
      </c>
      <c r="AU1874" s="43">
        <v>0.68009076509428201</v>
      </c>
      <c r="AV1874" s="43">
        <v>0.40872113593869575</v>
      </c>
      <c r="AW1874" s="43">
        <v>-0.17687320863571898</v>
      </c>
      <c r="AX1874" s="43">
        <v>-0.76629863623440553</v>
      </c>
      <c r="AY1874" s="44">
        <v>-1.0844321130572085</v>
      </c>
      <c r="AZ1874" s="35"/>
      <c r="BA1874" s="5"/>
    </row>
    <row r="1875" spans="1:53" x14ac:dyDescent="0.25">
      <c r="A1875" s="6"/>
      <c r="B1875" s="35"/>
      <c r="C1875" s="34" t="s">
        <v>779</v>
      </c>
      <c r="D1875" s="35" t="s">
        <v>30</v>
      </c>
      <c r="E1875" s="35"/>
      <c r="F1875" s="34"/>
      <c r="G1875" s="35"/>
      <c r="H1875" s="43">
        <v>2.6984878114699216</v>
      </c>
      <c r="I1875" s="43">
        <v>2.4044833654895417</v>
      </c>
      <c r="J1875" s="43">
        <v>2.080448561347267</v>
      </c>
      <c r="K1875" s="43">
        <v>1.7475591513819149</v>
      </c>
      <c r="L1875" s="43">
        <v>1.4158727556790343</v>
      </c>
      <c r="M1875" s="43">
        <v>0.9025877564694138</v>
      </c>
      <c r="N1875" s="43">
        <v>0.51427156138297025</v>
      </c>
      <c r="O1875" s="43">
        <v>0.29862432292480445</v>
      </c>
      <c r="P1875" s="43">
        <v>7.5928816116570985E-2</v>
      </c>
      <c r="Q1875" s="43">
        <v>-0.15851642342909145</v>
      </c>
      <c r="R1875" s="43">
        <v>-0.37399652245622406</v>
      </c>
      <c r="S1875" s="43">
        <v>-0.91129592461702025</v>
      </c>
      <c r="T1875" s="43">
        <v>-1.2650031326723425</v>
      </c>
      <c r="U1875" s="44">
        <v>-1.5609540001597875</v>
      </c>
      <c r="V1875" s="47"/>
      <c r="W1875" s="45">
        <v>4.5270388444120178</v>
      </c>
      <c r="X1875" s="43">
        <v>4.3645381562554544</v>
      </c>
      <c r="Y1875" s="43">
        <v>4.2028478706842902</v>
      </c>
      <c r="Z1875" s="43">
        <v>4.0263326421319086</v>
      </c>
      <c r="AA1875" s="43">
        <v>3.8608636906128844</v>
      </c>
      <c r="AB1875" s="43">
        <v>3.5107796754334348</v>
      </c>
      <c r="AC1875" s="43">
        <v>3.2540831701564734</v>
      </c>
      <c r="AD1875" s="43">
        <v>3.0319886604717228</v>
      </c>
      <c r="AE1875" s="43">
        <v>2.7951404471045951</v>
      </c>
      <c r="AF1875" s="43">
        <v>2.5501383985455304</v>
      </c>
      <c r="AG1875" s="43">
        <v>2.3243142349028014</v>
      </c>
      <c r="AH1875" s="43">
        <v>1.8764190057484464</v>
      </c>
      <c r="AI1875" s="43">
        <v>1.6301330290514269</v>
      </c>
      <c r="AJ1875" s="44">
        <v>1.3585153205802909</v>
      </c>
      <c r="AK1875" s="47"/>
      <c r="AL1875" s="45">
        <v>3.4154318158702592</v>
      </c>
      <c r="AM1875" s="43">
        <v>3.1596579163374532</v>
      </c>
      <c r="AN1875" s="43">
        <v>2.8948827067759577</v>
      </c>
      <c r="AO1875" s="43">
        <v>2.6132528990342276</v>
      </c>
      <c r="AP1875" s="43">
        <v>2.3445107653832533</v>
      </c>
      <c r="AQ1875" s="43">
        <v>1.8912863388724173</v>
      </c>
      <c r="AR1875" s="43">
        <v>1.4848018897273789</v>
      </c>
      <c r="AS1875" s="43">
        <v>1.1996928277114733</v>
      </c>
      <c r="AT1875" s="43">
        <v>0.89996236618145709</v>
      </c>
      <c r="AU1875" s="43">
        <v>0.58814596817888543</v>
      </c>
      <c r="AV1875" s="43">
        <v>0.30159447496004255</v>
      </c>
      <c r="AW1875" s="43">
        <v>-0.31571279824728915</v>
      </c>
      <c r="AX1875" s="43">
        <v>-0.67320588265981574</v>
      </c>
      <c r="AY1875" s="44">
        <v>-1.0084935414412586</v>
      </c>
      <c r="AZ1875" s="35"/>
      <c r="BA1875" s="5"/>
    </row>
    <row r="1876" spans="1:53" x14ac:dyDescent="0.25">
      <c r="A1876" s="6"/>
      <c r="B1876" s="35"/>
      <c r="C1876" s="34" t="s">
        <v>779</v>
      </c>
      <c r="D1876" s="35" t="s">
        <v>31</v>
      </c>
      <c r="E1876" s="35"/>
      <c r="F1876" s="34"/>
      <c r="G1876" s="35"/>
      <c r="H1876" s="43">
        <v>3.1673345212990203</v>
      </c>
      <c r="I1876" s="43">
        <v>3.0656852954166851</v>
      </c>
      <c r="J1876" s="43">
        <v>2.8928243494229653</v>
      </c>
      <c r="K1876" s="43">
        <v>2.7268088372892425</v>
      </c>
      <c r="L1876" s="43">
        <v>2.5604479699482017</v>
      </c>
      <c r="M1876" s="43">
        <v>2.2204825540273125</v>
      </c>
      <c r="N1876" s="43">
        <v>2.0392763264737335</v>
      </c>
      <c r="O1876" s="43">
        <v>1.8130173708563655</v>
      </c>
      <c r="P1876" s="43">
        <v>1.5956538581258899</v>
      </c>
      <c r="Q1876" s="43">
        <v>1.3686673482592786</v>
      </c>
      <c r="R1876" s="43">
        <v>1.1253241661150897</v>
      </c>
      <c r="S1876" s="43">
        <v>-4.0328832455530872E-2</v>
      </c>
      <c r="T1876" s="43">
        <v>-0.67916396348963914</v>
      </c>
      <c r="U1876" s="44">
        <v>-1.1538905245785749</v>
      </c>
      <c r="V1876" s="47"/>
      <c r="W1876" s="45">
        <v>4.7000297124451969</v>
      </c>
      <c r="X1876" s="43">
        <v>4.6442926190665057</v>
      </c>
      <c r="Y1876" s="43">
        <v>4.5395222598609344</v>
      </c>
      <c r="Z1876" s="43">
        <v>4.4335515588265331</v>
      </c>
      <c r="AA1876" s="43">
        <v>4.3273999421469238</v>
      </c>
      <c r="AB1876" s="43">
        <v>4.0647114561758482</v>
      </c>
      <c r="AC1876" s="43">
        <v>3.9337889305689404</v>
      </c>
      <c r="AD1876" s="43">
        <v>3.7601674853651184</v>
      </c>
      <c r="AE1876" s="43">
        <v>3.5880503492789164</v>
      </c>
      <c r="AF1876" s="43">
        <v>3.40206584715565</v>
      </c>
      <c r="AG1876" s="43">
        <v>3.1938245952736537</v>
      </c>
      <c r="AH1876" s="43">
        <v>2.1465538636456509</v>
      </c>
      <c r="AI1876" s="43">
        <v>1.6721413121565618</v>
      </c>
      <c r="AJ1876" s="44">
        <v>1.2923867753423801</v>
      </c>
      <c r="AK1876" s="47"/>
      <c r="AL1876" s="45">
        <v>3.7521642661599244</v>
      </c>
      <c r="AM1876" s="43">
        <v>3.6678756580417131</v>
      </c>
      <c r="AN1876" s="43">
        <v>3.5193797474558202</v>
      </c>
      <c r="AO1876" s="43">
        <v>3.3709549761174866</v>
      </c>
      <c r="AP1876" s="43">
        <v>3.2226133396638872</v>
      </c>
      <c r="AQ1876" s="43">
        <v>2.9229968107679563</v>
      </c>
      <c r="AR1876" s="43">
        <v>2.7488859352422041</v>
      </c>
      <c r="AS1876" s="43">
        <v>2.529244862000013</v>
      </c>
      <c r="AT1876" s="43">
        <v>2.3118533855696812</v>
      </c>
      <c r="AU1876" s="43">
        <v>2.0790213508109234</v>
      </c>
      <c r="AV1876" s="43">
        <v>1.823517334151564</v>
      </c>
      <c r="AW1876" s="43">
        <v>0.52580160045865565</v>
      </c>
      <c r="AX1876" s="43">
        <v>-0.11246471893231558</v>
      </c>
      <c r="AY1876" s="44">
        <v>-0.55144611932276799</v>
      </c>
      <c r="AZ1876" s="35"/>
      <c r="BA1876" s="5"/>
    </row>
    <row r="1877" spans="1:53" x14ac:dyDescent="0.25">
      <c r="A1877" s="6"/>
      <c r="B1877" s="35"/>
      <c r="C1877" s="34" t="s">
        <v>779</v>
      </c>
      <c r="D1877" s="35" t="s">
        <v>32</v>
      </c>
      <c r="E1877" s="35"/>
      <c r="F1877" s="34"/>
      <c r="G1877" s="35"/>
      <c r="H1877" s="43">
        <v>3.2587256672791103</v>
      </c>
      <c r="I1877" s="43">
        <v>3.1845134274858431</v>
      </c>
      <c r="J1877" s="43">
        <v>3.0506938530805225</v>
      </c>
      <c r="K1877" s="43">
        <v>2.9095841617384721</v>
      </c>
      <c r="L1877" s="43">
        <v>2.7653338465319797</v>
      </c>
      <c r="M1877" s="43">
        <v>2.5393446354023652</v>
      </c>
      <c r="N1877" s="43">
        <v>2.3826568505638148</v>
      </c>
      <c r="O1877" s="43">
        <v>2.191853537912742</v>
      </c>
      <c r="P1877" s="43">
        <v>1.9982484418225477</v>
      </c>
      <c r="Q1877" s="43">
        <v>1.8035007849763947</v>
      </c>
      <c r="R1877" s="43">
        <v>1.5967901049219533</v>
      </c>
      <c r="S1877" s="43">
        <v>0.21748233389733951</v>
      </c>
      <c r="T1877" s="43">
        <v>-0.68305597896602066</v>
      </c>
      <c r="U1877" s="44">
        <v>-1.1796831761884867</v>
      </c>
      <c r="V1877" s="47"/>
      <c r="W1877" s="45">
        <v>4.7323810325326559</v>
      </c>
      <c r="X1877" s="43">
        <v>4.6884989298824067</v>
      </c>
      <c r="Y1877" s="43">
        <v>4.6170079925002847</v>
      </c>
      <c r="Z1877" s="43">
        <v>4.5360543460248994</v>
      </c>
      <c r="AA1877" s="43">
        <v>4.4512298311174661</v>
      </c>
      <c r="AB1877" s="43">
        <v>4.2935451088850822</v>
      </c>
      <c r="AC1877" s="43">
        <v>4.1905771886294358</v>
      </c>
      <c r="AD1877" s="43">
        <v>4.061529776656835</v>
      </c>
      <c r="AE1877" s="43">
        <v>3.9259993450818338</v>
      </c>
      <c r="AF1877" s="43">
        <v>3.7833696230628293</v>
      </c>
      <c r="AG1877" s="43">
        <v>3.6283734389497821</v>
      </c>
      <c r="AH1877" s="43">
        <v>2.651947903942391</v>
      </c>
      <c r="AI1877" s="43">
        <v>1.8151120404871</v>
      </c>
      <c r="AJ1877" s="44">
        <v>1.3176735990596127</v>
      </c>
      <c r="AK1877" s="47"/>
      <c r="AL1877" s="45">
        <v>3.8126762373095389</v>
      </c>
      <c r="AM1877" s="43">
        <v>3.7480355647670422</v>
      </c>
      <c r="AN1877" s="43">
        <v>3.6382441825629828</v>
      </c>
      <c r="AO1877" s="43">
        <v>3.5174299676254903</v>
      </c>
      <c r="AP1877" s="43">
        <v>3.3929591981176528</v>
      </c>
      <c r="AQ1877" s="43">
        <v>3.2006786529488656</v>
      </c>
      <c r="AR1877" s="43">
        <v>3.0578352393993198</v>
      </c>
      <c r="AS1877" s="43">
        <v>2.8829604839173522</v>
      </c>
      <c r="AT1877" s="43">
        <v>2.7015848572742156</v>
      </c>
      <c r="AU1877" s="43">
        <v>2.5134299787681336</v>
      </c>
      <c r="AV1877" s="43">
        <v>2.3112031030079212</v>
      </c>
      <c r="AW1877" s="43">
        <v>0.98084537523777993</v>
      </c>
      <c r="AX1877" s="43">
        <v>-2.3755117028630757E-2</v>
      </c>
      <c r="AY1877" s="44">
        <v>-0.45003065989674607</v>
      </c>
      <c r="AZ1877" s="35"/>
      <c r="BA1877" s="5"/>
    </row>
    <row r="1878" spans="1:53" x14ac:dyDescent="0.25">
      <c r="A1878" s="6"/>
      <c r="B1878" s="9" t="s">
        <v>146</v>
      </c>
      <c r="C1878" s="16" t="s">
        <v>781</v>
      </c>
      <c r="D1878" s="9" t="s">
        <v>25</v>
      </c>
      <c r="E1878" s="9" t="s">
        <v>782</v>
      </c>
      <c r="F1878" s="16" t="s">
        <v>28</v>
      </c>
      <c r="G1878" s="9" t="s">
        <v>27</v>
      </c>
      <c r="H1878" s="37">
        <v>6.4977332278720965</v>
      </c>
      <c r="I1878" s="37">
        <v>5.836722160253446</v>
      </c>
      <c r="J1878" s="37">
        <v>4.8941553249907148</v>
      </c>
      <c r="K1878" s="37">
        <v>3.8935783289490367</v>
      </c>
      <c r="L1878" s="37">
        <v>2.9140321948310408</v>
      </c>
      <c r="M1878" s="37">
        <v>1.699933011269307</v>
      </c>
      <c r="N1878" s="37">
        <v>0.38124430537553344</v>
      </c>
      <c r="O1878" s="37">
        <v>-0.90023177867658255</v>
      </c>
      <c r="P1878" s="37">
        <v>-2.2316778864705729</v>
      </c>
      <c r="Q1878" s="37">
        <v>-3.582762863674974</v>
      </c>
      <c r="R1878" s="37">
        <v>-4.8976457267906692</v>
      </c>
      <c r="S1878" s="37">
        <v>-8.798990468610393</v>
      </c>
      <c r="T1878" s="37">
        <v>-10.296982131410699</v>
      </c>
      <c r="U1878" s="38">
        <v>-11.69024501691734</v>
      </c>
      <c r="V1878" s="48"/>
      <c r="W1878" s="39">
        <v>8.1509724186114099</v>
      </c>
      <c r="X1878" s="37">
        <v>7.7702465505871645</v>
      </c>
      <c r="Y1878" s="37">
        <v>7.2967360914669888</v>
      </c>
      <c r="Z1878" s="37">
        <v>6.7868040082466496</v>
      </c>
      <c r="AA1878" s="37">
        <v>6.2959652170453921</v>
      </c>
      <c r="AB1878" s="37">
        <v>5.6467061650269379</v>
      </c>
      <c r="AC1878" s="37">
        <v>4.9292654259162969</v>
      </c>
      <c r="AD1878" s="37">
        <v>4.1698038433701843</v>
      </c>
      <c r="AE1878" s="37">
        <v>3.3723620404631536</v>
      </c>
      <c r="AF1878" s="37">
        <v>2.5462385132802989</v>
      </c>
      <c r="AG1878" s="37">
        <v>1.7174005219262227</v>
      </c>
      <c r="AH1878" s="37">
        <v>-0.53198490901126227</v>
      </c>
      <c r="AI1878" s="37">
        <v>-1.7628762689477124</v>
      </c>
      <c r="AJ1878" s="38">
        <v>-3.2741776134239231</v>
      </c>
      <c r="AK1878" s="48"/>
      <c r="AL1878" s="39">
        <v>7.1844039843793919</v>
      </c>
      <c r="AM1878" s="37">
        <v>6.6200507427295525</v>
      </c>
      <c r="AN1878" s="37">
        <v>5.8022208737225824</v>
      </c>
      <c r="AO1878" s="37">
        <v>4.9328181335237691</v>
      </c>
      <c r="AP1878" s="37">
        <v>4.0807208708668892</v>
      </c>
      <c r="AQ1878" s="37">
        <v>3.0240901645083227</v>
      </c>
      <c r="AR1878" s="37">
        <v>1.8757757913463973</v>
      </c>
      <c r="AS1878" s="37">
        <v>0.75300248887528731</v>
      </c>
      <c r="AT1878" s="37">
        <v>-0.46548816165364748</v>
      </c>
      <c r="AU1878" s="37">
        <v>-1.6988319055504135</v>
      </c>
      <c r="AV1878" s="37">
        <v>-2.8926662678088988</v>
      </c>
      <c r="AW1878" s="37">
        <v>-6.2783009604669182</v>
      </c>
      <c r="AX1878" s="37">
        <v>-7.7916456439862287</v>
      </c>
      <c r="AY1878" s="38">
        <v>-9.3963928936441405</v>
      </c>
      <c r="AZ1878" s="9"/>
      <c r="BA1878" s="5"/>
    </row>
    <row r="1879" spans="1:53" x14ac:dyDescent="0.25">
      <c r="A1879" s="6"/>
      <c r="B1879" s="35"/>
      <c r="C1879" s="34" t="s">
        <v>781</v>
      </c>
      <c r="D1879" s="35" t="s">
        <v>29</v>
      </c>
      <c r="E1879" s="35"/>
      <c r="F1879" s="34"/>
      <c r="G1879" s="35"/>
      <c r="H1879" s="43">
        <v>6.8622612806740291</v>
      </c>
      <c r="I1879" s="43">
        <v>6.3790016927738513</v>
      </c>
      <c r="J1879" s="43">
        <v>5.4280321394280193</v>
      </c>
      <c r="K1879" s="43">
        <v>4.405110951410542</v>
      </c>
      <c r="L1879" s="43">
        <v>3.4206104979836773</v>
      </c>
      <c r="M1879" s="43">
        <v>2.4028204559640365</v>
      </c>
      <c r="N1879" s="43">
        <v>1.4001189540822239</v>
      </c>
      <c r="O1879" s="43">
        <v>0.20278637189427862</v>
      </c>
      <c r="P1879" s="43">
        <v>-1.1378376632255698</v>
      </c>
      <c r="Q1879" s="43">
        <v>-2.502169567618564</v>
      </c>
      <c r="R1879" s="43">
        <v>-3.8059695872454267</v>
      </c>
      <c r="S1879" s="43">
        <v>-7.2068010675008782</v>
      </c>
      <c r="T1879" s="43">
        <v>-8.5497809755662271</v>
      </c>
      <c r="U1879" s="44">
        <v>-9.5493879119490135</v>
      </c>
      <c r="V1879" s="47"/>
      <c r="W1879" s="45">
        <v>8.2897243445988522</v>
      </c>
      <c r="X1879" s="43">
        <v>8.0027394281730722</v>
      </c>
      <c r="Y1879" s="43">
        <v>7.4777156161452973</v>
      </c>
      <c r="Z1879" s="43">
        <v>6.9042048197264787</v>
      </c>
      <c r="AA1879" s="43">
        <v>6.332823012818853</v>
      </c>
      <c r="AB1879" s="43">
        <v>5.7377585426386961</v>
      </c>
      <c r="AC1879" s="43">
        <v>5.1941879989003983</v>
      </c>
      <c r="AD1879" s="43">
        <v>4.4884457424871247</v>
      </c>
      <c r="AE1879" s="43">
        <v>3.680713127620967</v>
      </c>
      <c r="AF1879" s="43">
        <v>2.860896590795722</v>
      </c>
      <c r="AG1879" s="43">
        <v>2.0685904196729528</v>
      </c>
      <c r="AH1879" s="43">
        <v>-0.27272577500583139</v>
      </c>
      <c r="AI1879" s="43">
        <v>-1.640320840523616</v>
      </c>
      <c r="AJ1879" s="44">
        <v>-3.2741776134239231</v>
      </c>
      <c r="AK1879" s="47"/>
      <c r="AL1879" s="45">
        <v>7.4976222468959994</v>
      </c>
      <c r="AM1879" s="43">
        <v>7.1043139398842383</v>
      </c>
      <c r="AN1879" s="43">
        <v>6.2753885666675835</v>
      </c>
      <c r="AO1879" s="43">
        <v>5.3817170611705905</v>
      </c>
      <c r="AP1879" s="43">
        <v>4.4978413734002913</v>
      </c>
      <c r="AQ1879" s="43">
        <v>3.5824495575775366</v>
      </c>
      <c r="AR1879" s="43">
        <v>2.7029714528971152</v>
      </c>
      <c r="AS1879" s="43">
        <v>1.6440366537091187</v>
      </c>
      <c r="AT1879" s="43">
        <v>0.44658037889263191</v>
      </c>
      <c r="AU1879" s="43">
        <v>-0.78813612790583853</v>
      </c>
      <c r="AV1879" s="43">
        <v>-1.9690096506515644</v>
      </c>
      <c r="AW1879" s="43">
        <v>-5.1014639951183796</v>
      </c>
      <c r="AX1879" s="43">
        <v>-6.4044652626041945</v>
      </c>
      <c r="AY1879" s="44">
        <v>-7.4233992243995779</v>
      </c>
      <c r="AZ1879" s="35"/>
      <c r="BA1879" s="5"/>
    </row>
    <row r="1880" spans="1:53" x14ac:dyDescent="0.25">
      <c r="A1880" s="6"/>
      <c r="B1880" s="35"/>
      <c r="C1880" s="34" t="s">
        <v>781</v>
      </c>
      <c r="D1880" s="35" t="s">
        <v>30</v>
      </c>
      <c r="E1880" s="35"/>
      <c r="F1880" s="34"/>
      <c r="G1880" s="35"/>
      <c r="H1880" s="43">
        <v>6.4977332278720965</v>
      </c>
      <c r="I1880" s="43">
        <v>5.836722160253446</v>
      </c>
      <c r="J1880" s="43">
        <v>4.8941553249907148</v>
      </c>
      <c r="K1880" s="43">
        <v>3.8935783289490367</v>
      </c>
      <c r="L1880" s="43">
        <v>2.9140321948310408</v>
      </c>
      <c r="M1880" s="43">
        <v>1.699933011269307</v>
      </c>
      <c r="N1880" s="43">
        <v>0.38124430537553344</v>
      </c>
      <c r="O1880" s="43">
        <v>-0.90023177867658255</v>
      </c>
      <c r="P1880" s="43">
        <v>-2.2316778864705729</v>
      </c>
      <c r="Q1880" s="43">
        <v>-3.582762863674974</v>
      </c>
      <c r="R1880" s="43">
        <v>-4.8976457267906692</v>
      </c>
      <c r="S1880" s="43">
        <v>-8.798990468610393</v>
      </c>
      <c r="T1880" s="43">
        <v>-10.296982131410699</v>
      </c>
      <c r="U1880" s="44">
        <v>-11.69024501691734</v>
      </c>
      <c r="V1880" s="47"/>
      <c r="W1880" s="45">
        <v>8.1509724186114099</v>
      </c>
      <c r="X1880" s="43">
        <v>7.7702465505871645</v>
      </c>
      <c r="Y1880" s="43">
        <v>7.2967360914669888</v>
      </c>
      <c r="Z1880" s="43">
        <v>6.7868040082466496</v>
      </c>
      <c r="AA1880" s="43">
        <v>6.2959652170453921</v>
      </c>
      <c r="AB1880" s="43">
        <v>5.6467061650269379</v>
      </c>
      <c r="AC1880" s="43">
        <v>4.9292654259162969</v>
      </c>
      <c r="AD1880" s="43">
        <v>4.1698038433701843</v>
      </c>
      <c r="AE1880" s="43">
        <v>3.3723620404631536</v>
      </c>
      <c r="AF1880" s="43">
        <v>2.5462385132802989</v>
      </c>
      <c r="AG1880" s="43">
        <v>1.7174005219262227</v>
      </c>
      <c r="AH1880" s="43">
        <v>-0.53198490901126227</v>
      </c>
      <c r="AI1880" s="43">
        <v>-1.7628762689477124</v>
      </c>
      <c r="AJ1880" s="44">
        <v>-3.2704526306655914</v>
      </c>
      <c r="AK1880" s="47"/>
      <c r="AL1880" s="45">
        <v>7.1844039843793919</v>
      </c>
      <c r="AM1880" s="43">
        <v>6.6200507427295525</v>
      </c>
      <c r="AN1880" s="43">
        <v>5.8022208737225824</v>
      </c>
      <c r="AO1880" s="43">
        <v>4.9328181335237691</v>
      </c>
      <c r="AP1880" s="43">
        <v>4.0807208708668892</v>
      </c>
      <c r="AQ1880" s="43">
        <v>3.0240901645083227</v>
      </c>
      <c r="AR1880" s="43">
        <v>1.8757757913463973</v>
      </c>
      <c r="AS1880" s="43">
        <v>0.75300248887528731</v>
      </c>
      <c r="AT1880" s="43">
        <v>-0.46548816165364748</v>
      </c>
      <c r="AU1880" s="43">
        <v>-1.6988319055504135</v>
      </c>
      <c r="AV1880" s="43">
        <v>-2.8926662678088988</v>
      </c>
      <c r="AW1880" s="43">
        <v>-6.2783009604669182</v>
      </c>
      <c r="AX1880" s="43">
        <v>-7.7916456439862287</v>
      </c>
      <c r="AY1880" s="44">
        <v>-9.3963928936441405</v>
      </c>
      <c r="AZ1880" s="35"/>
      <c r="BA1880" s="5"/>
    </row>
    <row r="1881" spans="1:53" x14ac:dyDescent="0.25">
      <c r="A1881" s="6"/>
      <c r="B1881" s="35"/>
      <c r="C1881" s="34" t="s">
        <v>781</v>
      </c>
      <c r="D1881" s="35" t="s">
        <v>31</v>
      </c>
      <c r="E1881" s="35"/>
      <c r="F1881" s="34"/>
      <c r="G1881" s="35"/>
      <c r="H1881" s="43">
        <v>7.0108895914181257</v>
      </c>
      <c r="I1881" s="43">
        <v>6.6745341163490011</v>
      </c>
      <c r="J1881" s="43">
        <v>6.2564663420779691</v>
      </c>
      <c r="K1881" s="43">
        <v>5.8323662206423332</v>
      </c>
      <c r="L1881" s="43">
        <v>5.3997684449542458</v>
      </c>
      <c r="M1881" s="43">
        <v>4.8640944132982753</v>
      </c>
      <c r="N1881" s="43">
        <v>4.362246836095478</v>
      </c>
      <c r="O1881" s="43">
        <v>3.7091285357537345</v>
      </c>
      <c r="P1881" s="43">
        <v>3.0581233786892899</v>
      </c>
      <c r="Q1881" s="43">
        <v>2.3483519078269346</v>
      </c>
      <c r="R1881" s="43">
        <v>1.5810800275380146</v>
      </c>
      <c r="S1881" s="43">
        <v>-1.899568138338056</v>
      </c>
      <c r="T1881" s="43">
        <v>-3.6030364170945592</v>
      </c>
      <c r="U1881" s="44">
        <v>-5.0886981770072364</v>
      </c>
      <c r="V1881" s="47"/>
      <c r="W1881" s="45">
        <v>8.3687450061487567</v>
      </c>
      <c r="X1881" s="43">
        <v>8.175743198244616</v>
      </c>
      <c r="Y1881" s="43">
        <v>7.8837428275384669</v>
      </c>
      <c r="Z1881" s="43">
        <v>7.5955095732043301</v>
      </c>
      <c r="AA1881" s="43">
        <v>7.3082124727586386</v>
      </c>
      <c r="AB1881" s="43">
        <v>6.9040439384689991</v>
      </c>
      <c r="AC1881" s="43">
        <v>6.5616569755816183</v>
      </c>
      <c r="AD1881" s="43">
        <v>6.0571009738618651</v>
      </c>
      <c r="AE1881" s="43">
        <v>5.597171452378884</v>
      </c>
      <c r="AF1881" s="43">
        <v>5.0990157639953484</v>
      </c>
      <c r="AG1881" s="43">
        <v>4.543226354008846</v>
      </c>
      <c r="AH1881" s="43">
        <v>1.7651978331768916</v>
      </c>
      <c r="AI1881" s="43">
        <v>8.7812211745124102E-3</v>
      </c>
      <c r="AJ1881" s="44">
        <v>-1.9155463545358806</v>
      </c>
      <c r="AK1881" s="47"/>
      <c r="AL1881" s="45">
        <v>7.6350822145999162</v>
      </c>
      <c r="AM1881" s="43">
        <v>7.3728082964860855</v>
      </c>
      <c r="AN1881" s="43">
        <v>7.0127923908319758</v>
      </c>
      <c r="AO1881" s="43">
        <v>6.6578718277857902</v>
      </c>
      <c r="AP1881" s="43">
        <v>6.3038693167430448</v>
      </c>
      <c r="AQ1881" s="43">
        <v>5.8331113185834038</v>
      </c>
      <c r="AR1881" s="43">
        <v>5.4090083420382413</v>
      </c>
      <c r="AS1881" s="43">
        <v>4.7994933815709722</v>
      </c>
      <c r="AT1881" s="43">
        <v>4.2157754261292464</v>
      </c>
      <c r="AU1881" s="43">
        <v>3.5800582148876874</v>
      </c>
      <c r="AV1881" s="43">
        <v>2.8785832616323788</v>
      </c>
      <c r="AW1881" s="43">
        <v>-0.44190774894600793</v>
      </c>
      <c r="AX1881" s="43">
        <v>-2.1544692925235669</v>
      </c>
      <c r="AY1881" s="44">
        <v>-3.6544042067415674</v>
      </c>
      <c r="AZ1881" s="35"/>
      <c r="BA1881" s="5"/>
    </row>
    <row r="1882" spans="1:53" x14ac:dyDescent="0.25">
      <c r="A1882" s="6"/>
      <c r="B1882" s="35"/>
      <c r="C1882" s="34" t="s">
        <v>781</v>
      </c>
      <c r="D1882" s="35" t="s">
        <v>32</v>
      </c>
      <c r="E1882" s="35"/>
      <c r="F1882" s="34"/>
      <c r="G1882" s="35"/>
      <c r="H1882" s="43">
        <v>7.1129368364639163</v>
      </c>
      <c r="I1882" s="43">
        <v>6.8443966940143852</v>
      </c>
      <c r="J1882" s="43">
        <v>6.5177234528326711</v>
      </c>
      <c r="K1882" s="43">
        <v>6.1606832886348766</v>
      </c>
      <c r="L1882" s="43">
        <v>5.7856137311844407</v>
      </c>
      <c r="M1882" s="43">
        <v>5.3779944627297205</v>
      </c>
      <c r="N1882" s="43">
        <v>4.9454327748225246</v>
      </c>
      <c r="O1882" s="43">
        <v>4.4070521691925144</v>
      </c>
      <c r="P1882" s="43">
        <v>3.8530946902756948</v>
      </c>
      <c r="Q1882" s="43">
        <v>3.2666910893991581</v>
      </c>
      <c r="R1882" s="43">
        <v>2.6508132232769555</v>
      </c>
      <c r="S1882" s="43">
        <v>-0.83958522813374614</v>
      </c>
      <c r="T1882" s="43">
        <v>-3.8223680046206123</v>
      </c>
      <c r="U1882" s="44">
        <v>-5.3240782304841563</v>
      </c>
      <c r="V1882" s="47"/>
      <c r="W1882" s="45">
        <v>8.4155499539973846</v>
      </c>
      <c r="X1882" s="43">
        <v>8.2518825016542419</v>
      </c>
      <c r="Y1882" s="43">
        <v>8.0431281009106428</v>
      </c>
      <c r="Z1882" s="43">
        <v>7.812522602562801</v>
      </c>
      <c r="AA1882" s="43">
        <v>7.5662409595624727</v>
      </c>
      <c r="AB1882" s="43">
        <v>7.2958253578661605</v>
      </c>
      <c r="AC1882" s="43">
        <v>7.0060629898636551</v>
      </c>
      <c r="AD1882" s="43">
        <v>6.6265244538154562</v>
      </c>
      <c r="AE1882" s="43">
        <v>6.237704995370815</v>
      </c>
      <c r="AF1882" s="43">
        <v>5.8203282043235758</v>
      </c>
      <c r="AG1882" s="43">
        <v>5.3751987536137218</v>
      </c>
      <c r="AH1882" s="43">
        <v>2.818696090971498</v>
      </c>
      <c r="AI1882" s="43">
        <v>4.0818878356189359E-2</v>
      </c>
      <c r="AJ1882" s="44">
        <v>-2.5350055164727969</v>
      </c>
      <c r="AK1882" s="47"/>
      <c r="AL1882" s="45">
        <v>7.7211845721644385</v>
      </c>
      <c r="AM1882" s="43">
        <v>7.5205069320640199</v>
      </c>
      <c r="AN1882" s="43">
        <v>7.2634198954556819</v>
      </c>
      <c r="AO1882" s="43">
        <v>6.9799032160251739</v>
      </c>
      <c r="AP1882" s="43">
        <v>6.6821951477769979</v>
      </c>
      <c r="AQ1882" s="43">
        <v>6.3568602661696891</v>
      </c>
      <c r="AR1882" s="43">
        <v>6.0121261870367144</v>
      </c>
      <c r="AS1882" s="43">
        <v>5.5509425574075753</v>
      </c>
      <c r="AT1882" s="43">
        <v>5.0693212643271011</v>
      </c>
      <c r="AU1882" s="43">
        <v>4.5566867035891612</v>
      </c>
      <c r="AV1882" s="43">
        <v>4.0145683559564862</v>
      </c>
      <c r="AW1882" s="43">
        <v>0.92493752370078219</v>
      </c>
      <c r="AX1882" s="43">
        <v>-1.7850148703210902</v>
      </c>
      <c r="AY1882" s="44">
        <v>-3.12780182707791</v>
      </c>
      <c r="AZ1882" s="35"/>
      <c r="BA1882" s="5"/>
    </row>
    <row r="1883" spans="1:53" x14ac:dyDescent="0.25">
      <c r="A1883" s="6"/>
      <c r="B1883" s="9" t="s">
        <v>95</v>
      </c>
      <c r="C1883" s="16" t="s">
        <v>783</v>
      </c>
      <c r="D1883" s="9" t="s">
        <v>25</v>
      </c>
      <c r="E1883" s="9" t="s">
        <v>784</v>
      </c>
      <c r="F1883" s="16" t="s">
        <v>27</v>
      </c>
      <c r="G1883" s="9" t="s">
        <v>27</v>
      </c>
      <c r="H1883" s="37">
        <v>7.0596447925637298</v>
      </c>
      <c r="I1883" s="37">
        <v>6.9848697497162622</v>
      </c>
      <c r="J1883" s="37">
        <v>6.8946758773380772</v>
      </c>
      <c r="K1883" s="37">
        <v>6.800213194759138</v>
      </c>
      <c r="L1883" s="37">
        <v>6.70604509094583</v>
      </c>
      <c r="M1883" s="37">
        <v>6.5983779927635231</v>
      </c>
      <c r="N1883" s="37">
        <v>6.46805525026015</v>
      </c>
      <c r="O1883" s="37">
        <v>6.3750587048263689</v>
      </c>
      <c r="P1883" s="37">
        <v>6.2776661289174083</v>
      </c>
      <c r="Q1883" s="37">
        <v>6.1745267219639963</v>
      </c>
      <c r="R1883" s="37">
        <v>6.0836358957065571</v>
      </c>
      <c r="S1883" s="37">
        <v>5.9457315708322129</v>
      </c>
      <c r="T1883" s="37">
        <v>5.8747903222727373</v>
      </c>
      <c r="U1883" s="38">
        <v>5.8289043932379077</v>
      </c>
      <c r="V1883" s="48"/>
      <c r="W1883" s="39">
        <v>7.3035053274141397</v>
      </c>
      <c r="X1883" s="37">
        <v>7.2573460942900745</v>
      </c>
      <c r="Y1883" s="37">
        <v>7.2076904954473697</v>
      </c>
      <c r="Z1883" s="37">
        <v>7.1469025706839684</v>
      </c>
      <c r="AA1883" s="37">
        <v>7.0907209638237108</v>
      </c>
      <c r="AB1883" s="37">
        <v>7.0342856784352694</v>
      </c>
      <c r="AC1883" s="37">
        <v>6.9523815232590831</v>
      </c>
      <c r="AD1883" s="37">
        <v>6.8806652001014088</v>
      </c>
      <c r="AE1883" s="37">
        <v>6.8045081368461275</v>
      </c>
      <c r="AF1883" s="37">
        <v>6.7253549734563345</v>
      </c>
      <c r="AG1883" s="37">
        <v>6.6547889700626746</v>
      </c>
      <c r="AH1883" s="37">
        <v>6.5552036062488828</v>
      </c>
      <c r="AI1883" s="37">
        <v>6.5022025304981454</v>
      </c>
      <c r="AJ1883" s="38">
        <v>6.4557844730068963</v>
      </c>
      <c r="AK1883" s="48"/>
      <c r="AL1883" s="39">
        <v>6.4912583674828124</v>
      </c>
      <c r="AM1883" s="37">
        <v>6.4155548857046867</v>
      </c>
      <c r="AN1883" s="37">
        <v>6.3201778496056056</v>
      </c>
      <c r="AO1883" s="37">
        <v>6.2221255984174135</v>
      </c>
      <c r="AP1883" s="37">
        <v>6.1318631104286059</v>
      </c>
      <c r="AQ1883" s="37">
        <v>6.0155734749899059</v>
      </c>
      <c r="AR1883" s="37">
        <v>5.8876430654349594</v>
      </c>
      <c r="AS1883" s="37">
        <v>5.8076740801526148</v>
      </c>
      <c r="AT1883" s="37">
        <v>5.7247736673806813</v>
      </c>
      <c r="AU1883" s="37">
        <v>5.6356616884038155</v>
      </c>
      <c r="AV1883" s="37">
        <v>5.557582066297944</v>
      </c>
      <c r="AW1883" s="37">
        <v>5.4272060969705809</v>
      </c>
      <c r="AX1883" s="37">
        <v>5.3449667553714004</v>
      </c>
      <c r="AY1883" s="38">
        <v>5.2938437695651803</v>
      </c>
      <c r="AZ1883" s="9"/>
      <c r="BA1883" s="5"/>
    </row>
    <row r="1884" spans="1:53" x14ac:dyDescent="0.25">
      <c r="A1884" s="6"/>
      <c r="B1884" s="35"/>
      <c r="C1884" s="34" t="s">
        <v>783</v>
      </c>
      <c r="D1884" s="35" t="s">
        <v>29</v>
      </c>
      <c r="E1884" s="35"/>
      <c r="F1884" s="34"/>
      <c r="G1884" s="35"/>
      <c r="H1884" s="43">
        <v>7.107494642620181</v>
      </c>
      <c r="I1884" s="43">
        <v>7.0553844427679246</v>
      </c>
      <c r="J1884" s="43">
        <v>6.934570068364506</v>
      </c>
      <c r="K1884" s="43">
        <v>6.8086266264724475</v>
      </c>
      <c r="L1884" s="43">
        <v>6.70604509094583</v>
      </c>
      <c r="M1884" s="43">
        <v>6.6045207434565576</v>
      </c>
      <c r="N1884" s="43">
        <v>6.5003194223913647</v>
      </c>
      <c r="O1884" s="43">
        <v>6.4274945593059032</v>
      </c>
      <c r="P1884" s="43">
        <v>6.3272211234024347</v>
      </c>
      <c r="Q1884" s="43">
        <v>6.2245856815932701</v>
      </c>
      <c r="R1884" s="43">
        <v>6.138211984847306</v>
      </c>
      <c r="S1884" s="43">
        <v>5.9895363518812559</v>
      </c>
      <c r="T1884" s="43">
        <v>5.8747903222727373</v>
      </c>
      <c r="U1884" s="44">
        <v>5.8289043932379077</v>
      </c>
      <c r="V1884" s="47"/>
      <c r="W1884" s="45">
        <v>7.325176999783837</v>
      </c>
      <c r="X1884" s="43">
        <v>7.2915853308373588</v>
      </c>
      <c r="Y1884" s="43">
        <v>7.2212267466854954</v>
      </c>
      <c r="Z1884" s="43">
        <v>7.1469025706839684</v>
      </c>
      <c r="AA1884" s="43">
        <v>7.0907209638237108</v>
      </c>
      <c r="AB1884" s="43">
        <v>7.0342856784352694</v>
      </c>
      <c r="AC1884" s="43">
        <v>6.9766978734612302</v>
      </c>
      <c r="AD1884" s="43">
        <v>6.9213219571088711</v>
      </c>
      <c r="AE1884" s="43">
        <v>6.8435652101764557</v>
      </c>
      <c r="AF1884" s="43">
        <v>6.7638957816349432</v>
      </c>
      <c r="AG1884" s="43">
        <v>6.6966697337579406</v>
      </c>
      <c r="AH1884" s="43">
        <v>6.569867966253284</v>
      </c>
      <c r="AI1884" s="43">
        <v>6.5022025304981454</v>
      </c>
      <c r="AJ1884" s="44">
        <v>6.4557844730068963</v>
      </c>
      <c r="AK1884" s="47"/>
      <c r="AL1884" s="45">
        <v>6.5470858662269684</v>
      </c>
      <c r="AM1884" s="43">
        <v>6.4955703939251483</v>
      </c>
      <c r="AN1884" s="43">
        <v>6.3705152923398636</v>
      </c>
      <c r="AO1884" s="43">
        <v>6.2417870391122996</v>
      </c>
      <c r="AP1884" s="43">
        <v>6.1318631104286059</v>
      </c>
      <c r="AQ1884" s="43">
        <v>6.0235967992193764</v>
      </c>
      <c r="AR1884" s="43">
        <v>5.9122508078347433</v>
      </c>
      <c r="AS1884" s="43">
        <v>5.8477488590981599</v>
      </c>
      <c r="AT1884" s="43">
        <v>5.762226764719526</v>
      </c>
      <c r="AU1884" s="43">
        <v>5.6747977208313642</v>
      </c>
      <c r="AV1884" s="43">
        <v>5.5998995455354255</v>
      </c>
      <c r="AW1884" s="43">
        <v>5.4745153855199495</v>
      </c>
      <c r="AX1884" s="43">
        <v>5.3449667553714004</v>
      </c>
      <c r="AY1884" s="44">
        <v>5.2938437695651803</v>
      </c>
      <c r="AZ1884" s="35"/>
      <c r="BA1884" s="5"/>
    </row>
    <row r="1885" spans="1:53" x14ac:dyDescent="0.25">
      <c r="A1885" s="6"/>
      <c r="B1885" s="35"/>
      <c r="C1885" s="34" t="s">
        <v>783</v>
      </c>
      <c r="D1885" s="35" t="s">
        <v>30</v>
      </c>
      <c r="E1885" s="35"/>
      <c r="F1885" s="34"/>
      <c r="G1885" s="35"/>
      <c r="H1885" s="43">
        <v>7.0596447925637298</v>
      </c>
      <c r="I1885" s="43">
        <v>6.9848697497162622</v>
      </c>
      <c r="J1885" s="43">
        <v>6.8946758773380772</v>
      </c>
      <c r="K1885" s="43">
        <v>6.800213194759138</v>
      </c>
      <c r="L1885" s="43">
        <v>6.7172385679501545</v>
      </c>
      <c r="M1885" s="43">
        <v>6.5983779927635231</v>
      </c>
      <c r="N1885" s="43">
        <v>6.46805525026015</v>
      </c>
      <c r="O1885" s="43">
        <v>6.3750587048263689</v>
      </c>
      <c r="P1885" s="43">
        <v>6.2776661289174083</v>
      </c>
      <c r="Q1885" s="43">
        <v>6.1745267219639963</v>
      </c>
      <c r="R1885" s="43">
        <v>6.0836358957065571</v>
      </c>
      <c r="S1885" s="43">
        <v>5.9457315708322129</v>
      </c>
      <c r="T1885" s="43">
        <v>5.8883430580300793</v>
      </c>
      <c r="U1885" s="44">
        <v>5.8737275097187318</v>
      </c>
      <c r="V1885" s="47"/>
      <c r="W1885" s="45">
        <v>7.3035053274141397</v>
      </c>
      <c r="X1885" s="43">
        <v>7.2573460942900745</v>
      </c>
      <c r="Y1885" s="43">
        <v>7.2076904954473697</v>
      </c>
      <c r="Z1885" s="43">
        <v>7.1536862656760585</v>
      </c>
      <c r="AA1885" s="43">
        <v>7.1076505849062688</v>
      </c>
      <c r="AB1885" s="43">
        <v>7.0345123531576279</v>
      </c>
      <c r="AC1885" s="43">
        <v>6.9523815232590831</v>
      </c>
      <c r="AD1885" s="43">
        <v>6.8806652001014088</v>
      </c>
      <c r="AE1885" s="43">
        <v>6.8045081368461275</v>
      </c>
      <c r="AF1885" s="43">
        <v>6.7253549734563345</v>
      </c>
      <c r="AG1885" s="43">
        <v>6.6547889700626746</v>
      </c>
      <c r="AH1885" s="43">
        <v>6.5552036062488828</v>
      </c>
      <c r="AI1885" s="43">
        <v>6.5274787590361072</v>
      </c>
      <c r="AJ1885" s="44">
        <v>6.5212212053980458</v>
      </c>
      <c r="AK1885" s="47"/>
      <c r="AL1885" s="45">
        <v>6.4912583674828124</v>
      </c>
      <c r="AM1885" s="43">
        <v>6.4155548857046867</v>
      </c>
      <c r="AN1885" s="43">
        <v>6.3201778496056056</v>
      </c>
      <c r="AO1885" s="43">
        <v>6.2221255984174135</v>
      </c>
      <c r="AP1885" s="43">
        <v>6.134135282850429</v>
      </c>
      <c r="AQ1885" s="43">
        <v>6.0155734749899059</v>
      </c>
      <c r="AR1885" s="43">
        <v>5.8876430654349594</v>
      </c>
      <c r="AS1885" s="43">
        <v>5.8076740801526148</v>
      </c>
      <c r="AT1885" s="43">
        <v>5.7247736673806813</v>
      </c>
      <c r="AU1885" s="43">
        <v>5.6356616884038155</v>
      </c>
      <c r="AV1885" s="43">
        <v>5.557582066297944</v>
      </c>
      <c r="AW1885" s="43">
        <v>5.4272060969705809</v>
      </c>
      <c r="AX1885" s="43">
        <v>5.3599893752362302</v>
      </c>
      <c r="AY1885" s="44">
        <v>5.3420663150073437</v>
      </c>
      <c r="AZ1885" s="35"/>
      <c r="BA1885" s="5"/>
    </row>
    <row r="1886" spans="1:53" x14ac:dyDescent="0.25">
      <c r="A1886" s="6"/>
      <c r="B1886" s="35"/>
      <c r="C1886" s="34" t="s">
        <v>783</v>
      </c>
      <c r="D1886" s="35" t="s">
        <v>31</v>
      </c>
      <c r="E1886" s="35"/>
      <c r="F1886" s="34"/>
      <c r="G1886" s="35"/>
      <c r="H1886" s="43">
        <v>7.1619459444938993</v>
      </c>
      <c r="I1886" s="43">
        <v>7.1438564355114194</v>
      </c>
      <c r="J1886" s="43">
        <v>7.1149349933646704</v>
      </c>
      <c r="K1886" s="43">
        <v>7.0840220046594577</v>
      </c>
      <c r="L1886" s="43">
        <v>7.0487551138780127</v>
      </c>
      <c r="M1886" s="43">
        <v>7.0090002794707811</v>
      </c>
      <c r="N1886" s="43">
        <v>6.9644985349989081</v>
      </c>
      <c r="O1886" s="43">
        <v>6.9080388811934537</v>
      </c>
      <c r="P1886" s="43">
        <v>6.8363482414977792</v>
      </c>
      <c r="Q1886" s="43">
        <v>6.7635205973987365</v>
      </c>
      <c r="R1886" s="43">
        <v>6.6794905370141944</v>
      </c>
      <c r="S1886" s="43">
        <v>6.2852682028496902</v>
      </c>
      <c r="T1886" s="43">
        <v>6.1987116736512267</v>
      </c>
      <c r="U1886" s="44">
        <v>6.1482563154854262</v>
      </c>
      <c r="V1886" s="47"/>
      <c r="W1886" s="45">
        <v>7.3500352739718791</v>
      </c>
      <c r="X1886" s="43">
        <v>7.3375499448215873</v>
      </c>
      <c r="Y1886" s="43">
        <v>7.3191410970258293</v>
      </c>
      <c r="Z1886" s="43">
        <v>7.2976364982091209</v>
      </c>
      <c r="AA1886" s="43">
        <v>7.2736131651567568</v>
      </c>
      <c r="AB1886" s="43">
        <v>7.2455180168655495</v>
      </c>
      <c r="AC1886" s="43">
        <v>7.2131495821240668</v>
      </c>
      <c r="AD1886" s="43">
        <v>7.1728364421879904</v>
      </c>
      <c r="AE1886" s="43">
        <v>7.1225633504098163</v>
      </c>
      <c r="AF1886" s="43">
        <v>7.0687632717670095</v>
      </c>
      <c r="AG1886" s="43">
        <v>7.0076278285419953</v>
      </c>
      <c r="AH1886" s="43">
        <v>6.7050034574769466</v>
      </c>
      <c r="AI1886" s="43">
        <v>6.6340413158031772</v>
      </c>
      <c r="AJ1886" s="44">
        <v>6.5912617603247625</v>
      </c>
      <c r="AK1886" s="47"/>
      <c r="AL1886" s="45">
        <v>6.6078315404990899</v>
      </c>
      <c r="AM1886" s="43">
        <v>6.5893544801077031</v>
      </c>
      <c r="AN1886" s="43">
        <v>6.5595876725028557</v>
      </c>
      <c r="AO1886" s="43">
        <v>6.5292737245970374</v>
      </c>
      <c r="AP1886" s="43">
        <v>6.4948416589555098</v>
      </c>
      <c r="AQ1886" s="43">
        <v>6.4568368595033956</v>
      </c>
      <c r="AR1886" s="43">
        <v>6.4152816747141905</v>
      </c>
      <c r="AS1886" s="43">
        <v>6.3636152550081828</v>
      </c>
      <c r="AT1886" s="43">
        <v>6.297501500916578</v>
      </c>
      <c r="AU1886" s="43">
        <v>6.2326819185794076</v>
      </c>
      <c r="AV1886" s="43">
        <v>6.1570679255567402</v>
      </c>
      <c r="AW1886" s="43">
        <v>5.805553912453993</v>
      </c>
      <c r="AX1886" s="43">
        <v>5.7129472556527539</v>
      </c>
      <c r="AY1886" s="44">
        <v>5.6494072355990461</v>
      </c>
      <c r="AZ1886" s="35"/>
      <c r="BA1886" s="5"/>
    </row>
    <row r="1887" spans="1:53" x14ac:dyDescent="0.25">
      <c r="A1887" s="6"/>
      <c r="B1887" s="35"/>
      <c r="C1887" s="34" t="s">
        <v>783</v>
      </c>
      <c r="D1887" s="35" t="s">
        <v>32</v>
      </c>
      <c r="E1887" s="35"/>
      <c r="F1887" s="34"/>
      <c r="G1887" s="35"/>
      <c r="H1887" s="43">
        <v>7.1669789754403457</v>
      </c>
      <c r="I1887" s="43">
        <v>7.1535576508385761</v>
      </c>
      <c r="J1887" s="43">
        <v>7.1246469673940123</v>
      </c>
      <c r="K1887" s="43">
        <v>7.0928237293307532</v>
      </c>
      <c r="L1887" s="43">
        <v>7.059021924181927</v>
      </c>
      <c r="M1887" s="43">
        <v>7.0229056683147153</v>
      </c>
      <c r="N1887" s="43">
        <v>6.981725049043126</v>
      </c>
      <c r="O1887" s="43">
        <v>6.9365636977458536</v>
      </c>
      <c r="P1887" s="43">
        <v>6.885494747912432</v>
      </c>
      <c r="Q1887" s="43">
        <v>6.8310498758927558</v>
      </c>
      <c r="R1887" s="43">
        <v>6.7706228775495543</v>
      </c>
      <c r="S1887" s="43">
        <v>6.3683313277002096</v>
      </c>
      <c r="T1887" s="43">
        <v>6.0752689829544915</v>
      </c>
      <c r="U1887" s="44">
        <v>6.023492336764912</v>
      </c>
      <c r="V1887" s="47"/>
      <c r="W1887" s="45">
        <v>7.3528918809091524</v>
      </c>
      <c r="X1887" s="43">
        <v>7.3429534322705781</v>
      </c>
      <c r="Y1887" s="43">
        <v>7.3256460134063559</v>
      </c>
      <c r="Z1887" s="43">
        <v>7.3055323408376438</v>
      </c>
      <c r="AA1887" s="43">
        <v>7.2842793940274415</v>
      </c>
      <c r="AB1887" s="43">
        <v>7.2606542161698897</v>
      </c>
      <c r="AC1887" s="43">
        <v>7.2334624624447583</v>
      </c>
      <c r="AD1887" s="43">
        <v>7.2027015081146697</v>
      </c>
      <c r="AE1887" s="43">
        <v>7.1676896391378966</v>
      </c>
      <c r="AF1887" s="43">
        <v>7.1294591331379991</v>
      </c>
      <c r="AG1887" s="43">
        <v>7.0869118699922344</v>
      </c>
      <c r="AH1887" s="43">
        <v>6.8090594309550596</v>
      </c>
      <c r="AI1887" s="43">
        <v>6.5845482856999675</v>
      </c>
      <c r="AJ1887" s="44">
        <v>6.5303003398214816</v>
      </c>
      <c r="AK1887" s="47"/>
      <c r="AL1887" s="45">
        <v>6.6130487765101789</v>
      </c>
      <c r="AM1887" s="43">
        <v>6.5993608975011693</v>
      </c>
      <c r="AN1887" s="43">
        <v>6.5682749628161385</v>
      </c>
      <c r="AO1887" s="43">
        <v>6.5350675349222405</v>
      </c>
      <c r="AP1887" s="43">
        <v>6.4999064953067958</v>
      </c>
      <c r="AQ1887" s="43">
        <v>6.463087550089087</v>
      </c>
      <c r="AR1887" s="43">
        <v>6.4218023403440032</v>
      </c>
      <c r="AS1887" s="43">
        <v>6.3777273978865914</v>
      </c>
      <c r="AT1887" s="43">
        <v>6.3286475215511988</v>
      </c>
      <c r="AU1887" s="43">
        <v>6.2770368031122548</v>
      </c>
      <c r="AV1887" s="43">
        <v>6.220036524974387</v>
      </c>
      <c r="AW1887" s="43">
        <v>5.8391345352061839</v>
      </c>
      <c r="AX1887" s="43">
        <v>5.5744359919621376</v>
      </c>
      <c r="AY1887" s="44">
        <v>5.5130752093135369</v>
      </c>
      <c r="AZ1887" s="35"/>
      <c r="BA1887" s="5"/>
    </row>
    <row r="1888" spans="1:53" x14ac:dyDescent="0.25">
      <c r="A1888" s="6"/>
      <c r="B1888" s="9" t="s">
        <v>487</v>
      </c>
      <c r="C1888" s="16" t="s">
        <v>785</v>
      </c>
      <c r="D1888" s="9" t="s">
        <v>25</v>
      </c>
      <c r="E1888" s="9" t="s">
        <v>786</v>
      </c>
      <c r="F1888" s="16" t="s">
        <v>28</v>
      </c>
      <c r="G1888" s="9" t="s">
        <v>27</v>
      </c>
      <c r="H1888" s="37">
        <v>5.5585641225309868</v>
      </c>
      <c r="I1888" s="37">
        <v>5.1305694788355414</v>
      </c>
      <c r="J1888" s="37">
        <v>4.3574037554309264</v>
      </c>
      <c r="K1888" s="37">
        <v>3.5808927561643582</v>
      </c>
      <c r="L1888" s="37">
        <v>2.8524365320576166</v>
      </c>
      <c r="M1888" s="37">
        <v>2.4138028664946951</v>
      </c>
      <c r="N1888" s="37">
        <v>1.9626172190788562</v>
      </c>
      <c r="O1888" s="37">
        <v>1.7324268984825597</v>
      </c>
      <c r="P1888" s="37">
        <v>1.4977655691414444</v>
      </c>
      <c r="Q1888" s="37">
        <v>1.2643469171870834</v>
      </c>
      <c r="R1888" s="37">
        <v>1.0297873206607537</v>
      </c>
      <c r="S1888" s="37">
        <v>-2.8233896827982718E-2</v>
      </c>
      <c r="T1888" s="37">
        <v>-1.3916763833345804</v>
      </c>
      <c r="U1888" s="38">
        <v>-2.133845721418524</v>
      </c>
      <c r="V1888" s="48"/>
      <c r="W1888" s="39">
        <v>8.2175720789423323</v>
      </c>
      <c r="X1888" s="37">
        <v>7.9657994484539438</v>
      </c>
      <c r="Y1888" s="37">
        <v>7.4669641264030036</v>
      </c>
      <c r="Z1888" s="37">
        <v>6.9664126332169367</v>
      </c>
      <c r="AA1888" s="37">
        <v>6.5054814053826142</v>
      </c>
      <c r="AB1888" s="37">
        <v>6.3259203038072265</v>
      </c>
      <c r="AC1888" s="37">
        <v>6.1321928145846876</v>
      </c>
      <c r="AD1888" s="37">
        <v>5.9506193604884441</v>
      </c>
      <c r="AE1888" s="37">
        <v>5.793174571903295</v>
      </c>
      <c r="AF1888" s="37">
        <v>5.6380908429307084</v>
      </c>
      <c r="AG1888" s="37">
        <v>5.4724659855657389</v>
      </c>
      <c r="AH1888" s="37">
        <v>4.6960411374684092</v>
      </c>
      <c r="AI1888" s="37">
        <v>3.7274874526203181</v>
      </c>
      <c r="AJ1888" s="38">
        <v>2.7631531175888373</v>
      </c>
      <c r="AK1888" s="48"/>
      <c r="AL1888" s="39">
        <v>6.332005980159563</v>
      </c>
      <c r="AM1888" s="37">
        <v>5.9496942573066232</v>
      </c>
      <c r="AN1888" s="37">
        <v>5.2367601990328545</v>
      </c>
      <c r="AO1888" s="37">
        <v>4.5213929678876212</v>
      </c>
      <c r="AP1888" s="37">
        <v>3.8493715977177896</v>
      </c>
      <c r="AQ1888" s="37">
        <v>3.4631420576606651</v>
      </c>
      <c r="AR1888" s="37">
        <v>3.0652522202471069</v>
      </c>
      <c r="AS1888" s="37">
        <v>2.8482133001600367</v>
      </c>
      <c r="AT1888" s="37">
        <v>2.6261098556992692</v>
      </c>
      <c r="AU1888" s="37">
        <v>2.4067422616303116</v>
      </c>
      <c r="AV1888" s="37">
        <v>2.1848627004842758</v>
      </c>
      <c r="AW1888" s="37">
        <v>1.1467034588424578</v>
      </c>
      <c r="AX1888" s="37">
        <v>-0.14800028737006699</v>
      </c>
      <c r="AY1888" s="38">
        <v>-1.0725864630692676</v>
      </c>
      <c r="AZ1888" s="9"/>
      <c r="BA1888" s="5"/>
    </row>
    <row r="1889" spans="1:53" x14ac:dyDescent="0.25">
      <c r="A1889" s="6"/>
      <c r="B1889" s="35"/>
      <c r="C1889" s="34" t="s">
        <v>785</v>
      </c>
      <c r="D1889" s="35" t="s">
        <v>29</v>
      </c>
      <c r="E1889" s="35"/>
      <c r="F1889" s="34"/>
      <c r="G1889" s="35"/>
      <c r="H1889" s="43">
        <v>5.9687076991310963</v>
      </c>
      <c r="I1889" s="43">
        <v>5.6297415333637559</v>
      </c>
      <c r="J1889" s="43">
        <v>4.8384301880041729</v>
      </c>
      <c r="K1889" s="43">
        <v>4.0575705240720836</v>
      </c>
      <c r="L1889" s="43">
        <v>3.2797092188352686</v>
      </c>
      <c r="M1889" s="43">
        <v>2.7607437051349866</v>
      </c>
      <c r="N1889" s="43">
        <v>2.2708985504311308</v>
      </c>
      <c r="O1889" s="43">
        <v>1.9637338408668885</v>
      </c>
      <c r="P1889" s="43">
        <v>1.6905375092644448</v>
      </c>
      <c r="Q1889" s="43">
        <v>1.4162300396207108</v>
      </c>
      <c r="R1889" s="43">
        <v>1.1360695772375564</v>
      </c>
      <c r="S1889" s="43">
        <v>-1.6026292766776251E-2</v>
      </c>
      <c r="T1889" s="43">
        <v>-1.3916763833345804</v>
      </c>
      <c r="U1889" s="44">
        <v>-2.133845721418524</v>
      </c>
      <c r="V1889" s="47"/>
      <c r="W1889" s="45">
        <v>8.4033047338634042</v>
      </c>
      <c r="X1889" s="43">
        <v>8.1715754370411133</v>
      </c>
      <c r="Y1889" s="43">
        <v>7.6562447913186764</v>
      </c>
      <c r="Z1889" s="43">
        <v>7.1480766026352534</v>
      </c>
      <c r="AA1889" s="43">
        <v>6.6322385297087578</v>
      </c>
      <c r="AB1889" s="43">
        <v>6.362087794451659</v>
      </c>
      <c r="AC1889" s="43">
        <v>6.1321928145846876</v>
      </c>
      <c r="AD1889" s="43">
        <v>5.9506193604884441</v>
      </c>
      <c r="AE1889" s="43">
        <v>5.793174571903295</v>
      </c>
      <c r="AF1889" s="43">
        <v>5.6380908429307084</v>
      </c>
      <c r="AG1889" s="43">
        <v>5.4724659855657389</v>
      </c>
      <c r="AH1889" s="43">
        <v>4.6960411374684092</v>
      </c>
      <c r="AI1889" s="43">
        <v>3.7274874526203181</v>
      </c>
      <c r="AJ1889" s="44">
        <v>2.7631531175888373</v>
      </c>
      <c r="AK1889" s="47"/>
      <c r="AL1889" s="45">
        <v>6.6950396525909053</v>
      </c>
      <c r="AM1889" s="43">
        <v>6.3882642841904005</v>
      </c>
      <c r="AN1889" s="43">
        <v>5.657491243579063</v>
      </c>
      <c r="AO1889" s="43">
        <v>4.9346343188858608</v>
      </c>
      <c r="AP1889" s="43">
        <v>4.2064848806564523</v>
      </c>
      <c r="AQ1889" s="43">
        <v>3.7330328946545546</v>
      </c>
      <c r="AR1889" s="43">
        <v>3.2959764400106639</v>
      </c>
      <c r="AS1889" s="43">
        <v>3.0085613896590235</v>
      </c>
      <c r="AT1889" s="43">
        <v>2.7530149573982996</v>
      </c>
      <c r="AU1889" s="43">
        <v>2.4982596026765567</v>
      </c>
      <c r="AV1889" s="43">
        <v>2.2361577554327194</v>
      </c>
      <c r="AW1889" s="43">
        <v>1.1467034588424578</v>
      </c>
      <c r="AX1889" s="43">
        <v>-0.14800028737006699</v>
      </c>
      <c r="AY1889" s="44">
        <v>-0.90179584728153017</v>
      </c>
      <c r="AZ1889" s="35"/>
      <c r="BA1889" s="5"/>
    </row>
    <row r="1890" spans="1:53" x14ac:dyDescent="0.25">
      <c r="A1890" s="6"/>
      <c r="B1890" s="35"/>
      <c r="C1890" s="34" t="s">
        <v>785</v>
      </c>
      <c r="D1890" s="35" t="s">
        <v>30</v>
      </c>
      <c r="E1890" s="35"/>
      <c r="F1890" s="34"/>
      <c r="G1890" s="35"/>
      <c r="H1890" s="43">
        <v>5.5585641225309868</v>
      </c>
      <c r="I1890" s="43">
        <v>5.1305694788355414</v>
      </c>
      <c r="J1890" s="43">
        <v>4.3574037554309264</v>
      </c>
      <c r="K1890" s="43">
        <v>3.5808927561643582</v>
      </c>
      <c r="L1890" s="43">
        <v>2.8524365320576166</v>
      </c>
      <c r="M1890" s="43">
        <v>2.4138028664946951</v>
      </c>
      <c r="N1890" s="43">
        <v>1.9626172190788562</v>
      </c>
      <c r="O1890" s="43">
        <v>1.7324268984825597</v>
      </c>
      <c r="P1890" s="43">
        <v>1.4977655691414444</v>
      </c>
      <c r="Q1890" s="43">
        <v>1.2643469171870834</v>
      </c>
      <c r="R1890" s="43">
        <v>1.0297873206607537</v>
      </c>
      <c r="S1890" s="43">
        <v>-2.8233896827982718E-2</v>
      </c>
      <c r="T1890" s="43">
        <v>-1.1861001155237041</v>
      </c>
      <c r="U1890" s="44">
        <v>-2.0903645073572328</v>
      </c>
      <c r="V1890" s="47"/>
      <c r="W1890" s="45">
        <v>8.2175720789423323</v>
      </c>
      <c r="X1890" s="43">
        <v>7.9657994484539438</v>
      </c>
      <c r="Y1890" s="43">
        <v>7.4669641264030036</v>
      </c>
      <c r="Z1890" s="43">
        <v>6.9664126332169367</v>
      </c>
      <c r="AA1890" s="43">
        <v>6.5054814053826142</v>
      </c>
      <c r="AB1890" s="43">
        <v>6.3259203038072265</v>
      </c>
      <c r="AC1890" s="43">
        <v>6.1379101862138281</v>
      </c>
      <c r="AD1890" s="43">
        <v>6.0084991619116987</v>
      </c>
      <c r="AE1890" s="43">
        <v>5.8741675749643214</v>
      </c>
      <c r="AF1890" s="43">
        <v>5.7433801618930271</v>
      </c>
      <c r="AG1890" s="43">
        <v>5.6100197800859082</v>
      </c>
      <c r="AH1890" s="43">
        <v>5.0154983581125645</v>
      </c>
      <c r="AI1890" s="43">
        <v>4.1192390692349399</v>
      </c>
      <c r="AJ1890" s="44">
        <v>3.1331237307190616</v>
      </c>
      <c r="AK1890" s="47"/>
      <c r="AL1890" s="45">
        <v>6.332005980159563</v>
      </c>
      <c r="AM1890" s="43">
        <v>5.9496942573066232</v>
      </c>
      <c r="AN1890" s="43">
        <v>5.2367601990328545</v>
      </c>
      <c r="AO1890" s="43">
        <v>4.5213929678876212</v>
      </c>
      <c r="AP1890" s="43">
        <v>3.8493715977177896</v>
      </c>
      <c r="AQ1890" s="43">
        <v>3.4631420576606651</v>
      </c>
      <c r="AR1890" s="43">
        <v>3.0652522202471069</v>
      </c>
      <c r="AS1890" s="43">
        <v>2.8482133001600367</v>
      </c>
      <c r="AT1890" s="43">
        <v>2.6261098556992692</v>
      </c>
      <c r="AU1890" s="43">
        <v>2.4067422616303116</v>
      </c>
      <c r="AV1890" s="43">
        <v>2.1848627004842758</v>
      </c>
      <c r="AW1890" s="43">
        <v>1.1867530354989491</v>
      </c>
      <c r="AX1890" s="43">
        <v>-1.35093990623254E-2</v>
      </c>
      <c r="AY1890" s="44">
        <v>-1.0725864630692676</v>
      </c>
      <c r="AZ1890" s="35"/>
      <c r="BA1890" s="5"/>
    </row>
    <row r="1891" spans="1:53" x14ac:dyDescent="0.25">
      <c r="A1891" s="6"/>
      <c r="B1891" s="35"/>
      <c r="C1891" s="34" t="s">
        <v>785</v>
      </c>
      <c r="D1891" s="35" t="s">
        <v>31</v>
      </c>
      <c r="E1891" s="35"/>
      <c r="F1891" s="34"/>
      <c r="G1891" s="35"/>
      <c r="H1891" s="43">
        <v>6.1096168747286477</v>
      </c>
      <c r="I1891" s="43">
        <v>5.849925832113998</v>
      </c>
      <c r="J1891" s="43">
        <v>5.3397780310676488</v>
      </c>
      <c r="K1891" s="43">
        <v>4.8624605079322532</v>
      </c>
      <c r="L1891" s="43">
        <v>4.4110527662487851</v>
      </c>
      <c r="M1891" s="43">
        <v>4.1825569621167791</v>
      </c>
      <c r="N1891" s="43">
        <v>3.9942667575063471</v>
      </c>
      <c r="O1891" s="43">
        <v>3.7653147054282314</v>
      </c>
      <c r="P1891" s="43">
        <v>3.5996934370049853</v>
      </c>
      <c r="Q1891" s="43">
        <v>3.4328487307087947</v>
      </c>
      <c r="R1891" s="43">
        <v>3.2398598198269752</v>
      </c>
      <c r="S1891" s="43">
        <v>2.1007444156791522</v>
      </c>
      <c r="T1891" s="43">
        <v>0.8904111195132014</v>
      </c>
      <c r="U1891" s="44">
        <v>-0.37417866352492624</v>
      </c>
      <c r="V1891" s="47"/>
      <c r="W1891" s="45">
        <v>8.4563992823854512</v>
      </c>
      <c r="X1891" s="43">
        <v>8.2667865725224132</v>
      </c>
      <c r="Y1891" s="43">
        <v>7.8388172819809796</v>
      </c>
      <c r="Z1891" s="43">
        <v>7.4391749610821822</v>
      </c>
      <c r="AA1891" s="43">
        <v>7.0648069059149368</v>
      </c>
      <c r="AB1891" s="43">
        <v>6.8933451214748498</v>
      </c>
      <c r="AC1891" s="43">
        <v>6.7729683993192022</v>
      </c>
      <c r="AD1891" s="43">
        <v>6.5828636600688988</v>
      </c>
      <c r="AE1891" s="43">
        <v>6.4701709319332252</v>
      </c>
      <c r="AF1891" s="43">
        <v>6.3569263375525971</v>
      </c>
      <c r="AG1891" s="43">
        <v>6.2142323822804766</v>
      </c>
      <c r="AH1891" s="43">
        <v>5.3756671917374117</v>
      </c>
      <c r="AI1891" s="43">
        <v>4.3151464185041064</v>
      </c>
      <c r="AJ1891" s="44">
        <v>3.0530992835597228</v>
      </c>
      <c r="AK1891" s="47"/>
      <c r="AL1891" s="45">
        <v>6.8194956306007661</v>
      </c>
      <c r="AM1891" s="43">
        <v>6.5853742823143833</v>
      </c>
      <c r="AN1891" s="43">
        <v>6.0935678571399716</v>
      </c>
      <c r="AO1891" s="43">
        <v>5.6346160536272567</v>
      </c>
      <c r="AP1891" s="43">
        <v>5.2023033460377928</v>
      </c>
      <c r="AQ1891" s="43">
        <v>4.9807361206009162</v>
      </c>
      <c r="AR1891" s="43">
        <v>4.8080585782498826</v>
      </c>
      <c r="AS1891" s="43">
        <v>4.573537049719496</v>
      </c>
      <c r="AT1891" s="43">
        <v>4.4151840686664716</v>
      </c>
      <c r="AU1891" s="43">
        <v>4.2567832842794857</v>
      </c>
      <c r="AV1891" s="43">
        <v>4.0687234251533724</v>
      </c>
      <c r="AW1891" s="43">
        <v>2.9770859713143221</v>
      </c>
      <c r="AX1891" s="43">
        <v>1.7708554183774385</v>
      </c>
      <c r="AY1891" s="44">
        <v>0.51121690561346433</v>
      </c>
      <c r="AZ1891" s="35"/>
      <c r="BA1891" s="5"/>
    </row>
    <row r="1892" spans="1:53" x14ac:dyDescent="0.25">
      <c r="A1892" s="6"/>
      <c r="B1892" s="35"/>
      <c r="C1892" s="34" t="s">
        <v>785</v>
      </c>
      <c r="D1892" s="35" t="s">
        <v>32</v>
      </c>
      <c r="E1892" s="35"/>
      <c r="F1892" s="34"/>
      <c r="G1892" s="35"/>
      <c r="H1892" s="43">
        <v>6.4241904351633305</v>
      </c>
      <c r="I1892" s="43">
        <v>6.2233523779295084</v>
      </c>
      <c r="J1892" s="43">
        <v>5.8180166141013405</v>
      </c>
      <c r="K1892" s="43">
        <v>5.4131402772701325</v>
      </c>
      <c r="L1892" s="43">
        <v>5.0397991481186963</v>
      </c>
      <c r="M1892" s="43">
        <v>4.8020419637415852</v>
      </c>
      <c r="N1892" s="43">
        <v>4.6035083345068255</v>
      </c>
      <c r="O1892" s="43">
        <v>4.3477149260278125</v>
      </c>
      <c r="P1892" s="43">
        <v>4.0567987813003867</v>
      </c>
      <c r="Q1892" s="43">
        <v>3.7954540175682219</v>
      </c>
      <c r="R1892" s="43">
        <v>3.563800876176705</v>
      </c>
      <c r="S1892" s="43">
        <v>2.1719543441600386</v>
      </c>
      <c r="T1892" s="43">
        <v>1.2043632460498372</v>
      </c>
      <c r="U1892" s="44">
        <v>0.34746915448959292</v>
      </c>
      <c r="V1892" s="47"/>
      <c r="W1892" s="45">
        <v>8.6981743217158289</v>
      </c>
      <c r="X1892" s="43">
        <v>8.5492987651095333</v>
      </c>
      <c r="Y1892" s="43">
        <v>8.2254273758384429</v>
      </c>
      <c r="Z1892" s="43">
        <v>7.9006980016386024</v>
      </c>
      <c r="AA1892" s="43">
        <v>7.6017421322655832</v>
      </c>
      <c r="AB1892" s="43">
        <v>7.4346985493440618</v>
      </c>
      <c r="AC1892" s="43">
        <v>7.296586915251364</v>
      </c>
      <c r="AD1892" s="43">
        <v>7.1166123759111137</v>
      </c>
      <c r="AE1892" s="43">
        <v>6.9046114921694315</v>
      </c>
      <c r="AF1892" s="43">
        <v>6.7153409436999318</v>
      </c>
      <c r="AG1892" s="43">
        <v>6.5529656034118844</v>
      </c>
      <c r="AH1892" s="43">
        <v>5.6571935397164754</v>
      </c>
      <c r="AI1892" s="43">
        <v>4.7211019726539014</v>
      </c>
      <c r="AJ1892" s="44">
        <v>3.3747266231867314</v>
      </c>
      <c r="AK1892" s="47"/>
      <c r="AL1892" s="45">
        <v>7.1083435327434117</v>
      </c>
      <c r="AM1892" s="43">
        <v>6.9281009921851222</v>
      </c>
      <c r="AN1892" s="43">
        <v>6.5458732045167416</v>
      </c>
      <c r="AO1892" s="43">
        <v>6.1627014046772697</v>
      </c>
      <c r="AP1892" s="43">
        <v>5.8091598496651091</v>
      </c>
      <c r="AQ1892" s="43">
        <v>5.590623576674437</v>
      </c>
      <c r="AR1892" s="43">
        <v>5.4097815777765632</v>
      </c>
      <c r="AS1892" s="43">
        <v>5.1691146147769516</v>
      </c>
      <c r="AT1892" s="43">
        <v>4.8966402905153341</v>
      </c>
      <c r="AU1892" s="43">
        <v>4.6526816838792993</v>
      </c>
      <c r="AV1892" s="43">
        <v>4.4379492668260987</v>
      </c>
      <c r="AW1892" s="43">
        <v>3.1841336900343844</v>
      </c>
      <c r="AX1892" s="43">
        <v>2.3107051246378756</v>
      </c>
      <c r="AY1892" s="44">
        <v>1.5357146647391655</v>
      </c>
      <c r="AZ1892" s="35"/>
      <c r="BA1892" s="5"/>
    </row>
    <row r="1893" spans="1:53" x14ac:dyDescent="0.25">
      <c r="A1893" s="6"/>
      <c r="B1893" s="9" t="s">
        <v>141</v>
      </c>
      <c r="C1893" s="16" t="s">
        <v>141</v>
      </c>
      <c r="D1893" s="9" t="s">
        <v>25</v>
      </c>
      <c r="E1893" s="9" t="s">
        <v>787</v>
      </c>
      <c r="F1893" s="16" t="s">
        <v>28</v>
      </c>
      <c r="G1893" s="9" t="s">
        <v>28</v>
      </c>
      <c r="H1893" s="37">
        <v>4.608884939355022</v>
      </c>
      <c r="I1893" s="37">
        <v>4.2050114001084786</v>
      </c>
      <c r="J1893" s="37">
        <v>2.4647303304594956</v>
      </c>
      <c r="K1893" s="37">
        <v>0.57832078323065161</v>
      </c>
      <c r="L1893" s="37">
        <v>-2.5482280538958264</v>
      </c>
      <c r="M1893" s="37">
        <v>-5.9679520760741767</v>
      </c>
      <c r="N1893" s="37">
        <v>-8.3296482223483288</v>
      </c>
      <c r="O1893" s="37">
        <v>-9.3560969812736303</v>
      </c>
      <c r="P1893" s="37">
        <v>-10.429591287559145</v>
      </c>
      <c r="Q1893" s="37">
        <v>-11.455864562431163</v>
      </c>
      <c r="R1893" s="37">
        <v>-12.514890282544265</v>
      </c>
      <c r="S1893" s="37">
        <v>-16.142440496718876</v>
      </c>
      <c r="T1893" s="37">
        <v>-17.26024390446927</v>
      </c>
      <c r="U1893" s="38">
        <v>-18.075839651630744</v>
      </c>
      <c r="V1893" s="48"/>
      <c r="W1893" s="39">
        <v>6.7364414485441344</v>
      </c>
      <c r="X1893" s="37">
        <v>6.4363137010879772</v>
      </c>
      <c r="Y1893" s="37">
        <v>4.8942653007416848</v>
      </c>
      <c r="Z1893" s="37">
        <v>3.0823597489195897</v>
      </c>
      <c r="AA1893" s="37">
        <v>-0.31266732924523311</v>
      </c>
      <c r="AB1893" s="37">
        <v>-4.0526927873389447</v>
      </c>
      <c r="AC1893" s="37">
        <v>-6.5217882746191336</v>
      </c>
      <c r="AD1893" s="37">
        <v>-7.5828928464276828</v>
      </c>
      <c r="AE1893" s="37">
        <v>-8.7190559821491291</v>
      </c>
      <c r="AF1893" s="37">
        <v>-9.8061800351667259</v>
      </c>
      <c r="AG1893" s="37">
        <v>-10.90159352766312</v>
      </c>
      <c r="AH1893" s="37">
        <v>-14.607235863119772</v>
      </c>
      <c r="AI1893" s="37">
        <v>-15.633846384549585</v>
      </c>
      <c r="AJ1893" s="38">
        <v>-16.425045471213721</v>
      </c>
      <c r="AK1893" s="48"/>
      <c r="AL1893" s="39">
        <v>4.5932979781160306</v>
      </c>
      <c r="AM1893" s="37">
        <v>4.2213467760852446</v>
      </c>
      <c r="AN1893" s="37">
        <v>2.2734984971994159</v>
      </c>
      <c r="AO1893" s="37">
        <v>0.14728168176630874</v>
      </c>
      <c r="AP1893" s="37">
        <v>-3.5292898449866783</v>
      </c>
      <c r="AQ1893" s="37">
        <v>-7.5320072447797344</v>
      </c>
      <c r="AR1893" s="37">
        <v>-10.198783395897205</v>
      </c>
      <c r="AS1893" s="37">
        <v>-11.269743833460577</v>
      </c>
      <c r="AT1893" s="37">
        <v>-12.391172470365088</v>
      </c>
      <c r="AU1893" s="37">
        <v>-13.449655411821961</v>
      </c>
      <c r="AV1893" s="37">
        <v>-14.544217791438836</v>
      </c>
      <c r="AW1893" s="37">
        <v>-18.45166202809456</v>
      </c>
      <c r="AX1893" s="37">
        <v>-19.680625792591513</v>
      </c>
      <c r="AY1893" s="38">
        <v>-20.592362550518601</v>
      </c>
      <c r="AZ1893" s="9"/>
      <c r="BA1893" s="5"/>
    </row>
    <row r="1894" spans="1:53" x14ac:dyDescent="0.25">
      <c r="A1894" s="6"/>
      <c r="B1894" s="35"/>
      <c r="C1894" s="34" t="s">
        <v>141</v>
      </c>
      <c r="D1894" s="35" t="s">
        <v>29</v>
      </c>
      <c r="E1894" s="35"/>
      <c r="F1894" s="34"/>
      <c r="G1894" s="35"/>
      <c r="H1894" s="43">
        <v>4.9824739309101034</v>
      </c>
      <c r="I1894" s="43">
        <v>4.7185985555237604</v>
      </c>
      <c r="J1894" s="43">
        <v>3.9022833143615419</v>
      </c>
      <c r="K1894" s="43">
        <v>2.9793509616012859</v>
      </c>
      <c r="L1894" s="43">
        <v>1.1940247150642058</v>
      </c>
      <c r="M1894" s="43">
        <v>-0.6981226200173154</v>
      </c>
      <c r="N1894" s="43">
        <v>-1.6795685274385797</v>
      </c>
      <c r="O1894" s="43">
        <v>-2.4561590414610492</v>
      </c>
      <c r="P1894" s="43">
        <v>-3.2544876025485685</v>
      </c>
      <c r="Q1894" s="43">
        <v>-4.0275899609451642</v>
      </c>
      <c r="R1894" s="43">
        <v>-4.8350667761466113</v>
      </c>
      <c r="S1894" s="43">
        <v>-8.0699888307678016</v>
      </c>
      <c r="T1894" s="43">
        <v>-9.5634082051434</v>
      </c>
      <c r="U1894" s="44">
        <v>-10.213151103061154</v>
      </c>
      <c r="V1894" s="47"/>
      <c r="W1894" s="45">
        <v>6.7364414485441344</v>
      </c>
      <c r="X1894" s="43">
        <v>6.4363137010879772</v>
      </c>
      <c r="Y1894" s="43">
        <v>5.8727589252289025</v>
      </c>
      <c r="Z1894" s="43">
        <v>5.2272392943373465</v>
      </c>
      <c r="AA1894" s="43">
        <v>3.4589707197796447</v>
      </c>
      <c r="AB1894" s="43">
        <v>1.5317281016029938</v>
      </c>
      <c r="AC1894" s="43">
        <v>0.74452853077109538</v>
      </c>
      <c r="AD1894" s="43">
        <v>4.8846662442304734E-2</v>
      </c>
      <c r="AE1894" s="43">
        <v>-0.58422197179072555</v>
      </c>
      <c r="AF1894" s="43">
        <v>-1.1871185764264993</v>
      </c>
      <c r="AG1894" s="43">
        <v>-1.9059632285118298</v>
      </c>
      <c r="AH1894" s="43">
        <v>-4.6707275035680986</v>
      </c>
      <c r="AI1894" s="43">
        <v>-6.2139398085933948</v>
      </c>
      <c r="AJ1894" s="44">
        <v>-8.4900842030028478</v>
      </c>
      <c r="AK1894" s="47"/>
      <c r="AL1894" s="45">
        <v>4.9181029129638283</v>
      </c>
      <c r="AM1894" s="43">
        <v>4.6706270952861626</v>
      </c>
      <c r="AN1894" s="43">
        <v>3.881622890314059</v>
      </c>
      <c r="AO1894" s="43">
        <v>2.9602179329755582</v>
      </c>
      <c r="AP1894" s="43">
        <v>0.95201311202269068</v>
      </c>
      <c r="AQ1894" s="43">
        <v>-1.181800022054361</v>
      </c>
      <c r="AR1894" s="43">
        <v>-2.1792222968104653</v>
      </c>
      <c r="AS1894" s="43">
        <v>-2.941032595835388</v>
      </c>
      <c r="AT1894" s="43">
        <v>-3.7248718431158814</v>
      </c>
      <c r="AU1894" s="43">
        <v>-4.4796645781735087</v>
      </c>
      <c r="AV1894" s="43">
        <v>-5.2704530033288322</v>
      </c>
      <c r="AW1894" s="43">
        <v>-8.4511103211445118</v>
      </c>
      <c r="AX1894" s="43">
        <v>-9.8566079394440145</v>
      </c>
      <c r="AY1894" s="44">
        <v>-10.491507330417054</v>
      </c>
      <c r="AZ1894" s="35"/>
      <c r="BA1894" s="5"/>
    </row>
    <row r="1895" spans="1:53" x14ac:dyDescent="0.25">
      <c r="A1895" s="6"/>
      <c r="B1895" s="35"/>
      <c r="C1895" s="34" t="s">
        <v>141</v>
      </c>
      <c r="D1895" s="35" t="s">
        <v>30</v>
      </c>
      <c r="E1895" s="35"/>
      <c r="F1895" s="34"/>
      <c r="G1895" s="35"/>
      <c r="H1895" s="43">
        <v>4.608884939355022</v>
      </c>
      <c r="I1895" s="43">
        <v>4.2050114001084786</v>
      </c>
      <c r="J1895" s="43">
        <v>2.4647303304594956</v>
      </c>
      <c r="K1895" s="43">
        <v>0.57832078323065161</v>
      </c>
      <c r="L1895" s="43">
        <v>-2.5482280538958264</v>
      </c>
      <c r="M1895" s="43">
        <v>-5.9679520760741767</v>
      </c>
      <c r="N1895" s="43">
        <v>-8.3296482223483288</v>
      </c>
      <c r="O1895" s="43">
        <v>-9.3560969812736303</v>
      </c>
      <c r="P1895" s="43">
        <v>-10.429591287559145</v>
      </c>
      <c r="Q1895" s="43">
        <v>-11.455864562431163</v>
      </c>
      <c r="R1895" s="43">
        <v>-12.514890282544265</v>
      </c>
      <c r="S1895" s="43">
        <v>-16.142440496718876</v>
      </c>
      <c r="T1895" s="43">
        <v>-17.26024390446927</v>
      </c>
      <c r="U1895" s="44">
        <v>-18.075839651630744</v>
      </c>
      <c r="V1895" s="47"/>
      <c r="W1895" s="45">
        <v>6.7797106258409645</v>
      </c>
      <c r="X1895" s="43">
        <v>6.5049457562742656</v>
      </c>
      <c r="Y1895" s="43">
        <v>4.8942653007416848</v>
      </c>
      <c r="Z1895" s="43">
        <v>3.0823597489195897</v>
      </c>
      <c r="AA1895" s="43">
        <v>-0.31266732924523311</v>
      </c>
      <c r="AB1895" s="43">
        <v>-4.0526927873389447</v>
      </c>
      <c r="AC1895" s="43">
        <v>-6.5217882746191336</v>
      </c>
      <c r="AD1895" s="43">
        <v>-7.5828928464276828</v>
      </c>
      <c r="AE1895" s="43">
        <v>-8.7190559821491291</v>
      </c>
      <c r="AF1895" s="43">
        <v>-9.8061800351667259</v>
      </c>
      <c r="AG1895" s="43">
        <v>-10.90159352766312</v>
      </c>
      <c r="AH1895" s="43">
        <v>-14.607235863119772</v>
      </c>
      <c r="AI1895" s="43">
        <v>-15.633846384549585</v>
      </c>
      <c r="AJ1895" s="44">
        <v>-16.425045471213721</v>
      </c>
      <c r="AK1895" s="47"/>
      <c r="AL1895" s="45">
        <v>4.5932979781160306</v>
      </c>
      <c r="AM1895" s="43">
        <v>4.2213467760852446</v>
      </c>
      <c r="AN1895" s="43">
        <v>2.2734984971994159</v>
      </c>
      <c r="AO1895" s="43">
        <v>0.14728168176630874</v>
      </c>
      <c r="AP1895" s="43">
        <v>-3.5292898449866783</v>
      </c>
      <c r="AQ1895" s="43">
        <v>-7.5320072447797344</v>
      </c>
      <c r="AR1895" s="43">
        <v>-10.198783395897205</v>
      </c>
      <c r="AS1895" s="43">
        <v>-11.269743833460577</v>
      </c>
      <c r="AT1895" s="43">
        <v>-12.391172470365088</v>
      </c>
      <c r="AU1895" s="43">
        <v>-13.449655411821961</v>
      </c>
      <c r="AV1895" s="43">
        <v>-14.544217791438836</v>
      </c>
      <c r="AW1895" s="43">
        <v>-18.45166202809456</v>
      </c>
      <c r="AX1895" s="43">
        <v>-19.680625792591513</v>
      </c>
      <c r="AY1895" s="44">
        <v>-20.592362550518601</v>
      </c>
      <c r="AZ1895" s="35"/>
      <c r="BA1895" s="5"/>
    </row>
    <row r="1896" spans="1:53" x14ac:dyDescent="0.25">
      <c r="A1896" s="6"/>
      <c r="B1896" s="35"/>
      <c r="C1896" s="34" t="s">
        <v>141</v>
      </c>
      <c r="D1896" s="35" t="s">
        <v>31</v>
      </c>
      <c r="E1896" s="35"/>
      <c r="F1896" s="34"/>
      <c r="G1896" s="35"/>
      <c r="H1896" s="43">
        <v>5.1636261847424407</v>
      </c>
      <c r="I1896" s="43">
        <v>5.0509823513080025</v>
      </c>
      <c r="J1896" s="43">
        <v>3.8838359020843214</v>
      </c>
      <c r="K1896" s="43">
        <v>3.0185596118434486</v>
      </c>
      <c r="L1896" s="43">
        <v>2.3622318481282143</v>
      </c>
      <c r="M1896" s="43">
        <v>0.56386755412243161</v>
      </c>
      <c r="N1896" s="43">
        <v>-0.14635388659691628</v>
      </c>
      <c r="O1896" s="43">
        <v>-0.75560289519815527</v>
      </c>
      <c r="P1896" s="43">
        <v>-1.2343735299373115</v>
      </c>
      <c r="Q1896" s="43">
        <v>-1.7473803490744473</v>
      </c>
      <c r="R1896" s="43">
        <v>-2.3644579813451045</v>
      </c>
      <c r="S1896" s="43">
        <v>-7.1592347950803195</v>
      </c>
      <c r="T1896" s="43">
        <v>-9.1963272762151576</v>
      </c>
      <c r="U1896" s="44">
        <v>-9.9686214639827568</v>
      </c>
      <c r="V1896" s="47"/>
      <c r="W1896" s="45">
        <v>6.8306950822463577</v>
      </c>
      <c r="X1896" s="43">
        <v>6.7638964244380464</v>
      </c>
      <c r="Y1896" s="43">
        <v>5.401083822000782</v>
      </c>
      <c r="Z1896" s="43">
        <v>4.3589559632371433</v>
      </c>
      <c r="AA1896" s="43">
        <v>3.558085501577823</v>
      </c>
      <c r="AB1896" s="43">
        <v>1.309924276498986</v>
      </c>
      <c r="AC1896" s="43">
        <v>0.40739020354803834</v>
      </c>
      <c r="AD1896" s="43">
        <v>-0.39381972993831482</v>
      </c>
      <c r="AE1896" s="43">
        <v>-1.0574468933006962</v>
      </c>
      <c r="AF1896" s="43">
        <v>-1.7881878655043231</v>
      </c>
      <c r="AG1896" s="43">
        <v>-2.6720431535718028</v>
      </c>
      <c r="AH1896" s="43">
        <v>-7.2967609849038695</v>
      </c>
      <c r="AI1896" s="43">
        <v>-9.0950128725287165</v>
      </c>
      <c r="AJ1896" s="44">
        <v>-10.088847061339141</v>
      </c>
      <c r="AK1896" s="47"/>
      <c r="AL1896" s="45">
        <v>5.0852868076523379</v>
      </c>
      <c r="AM1896" s="43">
        <v>4.9816062465071038</v>
      </c>
      <c r="AN1896" s="43">
        <v>3.5697965213438287</v>
      </c>
      <c r="AO1896" s="43">
        <v>2.5435507037807383</v>
      </c>
      <c r="AP1896" s="43">
        <v>1.7854220290485809</v>
      </c>
      <c r="AQ1896" s="43">
        <v>-0.39258958908850161</v>
      </c>
      <c r="AR1896" s="43">
        <v>-1.1983903315715949</v>
      </c>
      <c r="AS1896" s="43">
        <v>-1.8671872559060567</v>
      </c>
      <c r="AT1896" s="43">
        <v>-2.43309548513162</v>
      </c>
      <c r="AU1896" s="43">
        <v>-3.3118303478983435</v>
      </c>
      <c r="AV1896" s="43">
        <v>-4.3641463368574236</v>
      </c>
      <c r="AW1896" s="43">
        <v>-9.888679060961163</v>
      </c>
      <c r="AX1896" s="43">
        <v>-12.088547534467423</v>
      </c>
      <c r="AY1896" s="44">
        <v>-13.033590164072933</v>
      </c>
      <c r="AZ1896" s="35"/>
      <c r="BA1896" s="5"/>
    </row>
    <row r="1897" spans="1:53" ht="15.75" thickBot="1" x14ac:dyDescent="0.3">
      <c r="A1897" s="6"/>
      <c r="B1897" s="35"/>
      <c r="C1897" s="34" t="s">
        <v>141</v>
      </c>
      <c r="D1897" s="62" t="s">
        <v>32</v>
      </c>
      <c r="E1897" s="35"/>
      <c r="F1897" s="34"/>
      <c r="G1897" s="35"/>
      <c r="H1897" s="43">
        <v>5.2338768515698373</v>
      </c>
      <c r="I1897" s="43">
        <v>5.1494805717203604</v>
      </c>
      <c r="J1897" s="43">
        <v>4.8008469057753658</v>
      </c>
      <c r="K1897" s="43">
        <v>4.4362583973240941</v>
      </c>
      <c r="L1897" s="43">
        <v>4.0294043767085306</v>
      </c>
      <c r="M1897" s="43">
        <v>3.6027481619408412</v>
      </c>
      <c r="N1897" s="43">
        <v>3.1834397390690405</v>
      </c>
      <c r="O1897" s="43">
        <v>2.7971434840057885</v>
      </c>
      <c r="P1897" s="43">
        <v>2.4205592377814114</v>
      </c>
      <c r="Q1897" s="43">
        <v>2.01942492763947</v>
      </c>
      <c r="R1897" s="43">
        <v>1.5922760491819332</v>
      </c>
      <c r="S1897" s="43">
        <v>-1.049133519826853</v>
      </c>
      <c r="T1897" s="43">
        <v>-3.6509335475444686</v>
      </c>
      <c r="U1897" s="44">
        <v>-5.6400735438511269</v>
      </c>
      <c r="V1897" s="47"/>
      <c r="W1897" s="45">
        <v>6.8498227687764537</v>
      </c>
      <c r="X1897" s="43">
        <v>6.7969787991426855</v>
      </c>
      <c r="Y1897" s="43">
        <v>6.4686329475855189</v>
      </c>
      <c r="Z1897" s="43">
        <v>6.1263908733140475</v>
      </c>
      <c r="AA1897" s="43">
        <v>5.6765907364920931</v>
      </c>
      <c r="AB1897" s="43">
        <v>5.1890180004630153</v>
      </c>
      <c r="AC1897" s="43">
        <v>4.7098636425801175</v>
      </c>
      <c r="AD1897" s="43">
        <v>4.3224131369477128</v>
      </c>
      <c r="AE1897" s="43">
        <v>3.9363652249677479</v>
      </c>
      <c r="AF1897" s="43">
        <v>3.5111350085956072</v>
      </c>
      <c r="AG1897" s="43">
        <v>3.0414600090292137</v>
      </c>
      <c r="AH1897" s="43">
        <v>0.35488337876014064</v>
      </c>
      <c r="AI1897" s="43">
        <v>-3.2563691257368319</v>
      </c>
      <c r="AJ1897" s="44">
        <v>-8.3556237736398309</v>
      </c>
      <c r="AK1897" s="47"/>
      <c r="AL1897" s="45">
        <v>5.1474218113953611</v>
      </c>
      <c r="AM1897" s="43">
        <v>5.0703391263781263</v>
      </c>
      <c r="AN1897" s="43">
        <v>4.6822939672004527</v>
      </c>
      <c r="AO1897" s="43">
        <v>4.2779263087086061</v>
      </c>
      <c r="AP1897" s="43">
        <v>3.8222407865392611</v>
      </c>
      <c r="AQ1897" s="43">
        <v>3.3472491614649655</v>
      </c>
      <c r="AR1897" s="43">
        <v>2.8893592968127759</v>
      </c>
      <c r="AS1897" s="43">
        <v>2.4964820142849558</v>
      </c>
      <c r="AT1897" s="43">
        <v>2.1220240322376167</v>
      </c>
      <c r="AU1897" s="43">
        <v>1.7235795804920091</v>
      </c>
      <c r="AV1897" s="43">
        <v>1.2994425839393564</v>
      </c>
      <c r="AW1897" s="43">
        <v>-1.8060681172279835</v>
      </c>
      <c r="AX1897" s="43">
        <v>-5.0945914569701749</v>
      </c>
      <c r="AY1897" s="44">
        <v>-7.4760554658425242</v>
      </c>
      <c r="AZ1897" s="35"/>
      <c r="BA1897" s="5"/>
    </row>
  </sheetData>
  <mergeCells count="10">
    <mergeCell ref="G1:G2"/>
    <mergeCell ref="H1:U1"/>
    <mergeCell ref="W1:AJ1"/>
    <mergeCell ref="AL1:AY1"/>
    <mergeCell ref="A1:A2"/>
    <mergeCell ref="B1:B2"/>
    <mergeCell ref="C1:C2"/>
    <mergeCell ref="D1:D2"/>
    <mergeCell ref="E1:E2"/>
    <mergeCell ref="F1:F2"/>
  </mergeCells>
  <conditionalFormatting sqref="H3:U1897">
    <cfRule type="cellIs" dxfId="12" priority="6" operator="greaterThan">
      <formula>0</formula>
    </cfRule>
    <cfRule type="cellIs" dxfId="11" priority="7" operator="lessThan">
      <formula>0</formula>
    </cfRule>
  </conditionalFormatting>
  <conditionalFormatting sqref="W3:AJ1897">
    <cfRule type="cellIs" dxfId="10" priority="4" operator="greaterThan">
      <formula>0</formula>
    </cfRule>
    <cfRule type="cellIs" dxfId="9" priority="5" operator="lessThanOrEqual">
      <formula>0</formula>
    </cfRule>
  </conditionalFormatting>
  <conditionalFormatting sqref="AL3:AY1897">
    <cfRule type="cellIs" dxfId="8" priority="2" operator="greaterThan">
      <formula>0</formula>
    </cfRule>
    <cfRule type="cellIs" dxfId="7" priority="3" operator="lessThanOrEqual">
      <formula>0</formula>
    </cfRule>
  </conditionalFormatting>
  <conditionalFormatting sqref="AL784:AY787">
    <cfRule type="cellIs" dxfId="6" priority="1" operator="lessThanOrEqual">
      <formula>0</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171E2-81BB-45EC-B008-6680B985BDC3}">
  <dimension ref="A1:BA1897"/>
  <sheetViews>
    <sheetView zoomScale="85" zoomScaleNormal="85" workbookViewId="0">
      <pane xSplit="4" ySplit="2" topLeftCell="J3" activePane="bottomRight" state="frozen"/>
      <selection pane="topRight" activeCell="F1" sqref="F1"/>
      <selection pane="bottomLeft" activeCell="B3" sqref="B3"/>
      <selection pane="bottomRight" activeCell="X19" sqref="X19"/>
    </sheetView>
  </sheetViews>
  <sheetFormatPr defaultColWidth="0" defaultRowHeight="0" customHeight="1" zeroHeight="1" x14ac:dyDescent="0.25"/>
  <cols>
    <col min="1" max="1" width="20.85546875" style="4" customWidth="1"/>
    <col min="2" max="2" width="20.7109375" style="4" bestFit="1" customWidth="1"/>
    <col min="3" max="3" width="25.85546875" style="4" bestFit="1" customWidth="1"/>
    <col min="4" max="4" width="23.7109375" style="4" customWidth="1"/>
    <col min="5" max="5" width="20.28515625" style="4" bestFit="1" customWidth="1"/>
    <col min="6" max="6" width="20.28515625" style="4" customWidth="1"/>
    <col min="7" max="7" width="22.85546875" style="4" customWidth="1"/>
    <col min="8" max="21" width="10.85546875" style="13" customWidth="1"/>
    <col min="22" max="22" width="10.85546875" style="4" customWidth="1"/>
    <col min="23" max="36" width="10.85546875" customWidth="1"/>
    <col min="37" max="37" width="10.85546875" style="4" customWidth="1"/>
    <col min="38" max="51" width="10.85546875" customWidth="1"/>
    <col min="52" max="52" width="9.140625" style="4" customWidth="1"/>
    <col min="53" max="53" width="9.140625" hidden="1" customWidth="1"/>
    <col min="54" max="16384" width="9.140625" hidden="1"/>
  </cols>
  <sheetData>
    <row r="1" spans="1:53" ht="15" x14ac:dyDescent="0.25">
      <c r="A1" s="102" t="e" vm="1">
        <v>#VALUE!</v>
      </c>
      <c r="B1" s="104" t="s">
        <v>14</v>
      </c>
      <c r="C1" s="106" t="s">
        <v>15</v>
      </c>
      <c r="D1" s="108" t="s">
        <v>16</v>
      </c>
      <c r="E1" s="110" t="s">
        <v>17</v>
      </c>
      <c r="F1" s="112" t="s">
        <v>18</v>
      </c>
      <c r="G1" s="112" t="s">
        <v>19</v>
      </c>
      <c r="H1" s="93" t="s">
        <v>931</v>
      </c>
      <c r="I1" s="94"/>
      <c r="J1" s="94"/>
      <c r="K1" s="94"/>
      <c r="L1" s="94"/>
      <c r="M1" s="94"/>
      <c r="N1" s="94"/>
      <c r="O1" s="94"/>
      <c r="P1" s="94"/>
      <c r="Q1" s="94"/>
      <c r="R1" s="94"/>
      <c r="S1" s="94"/>
      <c r="T1" s="94"/>
      <c r="U1" s="95"/>
      <c r="V1" s="2"/>
      <c r="W1" s="96" t="s">
        <v>932</v>
      </c>
      <c r="X1" s="97"/>
      <c r="Y1" s="97"/>
      <c r="Z1" s="97"/>
      <c r="AA1" s="97"/>
      <c r="AB1" s="97"/>
      <c r="AC1" s="97"/>
      <c r="AD1" s="97"/>
      <c r="AE1" s="97"/>
      <c r="AF1" s="97"/>
      <c r="AG1" s="97"/>
      <c r="AH1" s="97"/>
      <c r="AI1" s="97"/>
      <c r="AJ1" s="98"/>
      <c r="AK1" s="2"/>
      <c r="AL1" s="99" t="s">
        <v>933</v>
      </c>
      <c r="AM1" s="100"/>
      <c r="AN1" s="100"/>
      <c r="AO1" s="100"/>
      <c r="AP1" s="100"/>
      <c r="AQ1" s="100"/>
      <c r="AR1" s="100"/>
      <c r="AS1" s="100"/>
      <c r="AT1" s="100"/>
      <c r="AU1" s="100"/>
      <c r="AV1" s="100"/>
      <c r="AW1" s="100"/>
      <c r="AX1" s="100"/>
      <c r="AY1" s="101"/>
      <c r="AZ1" s="3"/>
      <c r="BA1" s="3"/>
    </row>
    <row r="2" spans="1:53" ht="15.75" thickBot="1" x14ac:dyDescent="0.3">
      <c r="A2" s="103"/>
      <c r="B2" s="105"/>
      <c r="C2" s="107"/>
      <c r="D2" s="109"/>
      <c r="E2" s="111"/>
      <c r="F2" s="113"/>
      <c r="G2" s="113"/>
      <c r="H2" s="53">
        <v>2025</v>
      </c>
      <c r="I2" s="54">
        <v>2026</v>
      </c>
      <c r="J2" s="54">
        <v>2027</v>
      </c>
      <c r="K2" s="54">
        <v>2028</v>
      </c>
      <c r="L2" s="54">
        <v>2029</v>
      </c>
      <c r="M2" s="54">
        <v>2030</v>
      </c>
      <c r="N2" s="54">
        <v>2031</v>
      </c>
      <c r="O2" s="54">
        <v>2032</v>
      </c>
      <c r="P2" s="54">
        <v>2033</v>
      </c>
      <c r="Q2" s="54">
        <v>2034</v>
      </c>
      <c r="R2" s="54">
        <v>2035</v>
      </c>
      <c r="S2" s="54">
        <v>2040</v>
      </c>
      <c r="T2" s="54">
        <v>2045</v>
      </c>
      <c r="U2" s="55">
        <v>2050</v>
      </c>
      <c r="W2" s="56">
        <v>2025</v>
      </c>
      <c r="X2" s="57">
        <v>2026</v>
      </c>
      <c r="Y2" s="57">
        <v>2027</v>
      </c>
      <c r="Z2" s="57">
        <v>2028</v>
      </c>
      <c r="AA2" s="57">
        <v>2029</v>
      </c>
      <c r="AB2" s="57">
        <v>2030</v>
      </c>
      <c r="AC2" s="57">
        <v>2031</v>
      </c>
      <c r="AD2" s="57">
        <v>2032</v>
      </c>
      <c r="AE2" s="57">
        <v>2033</v>
      </c>
      <c r="AF2" s="57">
        <v>2034</v>
      </c>
      <c r="AG2" s="57">
        <v>2035</v>
      </c>
      <c r="AH2" s="57">
        <v>2040</v>
      </c>
      <c r="AI2" s="57">
        <v>2045</v>
      </c>
      <c r="AJ2" s="58">
        <v>2050</v>
      </c>
      <c r="AL2" s="59">
        <v>2025</v>
      </c>
      <c r="AM2" s="60">
        <v>2026</v>
      </c>
      <c r="AN2" s="60">
        <v>2027</v>
      </c>
      <c r="AO2" s="60">
        <v>2028</v>
      </c>
      <c r="AP2" s="60">
        <v>2029</v>
      </c>
      <c r="AQ2" s="60">
        <v>2030</v>
      </c>
      <c r="AR2" s="60">
        <v>2031</v>
      </c>
      <c r="AS2" s="60">
        <v>2032</v>
      </c>
      <c r="AT2" s="60">
        <v>2033</v>
      </c>
      <c r="AU2" s="60">
        <v>2034</v>
      </c>
      <c r="AV2" s="60">
        <v>2035</v>
      </c>
      <c r="AW2" s="60">
        <v>2040</v>
      </c>
      <c r="AX2" s="60">
        <v>2045</v>
      </c>
      <c r="AY2" s="61">
        <v>2050</v>
      </c>
      <c r="AZ2" s="5"/>
      <c r="BA2" s="5"/>
    </row>
    <row r="3" spans="1:53" ht="15" x14ac:dyDescent="0.25">
      <c r="A3" s="34"/>
      <c r="B3" s="9" t="s">
        <v>23</v>
      </c>
      <c r="C3" s="16" t="s">
        <v>24</v>
      </c>
      <c r="D3" s="9" t="s">
        <v>25</v>
      </c>
      <c r="E3" s="9" t="s">
        <v>26</v>
      </c>
      <c r="F3" s="16" t="s">
        <v>27</v>
      </c>
      <c r="G3" s="49" t="s">
        <v>27</v>
      </c>
      <c r="H3" s="39">
        <v>-6.2964367159966339E-2</v>
      </c>
      <c r="I3" s="37">
        <v>-0.19707339297025311</v>
      </c>
      <c r="J3" s="37">
        <v>-0.32517715459984203</v>
      </c>
      <c r="K3" s="37">
        <v>-0.44870270109770766</v>
      </c>
      <c r="L3" s="37">
        <v>-0.56764997019893881</v>
      </c>
      <c r="M3" s="37">
        <v>-0.68201951209501188</v>
      </c>
      <c r="N3" s="37">
        <v>-0.79181139586354377</v>
      </c>
      <c r="O3" s="37">
        <v>-0.84310576713750018</v>
      </c>
      <c r="P3" s="37">
        <v>-0.86874515175191247</v>
      </c>
      <c r="Q3" s="37">
        <v>-0.89412221897318922</v>
      </c>
      <c r="R3" s="37">
        <v>-0.91912204283705989</v>
      </c>
      <c r="S3" s="37">
        <v>-1.0416694710346974</v>
      </c>
      <c r="T3" s="37">
        <v>-1.1522420599939758</v>
      </c>
      <c r="U3" s="38">
        <v>-1.2648820665718206</v>
      </c>
      <c r="V3" s="48"/>
      <c r="W3" s="39">
        <v>-1.5759377211349207E-2</v>
      </c>
      <c r="X3" s="37">
        <v>-0.12299116458455361</v>
      </c>
      <c r="Y3" s="37">
        <v>-0.22545724534544009</v>
      </c>
      <c r="Z3" s="37">
        <v>-0.32426466149995364</v>
      </c>
      <c r="AA3" s="37">
        <v>-0.41941331165397239</v>
      </c>
      <c r="AB3" s="37">
        <v>-0.51090406835960867</v>
      </c>
      <c r="AC3" s="37">
        <v>-0.59873704017168605</v>
      </c>
      <c r="AD3" s="37">
        <v>-0.63989786840151974</v>
      </c>
      <c r="AE3" s="37">
        <v>-0.66058104684377317</v>
      </c>
      <c r="AF3" s="37">
        <v>-0.68105338436726859</v>
      </c>
      <c r="AG3" s="37">
        <v>-0.70122210426777154</v>
      </c>
      <c r="AH3" s="37">
        <v>-0.80008446275552836</v>
      </c>
      <c r="AI3" s="37">
        <v>-0.88941592386393808</v>
      </c>
      <c r="AJ3" s="38">
        <v>-0.98038638308675718</v>
      </c>
      <c r="AK3" s="48"/>
      <c r="AL3" s="39">
        <v>-7.2904475589609219E-2</v>
      </c>
      <c r="AM3" s="37">
        <v>-0.20770337395146005</v>
      </c>
      <c r="AN3" s="37">
        <v>-0.33647959484469486</v>
      </c>
      <c r="AO3" s="37">
        <v>-0.46065480372510809</v>
      </c>
      <c r="AP3" s="37">
        <v>-0.58022891869740678</v>
      </c>
      <c r="AQ3" s="37">
        <v>-0.6952026546586505</v>
      </c>
      <c r="AR3" s="37">
        <v>-0.8055761009929665</v>
      </c>
      <c r="AS3" s="37">
        <v>-0.85718916479821439</v>
      </c>
      <c r="AT3" s="37">
        <v>-0.88302864067972164</v>
      </c>
      <c r="AU3" s="37">
        <v>-0.90860403990014005</v>
      </c>
      <c r="AV3" s="37">
        <v>-0.93379951474794609</v>
      </c>
      <c r="AW3" s="37">
        <v>-1.0573047653828302</v>
      </c>
      <c r="AX3" s="37">
        <v>-1.1687900493170857</v>
      </c>
      <c r="AY3" s="38">
        <v>-1.2823481170773257</v>
      </c>
      <c r="AZ3" s="8"/>
      <c r="BA3" s="5"/>
    </row>
    <row r="4" spans="1:53" ht="15" x14ac:dyDescent="0.25">
      <c r="A4" s="34"/>
      <c r="B4" s="35"/>
      <c r="C4" s="34" t="s">
        <v>24</v>
      </c>
      <c r="D4" s="35" t="s">
        <v>29</v>
      </c>
      <c r="E4" s="35"/>
      <c r="F4" s="34"/>
      <c r="G4" s="50"/>
      <c r="H4" s="45">
        <v>-6.2964367159966339E-2</v>
      </c>
      <c r="I4" s="43">
        <v>-0.19707339297025311</v>
      </c>
      <c r="J4" s="43">
        <v>-0.32517715459984203</v>
      </c>
      <c r="K4" s="43">
        <v>-0.44870270109770766</v>
      </c>
      <c r="L4" s="43">
        <v>-0.56764997019893881</v>
      </c>
      <c r="M4" s="43">
        <v>-0.68201951209501188</v>
      </c>
      <c r="N4" s="43">
        <v>-0.79181139586354377</v>
      </c>
      <c r="O4" s="43">
        <v>-0.84310576713750018</v>
      </c>
      <c r="P4" s="43">
        <v>-0.86874515175191247</v>
      </c>
      <c r="Q4" s="43">
        <v>-0.89412221897318922</v>
      </c>
      <c r="R4" s="43">
        <v>-0.91912204283705989</v>
      </c>
      <c r="S4" s="43">
        <v>-1.0416694710346974</v>
      </c>
      <c r="T4" s="43">
        <v>-1.1522420599939758</v>
      </c>
      <c r="U4" s="44">
        <v>-1.2648820665718206</v>
      </c>
      <c r="V4" s="47"/>
      <c r="W4" s="45">
        <v>-1.5759377211349207E-2</v>
      </c>
      <c r="X4" s="43">
        <v>-0.12299116458455361</v>
      </c>
      <c r="Y4" s="43">
        <v>-0.22545724534544009</v>
      </c>
      <c r="Z4" s="43">
        <v>-0.32426466149995364</v>
      </c>
      <c r="AA4" s="43">
        <v>-0.41941331165397239</v>
      </c>
      <c r="AB4" s="43">
        <v>-0.51090406835960867</v>
      </c>
      <c r="AC4" s="43">
        <v>-0.59873704017168605</v>
      </c>
      <c r="AD4" s="43">
        <v>-0.63989786840151974</v>
      </c>
      <c r="AE4" s="43">
        <v>-0.66058104684377317</v>
      </c>
      <c r="AF4" s="43">
        <v>-0.68105338436726859</v>
      </c>
      <c r="AG4" s="43">
        <v>-0.70122210426777154</v>
      </c>
      <c r="AH4" s="43">
        <v>-0.80008446275552836</v>
      </c>
      <c r="AI4" s="43">
        <v>-0.88941592386393808</v>
      </c>
      <c r="AJ4" s="44">
        <v>-0.98038638308675718</v>
      </c>
      <c r="AK4" s="47"/>
      <c r="AL4" s="45">
        <v>-7.2904475589609219E-2</v>
      </c>
      <c r="AM4" s="43">
        <v>-0.20770337395146005</v>
      </c>
      <c r="AN4" s="43">
        <v>-0.33647959484469486</v>
      </c>
      <c r="AO4" s="43">
        <v>-0.46065480372510809</v>
      </c>
      <c r="AP4" s="43">
        <v>-0.58022891869740678</v>
      </c>
      <c r="AQ4" s="43">
        <v>-0.6952026546586505</v>
      </c>
      <c r="AR4" s="43">
        <v>-0.8055761009929665</v>
      </c>
      <c r="AS4" s="43">
        <v>-0.85718916479821439</v>
      </c>
      <c r="AT4" s="43">
        <v>-0.88302864067972164</v>
      </c>
      <c r="AU4" s="43">
        <v>-0.90860403990014005</v>
      </c>
      <c r="AV4" s="43">
        <v>-0.93379951474794609</v>
      </c>
      <c r="AW4" s="43">
        <v>-1.0573047653828302</v>
      </c>
      <c r="AX4" s="43">
        <v>-1.1687900493170857</v>
      </c>
      <c r="AY4" s="44">
        <v>-1.2823481170773257</v>
      </c>
      <c r="AZ4" s="51"/>
      <c r="BA4" s="5"/>
    </row>
    <row r="5" spans="1:53" ht="15" x14ac:dyDescent="0.25">
      <c r="A5" s="34"/>
      <c r="B5" s="35"/>
      <c r="C5" s="34" t="s">
        <v>24</v>
      </c>
      <c r="D5" s="35" t="s">
        <v>30</v>
      </c>
      <c r="E5" s="35"/>
      <c r="F5" s="34"/>
      <c r="G5" s="50"/>
      <c r="H5" s="45">
        <v>0.17388024467470586</v>
      </c>
      <c r="I5" s="43">
        <v>0.15348430637064114</v>
      </c>
      <c r="J5" s="43">
        <v>0.13048006915014965</v>
      </c>
      <c r="K5" s="43">
        <v>0.10518066345441059</v>
      </c>
      <c r="L5" s="43">
        <v>7.7817517706357864E-2</v>
      </c>
      <c r="M5" s="43">
        <v>4.8620927888094467E-2</v>
      </c>
      <c r="N5" s="43">
        <v>1.7822106149909839E-2</v>
      </c>
      <c r="O5" s="43">
        <v>-1.0719110792876047E-2</v>
      </c>
      <c r="P5" s="43">
        <v>-4.010100800766378E-2</v>
      </c>
      <c r="Q5" s="43">
        <v>-7.0093256223440814E-2</v>
      </c>
      <c r="R5" s="43">
        <v>-0.10046343437986199</v>
      </c>
      <c r="S5" s="43">
        <v>-0.26114983148921111</v>
      </c>
      <c r="T5" s="43">
        <v>-0.41898858642852693</v>
      </c>
      <c r="U5" s="44">
        <v>-0.58552004096841315</v>
      </c>
      <c r="V5" s="47"/>
      <c r="W5" s="45">
        <v>0.17325764041929737</v>
      </c>
      <c r="X5" s="43">
        <v>0.15671845319214339</v>
      </c>
      <c r="Y5" s="43">
        <v>0.13803996886280995</v>
      </c>
      <c r="Z5" s="43">
        <v>0.11753636738557752</v>
      </c>
      <c r="AA5" s="43">
        <v>9.5392578494319258E-2</v>
      </c>
      <c r="AB5" s="43">
        <v>7.1791738997727755E-2</v>
      </c>
      <c r="AC5" s="43">
        <v>4.6918437217895237E-2</v>
      </c>
      <c r="AD5" s="43">
        <v>2.3823596803041885E-2</v>
      </c>
      <c r="AE5" s="43">
        <v>6.0335780132453332E-5</v>
      </c>
      <c r="AF5" s="43">
        <v>-2.4187976266746042E-2</v>
      </c>
      <c r="AG5" s="43">
        <v>-4.8734661345391311E-2</v>
      </c>
      <c r="AH5" s="43">
        <v>-0.17849419767543628</v>
      </c>
      <c r="AI5" s="43">
        <v>-0.30600952481384797</v>
      </c>
      <c r="AJ5" s="44">
        <v>-0.44044252914390442</v>
      </c>
      <c r="AK5" s="47"/>
      <c r="AL5" s="45">
        <v>0.16447620250211281</v>
      </c>
      <c r="AM5" s="43">
        <v>0.14390519018461803</v>
      </c>
      <c r="AN5" s="43">
        <v>0.12068947471872341</v>
      </c>
      <c r="AO5" s="43">
        <v>9.517975637046093E-2</v>
      </c>
      <c r="AP5" s="43">
        <v>6.7607865804205525E-2</v>
      </c>
      <c r="AQ5" s="43">
        <v>3.8203985246039629E-2</v>
      </c>
      <c r="AR5" s="43">
        <v>7.1996311215526132E-3</v>
      </c>
      <c r="AS5" s="43">
        <v>-2.1557980847020319E-2</v>
      </c>
      <c r="AT5" s="43">
        <v>-5.1155795187589115E-2</v>
      </c>
      <c r="AU5" s="43">
        <v>-8.1363476982536542E-2</v>
      </c>
      <c r="AV5" s="43">
        <v>-0.11194764836518994</v>
      </c>
      <c r="AW5" s="43">
        <v>-0.27370651979785388</v>
      </c>
      <c r="AX5" s="43">
        <v>-0.43284721432558443</v>
      </c>
      <c r="AY5" s="44">
        <v>-0.60071301852621017</v>
      </c>
      <c r="AZ5" s="51"/>
      <c r="BA5" s="5"/>
    </row>
    <row r="6" spans="1:53" ht="15" x14ac:dyDescent="0.25">
      <c r="A6" s="34"/>
      <c r="B6" s="35"/>
      <c r="C6" s="34" t="s">
        <v>24</v>
      </c>
      <c r="D6" s="35" t="s">
        <v>31</v>
      </c>
      <c r="E6" s="35"/>
      <c r="F6" s="34"/>
      <c r="G6" s="50"/>
      <c r="H6" s="45">
        <v>0.2144626268168158</v>
      </c>
      <c r="I6" s="43">
        <v>0.19803490738237339</v>
      </c>
      <c r="J6" s="43">
        <v>0.19130007754873229</v>
      </c>
      <c r="K6" s="43">
        <v>0.18454234792797522</v>
      </c>
      <c r="L6" s="43">
        <v>0.17514773355417174</v>
      </c>
      <c r="M6" s="43">
        <v>0.16601601203565081</v>
      </c>
      <c r="N6" s="43">
        <v>0.15714718494996299</v>
      </c>
      <c r="O6" s="43">
        <v>0.14858357444864442</v>
      </c>
      <c r="P6" s="43">
        <v>0.13616951803325156</v>
      </c>
      <c r="Q6" s="43">
        <v>0.1240934320209531</v>
      </c>
      <c r="R6" s="43">
        <v>0.11235621636590544</v>
      </c>
      <c r="S6" s="43">
        <v>5.8042510349807008E-2</v>
      </c>
      <c r="T6" s="43">
        <v>9.581331848104141E-3</v>
      </c>
      <c r="U6" s="44">
        <v>-3.5837051346547577E-2</v>
      </c>
      <c r="V6" s="47"/>
      <c r="W6" s="45">
        <v>0.20605994818437398</v>
      </c>
      <c r="X6" s="43">
        <v>0.19430611732778255</v>
      </c>
      <c r="Y6" s="43">
        <v>0.18784630490529267</v>
      </c>
      <c r="Z6" s="43">
        <v>0.1815042334460166</v>
      </c>
      <c r="AA6" s="43">
        <v>0.17386401710690649</v>
      </c>
      <c r="AB6" s="43">
        <v>0.16643686781550243</v>
      </c>
      <c r="AC6" s="43">
        <v>0.15922278662073414</v>
      </c>
      <c r="AD6" s="43">
        <v>0.15224179186441739</v>
      </c>
      <c r="AE6" s="43">
        <v>0.14219017068741241</v>
      </c>
      <c r="AF6" s="43">
        <v>0.13241068199038569</v>
      </c>
      <c r="AG6" s="43">
        <v>0.12290474946671218</v>
      </c>
      <c r="AH6" s="43">
        <v>7.8884325522638188E-2</v>
      </c>
      <c r="AI6" s="43">
        <v>3.9577132202690685E-2</v>
      </c>
      <c r="AJ6" s="44">
        <v>2.7054841809050489E-3</v>
      </c>
      <c r="AK6" s="47"/>
      <c r="AL6" s="45">
        <v>0.19876628518305461</v>
      </c>
      <c r="AM6" s="43">
        <v>0.19087656113641169</v>
      </c>
      <c r="AN6" s="43">
        <v>0.18285581214344829</v>
      </c>
      <c r="AO6" s="43">
        <v>0.17499865082494959</v>
      </c>
      <c r="AP6" s="43">
        <v>0.16551062122098839</v>
      </c>
      <c r="AQ6" s="43">
        <v>0.15628767490564785</v>
      </c>
      <c r="AR6" s="43">
        <v>0.14732981333670125</v>
      </c>
      <c r="AS6" s="43">
        <v>0.13867144381988528</v>
      </c>
      <c r="AT6" s="43">
        <v>0.12615951700938555</v>
      </c>
      <c r="AU6" s="43">
        <v>0.11398734463784892</v>
      </c>
      <c r="AV6" s="43">
        <v>0.10215623605867406</v>
      </c>
      <c r="AW6" s="43">
        <v>4.7389559112896301E-2</v>
      </c>
      <c r="AX6" s="43">
        <v>-1.4664494892569768E-3</v>
      </c>
      <c r="AY6" s="44">
        <v>-4.7267935325042559E-2</v>
      </c>
      <c r="AZ6" s="51"/>
      <c r="BA6" s="5"/>
    </row>
    <row r="7" spans="1:53" ht="15" x14ac:dyDescent="0.25">
      <c r="A7" s="34"/>
      <c r="B7" s="35"/>
      <c r="C7" s="34" t="s">
        <v>24</v>
      </c>
      <c r="D7" s="35" t="s">
        <v>32</v>
      </c>
      <c r="E7" s="35"/>
      <c r="F7" s="34"/>
      <c r="G7" s="50"/>
      <c r="H7" s="45">
        <v>0.19803490738237339</v>
      </c>
      <c r="I7" s="43">
        <v>0.19111900633797227</v>
      </c>
      <c r="J7" s="43">
        <v>0.18053065458420084</v>
      </c>
      <c r="K7" s="43">
        <v>0.16880379567668641</v>
      </c>
      <c r="L7" s="43">
        <v>0.15722517122602503</v>
      </c>
      <c r="M7" s="43">
        <v>0.14580348008302613</v>
      </c>
      <c r="N7" s="43">
        <v>0.13452105965884981</v>
      </c>
      <c r="O7" s="43">
        <v>0.12339657220250846</v>
      </c>
      <c r="P7" s="43">
        <v>0.11243001247607437</v>
      </c>
      <c r="Q7" s="43">
        <v>0.10162126424486373</v>
      </c>
      <c r="R7" s="43">
        <v>9.0970695825100478E-2</v>
      </c>
      <c r="S7" s="43">
        <v>2.7199262321935036E-2</v>
      </c>
      <c r="T7" s="43">
        <v>-2.9257349732206173E-2</v>
      </c>
      <c r="U7" s="44">
        <v>-8.1619373325879374E-2</v>
      </c>
      <c r="V7" s="47"/>
      <c r="W7" s="45">
        <v>0.19455682140932498</v>
      </c>
      <c r="X7" s="43">
        <v>0.18816638961802717</v>
      </c>
      <c r="Y7" s="43">
        <v>0.17865408326193066</v>
      </c>
      <c r="Z7" s="43">
        <v>0.16925356075017442</v>
      </c>
      <c r="AA7" s="43">
        <v>0.15996489953060716</v>
      </c>
      <c r="AB7" s="43">
        <v>0.15080186085559766</v>
      </c>
      <c r="AC7" s="43">
        <v>0.14173650390220938</v>
      </c>
      <c r="AD7" s="43">
        <v>0.13279835164124107</v>
      </c>
      <c r="AE7" s="43">
        <v>0.12398739433979389</v>
      </c>
      <c r="AF7" s="43">
        <v>0.11530345028904578</v>
      </c>
      <c r="AG7" s="43">
        <v>0.10674709998126361</v>
      </c>
      <c r="AH7" s="43">
        <v>5.5582418468553635E-2</v>
      </c>
      <c r="AI7" s="43">
        <v>1.027162384438976E-2</v>
      </c>
      <c r="AJ7" s="44">
        <v>-3.1753958959556461E-2</v>
      </c>
      <c r="AK7" s="47"/>
      <c r="AL7" s="45">
        <v>0.19110713061646459</v>
      </c>
      <c r="AM7" s="43">
        <v>0.1830948873926829</v>
      </c>
      <c r="AN7" s="43">
        <v>0.17118577377748487</v>
      </c>
      <c r="AO7" s="43">
        <v>0.15942126624608668</v>
      </c>
      <c r="AP7" s="43">
        <v>0.14780143627287112</v>
      </c>
      <c r="AQ7" s="43">
        <v>0.13633893991347174</v>
      </c>
      <c r="AR7" s="43">
        <v>0.12500808008794317</v>
      </c>
      <c r="AS7" s="43">
        <v>0.11383600871174213</v>
      </c>
      <c r="AT7" s="43">
        <v>0.10282271732672603</v>
      </c>
      <c r="AU7" s="43">
        <v>9.1968038077883521E-2</v>
      </c>
      <c r="AV7" s="43">
        <v>8.1272505576486798E-2</v>
      </c>
      <c r="AW7" s="43">
        <v>1.7270855866613227E-2</v>
      </c>
      <c r="AX7" s="43">
        <v>-3.9398186610039132E-2</v>
      </c>
      <c r="AY7" s="44">
        <v>-9.2058907061385309E-2</v>
      </c>
      <c r="AZ7" s="51"/>
      <c r="BA7" s="5"/>
    </row>
    <row r="8" spans="1:53" ht="15" x14ac:dyDescent="0.25">
      <c r="A8" s="34"/>
      <c r="B8" s="9" t="s">
        <v>33</v>
      </c>
      <c r="C8" s="16" t="s">
        <v>34</v>
      </c>
      <c r="D8" s="9" t="s">
        <v>25</v>
      </c>
      <c r="E8" s="9" t="s">
        <v>35</v>
      </c>
      <c r="F8" s="16" t="s">
        <v>28</v>
      </c>
      <c r="G8" s="7" t="s">
        <v>27</v>
      </c>
      <c r="H8" s="39">
        <v>6.7961402360103342</v>
      </c>
      <c r="I8" s="37">
        <v>6.7912609765854119</v>
      </c>
      <c r="J8" s="37">
        <v>6.7851385896375209</v>
      </c>
      <c r="K8" s="37">
        <v>6.7792296938327672</v>
      </c>
      <c r="L8" s="37">
        <v>6.7731513303472113</v>
      </c>
      <c r="M8" s="37">
        <v>6.7664492822258238</v>
      </c>
      <c r="N8" s="37">
        <v>6.7598995089034188</v>
      </c>
      <c r="O8" s="37">
        <v>6.7528103007009879</v>
      </c>
      <c r="P8" s="37">
        <v>6.7456065799270091</v>
      </c>
      <c r="Q8" s="37">
        <v>6.731383901637459</v>
      </c>
      <c r="R8" s="37">
        <v>6.6711886704153613</v>
      </c>
      <c r="S8" s="37">
        <v>6.3066298517019304</v>
      </c>
      <c r="T8" s="37">
        <v>5.7198991287974703</v>
      </c>
      <c r="U8" s="38">
        <v>5.3709220832393818</v>
      </c>
      <c r="V8" s="48"/>
      <c r="W8" s="39">
        <v>7.3111293217195206</v>
      </c>
      <c r="X8" s="37">
        <v>7.3111293217195206</v>
      </c>
      <c r="Y8" s="37">
        <v>7.3111293217195206</v>
      </c>
      <c r="Z8" s="37">
        <v>7.3111293217195206</v>
      </c>
      <c r="AA8" s="37">
        <v>7.3111293217195206</v>
      </c>
      <c r="AB8" s="37">
        <v>7.2464312442327357</v>
      </c>
      <c r="AC8" s="37">
        <v>7.1646910518679139</v>
      </c>
      <c r="AD8" s="37">
        <v>7.0762187928053377</v>
      </c>
      <c r="AE8" s="37">
        <v>6.9863174339608598</v>
      </c>
      <c r="AF8" s="37">
        <v>6.8896768895532583</v>
      </c>
      <c r="AG8" s="37">
        <v>6.8220969126751605</v>
      </c>
      <c r="AH8" s="37">
        <v>6.4128140502427637</v>
      </c>
      <c r="AI8" s="37">
        <v>5.8274543510909265</v>
      </c>
      <c r="AJ8" s="38">
        <v>5.4356648323699703</v>
      </c>
      <c r="AK8" s="48"/>
      <c r="AL8" s="39">
        <v>6.5520867790584489</v>
      </c>
      <c r="AM8" s="37">
        <v>6.5520867790584489</v>
      </c>
      <c r="AN8" s="37">
        <v>6.5520867790584489</v>
      </c>
      <c r="AO8" s="37">
        <v>6.5520867790584489</v>
      </c>
      <c r="AP8" s="37">
        <v>6.5004701071934061</v>
      </c>
      <c r="AQ8" s="37">
        <v>6.4070991548342091</v>
      </c>
      <c r="AR8" s="37">
        <v>6.3158496499405858</v>
      </c>
      <c r="AS8" s="37">
        <v>6.2170848978312581</v>
      </c>
      <c r="AT8" s="37">
        <v>6.1167247904411379</v>
      </c>
      <c r="AU8" s="37">
        <v>6.0123717442177202</v>
      </c>
      <c r="AV8" s="37">
        <v>5.9417101992383232</v>
      </c>
      <c r="AW8" s="37">
        <v>5.5137645157819515</v>
      </c>
      <c r="AX8" s="37">
        <v>4.8654712067601027</v>
      </c>
      <c r="AY8" s="38">
        <v>4.4558165430792442</v>
      </c>
      <c r="AZ8" s="8"/>
      <c r="BA8" s="5"/>
    </row>
    <row r="9" spans="1:53" ht="15" x14ac:dyDescent="0.25">
      <c r="A9" s="34"/>
      <c r="B9" s="35"/>
      <c r="C9" s="34" t="s">
        <v>34</v>
      </c>
      <c r="D9" s="35" t="s">
        <v>29</v>
      </c>
      <c r="E9" s="35"/>
      <c r="F9" s="34"/>
      <c r="G9" s="50"/>
      <c r="H9" s="45">
        <v>6.7965020693022948</v>
      </c>
      <c r="I9" s="43">
        <v>6.792740891985833</v>
      </c>
      <c r="J9" s="43">
        <v>6.7882676665614108</v>
      </c>
      <c r="K9" s="43">
        <v>6.7839805316340529</v>
      </c>
      <c r="L9" s="43">
        <v>6.7794782834169913</v>
      </c>
      <c r="M9" s="43">
        <v>6.7744074262567979</v>
      </c>
      <c r="N9" s="43">
        <v>6.7692780741565457</v>
      </c>
      <c r="O9" s="43">
        <v>6.7636472901885947</v>
      </c>
      <c r="P9" s="43">
        <v>6.7578267825583875</v>
      </c>
      <c r="Q9" s="43">
        <v>6.7516577839970484</v>
      </c>
      <c r="R9" s="43">
        <v>6.7476213260717675</v>
      </c>
      <c r="S9" s="43">
        <v>6.5481398472537187</v>
      </c>
      <c r="T9" s="43">
        <v>6.0454383590115137</v>
      </c>
      <c r="U9" s="44">
        <v>5.7820235027319669</v>
      </c>
      <c r="V9" s="47"/>
      <c r="W9" s="45">
        <v>7.3111293217195206</v>
      </c>
      <c r="X9" s="43">
        <v>7.3111293217195206</v>
      </c>
      <c r="Y9" s="43">
        <v>7.3111293217195206</v>
      </c>
      <c r="Z9" s="43">
        <v>7.3111293217195206</v>
      </c>
      <c r="AA9" s="43">
        <v>7.3111293217195206</v>
      </c>
      <c r="AB9" s="43">
        <v>7.3111293217195206</v>
      </c>
      <c r="AC9" s="43">
        <v>7.2817341448363733</v>
      </c>
      <c r="AD9" s="43">
        <v>7.211462802295312</v>
      </c>
      <c r="AE9" s="43">
        <v>7.1388237367987077</v>
      </c>
      <c r="AF9" s="43">
        <v>7.0618355565547857</v>
      </c>
      <c r="AG9" s="43">
        <v>7.0114611647943326</v>
      </c>
      <c r="AH9" s="43">
        <v>6.6839524707432192</v>
      </c>
      <c r="AI9" s="43">
        <v>6.1929307053490774</v>
      </c>
      <c r="AJ9" s="44">
        <v>5.8972001377391949</v>
      </c>
      <c r="AK9" s="47"/>
      <c r="AL9" s="45">
        <v>6.5520867790584489</v>
      </c>
      <c r="AM9" s="43">
        <v>6.5520867790584489</v>
      </c>
      <c r="AN9" s="43">
        <v>6.5520867790584489</v>
      </c>
      <c r="AO9" s="43">
        <v>6.5520867790584489</v>
      </c>
      <c r="AP9" s="43">
        <v>6.5520867790584489</v>
      </c>
      <c r="AQ9" s="43">
        <v>6.5179696639271647</v>
      </c>
      <c r="AR9" s="43">
        <v>6.4465090474242972</v>
      </c>
      <c r="AS9" s="43">
        <v>6.368062630434439</v>
      </c>
      <c r="AT9" s="43">
        <v>6.2869730394910102</v>
      </c>
      <c r="AU9" s="43">
        <v>6.2010283759579901</v>
      </c>
      <c r="AV9" s="43">
        <v>6.1447936378876031</v>
      </c>
      <c r="AW9" s="43">
        <v>5.797266531924917</v>
      </c>
      <c r="AX9" s="43">
        <v>5.2476128563777475</v>
      </c>
      <c r="AY9" s="44">
        <v>4.938397319908379</v>
      </c>
      <c r="AZ9" s="51"/>
      <c r="BA9" s="5"/>
    </row>
    <row r="10" spans="1:53" ht="15" x14ac:dyDescent="0.25">
      <c r="A10" s="34"/>
      <c r="B10" s="35"/>
      <c r="C10" s="34" t="s">
        <v>34</v>
      </c>
      <c r="D10" s="35" t="s">
        <v>30</v>
      </c>
      <c r="E10" s="35"/>
      <c r="F10" s="34"/>
      <c r="G10" s="50"/>
      <c r="H10" s="45">
        <v>6.7961402360103342</v>
      </c>
      <c r="I10" s="43">
        <v>6.7912609765854119</v>
      </c>
      <c r="J10" s="43">
        <v>6.7851385896375209</v>
      </c>
      <c r="K10" s="43">
        <v>6.7792296938327672</v>
      </c>
      <c r="L10" s="43">
        <v>6.7731513303472113</v>
      </c>
      <c r="M10" s="43">
        <v>6.7664492822258238</v>
      </c>
      <c r="N10" s="43">
        <v>6.7598995089034188</v>
      </c>
      <c r="O10" s="43">
        <v>6.7528103007009879</v>
      </c>
      <c r="P10" s="43">
        <v>6.7456065799270091</v>
      </c>
      <c r="Q10" s="43">
        <v>6.731383901637459</v>
      </c>
      <c r="R10" s="43">
        <v>6.6711886704153613</v>
      </c>
      <c r="S10" s="43">
        <v>6.3066298517019304</v>
      </c>
      <c r="T10" s="43">
        <v>5.7198991287974703</v>
      </c>
      <c r="U10" s="44">
        <v>5.3709220832393818</v>
      </c>
      <c r="V10" s="47"/>
      <c r="W10" s="45">
        <v>7.3111293217195206</v>
      </c>
      <c r="X10" s="43">
        <v>7.3111293217195206</v>
      </c>
      <c r="Y10" s="43">
        <v>7.3111293217195206</v>
      </c>
      <c r="Z10" s="43">
        <v>7.3111293217195206</v>
      </c>
      <c r="AA10" s="43">
        <v>7.3111293217195206</v>
      </c>
      <c r="AB10" s="43">
        <v>7.2464312442327357</v>
      </c>
      <c r="AC10" s="43">
        <v>7.1646910518679139</v>
      </c>
      <c r="AD10" s="43">
        <v>7.0762187928053377</v>
      </c>
      <c r="AE10" s="43">
        <v>6.9863174339608598</v>
      </c>
      <c r="AF10" s="43">
        <v>6.8896768895532583</v>
      </c>
      <c r="AG10" s="43">
        <v>6.8220969126751605</v>
      </c>
      <c r="AH10" s="43">
        <v>6.4128140502427637</v>
      </c>
      <c r="AI10" s="43">
        <v>5.8274543510909265</v>
      </c>
      <c r="AJ10" s="44">
        <v>5.4356648323699703</v>
      </c>
      <c r="AK10" s="47"/>
      <c r="AL10" s="45">
        <v>6.5520867790584489</v>
      </c>
      <c r="AM10" s="43">
        <v>6.5520867790584489</v>
      </c>
      <c r="AN10" s="43">
        <v>6.5520867790584489</v>
      </c>
      <c r="AO10" s="43">
        <v>6.5520867790584489</v>
      </c>
      <c r="AP10" s="43">
        <v>6.5004701071934061</v>
      </c>
      <c r="AQ10" s="43">
        <v>6.4070991548342091</v>
      </c>
      <c r="AR10" s="43">
        <v>6.3158496499405858</v>
      </c>
      <c r="AS10" s="43">
        <v>6.2170848978312581</v>
      </c>
      <c r="AT10" s="43">
        <v>6.1167247904411379</v>
      </c>
      <c r="AU10" s="43">
        <v>6.0123717442177202</v>
      </c>
      <c r="AV10" s="43">
        <v>5.9417101992383232</v>
      </c>
      <c r="AW10" s="43">
        <v>5.5137645157819515</v>
      </c>
      <c r="AX10" s="43">
        <v>4.8654712067601027</v>
      </c>
      <c r="AY10" s="44">
        <v>4.4558165430792442</v>
      </c>
      <c r="AZ10" s="51"/>
      <c r="BA10" s="5"/>
    </row>
    <row r="11" spans="1:53" ht="15" x14ac:dyDescent="0.25">
      <c r="A11" s="34"/>
      <c r="B11" s="35"/>
      <c r="C11" s="34" t="s">
        <v>34</v>
      </c>
      <c r="D11" s="35" t="s">
        <v>31</v>
      </c>
      <c r="E11" s="35"/>
      <c r="F11" s="34"/>
      <c r="G11" s="50"/>
      <c r="H11" s="45">
        <v>6.7976845862633049</v>
      </c>
      <c r="I11" s="43">
        <v>6.7958993733801618</v>
      </c>
      <c r="J11" s="43">
        <v>6.7932819705952063</v>
      </c>
      <c r="K11" s="43">
        <v>6.7904062104576495</v>
      </c>
      <c r="L11" s="43">
        <v>6.7868261581342244</v>
      </c>
      <c r="M11" s="43">
        <v>6.7828845193520042</v>
      </c>
      <c r="N11" s="43">
        <v>6.7789210437610112</v>
      </c>
      <c r="O11" s="43">
        <v>6.7745352978696731</v>
      </c>
      <c r="P11" s="43">
        <v>6.7700000255778434</v>
      </c>
      <c r="Q11" s="43">
        <v>6.7651985068856684</v>
      </c>
      <c r="R11" s="43">
        <v>6.7619555969613447</v>
      </c>
      <c r="S11" s="43">
        <v>6.7470021770033197</v>
      </c>
      <c r="T11" s="43">
        <v>6.5656828817135722</v>
      </c>
      <c r="U11" s="44">
        <v>6.4142225746921175</v>
      </c>
      <c r="V11" s="47"/>
      <c r="W11" s="45">
        <v>7.3111293217195206</v>
      </c>
      <c r="X11" s="43">
        <v>7.3111293217195206</v>
      </c>
      <c r="Y11" s="43">
        <v>7.3111293217195206</v>
      </c>
      <c r="Z11" s="43">
        <v>7.3111293217195206</v>
      </c>
      <c r="AA11" s="43">
        <v>7.3111293217195206</v>
      </c>
      <c r="AB11" s="43">
        <v>7.3111293217195206</v>
      </c>
      <c r="AC11" s="43">
        <v>7.3111293217195206</v>
      </c>
      <c r="AD11" s="43">
        <v>7.3111293217195206</v>
      </c>
      <c r="AE11" s="43">
        <v>7.2907439906966971</v>
      </c>
      <c r="AF11" s="43">
        <v>7.2308217548844915</v>
      </c>
      <c r="AG11" s="43">
        <v>7.1903507236002167</v>
      </c>
      <c r="AH11" s="43">
        <v>7.0037342769363571</v>
      </c>
      <c r="AI11" s="43">
        <v>6.7403232316620354</v>
      </c>
      <c r="AJ11" s="44">
        <v>6.5702817875367758</v>
      </c>
      <c r="AK11" s="47"/>
      <c r="AL11" s="45">
        <v>6.5520867790584489</v>
      </c>
      <c r="AM11" s="43">
        <v>6.5520867790584489</v>
      </c>
      <c r="AN11" s="43">
        <v>6.5520867790584489</v>
      </c>
      <c r="AO11" s="43">
        <v>6.5520867790584489</v>
      </c>
      <c r="AP11" s="43">
        <v>6.5520867790584489</v>
      </c>
      <c r="AQ11" s="43">
        <v>6.5520867790584489</v>
      </c>
      <c r="AR11" s="43">
        <v>6.5520867790584489</v>
      </c>
      <c r="AS11" s="43">
        <v>6.5197511334209164</v>
      </c>
      <c r="AT11" s="43">
        <v>6.4565670611154449</v>
      </c>
      <c r="AU11" s="43">
        <v>6.3896737227002545</v>
      </c>
      <c r="AV11" s="43">
        <v>6.3444944606948264</v>
      </c>
      <c r="AW11" s="43">
        <v>6.1361678361735343</v>
      </c>
      <c r="AX11" s="43">
        <v>5.838086788516228</v>
      </c>
      <c r="AY11" s="44">
        <v>5.6602916529231466</v>
      </c>
      <c r="AZ11" s="51"/>
      <c r="BA11" s="5"/>
    </row>
    <row r="12" spans="1:53" ht="15" x14ac:dyDescent="0.25">
      <c r="A12" s="34"/>
      <c r="B12" s="35"/>
      <c r="C12" s="34" t="s">
        <v>34</v>
      </c>
      <c r="D12" s="35" t="s">
        <v>32</v>
      </c>
      <c r="E12" s="35"/>
      <c r="F12" s="34"/>
      <c r="G12" s="50"/>
      <c r="H12" s="45">
        <v>6.798539472974511</v>
      </c>
      <c r="I12" s="43">
        <v>6.7980852686253552</v>
      </c>
      <c r="J12" s="43">
        <v>6.7971470803364031</v>
      </c>
      <c r="K12" s="43">
        <v>6.7961765262156808</v>
      </c>
      <c r="L12" s="43">
        <v>6.7948778700162693</v>
      </c>
      <c r="M12" s="43">
        <v>6.7934300255466065</v>
      </c>
      <c r="N12" s="43">
        <v>6.7917732037910765</v>
      </c>
      <c r="O12" s="43">
        <v>6.790065150879232</v>
      </c>
      <c r="P12" s="43">
        <v>6.7883041809984856</v>
      </c>
      <c r="Q12" s="43">
        <v>6.7864757395869546</v>
      </c>
      <c r="R12" s="43">
        <v>6.7851842289434856</v>
      </c>
      <c r="S12" s="43">
        <v>6.7792297786359077</v>
      </c>
      <c r="T12" s="43">
        <v>6.7743015059242015</v>
      </c>
      <c r="U12" s="44">
        <v>6.7698850719917623</v>
      </c>
      <c r="V12" s="47"/>
      <c r="W12" s="45">
        <v>7.3111293217195206</v>
      </c>
      <c r="X12" s="43">
        <v>7.3111293217195206</v>
      </c>
      <c r="Y12" s="43">
        <v>7.3111293217195206</v>
      </c>
      <c r="Z12" s="43">
        <v>7.3111293217195206</v>
      </c>
      <c r="AA12" s="43">
        <v>7.3111293217195206</v>
      </c>
      <c r="AB12" s="43">
        <v>7.3111293217195206</v>
      </c>
      <c r="AC12" s="43">
        <v>7.3111293217195206</v>
      </c>
      <c r="AD12" s="43">
        <v>7.3111293217195206</v>
      </c>
      <c r="AE12" s="43">
        <v>7.3111293217195206</v>
      </c>
      <c r="AF12" s="43">
        <v>7.3111293217195206</v>
      </c>
      <c r="AG12" s="43">
        <v>7.3111293217195206</v>
      </c>
      <c r="AH12" s="43">
        <v>7.3111293217195206</v>
      </c>
      <c r="AI12" s="43">
        <v>7.3111293217195206</v>
      </c>
      <c r="AJ12" s="44">
        <v>7.2893093871193333</v>
      </c>
      <c r="AK12" s="47"/>
      <c r="AL12" s="45">
        <v>6.5520867790584489</v>
      </c>
      <c r="AM12" s="43">
        <v>6.5520867790584489</v>
      </c>
      <c r="AN12" s="43">
        <v>6.5520867790584489</v>
      </c>
      <c r="AO12" s="43">
        <v>6.5520867790584489</v>
      </c>
      <c r="AP12" s="43">
        <v>6.5520867790584489</v>
      </c>
      <c r="AQ12" s="43">
        <v>6.5520867790584489</v>
      </c>
      <c r="AR12" s="43">
        <v>6.5520867790584489</v>
      </c>
      <c r="AS12" s="43">
        <v>6.5520867790584489</v>
      </c>
      <c r="AT12" s="43">
        <v>6.5520867790584489</v>
      </c>
      <c r="AU12" s="43">
        <v>6.5520867790584489</v>
      </c>
      <c r="AV12" s="43">
        <v>6.5520867790584489</v>
      </c>
      <c r="AW12" s="43">
        <v>6.5520867790584489</v>
      </c>
      <c r="AX12" s="43">
        <v>6.5164940131783879</v>
      </c>
      <c r="AY12" s="44">
        <v>6.4549655617506172</v>
      </c>
      <c r="AZ12" s="51"/>
      <c r="BA12" s="5"/>
    </row>
    <row r="13" spans="1:53" ht="15" x14ac:dyDescent="0.25">
      <c r="A13" s="34"/>
      <c r="B13" s="9" t="s">
        <v>36</v>
      </c>
      <c r="C13" s="16" t="s">
        <v>37</v>
      </c>
      <c r="D13" s="9" t="s">
        <v>25</v>
      </c>
      <c r="E13" s="9" t="s">
        <v>38</v>
      </c>
      <c r="F13" s="16" t="s">
        <v>27</v>
      </c>
      <c r="G13" s="7" t="s">
        <v>27</v>
      </c>
      <c r="H13" s="39">
        <v>4.5364323058411617</v>
      </c>
      <c r="I13" s="37">
        <v>4.5364323058411617</v>
      </c>
      <c r="J13" s="37">
        <v>4.5364323058411617</v>
      </c>
      <c r="K13" s="37">
        <v>4.5364323058411617</v>
      </c>
      <c r="L13" s="37">
        <v>4.5364323058411617</v>
      </c>
      <c r="M13" s="37">
        <v>4.5364323058411617</v>
      </c>
      <c r="N13" s="37">
        <v>4.5364323058411617</v>
      </c>
      <c r="O13" s="37">
        <v>4.5364323058411617</v>
      </c>
      <c r="P13" s="37">
        <v>4.5364323058411617</v>
      </c>
      <c r="Q13" s="37">
        <v>4.5364323058411617</v>
      </c>
      <c r="R13" s="37">
        <v>4.5364323058411617</v>
      </c>
      <c r="S13" s="37">
        <v>4.5364323058411617</v>
      </c>
      <c r="T13" s="37">
        <v>4.5364323058411617</v>
      </c>
      <c r="U13" s="38">
        <v>4.4707047793855521</v>
      </c>
      <c r="V13" s="48"/>
      <c r="W13" s="39">
        <v>4.4225172430676896</v>
      </c>
      <c r="X13" s="37">
        <v>4.4225172430676896</v>
      </c>
      <c r="Y13" s="37">
        <v>4.4225172430676896</v>
      </c>
      <c r="Z13" s="37">
        <v>4.4225172430676896</v>
      </c>
      <c r="AA13" s="37">
        <v>4.4225172430676896</v>
      </c>
      <c r="AB13" s="37">
        <v>4.4225172430676896</v>
      </c>
      <c r="AC13" s="37">
        <v>4.4225172430676896</v>
      </c>
      <c r="AD13" s="37">
        <v>4.4225172430676896</v>
      </c>
      <c r="AE13" s="37">
        <v>4.4225172430676896</v>
      </c>
      <c r="AF13" s="37">
        <v>4.4225172430676896</v>
      </c>
      <c r="AG13" s="37">
        <v>4.4225172430676896</v>
      </c>
      <c r="AH13" s="37">
        <v>4.4225172430676896</v>
      </c>
      <c r="AI13" s="37">
        <v>4.4225172430676896</v>
      </c>
      <c r="AJ13" s="38">
        <v>4.4225172430676896</v>
      </c>
      <c r="AK13" s="48"/>
      <c r="AL13" s="39">
        <v>4.1885123287550172</v>
      </c>
      <c r="AM13" s="37">
        <v>4.182782823113758</v>
      </c>
      <c r="AN13" s="37">
        <v>4.1751755381007065</v>
      </c>
      <c r="AO13" s="37">
        <v>4.166940438032479</v>
      </c>
      <c r="AP13" s="37">
        <v>4.1578612279253582</v>
      </c>
      <c r="AQ13" s="37">
        <v>4.1457084523214505</v>
      </c>
      <c r="AR13" s="37">
        <v>4.1313004075887383</v>
      </c>
      <c r="AS13" s="37">
        <v>4.1157226617230345</v>
      </c>
      <c r="AT13" s="37">
        <v>4.0986249140473703</v>
      </c>
      <c r="AU13" s="37">
        <v>4.0814096015341788</v>
      </c>
      <c r="AV13" s="37">
        <v>4.0634791843753488</v>
      </c>
      <c r="AW13" s="37">
        <v>3.8823808375517528</v>
      </c>
      <c r="AX13" s="37">
        <v>3.697931446063988</v>
      </c>
      <c r="AY13" s="38">
        <v>3.5141182992811801</v>
      </c>
      <c r="AZ13" s="8"/>
      <c r="BA13" s="5"/>
    </row>
    <row r="14" spans="1:53" ht="15" x14ac:dyDescent="0.25">
      <c r="A14" s="34"/>
      <c r="B14" s="35"/>
      <c r="C14" s="34" t="s">
        <v>37</v>
      </c>
      <c r="D14" s="35" t="s">
        <v>29</v>
      </c>
      <c r="E14" s="35"/>
      <c r="F14" s="34"/>
      <c r="G14" s="50"/>
      <c r="H14" s="45">
        <v>4.5364323058411617</v>
      </c>
      <c r="I14" s="43">
        <v>4.5364323058411617</v>
      </c>
      <c r="J14" s="43">
        <v>4.5364323058411617</v>
      </c>
      <c r="K14" s="43">
        <v>4.5364323058411617</v>
      </c>
      <c r="L14" s="43">
        <v>4.5364323058411617</v>
      </c>
      <c r="M14" s="43">
        <v>4.5364323058411617</v>
      </c>
      <c r="N14" s="43">
        <v>4.5364323058411617</v>
      </c>
      <c r="O14" s="43">
        <v>4.5364323058411617</v>
      </c>
      <c r="P14" s="43">
        <v>4.5364323058411617</v>
      </c>
      <c r="Q14" s="43">
        <v>4.5364323058411617</v>
      </c>
      <c r="R14" s="43">
        <v>4.5364323058411617</v>
      </c>
      <c r="S14" s="43">
        <v>4.5364323058411617</v>
      </c>
      <c r="T14" s="43">
        <v>4.5364323058411617</v>
      </c>
      <c r="U14" s="44">
        <v>4.5364323058411617</v>
      </c>
      <c r="V14" s="47"/>
      <c r="W14" s="45">
        <v>4.4225172430676896</v>
      </c>
      <c r="X14" s="43">
        <v>4.4225172430676896</v>
      </c>
      <c r="Y14" s="43">
        <v>4.4225172430676896</v>
      </c>
      <c r="Z14" s="43">
        <v>4.4225172430676896</v>
      </c>
      <c r="AA14" s="43">
        <v>4.4225172430676896</v>
      </c>
      <c r="AB14" s="43">
        <v>4.4225172430676896</v>
      </c>
      <c r="AC14" s="43">
        <v>4.4225172430676896</v>
      </c>
      <c r="AD14" s="43">
        <v>4.4225172430676896</v>
      </c>
      <c r="AE14" s="43">
        <v>4.4225172430676896</v>
      </c>
      <c r="AF14" s="43">
        <v>4.4225172430676896</v>
      </c>
      <c r="AG14" s="43">
        <v>4.4225172430676896</v>
      </c>
      <c r="AH14" s="43">
        <v>4.4225172430676896</v>
      </c>
      <c r="AI14" s="43">
        <v>4.4225172430676896</v>
      </c>
      <c r="AJ14" s="44">
        <v>4.4225172430676896</v>
      </c>
      <c r="AK14" s="47"/>
      <c r="AL14" s="45">
        <v>4.1889848487345791</v>
      </c>
      <c r="AM14" s="43">
        <v>4.184730710969057</v>
      </c>
      <c r="AN14" s="43">
        <v>4.1792933257132194</v>
      </c>
      <c r="AO14" s="43">
        <v>4.1732989887234115</v>
      </c>
      <c r="AP14" s="43">
        <v>4.1665633229220624</v>
      </c>
      <c r="AQ14" s="43">
        <v>4.1593132583846897</v>
      </c>
      <c r="AR14" s="43">
        <v>4.1517018050805383</v>
      </c>
      <c r="AS14" s="43">
        <v>4.1399975821842165</v>
      </c>
      <c r="AT14" s="43">
        <v>4.126989986848101</v>
      </c>
      <c r="AU14" s="43">
        <v>4.1138721329740893</v>
      </c>
      <c r="AV14" s="43">
        <v>4.100110675263501</v>
      </c>
      <c r="AW14" s="43">
        <v>3.9643447604799462</v>
      </c>
      <c r="AX14" s="43">
        <v>3.825800940659783</v>
      </c>
      <c r="AY14" s="44">
        <v>3.6873865701418369</v>
      </c>
      <c r="AZ14" s="51"/>
      <c r="BA14" s="5"/>
    </row>
    <row r="15" spans="1:53" ht="15" x14ac:dyDescent="0.25">
      <c r="A15" s="34"/>
      <c r="B15" s="35"/>
      <c r="C15" s="34" t="s">
        <v>37</v>
      </c>
      <c r="D15" s="35" t="s">
        <v>30</v>
      </c>
      <c r="E15" s="35"/>
      <c r="F15" s="34"/>
      <c r="G15" s="50"/>
      <c r="H15" s="45">
        <v>4.5364323058411617</v>
      </c>
      <c r="I15" s="43">
        <v>4.5364323058411617</v>
      </c>
      <c r="J15" s="43">
        <v>4.5364323058411617</v>
      </c>
      <c r="K15" s="43">
        <v>4.5364323058411617</v>
      </c>
      <c r="L15" s="43">
        <v>4.5364323058411617</v>
      </c>
      <c r="M15" s="43">
        <v>4.5364323058411617</v>
      </c>
      <c r="N15" s="43">
        <v>4.5364323058411617</v>
      </c>
      <c r="O15" s="43">
        <v>4.5364323058411617</v>
      </c>
      <c r="P15" s="43">
        <v>4.5364323058411617</v>
      </c>
      <c r="Q15" s="43">
        <v>4.5364323058411617</v>
      </c>
      <c r="R15" s="43">
        <v>4.5364323058411617</v>
      </c>
      <c r="S15" s="43">
        <v>4.5364323058411617</v>
      </c>
      <c r="T15" s="43">
        <v>4.5364323058411617</v>
      </c>
      <c r="U15" s="44">
        <v>4.4707047793855521</v>
      </c>
      <c r="V15" s="47"/>
      <c r="W15" s="45">
        <v>4.4225172430676896</v>
      </c>
      <c r="X15" s="43">
        <v>4.4225172430676896</v>
      </c>
      <c r="Y15" s="43">
        <v>4.4225172430676896</v>
      </c>
      <c r="Z15" s="43">
        <v>4.4225172430676896</v>
      </c>
      <c r="AA15" s="43">
        <v>4.4225172430676896</v>
      </c>
      <c r="AB15" s="43">
        <v>4.4225172430676896</v>
      </c>
      <c r="AC15" s="43">
        <v>4.4225172430676896</v>
      </c>
      <c r="AD15" s="43">
        <v>4.4225172430676896</v>
      </c>
      <c r="AE15" s="43">
        <v>4.4225172430676896</v>
      </c>
      <c r="AF15" s="43">
        <v>4.4225172430676896</v>
      </c>
      <c r="AG15" s="43">
        <v>4.4225172430676896</v>
      </c>
      <c r="AH15" s="43">
        <v>4.4225172430676896</v>
      </c>
      <c r="AI15" s="43">
        <v>4.4225172430676896</v>
      </c>
      <c r="AJ15" s="44">
        <v>4.4225172430676896</v>
      </c>
      <c r="AK15" s="47"/>
      <c r="AL15" s="45">
        <v>4.1885123287550172</v>
      </c>
      <c r="AM15" s="43">
        <v>4.182782823113758</v>
      </c>
      <c r="AN15" s="43">
        <v>4.1751755381007065</v>
      </c>
      <c r="AO15" s="43">
        <v>4.166940438032479</v>
      </c>
      <c r="AP15" s="43">
        <v>4.1578612279253582</v>
      </c>
      <c r="AQ15" s="43">
        <v>4.1457084523214505</v>
      </c>
      <c r="AR15" s="43">
        <v>4.1313004075887383</v>
      </c>
      <c r="AS15" s="43">
        <v>4.1157226617230345</v>
      </c>
      <c r="AT15" s="43">
        <v>4.0986249140473703</v>
      </c>
      <c r="AU15" s="43">
        <v>4.0814096015341788</v>
      </c>
      <c r="AV15" s="43">
        <v>4.0634791843753488</v>
      </c>
      <c r="AW15" s="43">
        <v>3.8823808375517528</v>
      </c>
      <c r="AX15" s="43">
        <v>3.697931446063988</v>
      </c>
      <c r="AY15" s="44">
        <v>3.5141182992811801</v>
      </c>
      <c r="AZ15" s="51"/>
      <c r="BA15" s="5"/>
    </row>
    <row r="16" spans="1:53" ht="15" x14ac:dyDescent="0.25">
      <c r="A16" s="34"/>
      <c r="B16" s="35"/>
      <c r="C16" s="34" t="s">
        <v>37</v>
      </c>
      <c r="D16" s="35" t="s">
        <v>31</v>
      </c>
      <c r="E16" s="35"/>
      <c r="F16" s="34"/>
      <c r="G16" s="50"/>
      <c r="H16" s="45">
        <v>4.5364323058411617</v>
      </c>
      <c r="I16" s="43">
        <v>4.5364323058411617</v>
      </c>
      <c r="J16" s="43">
        <v>4.5364323058411617</v>
      </c>
      <c r="K16" s="43">
        <v>4.5364323058411617</v>
      </c>
      <c r="L16" s="43">
        <v>4.5364323058411617</v>
      </c>
      <c r="M16" s="43">
        <v>4.5364323058411617</v>
      </c>
      <c r="N16" s="43">
        <v>4.5364323058411617</v>
      </c>
      <c r="O16" s="43">
        <v>4.5364323058411617</v>
      </c>
      <c r="P16" s="43">
        <v>4.5364323058411617</v>
      </c>
      <c r="Q16" s="43">
        <v>4.5364323058411617</v>
      </c>
      <c r="R16" s="43">
        <v>4.5364323058411617</v>
      </c>
      <c r="S16" s="43">
        <v>4.5364323058411617</v>
      </c>
      <c r="T16" s="43">
        <v>4.5364323058411617</v>
      </c>
      <c r="U16" s="44">
        <v>4.5364323058411617</v>
      </c>
      <c r="V16" s="47"/>
      <c r="W16" s="45">
        <v>4.4225172430676896</v>
      </c>
      <c r="X16" s="43">
        <v>4.4225172430676896</v>
      </c>
      <c r="Y16" s="43">
        <v>4.4225172430676896</v>
      </c>
      <c r="Z16" s="43">
        <v>4.4225172430676896</v>
      </c>
      <c r="AA16" s="43">
        <v>4.4225172430676896</v>
      </c>
      <c r="AB16" s="43">
        <v>4.4225172430676896</v>
      </c>
      <c r="AC16" s="43">
        <v>4.4225172430676896</v>
      </c>
      <c r="AD16" s="43">
        <v>4.4225172430676896</v>
      </c>
      <c r="AE16" s="43">
        <v>4.4225172430676896</v>
      </c>
      <c r="AF16" s="43">
        <v>4.4225172430676896</v>
      </c>
      <c r="AG16" s="43">
        <v>4.4225172430676896</v>
      </c>
      <c r="AH16" s="43">
        <v>4.4225172430676896</v>
      </c>
      <c r="AI16" s="43">
        <v>4.4225172430676896</v>
      </c>
      <c r="AJ16" s="44">
        <v>4.4225172430676896</v>
      </c>
      <c r="AK16" s="47"/>
      <c r="AL16" s="45">
        <v>4.1903102234425305</v>
      </c>
      <c r="AM16" s="43">
        <v>4.1883212597856136</v>
      </c>
      <c r="AN16" s="43">
        <v>4.1850603236317818</v>
      </c>
      <c r="AO16" s="43">
        <v>4.1809334749595504</v>
      </c>
      <c r="AP16" s="43">
        <v>4.170767571028076</v>
      </c>
      <c r="AQ16" s="43">
        <v>4.1603915551659139</v>
      </c>
      <c r="AR16" s="43">
        <v>4.1487263357343878</v>
      </c>
      <c r="AS16" s="43">
        <v>4.1319527696937275</v>
      </c>
      <c r="AT16" s="43">
        <v>4.1143475252251323</v>
      </c>
      <c r="AU16" s="43">
        <v>4.0967204329075617</v>
      </c>
      <c r="AV16" s="43">
        <v>4.078694825258272</v>
      </c>
      <c r="AW16" s="43">
        <v>3.9855179540735746</v>
      </c>
      <c r="AX16" s="43">
        <v>3.8941728080044515</v>
      </c>
      <c r="AY16" s="44">
        <v>3.804557971494781</v>
      </c>
      <c r="AZ16" s="51"/>
      <c r="BA16" s="5"/>
    </row>
    <row r="17" spans="1:53" ht="15" x14ac:dyDescent="0.25">
      <c r="A17" s="34"/>
      <c r="B17" s="35"/>
      <c r="C17" s="34" t="s">
        <v>37</v>
      </c>
      <c r="D17" s="35" t="s">
        <v>32</v>
      </c>
      <c r="E17" s="35"/>
      <c r="F17" s="34"/>
      <c r="G17" s="50"/>
      <c r="H17" s="45">
        <v>4.5364323058411617</v>
      </c>
      <c r="I17" s="43">
        <v>4.5364323058411617</v>
      </c>
      <c r="J17" s="43">
        <v>4.5364323058411617</v>
      </c>
      <c r="K17" s="43">
        <v>4.5364323058411617</v>
      </c>
      <c r="L17" s="43">
        <v>4.5364323058411617</v>
      </c>
      <c r="M17" s="43">
        <v>4.5364323058411617</v>
      </c>
      <c r="N17" s="43">
        <v>4.5364323058411617</v>
      </c>
      <c r="O17" s="43">
        <v>4.5364323058411617</v>
      </c>
      <c r="P17" s="43">
        <v>4.5364323058411617</v>
      </c>
      <c r="Q17" s="43">
        <v>4.5364323058411617</v>
      </c>
      <c r="R17" s="43">
        <v>4.5364323058411617</v>
      </c>
      <c r="S17" s="43">
        <v>4.5364323058411617</v>
      </c>
      <c r="T17" s="43">
        <v>4.5364323058411617</v>
      </c>
      <c r="U17" s="44">
        <v>4.5364323058411617</v>
      </c>
      <c r="V17" s="47"/>
      <c r="W17" s="45">
        <v>4.4225172430676896</v>
      </c>
      <c r="X17" s="43">
        <v>4.4225172430676896</v>
      </c>
      <c r="Y17" s="43">
        <v>4.4225172430676896</v>
      </c>
      <c r="Z17" s="43">
        <v>4.4225172430676896</v>
      </c>
      <c r="AA17" s="43">
        <v>4.4225172430676896</v>
      </c>
      <c r="AB17" s="43">
        <v>4.4225172430676896</v>
      </c>
      <c r="AC17" s="43">
        <v>4.4225172430676896</v>
      </c>
      <c r="AD17" s="43">
        <v>4.4225172430676896</v>
      </c>
      <c r="AE17" s="43">
        <v>4.4225172430676896</v>
      </c>
      <c r="AF17" s="43">
        <v>4.4225172430676896</v>
      </c>
      <c r="AG17" s="43">
        <v>4.4225172430676896</v>
      </c>
      <c r="AH17" s="43">
        <v>4.4225172430676896</v>
      </c>
      <c r="AI17" s="43">
        <v>4.4225172430676896</v>
      </c>
      <c r="AJ17" s="44">
        <v>4.4225172430676896</v>
      </c>
      <c r="AK17" s="47"/>
      <c r="AL17" s="45">
        <v>4.1913134249997155</v>
      </c>
      <c r="AM17" s="43">
        <v>4.1909330764172079</v>
      </c>
      <c r="AN17" s="43">
        <v>4.1898353818107612</v>
      </c>
      <c r="AO17" s="43">
        <v>4.1884746704735667</v>
      </c>
      <c r="AP17" s="43">
        <v>4.1851535704470084</v>
      </c>
      <c r="AQ17" s="43">
        <v>4.1817618290395728</v>
      </c>
      <c r="AR17" s="43">
        <v>4.1777016689248221</v>
      </c>
      <c r="AS17" s="43">
        <v>4.1736132893079212</v>
      </c>
      <c r="AT17" s="43">
        <v>4.1693319791895993</v>
      </c>
      <c r="AU17" s="43">
        <v>4.1650601529604021</v>
      </c>
      <c r="AV17" s="43">
        <v>4.1607022355367853</v>
      </c>
      <c r="AW17" s="43">
        <v>4.1300455230725976</v>
      </c>
      <c r="AX17" s="43">
        <v>4.0948278471631987</v>
      </c>
      <c r="AY17" s="44">
        <v>4.0591859440507854</v>
      </c>
      <c r="AZ17" s="51"/>
      <c r="BA17" s="5"/>
    </row>
    <row r="18" spans="1:53" ht="15" x14ac:dyDescent="0.25">
      <c r="A18" s="34"/>
      <c r="B18" s="9" t="s">
        <v>39</v>
      </c>
      <c r="C18" s="16" t="s">
        <v>40</v>
      </c>
      <c r="D18" s="9" t="s">
        <v>25</v>
      </c>
      <c r="E18" s="9" t="s">
        <v>41</v>
      </c>
      <c r="F18" s="16" t="s">
        <v>28</v>
      </c>
      <c r="G18" s="7" t="s">
        <v>27</v>
      </c>
      <c r="H18" s="39">
        <v>7.036783199591385</v>
      </c>
      <c r="I18" s="37">
        <v>7.036783199591385</v>
      </c>
      <c r="J18" s="37">
        <v>7.036783199591385</v>
      </c>
      <c r="K18" s="37">
        <v>7.036783199591385</v>
      </c>
      <c r="L18" s="37">
        <v>7.036783199591385</v>
      </c>
      <c r="M18" s="37">
        <v>7.036783199591385</v>
      </c>
      <c r="N18" s="37">
        <v>7.036783199591385</v>
      </c>
      <c r="O18" s="37">
        <v>7.036783199591385</v>
      </c>
      <c r="P18" s="37">
        <v>7.036783199591385</v>
      </c>
      <c r="Q18" s="37">
        <v>7.036783199591385</v>
      </c>
      <c r="R18" s="37">
        <v>7.036783199591385</v>
      </c>
      <c r="S18" s="37">
        <v>7.036783199591385</v>
      </c>
      <c r="T18" s="37">
        <v>7.036783199591385</v>
      </c>
      <c r="U18" s="38">
        <v>7.036783199591385</v>
      </c>
      <c r="V18" s="48"/>
      <c r="W18" s="39">
        <v>6.5249673355330584</v>
      </c>
      <c r="X18" s="37">
        <v>6.5193797931541981</v>
      </c>
      <c r="Y18" s="37">
        <v>6.5177022863294081</v>
      </c>
      <c r="Z18" s="37">
        <v>6.5165214586000957</v>
      </c>
      <c r="AA18" s="37">
        <v>6.5153785617088351</v>
      </c>
      <c r="AB18" s="37">
        <v>6.5142667183228147</v>
      </c>
      <c r="AC18" s="37">
        <v>6.5131782524175303</v>
      </c>
      <c r="AD18" s="37">
        <v>6.5119892540917501</v>
      </c>
      <c r="AE18" s="37">
        <v>6.5108029225051727</v>
      </c>
      <c r="AF18" s="37">
        <v>6.5096452676061283</v>
      </c>
      <c r="AG18" s="37">
        <v>6.5085033449261633</v>
      </c>
      <c r="AH18" s="37">
        <v>6.4886725996695409</v>
      </c>
      <c r="AI18" s="37">
        <v>6.4684018188621977</v>
      </c>
      <c r="AJ18" s="38">
        <v>6.4484894308801683</v>
      </c>
      <c r="AK18" s="48"/>
      <c r="AL18" s="39">
        <v>7.1582066810045744</v>
      </c>
      <c r="AM18" s="37">
        <v>7.1582066810045744</v>
      </c>
      <c r="AN18" s="37">
        <v>7.1582066810045744</v>
      </c>
      <c r="AO18" s="37">
        <v>7.1582066810045744</v>
      </c>
      <c r="AP18" s="37">
        <v>7.1582066810045744</v>
      </c>
      <c r="AQ18" s="37">
        <v>7.1582066810045744</v>
      </c>
      <c r="AR18" s="37">
        <v>7.1582066810045744</v>
      </c>
      <c r="AS18" s="37">
        <v>7.1582066810045744</v>
      </c>
      <c r="AT18" s="37">
        <v>7.1582066810045744</v>
      </c>
      <c r="AU18" s="37">
        <v>7.1582066810045744</v>
      </c>
      <c r="AV18" s="37">
        <v>7.1582066810045744</v>
      </c>
      <c r="AW18" s="37">
        <v>7.1582066810045744</v>
      </c>
      <c r="AX18" s="37">
        <v>7.1582066810045744</v>
      </c>
      <c r="AY18" s="38">
        <v>7.1582066810045744</v>
      </c>
      <c r="AZ18" s="8"/>
      <c r="BA18" s="5"/>
    </row>
    <row r="19" spans="1:53" ht="15" x14ac:dyDescent="0.25">
      <c r="A19" s="34"/>
      <c r="B19" s="35"/>
      <c r="C19" s="34" t="s">
        <v>40</v>
      </c>
      <c r="D19" s="35" t="s">
        <v>29</v>
      </c>
      <c r="E19" s="35"/>
      <c r="F19" s="34"/>
      <c r="G19" s="50"/>
      <c r="H19" s="45">
        <v>7.036783199591385</v>
      </c>
      <c r="I19" s="43">
        <v>7.036783199591385</v>
      </c>
      <c r="J19" s="43">
        <v>7.036783199591385</v>
      </c>
      <c r="K19" s="43">
        <v>7.036783199591385</v>
      </c>
      <c r="L19" s="43">
        <v>7.036783199591385</v>
      </c>
      <c r="M19" s="43">
        <v>7.036783199591385</v>
      </c>
      <c r="N19" s="43">
        <v>7.036783199591385</v>
      </c>
      <c r="O19" s="43">
        <v>7.036783199591385</v>
      </c>
      <c r="P19" s="43">
        <v>7.036783199591385</v>
      </c>
      <c r="Q19" s="43">
        <v>7.036783199591385</v>
      </c>
      <c r="R19" s="43">
        <v>7.036783199591385</v>
      </c>
      <c r="S19" s="43">
        <v>7.036783199591385</v>
      </c>
      <c r="T19" s="43">
        <v>7.036783199591385</v>
      </c>
      <c r="U19" s="44">
        <v>7.036783199591385</v>
      </c>
      <c r="V19" s="47"/>
      <c r="W19" s="45">
        <v>6.5268564761841921</v>
      </c>
      <c r="X19" s="43">
        <v>6.5199390018617409</v>
      </c>
      <c r="Y19" s="43">
        <v>6.5187127467878261</v>
      </c>
      <c r="Z19" s="43">
        <v>6.517877520168831</v>
      </c>
      <c r="AA19" s="43">
        <v>6.51698051236444</v>
      </c>
      <c r="AB19" s="43">
        <v>6.5159695237968425</v>
      </c>
      <c r="AC19" s="43">
        <v>6.5149353989553589</v>
      </c>
      <c r="AD19" s="43">
        <v>6.5139234648993378</v>
      </c>
      <c r="AE19" s="43">
        <v>6.5130236544116933</v>
      </c>
      <c r="AF19" s="43">
        <v>6.5121823773848622</v>
      </c>
      <c r="AG19" s="43">
        <v>6.5113715590876531</v>
      </c>
      <c r="AH19" s="43">
        <v>6.4951731310670073</v>
      </c>
      <c r="AI19" s="43">
        <v>6.4786629817882702</v>
      </c>
      <c r="AJ19" s="44">
        <v>6.4624438800720707</v>
      </c>
      <c r="AK19" s="47"/>
      <c r="AL19" s="45">
        <v>7.1582066810045744</v>
      </c>
      <c r="AM19" s="43">
        <v>7.1582066810045744</v>
      </c>
      <c r="AN19" s="43">
        <v>7.1582066810045744</v>
      </c>
      <c r="AO19" s="43">
        <v>7.1582066810045744</v>
      </c>
      <c r="AP19" s="43">
        <v>7.1582066810045744</v>
      </c>
      <c r="AQ19" s="43">
        <v>7.1582066810045744</v>
      </c>
      <c r="AR19" s="43">
        <v>7.1582066810045744</v>
      </c>
      <c r="AS19" s="43">
        <v>7.1582066810045744</v>
      </c>
      <c r="AT19" s="43">
        <v>7.1582066810045744</v>
      </c>
      <c r="AU19" s="43">
        <v>7.1582066810045744</v>
      </c>
      <c r="AV19" s="43">
        <v>7.1582066810045744</v>
      </c>
      <c r="AW19" s="43">
        <v>7.1582066810045744</v>
      </c>
      <c r="AX19" s="43">
        <v>7.1582066810045744</v>
      </c>
      <c r="AY19" s="44">
        <v>7.1582066810045744</v>
      </c>
      <c r="AZ19" s="51"/>
      <c r="BA19" s="5"/>
    </row>
    <row r="20" spans="1:53" ht="15" x14ac:dyDescent="0.25">
      <c r="A20" s="34"/>
      <c r="B20" s="35"/>
      <c r="C20" s="34" t="s">
        <v>40</v>
      </c>
      <c r="D20" s="35" t="s">
        <v>30</v>
      </c>
      <c r="E20" s="35"/>
      <c r="F20" s="34"/>
      <c r="G20" s="50"/>
      <c r="H20" s="45">
        <v>7.036783199591385</v>
      </c>
      <c r="I20" s="43">
        <v>7.036783199591385</v>
      </c>
      <c r="J20" s="43">
        <v>7.036783199591385</v>
      </c>
      <c r="K20" s="43">
        <v>7.036783199591385</v>
      </c>
      <c r="L20" s="43">
        <v>7.036783199591385</v>
      </c>
      <c r="M20" s="43">
        <v>7.036783199591385</v>
      </c>
      <c r="N20" s="43">
        <v>7.036783199591385</v>
      </c>
      <c r="O20" s="43">
        <v>7.036783199591385</v>
      </c>
      <c r="P20" s="43">
        <v>7.036783199591385</v>
      </c>
      <c r="Q20" s="43">
        <v>7.036783199591385</v>
      </c>
      <c r="R20" s="43">
        <v>7.036783199591385</v>
      </c>
      <c r="S20" s="43">
        <v>7.036783199591385</v>
      </c>
      <c r="T20" s="43">
        <v>7.036783199591385</v>
      </c>
      <c r="U20" s="44">
        <v>7.036783199591385</v>
      </c>
      <c r="V20" s="47"/>
      <c r="W20" s="45">
        <v>6.5249673355330584</v>
      </c>
      <c r="X20" s="43">
        <v>6.5193797931541981</v>
      </c>
      <c r="Y20" s="43">
        <v>6.5177022863294081</v>
      </c>
      <c r="Z20" s="43">
        <v>6.5165214586000957</v>
      </c>
      <c r="AA20" s="43">
        <v>6.5153785617088351</v>
      </c>
      <c r="AB20" s="43">
        <v>6.5142667183228147</v>
      </c>
      <c r="AC20" s="43">
        <v>6.5131782524175303</v>
      </c>
      <c r="AD20" s="43">
        <v>6.5119892540917501</v>
      </c>
      <c r="AE20" s="43">
        <v>6.5108029225051727</v>
      </c>
      <c r="AF20" s="43">
        <v>6.5096452676061283</v>
      </c>
      <c r="AG20" s="43">
        <v>6.5085033449261633</v>
      </c>
      <c r="AH20" s="43">
        <v>6.4886725996695409</v>
      </c>
      <c r="AI20" s="43">
        <v>6.4684018188621977</v>
      </c>
      <c r="AJ20" s="44">
        <v>6.4484894308801683</v>
      </c>
      <c r="AK20" s="47"/>
      <c r="AL20" s="45">
        <v>7.1582066810045744</v>
      </c>
      <c r="AM20" s="43">
        <v>7.1582066810045744</v>
      </c>
      <c r="AN20" s="43">
        <v>7.1582066810045744</v>
      </c>
      <c r="AO20" s="43">
        <v>7.1582066810045744</v>
      </c>
      <c r="AP20" s="43">
        <v>7.1582066810045744</v>
      </c>
      <c r="AQ20" s="43">
        <v>7.1582066810045744</v>
      </c>
      <c r="AR20" s="43">
        <v>7.1582066810045744</v>
      </c>
      <c r="AS20" s="43">
        <v>7.1582066810045744</v>
      </c>
      <c r="AT20" s="43">
        <v>7.1582066810045744</v>
      </c>
      <c r="AU20" s="43">
        <v>7.1582066810045744</v>
      </c>
      <c r="AV20" s="43">
        <v>7.1582066810045744</v>
      </c>
      <c r="AW20" s="43">
        <v>7.1582066810045744</v>
      </c>
      <c r="AX20" s="43">
        <v>7.1582066810045744</v>
      </c>
      <c r="AY20" s="44">
        <v>7.1582066810045744</v>
      </c>
      <c r="AZ20" s="51"/>
      <c r="BA20" s="5"/>
    </row>
    <row r="21" spans="1:53" ht="15" x14ac:dyDescent="0.25">
      <c r="A21" s="34"/>
      <c r="B21" s="35"/>
      <c r="C21" s="34" t="s">
        <v>40</v>
      </c>
      <c r="D21" s="35" t="s">
        <v>31</v>
      </c>
      <c r="E21" s="35"/>
      <c r="F21" s="34"/>
      <c r="G21" s="50"/>
      <c r="H21" s="45">
        <v>7.036783199591385</v>
      </c>
      <c r="I21" s="43">
        <v>7.036783199591385</v>
      </c>
      <c r="J21" s="43">
        <v>7.036783199591385</v>
      </c>
      <c r="K21" s="43">
        <v>7.036783199591385</v>
      </c>
      <c r="L21" s="43">
        <v>7.036783199591385</v>
      </c>
      <c r="M21" s="43">
        <v>7.036783199591385</v>
      </c>
      <c r="N21" s="43">
        <v>7.036783199591385</v>
      </c>
      <c r="O21" s="43">
        <v>7.036783199591385</v>
      </c>
      <c r="P21" s="43">
        <v>7.036783199591385</v>
      </c>
      <c r="Q21" s="43">
        <v>7.036783199591385</v>
      </c>
      <c r="R21" s="43">
        <v>7.036783199591385</v>
      </c>
      <c r="S21" s="43">
        <v>7.036783199591385</v>
      </c>
      <c r="T21" s="43">
        <v>7.036783199591385</v>
      </c>
      <c r="U21" s="44">
        <v>7.036783199591385</v>
      </c>
      <c r="V21" s="47"/>
      <c r="W21" s="45">
        <v>6.5331347507707971</v>
      </c>
      <c r="X21" s="43">
        <v>6.5253355594837359</v>
      </c>
      <c r="Y21" s="43">
        <v>6.5205893754165558</v>
      </c>
      <c r="Z21" s="43">
        <v>6.5200319197834302</v>
      </c>
      <c r="AA21" s="43">
        <v>6.5184773802274165</v>
      </c>
      <c r="AB21" s="43">
        <v>6.5168682646022793</v>
      </c>
      <c r="AC21" s="43">
        <v>6.5152640126081058</v>
      </c>
      <c r="AD21" s="43">
        <v>6.513599782604782</v>
      </c>
      <c r="AE21" s="43">
        <v>6.5120322940107656</v>
      </c>
      <c r="AF21" s="43">
        <v>6.510526589213316</v>
      </c>
      <c r="AG21" s="43">
        <v>6.509062643474282</v>
      </c>
      <c r="AH21" s="43">
        <v>6.5019413685314671</v>
      </c>
      <c r="AI21" s="43">
        <v>6.4948047942526399</v>
      </c>
      <c r="AJ21" s="44">
        <v>6.4877266685715949</v>
      </c>
      <c r="AK21" s="47"/>
      <c r="AL21" s="45">
        <v>7.1582066810045744</v>
      </c>
      <c r="AM21" s="43">
        <v>7.1582066810045744</v>
      </c>
      <c r="AN21" s="43">
        <v>7.1582066810045744</v>
      </c>
      <c r="AO21" s="43">
        <v>7.1582066810045744</v>
      </c>
      <c r="AP21" s="43">
        <v>7.1582066810045744</v>
      </c>
      <c r="AQ21" s="43">
        <v>7.1582066810045744</v>
      </c>
      <c r="AR21" s="43">
        <v>7.1582066810045744</v>
      </c>
      <c r="AS21" s="43">
        <v>7.1582066810045744</v>
      </c>
      <c r="AT21" s="43">
        <v>7.1582066810045744</v>
      </c>
      <c r="AU21" s="43">
        <v>7.1582066810045744</v>
      </c>
      <c r="AV21" s="43">
        <v>7.1582066810045744</v>
      </c>
      <c r="AW21" s="43">
        <v>7.1582066810045744</v>
      </c>
      <c r="AX21" s="43">
        <v>7.1582066810045744</v>
      </c>
      <c r="AY21" s="44">
        <v>7.1582066810045744</v>
      </c>
      <c r="AZ21" s="51"/>
      <c r="BA21" s="5"/>
    </row>
    <row r="22" spans="1:53" ht="15" x14ac:dyDescent="0.25">
      <c r="A22" s="34"/>
      <c r="B22" s="35"/>
      <c r="C22" s="34" t="s">
        <v>40</v>
      </c>
      <c r="D22" s="35" t="s">
        <v>32</v>
      </c>
      <c r="E22" s="35"/>
      <c r="F22" s="34"/>
      <c r="G22" s="50"/>
      <c r="H22" s="45">
        <v>7.036783199591385</v>
      </c>
      <c r="I22" s="43">
        <v>7.036783199591385</v>
      </c>
      <c r="J22" s="43">
        <v>7.036783199591385</v>
      </c>
      <c r="K22" s="43">
        <v>7.036783199591385</v>
      </c>
      <c r="L22" s="43">
        <v>7.036783199591385</v>
      </c>
      <c r="M22" s="43">
        <v>7.036783199591385</v>
      </c>
      <c r="N22" s="43">
        <v>7.036783199591385</v>
      </c>
      <c r="O22" s="43">
        <v>7.036783199591385</v>
      </c>
      <c r="P22" s="43">
        <v>7.036783199591385</v>
      </c>
      <c r="Q22" s="43">
        <v>7.036783199591385</v>
      </c>
      <c r="R22" s="43">
        <v>7.036783199591385</v>
      </c>
      <c r="S22" s="43">
        <v>7.036783199591385</v>
      </c>
      <c r="T22" s="43">
        <v>7.036783199591385</v>
      </c>
      <c r="U22" s="44">
        <v>7.036783199591385</v>
      </c>
      <c r="V22" s="47"/>
      <c r="W22" s="45">
        <v>6.5383460289872524</v>
      </c>
      <c r="X22" s="43">
        <v>6.5351084012793219</v>
      </c>
      <c r="Y22" s="43">
        <v>6.5322527717604704</v>
      </c>
      <c r="Z22" s="43">
        <v>6.5304712789060959</v>
      </c>
      <c r="AA22" s="43">
        <v>6.5250732881900868</v>
      </c>
      <c r="AB22" s="43">
        <v>6.5207096442856889</v>
      </c>
      <c r="AC22" s="43">
        <v>6.5199998989212151</v>
      </c>
      <c r="AD22" s="43">
        <v>6.5193010012554957</v>
      </c>
      <c r="AE22" s="43">
        <v>6.5186163149653895</v>
      </c>
      <c r="AF22" s="43">
        <v>6.5179430428347809</v>
      </c>
      <c r="AG22" s="43">
        <v>6.5172943628686619</v>
      </c>
      <c r="AH22" s="43">
        <v>6.5143078913367107</v>
      </c>
      <c r="AI22" s="43">
        <v>6.51155804339884</v>
      </c>
      <c r="AJ22" s="44">
        <v>6.5089262936316459</v>
      </c>
      <c r="AK22" s="47"/>
      <c r="AL22" s="45">
        <v>7.1582066810045744</v>
      </c>
      <c r="AM22" s="43">
        <v>7.1582066810045744</v>
      </c>
      <c r="AN22" s="43">
        <v>7.1582066810045744</v>
      </c>
      <c r="AO22" s="43">
        <v>7.1582066810045744</v>
      </c>
      <c r="AP22" s="43">
        <v>7.1582066810045744</v>
      </c>
      <c r="AQ22" s="43">
        <v>7.1582066810045744</v>
      </c>
      <c r="AR22" s="43">
        <v>7.1582066810045744</v>
      </c>
      <c r="AS22" s="43">
        <v>7.1582066810045744</v>
      </c>
      <c r="AT22" s="43">
        <v>7.1582066810045744</v>
      </c>
      <c r="AU22" s="43">
        <v>7.1582066810045744</v>
      </c>
      <c r="AV22" s="43">
        <v>7.1582066810045744</v>
      </c>
      <c r="AW22" s="43">
        <v>7.1582066810045744</v>
      </c>
      <c r="AX22" s="43">
        <v>7.1582066810045744</v>
      </c>
      <c r="AY22" s="44">
        <v>7.1582066810045744</v>
      </c>
      <c r="AZ22" s="51"/>
      <c r="BA22" s="5"/>
    </row>
    <row r="23" spans="1:53" ht="15" x14ac:dyDescent="0.25">
      <c r="A23" s="34"/>
      <c r="B23" s="9" t="s">
        <v>42</v>
      </c>
      <c r="C23" s="16" t="s">
        <v>42</v>
      </c>
      <c r="D23" s="9" t="s">
        <v>25</v>
      </c>
      <c r="E23" s="9" t="s">
        <v>43</v>
      </c>
      <c r="F23" s="16" t="s">
        <v>27</v>
      </c>
      <c r="G23" s="7" t="s">
        <v>27</v>
      </c>
      <c r="H23" s="39">
        <v>1.5137410930098563</v>
      </c>
      <c r="I23" s="37">
        <v>1.4382208086428812</v>
      </c>
      <c r="J23" s="37">
        <v>1.3707156657453945</v>
      </c>
      <c r="K23" s="37">
        <v>1.3056252692994066</v>
      </c>
      <c r="L23" s="37">
        <v>1.2429496177169057</v>
      </c>
      <c r="M23" s="37">
        <v>1.1826887117918972</v>
      </c>
      <c r="N23" s="37">
        <v>1.1248425515243818</v>
      </c>
      <c r="O23" s="37">
        <v>1.0940619878015763</v>
      </c>
      <c r="P23" s="37">
        <v>1.0787603142424285</v>
      </c>
      <c r="Q23" s="37">
        <v>1.0636157848134646</v>
      </c>
      <c r="R23" s="37">
        <v>1.0486969365336243</v>
      </c>
      <c r="S23" s="37">
        <v>0.97949984602779394</v>
      </c>
      <c r="T23" s="37">
        <v>0.51319482929558369</v>
      </c>
      <c r="U23" s="38">
        <v>0.44028598416035747</v>
      </c>
      <c r="V23" s="48"/>
      <c r="W23" s="39">
        <v>1.5617349739450734</v>
      </c>
      <c r="X23" s="37">
        <v>1.5280896208387138</v>
      </c>
      <c r="Y23" s="37">
        <v>1.4979300573188168</v>
      </c>
      <c r="Z23" s="37">
        <v>1.4688146896079413</v>
      </c>
      <c r="AA23" s="37">
        <v>1.4407423576667673</v>
      </c>
      <c r="AB23" s="37">
        <v>1.388827509821444</v>
      </c>
      <c r="AC23" s="37">
        <v>1.3289893175477361</v>
      </c>
      <c r="AD23" s="37">
        <v>1.2924862260860435</v>
      </c>
      <c r="AE23" s="37">
        <v>1.2699519384578186</v>
      </c>
      <c r="AF23" s="37">
        <v>1.2471935831166303</v>
      </c>
      <c r="AG23" s="37">
        <v>1.2242648187978413</v>
      </c>
      <c r="AH23" s="37">
        <v>1.1131697060053558</v>
      </c>
      <c r="AI23" s="37">
        <v>0.65176913892206323</v>
      </c>
      <c r="AJ23" s="38">
        <v>0.54341074378269449</v>
      </c>
      <c r="AK23" s="48"/>
      <c r="AL23" s="39">
        <v>1.22828796434837</v>
      </c>
      <c r="AM23" s="37">
        <v>1.1406583407351496</v>
      </c>
      <c r="AN23" s="37">
        <v>1.0606890751135363</v>
      </c>
      <c r="AO23" s="37">
        <v>0.982912409066097</v>
      </c>
      <c r="AP23" s="37">
        <v>0.90730599097372822</v>
      </c>
      <c r="AQ23" s="37">
        <v>0.83491564747540514</v>
      </c>
      <c r="AR23" s="37">
        <v>0.76510769539721468</v>
      </c>
      <c r="AS23" s="37">
        <v>0.72362697681569754</v>
      </c>
      <c r="AT23" s="37">
        <v>0.6989263038785789</v>
      </c>
      <c r="AU23" s="37">
        <v>0.67405579441981867</v>
      </c>
      <c r="AV23" s="37">
        <v>0.64908212993041214</v>
      </c>
      <c r="AW23" s="37">
        <v>0.52883555509699831</v>
      </c>
      <c r="AX23" s="37">
        <v>-1.4404390703318004E-2</v>
      </c>
      <c r="AY23" s="38">
        <v>-0.13301573363093411</v>
      </c>
      <c r="AZ23" s="8"/>
      <c r="BA23" s="5"/>
    </row>
    <row r="24" spans="1:53" ht="15" x14ac:dyDescent="0.25">
      <c r="A24" s="34"/>
      <c r="B24" s="35"/>
      <c r="C24" s="34" t="s">
        <v>42</v>
      </c>
      <c r="D24" s="35" t="s">
        <v>29</v>
      </c>
      <c r="E24" s="35"/>
      <c r="F24" s="34"/>
      <c r="G24" s="50"/>
      <c r="H24" s="45">
        <v>1.5137410930098563</v>
      </c>
      <c r="I24" s="43">
        <v>1.4382208086428812</v>
      </c>
      <c r="J24" s="43">
        <v>1.3707156657453945</v>
      </c>
      <c r="K24" s="43">
        <v>1.3056252692994066</v>
      </c>
      <c r="L24" s="43">
        <v>1.2429496177169057</v>
      </c>
      <c r="M24" s="43">
        <v>1.1826887117918972</v>
      </c>
      <c r="N24" s="43">
        <v>1.1248425515243818</v>
      </c>
      <c r="O24" s="43">
        <v>1.0940619878015763</v>
      </c>
      <c r="P24" s="43">
        <v>1.0787603142424285</v>
      </c>
      <c r="Q24" s="43">
        <v>1.0636157848134646</v>
      </c>
      <c r="R24" s="43">
        <v>1.0486969365336243</v>
      </c>
      <c r="S24" s="43">
        <v>0.97949984602779394</v>
      </c>
      <c r="T24" s="43">
        <v>0.51319482929558369</v>
      </c>
      <c r="U24" s="44">
        <v>0.44028598416035747</v>
      </c>
      <c r="V24" s="47"/>
      <c r="W24" s="45">
        <v>1.5617349739450734</v>
      </c>
      <c r="X24" s="43">
        <v>1.5280896208387138</v>
      </c>
      <c r="Y24" s="43">
        <v>1.4979300573188168</v>
      </c>
      <c r="Z24" s="43">
        <v>1.4688146896079413</v>
      </c>
      <c r="AA24" s="43">
        <v>1.4407423576667673</v>
      </c>
      <c r="AB24" s="43">
        <v>1.388827509821444</v>
      </c>
      <c r="AC24" s="43">
        <v>1.3289893175477361</v>
      </c>
      <c r="AD24" s="43">
        <v>1.2924862260860435</v>
      </c>
      <c r="AE24" s="43">
        <v>1.2699519384578186</v>
      </c>
      <c r="AF24" s="43">
        <v>1.2471935831166303</v>
      </c>
      <c r="AG24" s="43">
        <v>1.2242648187978413</v>
      </c>
      <c r="AH24" s="43">
        <v>1.1131697060053558</v>
      </c>
      <c r="AI24" s="43">
        <v>0.65176913892206323</v>
      </c>
      <c r="AJ24" s="44">
        <v>0.54341074378269449</v>
      </c>
      <c r="AK24" s="47"/>
      <c r="AL24" s="45">
        <v>1.22828796434837</v>
      </c>
      <c r="AM24" s="43">
        <v>1.1406583407351496</v>
      </c>
      <c r="AN24" s="43">
        <v>1.0606890751135363</v>
      </c>
      <c r="AO24" s="43">
        <v>0.982912409066097</v>
      </c>
      <c r="AP24" s="43">
        <v>0.90730599097372822</v>
      </c>
      <c r="AQ24" s="43">
        <v>0.83491564747540514</v>
      </c>
      <c r="AR24" s="43">
        <v>0.76510769539721468</v>
      </c>
      <c r="AS24" s="43">
        <v>0.72362697681569754</v>
      </c>
      <c r="AT24" s="43">
        <v>0.6989263038785789</v>
      </c>
      <c r="AU24" s="43">
        <v>0.67405579441981867</v>
      </c>
      <c r="AV24" s="43">
        <v>0.64908212993041214</v>
      </c>
      <c r="AW24" s="43">
        <v>0.52883555509699831</v>
      </c>
      <c r="AX24" s="43">
        <v>-1.4404390703318004E-2</v>
      </c>
      <c r="AY24" s="44">
        <v>-0.13301573363093411</v>
      </c>
      <c r="AZ24" s="51"/>
      <c r="BA24" s="5"/>
    </row>
    <row r="25" spans="1:53" ht="15" x14ac:dyDescent="0.25">
      <c r="A25" s="34"/>
      <c r="B25" s="35"/>
      <c r="C25" s="34" t="s">
        <v>42</v>
      </c>
      <c r="D25" s="35" t="s">
        <v>30</v>
      </c>
      <c r="E25" s="35"/>
      <c r="F25" s="34"/>
      <c r="G25" s="50"/>
      <c r="H25" s="45">
        <v>1.6473741347220479</v>
      </c>
      <c r="I25" s="43">
        <v>1.6360548210128132</v>
      </c>
      <c r="J25" s="43">
        <v>1.6233053824142285</v>
      </c>
      <c r="K25" s="43">
        <v>1.6092562288709358</v>
      </c>
      <c r="L25" s="43">
        <v>1.594037766357546</v>
      </c>
      <c r="M25" s="43">
        <v>1.5777804032306892</v>
      </c>
      <c r="N25" s="43">
        <v>1.5606145486410008</v>
      </c>
      <c r="O25" s="43">
        <v>1.5425213004791543</v>
      </c>
      <c r="P25" s="43">
        <v>1.5238854071072425</v>
      </c>
      <c r="Q25" s="43">
        <v>1.5048553476668305</v>
      </c>
      <c r="R25" s="43">
        <v>1.4855796036815017</v>
      </c>
      <c r="S25" s="43">
        <v>1.3834985605852037</v>
      </c>
      <c r="T25" s="43">
        <v>0.87389901992205132</v>
      </c>
      <c r="U25" s="44">
        <v>0.76327303478295438</v>
      </c>
      <c r="V25" s="47"/>
      <c r="W25" s="45">
        <v>1.6206494594092518</v>
      </c>
      <c r="X25" s="43">
        <v>1.6152683660402025</v>
      </c>
      <c r="Y25" s="43">
        <v>1.6091725423292234</v>
      </c>
      <c r="Z25" s="43">
        <v>1.6024953123153116</v>
      </c>
      <c r="AA25" s="43">
        <v>1.595279845493923</v>
      </c>
      <c r="AB25" s="43">
        <v>1.5876274624595852</v>
      </c>
      <c r="AC25" s="43">
        <v>1.5795746614172088</v>
      </c>
      <c r="AD25" s="43">
        <v>1.5710706915475032</v>
      </c>
      <c r="AE25" s="43">
        <v>1.5623388547497623</v>
      </c>
      <c r="AF25" s="43">
        <v>1.5534132355012074</v>
      </c>
      <c r="AG25" s="43">
        <v>1.5443588783123849</v>
      </c>
      <c r="AH25" s="43">
        <v>1.436299656090152</v>
      </c>
      <c r="AI25" s="43">
        <v>0.9165883660505616</v>
      </c>
      <c r="AJ25" s="44">
        <v>0.75549175569832561</v>
      </c>
      <c r="AK25" s="47"/>
      <c r="AL25" s="45">
        <v>1.3713782430843899</v>
      </c>
      <c r="AM25" s="43">
        <v>1.3517244564197364</v>
      </c>
      <c r="AN25" s="43">
        <v>1.3289154483282328</v>
      </c>
      <c r="AO25" s="43">
        <v>1.3045527301138793</v>
      </c>
      <c r="AP25" s="43">
        <v>1.2784998294942478</v>
      </c>
      <c r="AQ25" s="43">
        <v>1.2517413022730566</v>
      </c>
      <c r="AR25" s="43">
        <v>1.2240120424159437</v>
      </c>
      <c r="AS25" s="43">
        <v>1.1944740792348927</v>
      </c>
      <c r="AT25" s="43">
        <v>1.1645742177693312</v>
      </c>
      <c r="AU25" s="43">
        <v>1.1338665896676801</v>
      </c>
      <c r="AV25" s="43">
        <v>1.1025021611408923</v>
      </c>
      <c r="AW25" s="43">
        <v>0.92824973569080749</v>
      </c>
      <c r="AX25" s="43">
        <v>0.32018697737024304</v>
      </c>
      <c r="AY25" s="44">
        <v>0.14330041800091475</v>
      </c>
      <c r="AZ25" s="51"/>
      <c r="BA25" s="5"/>
    </row>
    <row r="26" spans="1:53" ht="15" x14ac:dyDescent="0.25">
      <c r="A26" s="34"/>
      <c r="B26" s="35"/>
      <c r="C26" s="34" t="s">
        <v>42</v>
      </c>
      <c r="D26" s="35" t="s">
        <v>31</v>
      </c>
      <c r="E26" s="35"/>
      <c r="F26" s="34"/>
      <c r="G26" s="50"/>
      <c r="H26" s="45">
        <v>1.6667545755583268</v>
      </c>
      <c r="I26" s="43">
        <v>1.6622458738256947</v>
      </c>
      <c r="J26" s="43">
        <v>1.6578539576869553</v>
      </c>
      <c r="K26" s="43">
        <v>1.6535788287301205</v>
      </c>
      <c r="L26" s="43">
        <v>1.6483808995264426</v>
      </c>
      <c r="M26" s="43">
        <v>1.6433289539031428</v>
      </c>
      <c r="N26" s="43">
        <v>1.6384229910662147</v>
      </c>
      <c r="O26" s="43">
        <v>1.6339987636430537</v>
      </c>
      <c r="P26" s="43">
        <v>1.6275393040422454</v>
      </c>
      <c r="Q26" s="43">
        <v>1.6212567275633827</v>
      </c>
      <c r="R26" s="43">
        <v>1.615151033412459</v>
      </c>
      <c r="S26" s="43">
        <v>1.5820675828181741</v>
      </c>
      <c r="T26" s="43">
        <v>1.35451293341456</v>
      </c>
      <c r="U26" s="44">
        <v>1.3242051717428385</v>
      </c>
      <c r="V26" s="47"/>
      <c r="W26" s="45">
        <v>1.6294330652536615</v>
      </c>
      <c r="X26" s="43">
        <v>1.6273365855534307</v>
      </c>
      <c r="Y26" s="43">
        <v>1.6252428411373714</v>
      </c>
      <c r="Z26" s="43">
        <v>1.6231572706843689</v>
      </c>
      <c r="AA26" s="43">
        <v>1.6205182748887039</v>
      </c>
      <c r="AB26" s="43">
        <v>1.6179672707383639</v>
      </c>
      <c r="AC26" s="43">
        <v>1.6154821179880103</v>
      </c>
      <c r="AD26" s="43">
        <v>1.6131806529842798</v>
      </c>
      <c r="AE26" s="43">
        <v>1.6099904024295024</v>
      </c>
      <c r="AF26" s="43">
        <v>1.6068672831401496</v>
      </c>
      <c r="AG26" s="43">
        <v>1.6038107475729926</v>
      </c>
      <c r="AH26" s="43">
        <v>1.5874298363243189</v>
      </c>
      <c r="AI26" s="43">
        <v>1.4571160395838909</v>
      </c>
      <c r="AJ26" s="44">
        <v>1.3983481862177243</v>
      </c>
      <c r="AK26" s="47"/>
      <c r="AL26" s="45">
        <v>1.3967453615820025</v>
      </c>
      <c r="AM26" s="43">
        <v>1.3898212920358575</v>
      </c>
      <c r="AN26" s="43">
        <v>1.3820824301699193</v>
      </c>
      <c r="AO26" s="43">
        <v>1.3736336118711492</v>
      </c>
      <c r="AP26" s="43">
        <v>1.3613706527085898</v>
      </c>
      <c r="AQ26" s="43">
        <v>1.3497195937114035</v>
      </c>
      <c r="AR26" s="43">
        <v>1.3382536177423363</v>
      </c>
      <c r="AS26" s="43">
        <v>1.3267503059522439</v>
      </c>
      <c r="AT26" s="43">
        <v>1.3132312547909233</v>
      </c>
      <c r="AU26" s="43">
        <v>1.2996924217821173</v>
      </c>
      <c r="AV26" s="43">
        <v>1.286123257201881</v>
      </c>
      <c r="AW26" s="43">
        <v>1.2160847913599171</v>
      </c>
      <c r="AX26" s="43">
        <v>0.94050343124554958</v>
      </c>
      <c r="AY26" s="44">
        <v>0.87843714109375792</v>
      </c>
      <c r="AZ26" s="51"/>
      <c r="BA26" s="5"/>
    </row>
    <row r="27" spans="1:53" ht="15" x14ac:dyDescent="0.25">
      <c r="A27" s="6"/>
      <c r="B27" s="35"/>
      <c r="C27" s="34" t="s">
        <v>42</v>
      </c>
      <c r="D27" s="35" t="s">
        <v>32</v>
      </c>
      <c r="E27" s="35"/>
      <c r="F27" s="34"/>
      <c r="G27" s="50"/>
      <c r="H27" s="45">
        <v>1.6622458738256947</v>
      </c>
      <c r="I27" s="43">
        <v>1.6577371720930625</v>
      </c>
      <c r="J27" s="43">
        <v>1.651062390740778</v>
      </c>
      <c r="K27" s="43">
        <v>1.6444758806351565</v>
      </c>
      <c r="L27" s="43">
        <v>1.6379776425702044</v>
      </c>
      <c r="M27" s="43">
        <v>1.6315676765459217</v>
      </c>
      <c r="N27" s="43">
        <v>1.6252459817683023</v>
      </c>
      <c r="O27" s="43">
        <v>1.6190125590313522</v>
      </c>
      <c r="P27" s="43">
        <v>1.6128674075410654</v>
      </c>
      <c r="Q27" s="43">
        <v>1.606810528091448</v>
      </c>
      <c r="R27" s="43">
        <v>1.6008419206825</v>
      </c>
      <c r="S27" s="43">
        <v>1.5650557288885016</v>
      </c>
      <c r="T27" s="43">
        <v>1.5282724131122309</v>
      </c>
      <c r="U27" s="44">
        <v>1.4927844118988365</v>
      </c>
      <c r="V27" s="47"/>
      <c r="W27" s="45">
        <v>1.6275805184166221</v>
      </c>
      <c r="X27" s="43">
        <v>1.6255690775135534</v>
      </c>
      <c r="Y27" s="43">
        <v>1.6225686997864841</v>
      </c>
      <c r="Z27" s="43">
        <v>1.6196035330224527</v>
      </c>
      <c r="AA27" s="43">
        <v>1.6166214562859573</v>
      </c>
      <c r="AB27" s="43">
        <v>1.6136834653513619</v>
      </c>
      <c r="AC27" s="43">
        <v>1.6107572069606322</v>
      </c>
      <c r="AD27" s="43">
        <v>1.6078693763088441</v>
      </c>
      <c r="AE27" s="43">
        <v>1.6050259595636764</v>
      </c>
      <c r="AF27" s="43">
        <v>1.6022180016558867</v>
      </c>
      <c r="AG27" s="43">
        <v>1.5994453486697675</v>
      </c>
      <c r="AH27" s="43">
        <v>1.5829687509505388</v>
      </c>
      <c r="AI27" s="43">
        <v>1.5661184549535054</v>
      </c>
      <c r="AJ27" s="44">
        <v>1.5499028047851371</v>
      </c>
      <c r="AK27" s="47"/>
      <c r="AL27" s="45">
        <v>1.394523867075629</v>
      </c>
      <c r="AM27" s="43">
        <v>1.3892391884656425</v>
      </c>
      <c r="AN27" s="43">
        <v>1.3809800187179735</v>
      </c>
      <c r="AO27" s="43">
        <v>1.3727439421294361</v>
      </c>
      <c r="AP27" s="43">
        <v>1.3635261574367381</v>
      </c>
      <c r="AQ27" s="43">
        <v>1.3545025505057877</v>
      </c>
      <c r="AR27" s="43">
        <v>1.3450494161787596</v>
      </c>
      <c r="AS27" s="43">
        <v>1.3356813826105127</v>
      </c>
      <c r="AT27" s="43">
        <v>1.3265138579551348</v>
      </c>
      <c r="AU27" s="43">
        <v>1.3173741991201735</v>
      </c>
      <c r="AV27" s="43">
        <v>1.3082594388950921</v>
      </c>
      <c r="AW27" s="43">
        <v>1.2564532055679223</v>
      </c>
      <c r="AX27" s="43">
        <v>1.2048497394796831</v>
      </c>
      <c r="AY27" s="44">
        <v>1.1558590307822165</v>
      </c>
      <c r="AZ27" s="51"/>
      <c r="BA27" s="5"/>
    </row>
    <row r="28" spans="1:53" ht="15" x14ac:dyDescent="0.25">
      <c r="A28" s="6"/>
      <c r="B28" s="9" t="s">
        <v>44</v>
      </c>
      <c r="C28" s="16" t="s">
        <v>45</v>
      </c>
      <c r="D28" s="9" t="s">
        <v>25</v>
      </c>
      <c r="E28" s="9" t="s">
        <v>46</v>
      </c>
      <c r="F28" s="16" t="s">
        <v>28</v>
      </c>
      <c r="G28" s="7" t="s">
        <v>27</v>
      </c>
      <c r="H28" s="39">
        <v>18.717684656212043</v>
      </c>
      <c r="I28" s="37">
        <v>18.712260736500269</v>
      </c>
      <c r="J28" s="37">
        <v>18.705533911201762</v>
      </c>
      <c r="K28" s="37">
        <v>18.698754654305667</v>
      </c>
      <c r="L28" s="37">
        <v>18.69194155131407</v>
      </c>
      <c r="M28" s="37">
        <v>18.685056172825533</v>
      </c>
      <c r="N28" s="37">
        <v>18.678291505964047</v>
      </c>
      <c r="O28" s="37">
        <v>18.671008242433725</v>
      </c>
      <c r="P28" s="37">
        <v>18.663954923399736</v>
      </c>
      <c r="Q28" s="37">
        <v>18.656741705098618</v>
      </c>
      <c r="R28" s="37">
        <v>18.649612988436147</v>
      </c>
      <c r="S28" s="37">
        <v>18.581254121801848</v>
      </c>
      <c r="T28" s="37">
        <v>18.512589792705221</v>
      </c>
      <c r="U28" s="38">
        <v>18.445397285073522</v>
      </c>
      <c r="V28" s="48"/>
      <c r="W28" s="39">
        <v>15.997161790903188</v>
      </c>
      <c r="X28" s="37">
        <v>15.983452611928541</v>
      </c>
      <c r="Y28" s="37">
        <v>15.978336711626341</v>
      </c>
      <c r="Z28" s="37">
        <v>15.97499165434937</v>
      </c>
      <c r="AA28" s="37">
        <v>15.971629896550532</v>
      </c>
      <c r="AB28" s="37">
        <v>15.968232476188568</v>
      </c>
      <c r="AC28" s="37">
        <v>15.964894618004685</v>
      </c>
      <c r="AD28" s="37">
        <v>15.961300871072595</v>
      </c>
      <c r="AE28" s="37">
        <v>15.957820584586472</v>
      </c>
      <c r="AF28" s="37">
        <v>15.954261399746846</v>
      </c>
      <c r="AG28" s="37">
        <v>15.950743910158719</v>
      </c>
      <c r="AH28" s="37">
        <v>13.61192807052973</v>
      </c>
      <c r="AI28" s="37">
        <v>12.951353941941516</v>
      </c>
      <c r="AJ28" s="38">
        <v>12.304939234910654</v>
      </c>
      <c r="AK28" s="48"/>
      <c r="AL28" s="39">
        <v>16.796772464952973</v>
      </c>
      <c r="AM28" s="37">
        <v>16.796772464952973</v>
      </c>
      <c r="AN28" s="37">
        <v>16.796772464952973</v>
      </c>
      <c r="AO28" s="37">
        <v>16.796772464952973</v>
      </c>
      <c r="AP28" s="37">
        <v>16.796772464952973</v>
      </c>
      <c r="AQ28" s="37">
        <v>16.796772464952973</v>
      </c>
      <c r="AR28" s="37">
        <v>16.796772464952973</v>
      </c>
      <c r="AS28" s="37">
        <v>16.796772464952973</v>
      </c>
      <c r="AT28" s="37">
        <v>16.796772464952973</v>
      </c>
      <c r="AU28" s="37">
        <v>16.796772464952973</v>
      </c>
      <c r="AV28" s="37">
        <v>16.796772464952973</v>
      </c>
      <c r="AW28" s="37">
        <v>16.796772464952973</v>
      </c>
      <c r="AX28" s="37">
        <v>13.508767222327043</v>
      </c>
      <c r="AY28" s="38">
        <v>12.854688916651765</v>
      </c>
      <c r="AZ28" s="8"/>
      <c r="BA28" s="5"/>
    </row>
    <row r="29" spans="1:53" ht="15" x14ac:dyDescent="0.25">
      <c r="A29" s="6"/>
      <c r="B29" s="35"/>
      <c r="C29" s="34" t="s">
        <v>45</v>
      </c>
      <c r="D29" s="35" t="s">
        <v>29</v>
      </c>
      <c r="E29" s="35"/>
      <c r="F29" s="34"/>
      <c r="G29" s="50"/>
      <c r="H29" s="45">
        <v>18.717927331781045</v>
      </c>
      <c r="I29" s="43">
        <v>18.713679236468884</v>
      </c>
      <c r="J29" s="43">
        <v>18.708730480566597</v>
      </c>
      <c r="K29" s="43">
        <v>18.703717990323611</v>
      </c>
      <c r="L29" s="43">
        <v>18.698660624387578</v>
      </c>
      <c r="M29" s="43">
        <v>18.693524593556631</v>
      </c>
      <c r="N29" s="43">
        <v>18.688477452753439</v>
      </c>
      <c r="O29" s="43">
        <v>18.683046950224064</v>
      </c>
      <c r="P29" s="43">
        <v>18.677810079925081</v>
      </c>
      <c r="Q29" s="43">
        <v>18.672429597189961</v>
      </c>
      <c r="R29" s="43">
        <v>18.667116779228355</v>
      </c>
      <c r="S29" s="43">
        <v>18.622283636537311</v>
      </c>
      <c r="T29" s="43">
        <v>18.577323268179274</v>
      </c>
      <c r="U29" s="44">
        <v>18.533382837919735</v>
      </c>
      <c r="V29" s="47"/>
      <c r="W29" s="45">
        <v>15.997775163332173</v>
      </c>
      <c r="X29" s="43">
        <v>15.987037928632819</v>
      </c>
      <c r="Y29" s="43">
        <v>15.97991398001712</v>
      </c>
      <c r="Z29" s="43">
        <v>15.977440690212642</v>
      </c>
      <c r="AA29" s="43">
        <v>15.974945257603153</v>
      </c>
      <c r="AB29" s="43">
        <v>15.972411009739542</v>
      </c>
      <c r="AC29" s="43">
        <v>15.969920622469909</v>
      </c>
      <c r="AD29" s="43">
        <v>15.967241074802384</v>
      </c>
      <c r="AE29" s="43">
        <v>15.964657070187918</v>
      </c>
      <c r="AF29" s="43">
        <v>15.962002203555398</v>
      </c>
      <c r="AG29" s="43">
        <v>15.959380724438134</v>
      </c>
      <c r="AH29" s="43">
        <v>15.937258914849467</v>
      </c>
      <c r="AI29" s="43">
        <v>13.574111925808008</v>
      </c>
      <c r="AJ29" s="44">
        <v>13.15139008740425</v>
      </c>
      <c r="AK29" s="47"/>
      <c r="AL29" s="45">
        <v>16.796772464952973</v>
      </c>
      <c r="AM29" s="43">
        <v>16.796772464952973</v>
      </c>
      <c r="AN29" s="43">
        <v>16.796772464952973</v>
      </c>
      <c r="AO29" s="43">
        <v>16.796772464952973</v>
      </c>
      <c r="AP29" s="43">
        <v>16.796772464952973</v>
      </c>
      <c r="AQ29" s="43">
        <v>16.796772464952973</v>
      </c>
      <c r="AR29" s="43">
        <v>16.796772464952973</v>
      </c>
      <c r="AS29" s="43">
        <v>16.796772464952973</v>
      </c>
      <c r="AT29" s="43">
        <v>16.796772464952973</v>
      </c>
      <c r="AU29" s="43">
        <v>16.796772464952973</v>
      </c>
      <c r="AV29" s="43">
        <v>16.796772464952973</v>
      </c>
      <c r="AW29" s="43">
        <v>16.796772464952973</v>
      </c>
      <c r="AX29" s="43">
        <v>16.796772464952973</v>
      </c>
      <c r="AY29" s="44">
        <v>13.71117490531287</v>
      </c>
      <c r="AZ29" s="51"/>
      <c r="BA29" s="5"/>
    </row>
    <row r="30" spans="1:53" ht="15" x14ac:dyDescent="0.25">
      <c r="A30" s="6"/>
      <c r="B30" s="35"/>
      <c r="C30" s="34" t="s">
        <v>45</v>
      </c>
      <c r="D30" s="35" t="s">
        <v>30</v>
      </c>
      <c r="E30" s="35"/>
      <c r="F30" s="34"/>
      <c r="G30" s="50"/>
      <c r="H30" s="45">
        <v>18.717684656212043</v>
      </c>
      <c r="I30" s="43">
        <v>18.712260736500269</v>
      </c>
      <c r="J30" s="43">
        <v>18.705533911201762</v>
      </c>
      <c r="K30" s="43">
        <v>18.698754654305667</v>
      </c>
      <c r="L30" s="43">
        <v>18.69194155131407</v>
      </c>
      <c r="M30" s="43">
        <v>18.685056172825533</v>
      </c>
      <c r="N30" s="43">
        <v>18.678291505964047</v>
      </c>
      <c r="O30" s="43">
        <v>18.671008242433725</v>
      </c>
      <c r="P30" s="43">
        <v>18.663954923399736</v>
      </c>
      <c r="Q30" s="43">
        <v>18.656741705098618</v>
      </c>
      <c r="R30" s="43">
        <v>18.649612988436147</v>
      </c>
      <c r="S30" s="43">
        <v>18.581254121801848</v>
      </c>
      <c r="T30" s="43">
        <v>18.512589792705221</v>
      </c>
      <c r="U30" s="44">
        <v>18.445397285073522</v>
      </c>
      <c r="V30" s="47"/>
      <c r="W30" s="45">
        <v>15.997161790903188</v>
      </c>
      <c r="X30" s="43">
        <v>15.983452611928541</v>
      </c>
      <c r="Y30" s="43">
        <v>15.978336711626341</v>
      </c>
      <c r="Z30" s="43">
        <v>15.97499165434937</v>
      </c>
      <c r="AA30" s="43">
        <v>15.971629896550532</v>
      </c>
      <c r="AB30" s="43">
        <v>15.968232476188568</v>
      </c>
      <c r="AC30" s="43">
        <v>15.964894618004685</v>
      </c>
      <c r="AD30" s="43">
        <v>15.961300871072595</v>
      </c>
      <c r="AE30" s="43">
        <v>15.957820584586472</v>
      </c>
      <c r="AF30" s="43">
        <v>15.954261399746846</v>
      </c>
      <c r="AG30" s="43">
        <v>15.950743910158719</v>
      </c>
      <c r="AH30" s="43">
        <v>13.61192807052973</v>
      </c>
      <c r="AI30" s="43">
        <v>12.951353941941516</v>
      </c>
      <c r="AJ30" s="44">
        <v>12.304939234910654</v>
      </c>
      <c r="AK30" s="47"/>
      <c r="AL30" s="45">
        <v>16.796772464952973</v>
      </c>
      <c r="AM30" s="43">
        <v>16.796772464952973</v>
      </c>
      <c r="AN30" s="43">
        <v>16.796772464952973</v>
      </c>
      <c r="AO30" s="43">
        <v>16.796772464952973</v>
      </c>
      <c r="AP30" s="43">
        <v>16.796772464952973</v>
      </c>
      <c r="AQ30" s="43">
        <v>16.796772464952973</v>
      </c>
      <c r="AR30" s="43">
        <v>16.796772464952973</v>
      </c>
      <c r="AS30" s="43">
        <v>16.796772464952973</v>
      </c>
      <c r="AT30" s="43">
        <v>16.796772464952973</v>
      </c>
      <c r="AU30" s="43">
        <v>16.796772464952973</v>
      </c>
      <c r="AV30" s="43">
        <v>16.796772464952973</v>
      </c>
      <c r="AW30" s="43">
        <v>16.796772464952973</v>
      </c>
      <c r="AX30" s="43">
        <v>13.508767222327043</v>
      </c>
      <c r="AY30" s="44">
        <v>12.854688916651765</v>
      </c>
      <c r="AZ30" s="51"/>
      <c r="BA30" s="5"/>
    </row>
    <row r="31" spans="1:53" ht="15" x14ac:dyDescent="0.25">
      <c r="A31" s="6"/>
      <c r="B31" s="35"/>
      <c r="C31" s="34" t="s">
        <v>45</v>
      </c>
      <c r="D31" s="35" t="s">
        <v>31</v>
      </c>
      <c r="E31" s="35"/>
      <c r="F31" s="34"/>
      <c r="G31" s="50"/>
      <c r="H31" s="45">
        <v>18.71965528097698</v>
      </c>
      <c r="I31" s="43">
        <v>18.718288379507285</v>
      </c>
      <c r="J31" s="43">
        <v>18.716166900720257</v>
      </c>
      <c r="K31" s="43">
        <v>18.713580253810562</v>
      </c>
      <c r="L31" s="43">
        <v>18.707247280749918</v>
      </c>
      <c r="M31" s="43">
        <v>18.700935455744098</v>
      </c>
      <c r="N31" s="43">
        <v>18.694752178246425</v>
      </c>
      <c r="O31" s="43">
        <v>18.68808134470185</v>
      </c>
      <c r="P31" s="43">
        <v>18.681615193384573</v>
      </c>
      <c r="Q31" s="43">
        <v>18.675116231005411</v>
      </c>
      <c r="R31" s="43">
        <v>18.668731731311489</v>
      </c>
      <c r="S31" s="43">
        <v>18.637526629891092</v>
      </c>
      <c r="T31" s="43">
        <v>18.607012216393464</v>
      </c>
      <c r="U31" s="44">
        <v>18.577041480298121</v>
      </c>
      <c r="V31" s="47"/>
      <c r="W31" s="45">
        <v>16.002142625618674</v>
      </c>
      <c r="X31" s="43">
        <v>15.99868772623141</v>
      </c>
      <c r="Y31" s="43">
        <v>15.993325601803363</v>
      </c>
      <c r="Z31" s="43">
        <v>15.986787745914334</v>
      </c>
      <c r="AA31" s="43">
        <v>15.979182131613079</v>
      </c>
      <c r="AB31" s="43">
        <v>15.976067717085016</v>
      </c>
      <c r="AC31" s="43">
        <v>15.973016731157484</v>
      </c>
      <c r="AD31" s="43">
        <v>15.96972517271181</v>
      </c>
      <c r="AE31" s="43">
        <v>15.9665346096679</v>
      </c>
      <c r="AF31" s="43">
        <v>15.96332785681396</v>
      </c>
      <c r="AG31" s="43">
        <v>15.960177582751729</v>
      </c>
      <c r="AH31" s="43">
        <v>15.944780194338112</v>
      </c>
      <c r="AI31" s="43">
        <v>15.929723608861689</v>
      </c>
      <c r="AJ31" s="44">
        <v>13.571401030842742</v>
      </c>
      <c r="AK31" s="47"/>
      <c r="AL31" s="45">
        <v>16.796772464952973</v>
      </c>
      <c r="AM31" s="43">
        <v>16.796772464952973</v>
      </c>
      <c r="AN31" s="43">
        <v>16.796772464952973</v>
      </c>
      <c r="AO31" s="43">
        <v>16.796772464952973</v>
      </c>
      <c r="AP31" s="43">
        <v>16.796772464952973</v>
      </c>
      <c r="AQ31" s="43">
        <v>16.796772464952973</v>
      </c>
      <c r="AR31" s="43">
        <v>16.796772464952973</v>
      </c>
      <c r="AS31" s="43">
        <v>16.796772464952973</v>
      </c>
      <c r="AT31" s="43">
        <v>16.796772464952973</v>
      </c>
      <c r="AU31" s="43">
        <v>16.796772464952973</v>
      </c>
      <c r="AV31" s="43">
        <v>16.796772464952973</v>
      </c>
      <c r="AW31" s="43">
        <v>16.796772464952973</v>
      </c>
      <c r="AX31" s="43">
        <v>16.796772464952973</v>
      </c>
      <c r="AY31" s="44">
        <v>16.796772464952973</v>
      </c>
      <c r="AZ31" s="51"/>
      <c r="BA31" s="5"/>
    </row>
    <row r="32" spans="1:53" ht="15" x14ac:dyDescent="0.25">
      <c r="A32" s="6"/>
      <c r="B32" s="35"/>
      <c r="C32" s="34" t="s">
        <v>45</v>
      </c>
      <c r="D32" s="35" t="s">
        <v>32</v>
      </c>
      <c r="E32" s="35"/>
      <c r="F32" s="34"/>
      <c r="G32" s="50"/>
      <c r="H32" s="45">
        <v>18.720403785367154</v>
      </c>
      <c r="I32" s="43">
        <v>18.72023182549259</v>
      </c>
      <c r="J32" s="43">
        <v>18.719587986854236</v>
      </c>
      <c r="K32" s="43">
        <v>18.718812063009402</v>
      </c>
      <c r="L32" s="43">
        <v>18.716719351251328</v>
      </c>
      <c r="M32" s="43">
        <v>18.714618564434332</v>
      </c>
      <c r="N32" s="43">
        <v>18.711984983835521</v>
      </c>
      <c r="O32" s="43">
        <v>18.709381278942853</v>
      </c>
      <c r="P32" s="43">
        <v>18.706859935159564</v>
      </c>
      <c r="Q32" s="43">
        <v>18.7043369380923</v>
      </c>
      <c r="R32" s="43">
        <v>18.701860097292634</v>
      </c>
      <c r="S32" s="43">
        <v>18.68993545814299</v>
      </c>
      <c r="T32" s="43">
        <v>18.678677097209366</v>
      </c>
      <c r="U32" s="44">
        <v>18.668076647572253</v>
      </c>
      <c r="V32" s="47"/>
      <c r="W32" s="45">
        <v>16.004034501087617</v>
      </c>
      <c r="X32" s="43">
        <v>16.00359986546944</v>
      </c>
      <c r="Y32" s="43">
        <v>16.001972536970307</v>
      </c>
      <c r="Z32" s="43">
        <v>16.00001135770793</v>
      </c>
      <c r="AA32" s="43">
        <v>15.994721943122473</v>
      </c>
      <c r="AB32" s="43">
        <v>15.989412118495229</v>
      </c>
      <c r="AC32" s="43">
        <v>15.982755635786816</v>
      </c>
      <c r="AD32" s="43">
        <v>15.980235100440447</v>
      </c>
      <c r="AE32" s="43">
        <v>15.978991005475573</v>
      </c>
      <c r="AF32" s="43">
        <v>15.977746094738455</v>
      </c>
      <c r="AG32" s="43">
        <v>15.97652395867431</v>
      </c>
      <c r="AH32" s="43">
        <v>15.970640039304666</v>
      </c>
      <c r="AI32" s="43">
        <v>15.965084878503859</v>
      </c>
      <c r="AJ32" s="44">
        <v>15.959854347821626</v>
      </c>
      <c r="AK32" s="47"/>
      <c r="AL32" s="45">
        <v>16.796772464952973</v>
      </c>
      <c r="AM32" s="43">
        <v>16.796772464952973</v>
      </c>
      <c r="AN32" s="43">
        <v>16.796772464952973</v>
      </c>
      <c r="AO32" s="43">
        <v>16.796772464952973</v>
      </c>
      <c r="AP32" s="43">
        <v>16.796772464952973</v>
      </c>
      <c r="AQ32" s="43">
        <v>16.796772464952973</v>
      </c>
      <c r="AR32" s="43">
        <v>16.796772464952973</v>
      </c>
      <c r="AS32" s="43">
        <v>16.796772464952973</v>
      </c>
      <c r="AT32" s="43">
        <v>16.796772464952973</v>
      </c>
      <c r="AU32" s="43">
        <v>16.796772464952973</v>
      </c>
      <c r="AV32" s="43">
        <v>16.796772464952973</v>
      </c>
      <c r="AW32" s="43">
        <v>16.796772464952973</v>
      </c>
      <c r="AX32" s="43">
        <v>16.796772464952973</v>
      </c>
      <c r="AY32" s="44">
        <v>16.796772464952973</v>
      </c>
      <c r="AZ32" s="51"/>
      <c r="BA32" s="5"/>
    </row>
    <row r="33" spans="1:53" ht="15" x14ac:dyDescent="0.25">
      <c r="A33" s="6"/>
      <c r="B33" s="9" t="s">
        <v>47</v>
      </c>
      <c r="C33" s="16" t="s">
        <v>48</v>
      </c>
      <c r="D33" s="9" t="s">
        <v>25</v>
      </c>
      <c r="E33" s="9" t="s">
        <v>49</v>
      </c>
      <c r="F33" s="16" t="s">
        <v>27</v>
      </c>
      <c r="G33" s="7" t="s">
        <v>27</v>
      </c>
      <c r="H33" s="39">
        <v>2.0605386466481663</v>
      </c>
      <c r="I33" s="37">
        <v>2.0602891410828734</v>
      </c>
      <c r="J33" s="37">
        <v>2.0599843328847145</v>
      </c>
      <c r="K33" s="37">
        <v>2.0596860580752354</v>
      </c>
      <c r="L33" s="37">
        <v>2.0593944149329966</v>
      </c>
      <c r="M33" s="37">
        <v>2.0591089662513231</v>
      </c>
      <c r="N33" s="37">
        <v>2.0586253617014378</v>
      </c>
      <c r="O33" s="37">
        <v>2.0580413600288585</v>
      </c>
      <c r="P33" s="37">
        <v>2.05746758708991</v>
      </c>
      <c r="Q33" s="37">
        <v>2.0569038336300531</v>
      </c>
      <c r="R33" s="37">
        <v>2.0563503343943363</v>
      </c>
      <c r="S33" s="37">
        <v>2.051431398607539</v>
      </c>
      <c r="T33" s="37">
        <v>0.95512051903801032</v>
      </c>
      <c r="U33" s="38">
        <v>0.93438948230498631</v>
      </c>
      <c r="V33" s="48"/>
      <c r="W33" s="39">
        <v>1.8804598837629745</v>
      </c>
      <c r="X33" s="37">
        <v>1.8804598837629745</v>
      </c>
      <c r="Y33" s="37">
        <v>1.8804598837629745</v>
      </c>
      <c r="Z33" s="37">
        <v>1.8804598837629745</v>
      </c>
      <c r="AA33" s="37">
        <v>1.8804598837629745</v>
      </c>
      <c r="AB33" s="37">
        <v>1.8804598837629745</v>
      </c>
      <c r="AC33" s="37">
        <v>1.8804598837629745</v>
      </c>
      <c r="AD33" s="37">
        <v>1.8804598837629745</v>
      </c>
      <c r="AE33" s="37">
        <v>1.8804598837629745</v>
      </c>
      <c r="AF33" s="37">
        <v>1.8804598837629745</v>
      </c>
      <c r="AG33" s="37">
        <v>1.8804598837629745</v>
      </c>
      <c r="AH33" s="37">
        <v>1.8804598837629745</v>
      </c>
      <c r="AI33" s="37">
        <v>0.66596552019235711</v>
      </c>
      <c r="AJ33" s="38">
        <v>0.5834103492959879</v>
      </c>
      <c r="AK33" s="48"/>
      <c r="AL33" s="39">
        <v>1.4042976715775932</v>
      </c>
      <c r="AM33" s="37">
        <v>1.4040324684928795</v>
      </c>
      <c r="AN33" s="37">
        <v>1.4037084834374647</v>
      </c>
      <c r="AO33" s="37">
        <v>1.4033914428156518</v>
      </c>
      <c r="AP33" s="37">
        <v>1.4030814510891483</v>
      </c>
      <c r="AQ33" s="37">
        <v>1.4027780435446373</v>
      </c>
      <c r="AR33" s="37">
        <v>1.4022640132533266</v>
      </c>
      <c r="AS33" s="37">
        <v>1.4016432694039298</v>
      </c>
      <c r="AT33" s="37">
        <v>1.401033397823888</v>
      </c>
      <c r="AU33" s="37">
        <v>1.4004341760935164</v>
      </c>
      <c r="AV33" s="37">
        <v>1.3998458537267329</v>
      </c>
      <c r="AW33" s="37">
        <v>1.3946174455241511</v>
      </c>
      <c r="AX33" s="37">
        <v>0.47719529731974275</v>
      </c>
      <c r="AY33" s="38">
        <v>0.39696036558429326</v>
      </c>
      <c r="AZ33" s="8"/>
      <c r="BA33" s="5"/>
    </row>
    <row r="34" spans="1:53" ht="15" x14ac:dyDescent="0.25">
      <c r="A34" s="6"/>
      <c r="B34" s="35"/>
      <c r="C34" s="34" t="s">
        <v>48</v>
      </c>
      <c r="D34" s="35" t="s">
        <v>29</v>
      </c>
      <c r="E34" s="35"/>
      <c r="F34" s="34"/>
      <c r="G34" s="50"/>
      <c r="H34" s="45">
        <v>2.0605532270629716</v>
      </c>
      <c r="I34" s="43">
        <v>2.0603659890674155</v>
      </c>
      <c r="J34" s="43">
        <v>2.060152527555458</v>
      </c>
      <c r="K34" s="43">
        <v>2.0599435838640314</v>
      </c>
      <c r="L34" s="43">
        <v>2.0597392166964825</v>
      </c>
      <c r="M34" s="43">
        <v>2.0595390929198603</v>
      </c>
      <c r="N34" s="43">
        <v>2.0593431821300658</v>
      </c>
      <c r="O34" s="43">
        <v>2.0591315841726066</v>
      </c>
      <c r="P34" s="43">
        <v>2.0589214438896466</v>
      </c>
      <c r="Q34" s="43">
        <v>2.0587128305087647</v>
      </c>
      <c r="R34" s="43">
        <v>2.0585062211057084</v>
      </c>
      <c r="S34" s="43">
        <v>2.0540108217679141</v>
      </c>
      <c r="T34" s="43">
        <v>0.9695663151388213</v>
      </c>
      <c r="U34" s="44">
        <v>0.95455378878191777</v>
      </c>
      <c r="V34" s="47"/>
      <c r="W34" s="45">
        <v>1.8804598837629745</v>
      </c>
      <c r="X34" s="43">
        <v>1.8804598837629745</v>
      </c>
      <c r="Y34" s="43">
        <v>1.8804598837629745</v>
      </c>
      <c r="Z34" s="43">
        <v>1.8804598837629745</v>
      </c>
      <c r="AA34" s="43">
        <v>1.8804598837629745</v>
      </c>
      <c r="AB34" s="43">
        <v>1.8804598837629745</v>
      </c>
      <c r="AC34" s="43">
        <v>1.8804598837629745</v>
      </c>
      <c r="AD34" s="43">
        <v>1.8804598837629745</v>
      </c>
      <c r="AE34" s="43">
        <v>1.8804598837629745</v>
      </c>
      <c r="AF34" s="43">
        <v>1.8804598837629745</v>
      </c>
      <c r="AG34" s="43">
        <v>1.8804598837629745</v>
      </c>
      <c r="AH34" s="43">
        <v>1.8804598837629745</v>
      </c>
      <c r="AI34" s="43">
        <v>0.72349159480187386</v>
      </c>
      <c r="AJ34" s="44">
        <v>0.6637086859709731</v>
      </c>
      <c r="AK34" s="47"/>
      <c r="AL34" s="45">
        <v>1.4043131693119948</v>
      </c>
      <c r="AM34" s="43">
        <v>1.4041141513304172</v>
      </c>
      <c r="AN34" s="43">
        <v>1.4038872599928536</v>
      </c>
      <c r="AO34" s="43">
        <v>1.4036651707122689</v>
      </c>
      <c r="AP34" s="43">
        <v>1.403447945885302</v>
      </c>
      <c r="AQ34" s="43">
        <v>1.4032352314201051</v>
      </c>
      <c r="AR34" s="43">
        <v>1.4030269949997227</v>
      </c>
      <c r="AS34" s="43">
        <v>1.4028020844612685</v>
      </c>
      <c r="AT34" s="43">
        <v>1.4025787233061848</v>
      </c>
      <c r="AU34" s="43">
        <v>1.4023569851174698</v>
      </c>
      <c r="AV34" s="43">
        <v>1.4021373769858552</v>
      </c>
      <c r="AW34" s="43">
        <v>1.3973591518188</v>
      </c>
      <c r="AX34" s="43">
        <v>0.5331045834272945</v>
      </c>
      <c r="AY34" s="44">
        <v>0.47500189213718569</v>
      </c>
      <c r="AZ34" s="51"/>
      <c r="BA34" s="5"/>
    </row>
    <row r="35" spans="1:53" ht="15" x14ac:dyDescent="0.25">
      <c r="A35" s="6"/>
      <c r="B35" s="35"/>
      <c r="C35" s="34" t="s">
        <v>48</v>
      </c>
      <c r="D35" s="35" t="s">
        <v>30</v>
      </c>
      <c r="E35" s="35"/>
      <c r="F35" s="34"/>
      <c r="G35" s="50"/>
      <c r="H35" s="45">
        <v>2.0605386466481663</v>
      </c>
      <c r="I35" s="43">
        <v>2.0602891410828734</v>
      </c>
      <c r="J35" s="43">
        <v>2.0599843328847145</v>
      </c>
      <c r="K35" s="43">
        <v>2.0596860580752354</v>
      </c>
      <c r="L35" s="43">
        <v>2.0593944149329966</v>
      </c>
      <c r="M35" s="43">
        <v>2.0591089662513231</v>
      </c>
      <c r="N35" s="43">
        <v>2.0588296661609635</v>
      </c>
      <c r="O35" s="43">
        <v>2.0585279122316682</v>
      </c>
      <c r="P35" s="43">
        <v>2.0582284459560931</v>
      </c>
      <c r="Q35" s="43">
        <v>2.0579310626584242</v>
      </c>
      <c r="R35" s="43">
        <v>2.0576363754093565</v>
      </c>
      <c r="S35" s="43">
        <v>2.051431398607539</v>
      </c>
      <c r="T35" s="43">
        <v>0.95512051903801032</v>
      </c>
      <c r="U35" s="44">
        <v>0.93438948230498631</v>
      </c>
      <c r="V35" s="47"/>
      <c r="W35" s="45">
        <v>1.8804598837629745</v>
      </c>
      <c r="X35" s="43">
        <v>1.8804598837629745</v>
      </c>
      <c r="Y35" s="43">
        <v>1.8804598837629745</v>
      </c>
      <c r="Z35" s="43">
        <v>1.8804598837629745</v>
      </c>
      <c r="AA35" s="43">
        <v>1.8804598837629745</v>
      </c>
      <c r="AB35" s="43">
        <v>1.8804598837629745</v>
      </c>
      <c r="AC35" s="43">
        <v>1.8804598837629745</v>
      </c>
      <c r="AD35" s="43">
        <v>1.8804598837629745</v>
      </c>
      <c r="AE35" s="43">
        <v>1.8804598837629745</v>
      </c>
      <c r="AF35" s="43">
        <v>1.8804598837629745</v>
      </c>
      <c r="AG35" s="43">
        <v>1.8804598837629745</v>
      </c>
      <c r="AH35" s="43">
        <v>1.8804598837629745</v>
      </c>
      <c r="AI35" s="43">
        <v>0.66596552019235711</v>
      </c>
      <c r="AJ35" s="44">
        <v>0.5834103492959879</v>
      </c>
      <c r="AK35" s="47"/>
      <c r="AL35" s="45">
        <v>1.4042976715775932</v>
      </c>
      <c r="AM35" s="43">
        <v>1.4040324684928795</v>
      </c>
      <c r="AN35" s="43">
        <v>1.4037084834374647</v>
      </c>
      <c r="AO35" s="43">
        <v>1.4033914428156518</v>
      </c>
      <c r="AP35" s="43">
        <v>1.4030814510891483</v>
      </c>
      <c r="AQ35" s="43">
        <v>1.4027780435446373</v>
      </c>
      <c r="AR35" s="43">
        <v>1.4024811714270269</v>
      </c>
      <c r="AS35" s="43">
        <v>1.4021604327982926</v>
      </c>
      <c r="AT35" s="43">
        <v>1.4018421257498828</v>
      </c>
      <c r="AU35" s="43">
        <v>1.401526032728905</v>
      </c>
      <c r="AV35" s="43">
        <v>1.4012128053770951</v>
      </c>
      <c r="AW35" s="43">
        <v>1.3946174455241511</v>
      </c>
      <c r="AX35" s="43">
        <v>0.47719529731974275</v>
      </c>
      <c r="AY35" s="44">
        <v>0.39696036558429326</v>
      </c>
      <c r="AZ35" s="51"/>
      <c r="BA35" s="5"/>
    </row>
    <row r="36" spans="1:53" ht="15" x14ac:dyDescent="0.25">
      <c r="A36" s="6"/>
      <c r="B36" s="35"/>
      <c r="C36" s="34" t="s">
        <v>48</v>
      </c>
      <c r="D36" s="35" t="s">
        <v>31</v>
      </c>
      <c r="E36" s="35"/>
      <c r="F36" s="34"/>
      <c r="G36" s="50"/>
      <c r="H36" s="45">
        <v>2.0606187407842937</v>
      </c>
      <c r="I36" s="43">
        <v>2.0605432484028663</v>
      </c>
      <c r="J36" s="43">
        <v>2.0604262430235045</v>
      </c>
      <c r="K36" s="43">
        <v>2.0602867327968499</v>
      </c>
      <c r="L36" s="43">
        <v>2.0597205379748105</v>
      </c>
      <c r="M36" s="43">
        <v>2.0591663420895934</v>
      </c>
      <c r="N36" s="43">
        <v>2.0586253617014378</v>
      </c>
      <c r="O36" s="43">
        <v>2.0580413600288585</v>
      </c>
      <c r="P36" s="43">
        <v>2.05746758708991</v>
      </c>
      <c r="Q36" s="43">
        <v>2.0569038336300531</v>
      </c>
      <c r="R36" s="43">
        <v>2.0563503343943363</v>
      </c>
      <c r="S36" s="43">
        <v>2.0536390425361315</v>
      </c>
      <c r="T36" s="43">
        <v>1.8534026295847004</v>
      </c>
      <c r="U36" s="44">
        <v>1.8507210981366482</v>
      </c>
      <c r="V36" s="47"/>
      <c r="W36" s="45">
        <v>1.8804598837629745</v>
      </c>
      <c r="X36" s="43">
        <v>1.8804598837629745</v>
      </c>
      <c r="Y36" s="43">
        <v>1.8804598837629745</v>
      </c>
      <c r="Z36" s="43">
        <v>1.8804598837629745</v>
      </c>
      <c r="AA36" s="43">
        <v>1.8804598837629745</v>
      </c>
      <c r="AB36" s="43">
        <v>1.8804598837629745</v>
      </c>
      <c r="AC36" s="43">
        <v>1.8804598837629745</v>
      </c>
      <c r="AD36" s="43">
        <v>1.8804598837629745</v>
      </c>
      <c r="AE36" s="43">
        <v>1.8804598837629745</v>
      </c>
      <c r="AF36" s="43">
        <v>1.8804598837629745</v>
      </c>
      <c r="AG36" s="43">
        <v>1.8804598837629745</v>
      </c>
      <c r="AH36" s="43">
        <v>1.8804598837629745</v>
      </c>
      <c r="AI36" s="43">
        <v>0.91060336277636245</v>
      </c>
      <c r="AJ36" s="44">
        <v>0.8747932287363378</v>
      </c>
      <c r="AK36" s="47"/>
      <c r="AL36" s="45">
        <v>1.4043828047967399</v>
      </c>
      <c r="AM36" s="43">
        <v>1.4043025628494175</v>
      </c>
      <c r="AN36" s="43">
        <v>1.4041781961343967</v>
      </c>
      <c r="AO36" s="43">
        <v>1.4040299086907302</v>
      </c>
      <c r="AP36" s="43">
        <v>1.4034280920010804</v>
      </c>
      <c r="AQ36" s="43">
        <v>1.4028390291554373</v>
      </c>
      <c r="AR36" s="43">
        <v>1.4022640132533266</v>
      </c>
      <c r="AS36" s="43">
        <v>1.4016432694039298</v>
      </c>
      <c r="AT36" s="43">
        <v>1.401033397823888</v>
      </c>
      <c r="AU36" s="43">
        <v>1.4004341760935164</v>
      </c>
      <c r="AV36" s="43">
        <v>1.3998458537267329</v>
      </c>
      <c r="AW36" s="43">
        <v>1.3969639822802549</v>
      </c>
      <c r="AX36" s="43">
        <v>0.78120189668545925</v>
      </c>
      <c r="AY36" s="44">
        <v>0.74639821777665527</v>
      </c>
      <c r="AZ36" s="51"/>
      <c r="BA36" s="5"/>
    </row>
    <row r="37" spans="1:53" ht="15" x14ac:dyDescent="0.25">
      <c r="A37" s="6"/>
      <c r="B37" s="35"/>
      <c r="C37" s="34" t="s">
        <v>48</v>
      </c>
      <c r="D37" s="35" t="s">
        <v>32</v>
      </c>
      <c r="E37" s="35"/>
      <c r="F37" s="34"/>
      <c r="G37" s="50"/>
      <c r="H37" s="45">
        <v>2.0606619211144674</v>
      </c>
      <c r="I37" s="43">
        <v>2.0606563549915684</v>
      </c>
      <c r="J37" s="43">
        <v>2.0606233917841994</v>
      </c>
      <c r="K37" s="43">
        <v>2.0605842094663274</v>
      </c>
      <c r="L37" s="43">
        <v>2.0603974121695781</v>
      </c>
      <c r="M37" s="43">
        <v>2.0602129106247409</v>
      </c>
      <c r="N37" s="43">
        <v>2.0599770291632415</v>
      </c>
      <c r="O37" s="43">
        <v>2.0597452448400095</v>
      </c>
      <c r="P37" s="43">
        <v>2.0595184235806703</v>
      </c>
      <c r="Q37" s="43">
        <v>2.0592952945500151</v>
      </c>
      <c r="R37" s="43">
        <v>2.0590763872399349</v>
      </c>
      <c r="S37" s="43">
        <v>2.0580277749535654</v>
      </c>
      <c r="T37" s="43">
        <v>2.0570457554981845</v>
      </c>
      <c r="U37" s="44">
        <v>2.0561228865331458</v>
      </c>
      <c r="V37" s="47"/>
      <c r="W37" s="45">
        <v>1.8804598837629745</v>
      </c>
      <c r="X37" s="43">
        <v>1.8804598837629745</v>
      </c>
      <c r="Y37" s="43">
        <v>1.8804598837629745</v>
      </c>
      <c r="Z37" s="43">
        <v>1.8804598837629745</v>
      </c>
      <c r="AA37" s="43">
        <v>1.8804598837629745</v>
      </c>
      <c r="AB37" s="43">
        <v>1.8804598837629745</v>
      </c>
      <c r="AC37" s="43">
        <v>1.8804598837629745</v>
      </c>
      <c r="AD37" s="43">
        <v>1.8804598837629745</v>
      </c>
      <c r="AE37" s="43">
        <v>1.8804598837629745</v>
      </c>
      <c r="AF37" s="43">
        <v>1.8804598837629745</v>
      </c>
      <c r="AG37" s="43">
        <v>1.8804598837629745</v>
      </c>
      <c r="AH37" s="43">
        <v>1.8804598837629745</v>
      </c>
      <c r="AI37" s="43">
        <v>1.8804598837629745</v>
      </c>
      <c r="AJ37" s="44">
        <v>1.8804598837629745</v>
      </c>
      <c r="AK37" s="47"/>
      <c r="AL37" s="45">
        <v>1.4044287017960617</v>
      </c>
      <c r="AM37" s="43">
        <v>1.4044227854832889</v>
      </c>
      <c r="AN37" s="43">
        <v>1.404387748412008</v>
      </c>
      <c r="AO37" s="43">
        <v>1.404346100957957</v>
      </c>
      <c r="AP37" s="43">
        <v>1.4041475514015336</v>
      </c>
      <c r="AQ37" s="43">
        <v>1.4039514420331201</v>
      </c>
      <c r="AR37" s="43">
        <v>1.4037007202059619</v>
      </c>
      <c r="AS37" s="43">
        <v>1.4034543532865018</v>
      </c>
      <c r="AT37" s="43">
        <v>1.403213261679648</v>
      </c>
      <c r="AU37" s="43">
        <v>1.4029760945962226</v>
      </c>
      <c r="AV37" s="43">
        <v>1.4027434148408373</v>
      </c>
      <c r="AW37" s="43">
        <v>1.4016288296303334</v>
      </c>
      <c r="AX37" s="43">
        <v>1.4005850269058924</v>
      </c>
      <c r="AY37" s="44">
        <v>1.3996040960956821</v>
      </c>
      <c r="AZ37" s="51"/>
      <c r="BA37" s="5"/>
    </row>
    <row r="38" spans="1:53" ht="15" x14ac:dyDescent="0.25">
      <c r="A38" s="6"/>
      <c r="B38" s="9" t="s">
        <v>52</v>
      </c>
      <c r="C38" s="16" t="s">
        <v>53</v>
      </c>
      <c r="D38" s="9" t="s">
        <v>25</v>
      </c>
      <c r="E38" s="9" t="s">
        <v>54</v>
      </c>
      <c r="F38" s="16" t="s">
        <v>27</v>
      </c>
      <c r="G38" s="7" t="s">
        <v>27</v>
      </c>
      <c r="H38" s="39">
        <v>0.58520253179668635</v>
      </c>
      <c r="I38" s="37">
        <v>0.58520253179668635</v>
      </c>
      <c r="J38" s="37">
        <v>0.58520253179668635</v>
      </c>
      <c r="K38" s="37">
        <v>0.58520253179668635</v>
      </c>
      <c r="L38" s="37">
        <v>0.58520253179668635</v>
      </c>
      <c r="M38" s="37">
        <v>0.58520253179668635</v>
      </c>
      <c r="N38" s="37">
        <v>0.58520253179668635</v>
      </c>
      <c r="O38" s="37">
        <v>0.58520253179668635</v>
      </c>
      <c r="P38" s="37">
        <v>0.58520253179668635</v>
      </c>
      <c r="Q38" s="37">
        <v>0.58520253179668635</v>
      </c>
      <c r="R38" s="37">
        <v>0.58520253179668635</v>
      </c>
      <c r="S38" s="37">
        <v>0.58520253179668635</v>
      </c>
      <c r="T38" s="37">
        <v>0.58520253179668635</v>
      </c>
      <c r="U38" s="38">
        <v>0.48504611893069782</v>
      </c>
      <c r="V38" s="48"/>
      <c r="W38" s="39">
        <v>0.54647974497472163</v>
      </c>
      <c r="X38" s="37">
        <v>0.54597538745924479</v>
      </c>
      <c r="Y38" s="37">
        <v>0.54536078835904833</v>
      </c>
      <c r="Z38" s="37">
        <v>0.54475875431023557</v>
      </c>
      <c r="AA38" s="37">
        <v>0.54417022105828072</v>
      </c>
      <c r="AB38" s="37">
        <v>0.54333318813774267</v>
      </c>
      <c r="AC38" s="37">
        <v>0.54232005540934503</v>
      </c>
      <c r="AD38" s="37">
        <v>0.54191650121602086</v>
      </c>
      <c r="AE38" s="37">
        <v>0.54165898483288277</v>
      </c>
      <c r="AF38" s="37">
        <v>0.54160678186087574</v>
      </c>
      <c r="AG38" s="37">
        <v>0.54160678186087574</v>
      </c>
      <c r="AH38" s="37">
        <v>0.49532439359047609</v>
      </c>
      <c r="AI38" s="37">
        <v>0.46403029269796109</v>
      </c>
      <c r="AJ38" s="38">
        <v>0.4333236843799359</v>
      </c>
      <c r="AK38" s="48"/>
      <c r="AL38" s="39">
        <v>0.55253351878433721</v>
      </c>
      <c r="AM38" s="37">
        <v>0.55228853694286595</v>
      </c>
      <c r="AN38" s="37">
        <v>0.55199000739842097</v>
      </c>
      <c r="AO38" s="37">
        <v>0.5517394281309761</v>
      </c>
      <c r="AP38" s="37">
        <v>0.5517394281309761</v>
      </c>
      <c r="AQ38" s="37">
        <v>0.5517394281309761</v>
      </c>
      <c r="AR38" s="37">
        <v>0.5517394281309761</v>
      </c>
      <c r="AS38" s="37">
        <v>0.5517394281309761</v>
      </c>
      <c r="AT38" s="37">
        <v>0.5517394281309761</v>
      </c>
      <c r="AU38" s="37">
        <v>0.5517394281309761</v>
      </c>
      <c r="AV38" s="37">
        <v>0.5517394281309761</v>
      </c>
      <c r="AW38" s="37">
        <v>0.5517394281309761</v>
      </c>
      <c r="AX38" s="37">
        <v>0.47319887986222808</v>
      </c>
      <c r="AY38" s="38">
        <v>0.44248222337861426</v>
      </c>
      <c r="AZ38" s="8"/>
      <c r="BA38" s="5"/>
    </row>
    <row r="39" spans="1:53" ht="15" x14ac:dyDescent="0.25">
      <c r="A39" s="6"/>
      <c r="B39" s="35"/>
      <c r="C39" s="34" t="s">
        <v>53</v>
      </c>
      <c r="D39" s="35" t="s">
        <v>29</v>
      </c>
      <c r="E39" s="35"/>
      <c r="F39" s="34"/>
      <c r="G39" s="50"/>
      <c r="H39" s="45">
        <v>0.58520253179668635</v>
      </c>
      <c r="I39" s="43">
        <v>0.58520253179668635</v>
      </c>
      <c r="J39" s="43">
        <v>0.58520253179668635</v>
      </c>
      <c r="K39" s="43">
        <v>0.58520253179668635</v>
      </c>
      <c r="L39" s="43">
        <v>0.58520253179668635</v>
      </c>
      <c r="M39" s="43">
        <v>0.58520253179668635</v>
      </c>
      <c r="N39" s="43">
        <v>0.58520253179668635</v>
      </c>
      <c r="O39" s="43">
        <v>0.58520253179668635</v>
      </c>
      <c r="P39" s="43">
        <v>0.58520253179668635</v>
      </c>
      <c r="Q39" s="43">
        <v>0.58520253179668635</v>
      </c>
      <c r="R39" s="43">
        <v>0.58520253179668635</v>
      </c>
      <c r="S39" s="43">
        <v>0.58520253179668635</v>
      </c>
      <c r="T39" s="43">
        <v>0.58520253179668635</v>
      </c>
      <c r="U39" s="44">
        <v>0.58520253179668635</v>
      </c>
      <c r="V39" s="47"/>
      <c r="W39" s="45">
        <v>0.54650961958858801</v>
      </c>
      <c r="X39" s="43">
        <v>0.54613070454871382</v>
      </c>
      <c r="Y39" s="43">
        <v>0.54569979719303441</v>
      </c>
      <c r="Z39" s="43">
        <v>0.5452774104691841</v>
      </c>
      <c r="AA39" s="43">
        <v>0.54486402920099697</v>
      </c>
      <c r="AB39" s="43">
        <v>0.54445770035264374</v>
      </c>
      <c r="AC39" s="43">
        <v>0.544058503358538</v>
      </c>
      <c r="AD39" s="43">
        <v>0.54365081957801387</v>
      </c>
      <c r="AE39" s="43">
        <v>0.54332825961177922</v>
      </c>
      <c r="AF39" s="43">
        <v>0.54300757085502305</v>
      </c>
      <c r="AG39" s="43">
        <v>0.54269249674569453</v>
      </c>
      <c r="AH39" s="43">
        <v>0.54160678186087574</v>
      </c>
      <c r="AI39" s="43">
        <v>0.48520113760290751</v>
      </c>
      <c r="AJ39" s="44">
        <v>0.46313123888962715</v>
      </c>
      <c r="AK39" s="47"/>
      <c r="AL39" s="45">
        <v>0.55254802979625572</v>
      </c>
      <c r="AM39" s="43">
        <v>0.55236397919448799</v>
      </c>
      <c r="AN39" s="43">
        <v>0.55215467433779708</v>
      </c>
      <c r="AO39" s="43">
        <v>0.55194950821208955</v>
      </c>
      <c r="AP39" s="43">
        <v>0.55174871631110145</v>
      </c>
      <c r="AQ39" s="43">
        <v>0.5517394281309761</v>
      </c>
      <c r="AR39" s="43">
        <v>0.5517394281309761</v>
      </c>
      <c r="AS39" s="43">
        <v>0.5517394281309761</v>
      </c>
      <c r="AT39" s="43">
        <v>0.5517394281309761</v>
      </c>
      <c r="AU39" s="43">
        <v>0.5517394281309761</v>
      </c>
      <c r="AV39" s="43">
        <v>0.5517394281309761</v>
      </c>
      <c r="AW39" s="43">
        <v>0.5517394281309761</v>
      </c>
      <c r="AX39" s="43">
        <v>0.49408310799250649</v>
      </c>
      <c r="AY39" s="44">
        <v>0.47229953185528234</v>
      </c>
      <c r="AZ39" s="51"/>
      <c r="BA39" s="5"/>
    </row>
    <row r="40" spans="1:53" ht="15" x14ac:dyDescent="0.25">
      <c r="A40" s="6"/>
      <c r="B40" s="35"/>
      <c r="C40" s="34" t="s">
        <v>53</v>
      </c>
      <c r="D40" s="35" t="s">
        <v>30</v>
      </c>
      <c r="E40" s="35"/>
      <c r="F40" s="34"/>
      <c r="G40" s="50"/>
      <c r="H40" s="45">
        <v>0.58520253179668635</v>
      </c>
      <c r="I40" s="43">
        <v>0.58520253179668635</v>
      </c>
      <c r="J40" s="43">
        <v>0.58520253179668635</v>
      </c>
      <c r="K40" s="43">
        <v>0.58520253179668635</v>
      </c>
      <c r="L40" s="43">
        <v>0.58520253179668635</v>
      </c>
      <c r="M40" s="43">
        <v>0.58520253179668635</v>
      </c>
      <c r="N40" s="43">
        <v>0.58520253179668635</v>
      </c>
      <c r="O40" s="43">
        <v>0.58520253179668635</v>
      </c>
      <c r="P40" s="43">
        <v>0.58520253179668635</v>
      </c>
      <c r="Q40" s="43">
        <v>0.58520253179668635</v>
      </c>
      <c r="R40" s="43">
        <v>0.58520253179668635</v>
      </c>
      <c r="S40" s="43">
        <v>0.58520253179668635</v>
      </c>
      <c r="T40" s="43">
        <v>0.58520253179668635</v>
      </c>
      <c r="U40" s="44">
        <v>0.48504611893069782</v>
      </c>
      <c r="V40" s="47"/>
      <c r="W40" s="45">
        <v>0.54647974497472163</v>
      </c>
      <c r="X40" s="43">
        <v>0.54597538745924479</v>
      </c>
      <c r="Y40" s="43">
        <v>0.54536078835904833</v>
      </c>
      <c r="Z40" s="43">
        <v>0.54475875431023557</v>
      </c>
      <c r="AA40" s="43">
        <v>0.54417022105828072</v>
      </c>
      <c r="AB40" s="43">
        <v>0.54362399124373595</v>
      </c>
      <c r="AC40" s="43">
        <v>0.54319548797550132</v>
      </c>
      <c r="AD40" s="43">
        <v>0.54273366980783899</v>
      </c>
      <c r="AE40" s="43">
        <v>0.54227603154648307</v>
      </c>
      <c r="AF40" s="43">
        <v>0.54205827494883418</v>
      </c>
      <c r="AG40" s="43">
        <v>0.54195058694269982</v>
      </c>
      <c r="AH40" s="43">
        <v>0.49532439359047609</v>
      </c>
      <c r="AI40" s="43">
        <v>0.46403029269796109</v>
      </c>
      <c r="AJ40" s="44">
        <v>0.4333236843799359</v>
      </c>
      <c r="AK40" s="47"/>
      <c r="AL40" s="45">
        <v>0.55253351878433721</v>
      </c>
      <c r="AM40" s="43">
        <v>0.55228853694286595</v>
      </c>
      <c r="AN40" s="43">
        <v>0.55199000739842097</v>
      </c>
      <c r="AO40" s="43">
        <v>0.5517394281309761</v>
      </c>
      <c r="AP40" s="43">
        <v>0.5517394281309761</v>
      </c>
      <c r="AQ40" s="43">
        <v>0.5517394281309761</v>
      </c>
      <c r="AR40" s="43">
        <v>0.5517394281309761</v>
      </c>
      <c r="AS40" s="43">
        <v>0.5517394281309761</v>
      </c>
      <c r="AT40" s="43">
        <v>0.5517394281309761</v>
      </c>
      <c r="AU40" s="43">
        <v>0.5517394281309761</v>
      </c>
      <c r="AV40" s="43">
        <v>0.5517394281309761</v>
      </c>
      <c r="AW40" s="43">
        <v>0.5517394281309761</v>
      </c>
      <c r="AX40" s="43">
        <v>0.47319887986222808</v>
      </c>
      <c r="AY40" s="44">
        <v>0.44248222337861426</v>
      </c>
      <c r="AZ40" s="51"/>
      <c r="BA40" s="5"/>
    </row>
    <row r="41" spans="1:53" ht="15" x14ac:dyDescent="0.25">
      <c r="A41" s="6"/>
      <c r="B41" s="35"/>
      <c r="C41" s="34" t="s">
        <v>53</v>
      </c>
      <c r="D41" s="35" t="s">
        <v>31</v>
      </c>
      <c r="E41" s="35"/>
      <c r="F41" s="34"/>
      <c r="G41" s="50"/>
      <c r="H41" s="45">
        <v>0.58520253179668635</v>
      </c>
      <c r="I41" s="43">
        <v>0.58520253179668635</v>
      </c>
      <c r="J41" s="43">
        <v>0.58520253179668635</v>
      </c>
      <c r="K41" s="43">
        <v>0.58520253179668635</v>
      </c>
      <c r="L41" s="43">
        <v>0.58520253179668635</v>
      </c>
      <c r="M41" s="43">
        <v>0.58520253179668635</v>
      </c>
      <c r="N41" s="43">
        <v>0.58520253179668635</v>
      </c>
      <c r="O41" s="43">
        <v>0.58520253179668635</v>
      </c>
      <c r="P41" s="43">
        <v>0.58520253179668635</v>
      </c>
      <c r="Q41" s="43">
        <v>0.58520253179668635</v>
      </c>
      <c r="R41" s="43">
        <v>0.58520253179668635</v>
      </c>
      <c r="S41" s="43">
        <v>0.58520253179668635</v>
      </c>
      <c r="T41" s="43">
        <v>0.58520253179668635</v>
      </c>
      <c r="U41" s="44">
        <v>0.58520253179668635</v>
      </c>
      <c r="V41" s="47"/>
      <c r="W41" s="45">
        <v>0.54664292629564826</v>
      </c>
      <c r="X41" s="43">
        <v>0.54648915851401991</v>
      </c>
      <c r="Y41" s="43">
        <v>0.54625261944484071</v>
      </c>
      <c r="Z41" s="43">
        <v>0.54597056072971106</v>
      </c>
      <c r="AA41" s="43">
        <v>0.54457361914049351</v>
      </c>
      <c r="AB41" s="43">
        <v>0.54333318813774267</v>
      </c>
      <c r="AC41" s="43">
        <v>0.54232005540934503</v>
      </c>
      <c r="AD41" s="43">
        <v>0.54191650121602086</v>
      </c>
      <c r="AE41" s="43">
        <v>0.54165898483288277</v>
      </c>
      <c r="AF41" s="43">
        <v>0.54160678186087574</v>
      </c>
      <c r="AG41" s="43">
        <v>0.54160678186087574</v>
      </c>
      <c r="AH41" s="43">
        <v>0.54160678186087574</v>
      </c>
      <c r="AI41" s="43">
        <v>0.49014139330524875</v>
      </c>
      <c r="AJ41" s="44">
        <v>0.4766781453443702</v>
      </c>
      <c r="AK41" s="47"/>
      <c r="AL41" s="45">
        <v>0.55261278093324473</v>
      </c>
      <c r="AM41" s="43">
        <v>0.55253809122773556</v>
      </c>
      <c r="AN41" s="43">
        <v>0.55242319698115605</v>
      </c>
      <c r="AO41" s="43">
        <v>0.55228619245298893</v>
      </c>
      <c r="AP41" s="43">
        <v>0.5517394281309761</v>
      </c>
      <c r="AQ41" s="43">
        <v>0.5517394281309761</v>
      </c>
      <c r="AR41" s="43">
        <v>0.5517394281309761</v>
      </c>
      <c r="AS41" s="43">
        <v>0.5517394281309761</v>
      </c>
      <c r="AT41" s="43">
        <v>0.5517394281309761</v>
      </c>
      <c r="AU41" s="43">
        <v>0.5517394281309761</v>
      </c>
      <c r="AV41" s="43">
        <v>0.5517394281309761</v>
      </c>
      <c r="AW41" s="43">
        <v>0.5517394281309761</v>
      </c>
      <c r="AX41" s="43">
        <v>0.4988952065859199</v>
      </c>
      <c r="AY41" s="44">
        <v>0.48578121401573449</v>
      </c>
      <c r="AZ41" s="51"/>
      <c r="BA41" s="5"/>
    </row>
    <row r="42" spans="1:53" ht="15" x14ac:dyDescent="0.25">
      <c r="A42" s="6"/>
      <c r="B42" s="35"/>
      <c r="C42" s="34" t="s">
        <v>53</v>
      </c>
      <c r="D42" s="35" t="s">
        <v>32</v>
      </c>
      <c r="E42" s="35"/>
      <c r="F42" s="34"/>
      <c r="G42" s="50"/>
      <c r="H42" s="45">
        <v>0.58520253179668635</v>
      </c>
      <c r="I42" s="43">
        <v>0.58520253179668635</v>
      </c>
      <c r="J42" s="43">
        <v>0.58520253179668635</v>
      </c>
      <c r="K42" s="43">
        <v>0.58520253179668635</v>
      </c>
      <c r="L42" s="43">
        <v>0.58520253179668635</v>
      </c>
      <c r="M42" s="43">
        <v>0.58520253179668635</v>
      </c>
      <c r="N42" s="43">
        <v>0.58520253179668635</v>
      </c>
      <c r="O42" s="43">
        <v>0.58520253179668635</v>
      </c>
      <c r="P42" s="43">
        <v>0.58520253179668635</v>
      </c>
      <c r="Q42" s="43">
        <v>0.58520253179668635</v>
      </c>
      <c r="R42" s="43">
        <v>0.58520253179668635</v>
      </c>
      <c r="S42" s="43">
        <v>0.58520253179668635</v>
      </c>
      <c r="T42" s="43">
        <v>0.58520253179668635</v>
      </c>
      <c r="U42" s="44">
        <v>0.58520253179668635</v>
      </c>
      <c r="V42" s="47"/>
      <c r="W42" s="45">
        <v>0.54673124941556472</v>
      </c>
      <c r="X42" s="43">
        <v>0.54671865926308583</v>
      </c>
      <c r="Y42" s="43">
        <v>0.5466514483643915</v>
      </c>
      <c r="Z42" s="43">
        <v>0.5465716768597666</v>
      </c>
      <c r="AA42" s="43">
        <v>0.54611434635814726</v>
      </c>
      <c r="AB42" s="43">
        <v>0.54566477092740928</v>
      </c>
      <c r="AC42" s="43">
        <v>0.54508872504366379</v>
      </c>
      <c r="AD42" s="43">
        <v>0.54451984801470665</v>
      </c>
      <c r="AE42" s="43">
        <v>0.54396320361601214</v>
      </c>
      <c r="AF42" s="43">
        <v>0.54348834058065454</v>
      </c>
      <c r="AG42" s="43">
        <v>0.54308015910929952</v>
      </c>
      <c r="AH42" s="43">
        <v>0.54189752910587163</v>
      </c>
      <c r="AI42" s="43">
        <v>0.54160678186087574</v>
      </c>
      <c r="AJ42" s="44">
        <v>0.54160678186087574</v>
      </c>
      <c r="AK42" s="47"/>
      <c r="AL42" s="45">
        <v>0.55265568216877237</v>
      </c>
      <c r="AM42" s="43">
        <v>0.55264956674738175</v>
      </c>
      <c r="AN42" s="43">
        <v>0.55261692036218113</v>
      </c>
      <c r="AO42" s="43">
        <v>0.55257817290725031</v>
      </c>
      <c r="AP42" s="43">
        <v>0.5523560335219736</v>
      </c>
      <c r="AQ42" s="43">
        <v>0.55213766101135819</v>
      </c>
      <c r="AR42" s="43">
        <v>0.55185785794103326</v>
      </c>
      <c r="AS42" s="43">
        <v>0.5517394281309761</v>
      </c>
      <c r="AT42" s="43">
        <v>0.5517394281309761</v>
      </c>
      <c r="AU42" s="43">
        <v>0.5517394281309761</v>
      </c>
      <c r="AV42" s="43">
        <v>0.5517394281309761</v>
      </c>
      <c r="AW42" s="43">
        <v>0.5517394281309761</v>
      </c>
      <c r="AX42" s="43">
        <v>0.5517394281309761</v>
      </c>
      <c r="AY42" s="44">
        <v>0.5517394281309761</v>
      </c>
      <c r="AZ42" s="51"/>
      <c r="BA42" s="5"/>
    </row>
    <row r="43" spans="1:53" ht="15" x14ac:dyDescent="0.25">
      <c r="A43" s="6"/>
      <c r="B43" s="9" t="s">
        <v>55</v>
      </c>
      <c r="C43" s="16" t="s">
        <v>56</v>
      </c>
      <c r="D43" s="9" t="s">
        <v>25</v>
      </c>
      <c r="E43" s="9" t="s">
        <v>57</v>
      </c>
      <c r="F43" s="16" t="s">
        <v>28</v>
      </c>
      <c r="G43" s="7" t="s">
        <v>27</v>
      </c>
      <c r="H43" s="39">
        <v>9.6363251011256175</v>
      </c>
      <c r="I43" s="37">
        <v>9.6363251011256175</v>
      </c>
      <c r="J43" s="37">
        <v>9.6363251011256175</v>
      </c>
      <c r="K43" s="37">
        <v>9.6363251011256175</v>
      </c>
      <c r="L43" s="37">
        <v>9.6363251011256175</v>
      </c>
      <c r="M43" s="37">
        <v>9.6363251011256175</v>
      </c>
      <c r="N43" s="37">
        <v>9.6363251011256175</v>
      </c>
      <c r="O43" s="37">
        <v>9.6363251011256175</v>
      </c>
      <c r="P43" s="37">
        <v>9.6363251011256175</v>
      </c>
      <c r="Q43" s="37">
        <v>9.6363251011256175</v>
      </c>
      <c r="R43" s="37">
        <v>9.6363251011256175</v>
      </c>
      <c r="S43" s="37">
        <v>7.4504337452409004</v>
      </c>
      <c r="T43" s="37">
        <v>7.4327358931194558</v>
      </c>
      <c r="U43" s="38">
        <v>7.2852899571599252</v>
      </c>
      <c r="V43" s="48"/>
      <c r="W43" s="39">
        <v>8.7311042622776558</v>
      </c>
      <c r="X43" s="37">
        <v>8.7222340676839849</v>
      </c>
      <c r="Y43" s="37">
        <v>8.7113560510540093</v>
      </c>
      <c r="Z43" s="37">
        <v>8.7006645269933109</v>
      </c>
      <c r="AA43" s="37">
        <v>8.6901821004868278</v>
      </c>
      <c r="AB43" s="37">
        <v>8.6798931075853289</v>
      </c>
      <c r="AC43" s="37">
        <v>8.6698048568410631</v>
      </c>
      <c r="AD43" s="37">
        <v>8.6588822545438173</v>
      </c>
      <c r="AE43" s="37">
        <v>8.6480271421428387</v>
      </c>
      <c r="AF43" s="37">
        <v>8.6372385067598074</v>
      </c>
      <c r="AG43" s="37">
        <v>8.6265232833164749</v>
      </c>
      <c r="AH43" s="37">
        <v>7.1044728718513941</v>
      </c>
      <c r="AI43" s="37">
        <v>6.9504212626329522</v>
      </c>
      <c r="AJ43" s="38">
        <v>6.7986434280831984</v>
      </c>
      <c r="AK43" s="48"/>
      <c r="AL43" s="39">
        <v>8.84461695305197</v>
      </c>
      <c r="AM43" s="37">
        <v>8.8364870298132434</v>
      </c>
      <c r="AN43" s="37">
        <v>8.8265168494234683</v>
      </c>
      <c r="AO43" s="37">
        <v>8.8167175976708076</v>
      </c>
      <c r="AP43" s="37">
        <v>8.8071099930175674</v>
      </c>
      <c r="AQ43" s="37">
        <v>8.7976796787657605</v>
      </c>
      <c r="AR43" s="37">
        <v>8.7884333535247752</v>
      </c>
      <c r="AS43" s="37">
        <v>8.778799240571125</v>
      </c>
      <c r="AT43" s="37">
        <v>8.776169868533529</v>
      </c>
      <c r="AU43" s="37">
        <v>8.7735565988452837</v>
      </c>
      <c r="AV43" s="37">
        <v>8.7709611113129782</v>
      </c>
      <c r="AW43" s="37">
        <v>6.8444024767716813</v>
      </c>
      <c r="AX43" s="37">
        <v>6.6807242121481014</v>
      </c>
      <c r="AY43" s="38">
        <v>6.5194618099345529</v>
      </c>
      <c r="AZ43" s="8"/>
      <c r="BA43" s="5"/>
    </row>
    <row r="44" spans="1:53" ht="15" x14ac:dyDescent="0.25">
      <c r="A44" s="6"/>
      <c r="B44" s="35"/>
      <c r="C44" s="34" t="s">
        <v>56</v>
      </c>
      <c r="D44" s="35" t="s">
        <v>29</v>
      </c>
      <c r="E44" s="35"/>
      <c r="F44" s="34"/>
      <c r="G44" s="50"/>
      <c r="H44" s="45">
        <v>9.6363251011256175</v>
      </c>
      <c r="I44" s="43">
        <v>9.6363251011256175</v>
      </c>
      <c r="J44" s="43">
        <v>9.6363251011256175</v>
      </c>
      <c r="K44" s="43">
        <v>9.6363251011256175</v>
      </c>
      <c r="L44" s="43">
        <v>9.6363251011256175</v>
      </c>
      <c r="M44" s="43">
        <v>9.6363251011256175</v>
      </c>
      <c r="N44" s="43">
        <v>9.6363251011256175</v>
      </c>
      <c r="O44" s="43">
        <v>9.6363251011256175</v>
      </c>
      <c r="P44" s="43">
        <v>9.6363251011256175</v>
      </c>
      <c r="Q44" s="43">
        <v>9.6363251011256175</v>
      </c>
      <c r="R44" s="43">
        <v>9.6363251011256175</v>
      </c>
      <c r="S44" s="43">
        <v>7.4504337452409004</v>
      </c>
      <c r="T44" s="43">
        <v>7.4504337452409004</v>
      </c>
      <c r="U44" s="44">
        <v>7.4504337452409004</v>
      </c>
      <c r="V44" s="47"/>
      <c r="W44" s="45">
        <v>8.7317880050742733</v>
      </c>
      <c r="X44" s="43">
        <v>8.725425286207356</v>
      </c>
      <c r="Y44" s="43">
        <v>8.7181240659458261</v>
      </c>
      <c r="Z44" s="43">
        <v>8.7109514829292554</v>
      </c>
      <c r="AA44" s="43">
        <v>8.7039197725375388</v>
      </c>
      <c r="AB44" s="43">
        <v>8.6970153787767952</v>
      </c>
      <c r="AC44" s="43">
        <v>8.6902480248712983</v>
      </c>
      <c r="AD44" s="43">
        <v>8.6829202900911451</v>
      </c>
      <c r="AE44" s="43">
        <v>8.6756378484985621</v>
      </c>
      <c r="AF44" s="43">
        <v>8.6684030770628606</v>
      </c>
      <c r="AG44" s="43">
        <v>8.6612143766454981</v>
      </c>
      <c r="AH44" s="43">
        <v>7.2258966658072188</v>
      </c>
      <c r="AI44" s="43">
        <v>7.11247529749207</v>
      </c>
      <c r="AJ44" s="44">
        <v>7.0008070830918223</v>
      </c>
      <c r="AK44" s="47"/>
      <c r="AL44" s="45">
        <v>8.8452436333793099</v>
      </c>
      <c r="AM44" s="43">
        <v>8.8394119218614424</v>
      </c>
      <c r="AN44" s="43">
        <v>8.8327200325631363</v>
      </c>
      <c r="AO44" s="43">
        <v>8.8261460449541467</v>
      </c>
      <c r="AP44" s="43">
        <v>8.8197011732979611</v>
      </c>
      <c r="AQ44" s="43">
        <v>8.8133729929303222</v>
      </c>
      <c r="AR44" s="43">
        <v>8.8071704156136725</v>
      </c>
      <c r="AS44" s="43">
        <v>8.8004542245935902</v>
      </c>
      <c r="AT44" s="43">
        <v>8.7937795467707982</v>
      </c>
      <c r="AU44" s="43">
        <v>8.7871485607421533</v>
      </c>
      <c r="AV44" s="43">
        <v>8.7805598008268912</v>
      </c>
      <c r="AW44" s="43">
        <v>6.9734140202377359</v>
      </c>
      <c r="AX44" s="43">
        <v>6.8529049724501769</v>
      </c>
      <c r="AY44" s="44">
        <v>6.7342586328281797</v>
      </c>
      <c r="AZ44" s="51"/>
      <c r="BA44" s="5"/>
    </row>
    <row r="45" spans="1:53" ht="15" x14ac:dyDescent="0.25">
      <c r="A45" s="6"/>
      <c r="B45" s="35"/>
      <c r="C45" s="34" t="s">
        <v>56</v>
      </c>
      <c r="D45" s="35" t="s">
        <v>30</v>
      </c>
      <c r="E45" s="35"/>
      <c r="F45" s="34"/>
      <c r="G45" s="50"/>
      <c r="H45" s="45">
        <v>9.6363251011256175</v>
      </c>
      <c r="I45" s="43">
        <v>9.6363251011256175</v>
      </c>
      <c r="J45" s="43">
        <v>9.6363251011256175</v>
      </c>
      <c r="K45" s="43">
        <v>9.6363251011256175</v>
      </c>
      <c r="L45" s="43">
        <v>9.6363251011256175</v>
      </c>
      <c r="M45" s="43">
        <v>9.6363251011256175</v>
      </c>
      <c r="N45" s="43">
        <v>9.6363251011256175</v>
      </c>
      <c r="O45" s="43">
        <v>9.6363251011256175</v>
      </c>
      <c r="P45" s="43">
        <v>9.6363251011256175</v>
      </c>
      <c r="Q45" s="43">
        <v>9.6363251011256175</v>
      </c>
      <c r="R45" s="43">
        <v>9.6363251011256175</v>
      </c>
      <c r="S45" s="43">
        <v>7.4504337452409004</v>
      </c>
      <c r="T45" s="43">
        <v>7.4327358931194558</v>
      </c>
      <c r="U45" s="44">
        <v>7.2852899571599252</v>
      </c>
      <c r="V45" s="47"/>
      <c r="W45" s="45">
        <v>8.7311042622776558</v>
      </c>
      <c r="X45" s="43">
        <v>8.7222340676839849</v>
      </c>
      <c r="Y45" s="43">
        <v>8.7113560510540093</v>
      </c>
      <c r="Z45" s="43">
        <v>8.7006645269933109</v>
      </c>
      <c r="AA45" s="43">
        <v>8.6901821004868278</v>
      </c>
      <c r="AB45" s="43">
        <v>8.6798931075853289</v>
      </c>
      <c r="AC45" s="43">
        <v>8.6698048568410631</v>
      </c>
      <c r="AD45" s="43">
        <v>8.6588822545438173</v>
      </c>
      <c r="AE45" s="43">
        <v>8.6480271421428387</v>
      </c>
      <c r="AF45" s="43">
        <v>8.6372385067598074</v>
      </c>
      <c r="AG45" s="43">
        <v>8.6265232833164749</v>
      </c>
      <c r="AH45" s="43">
        <v>7.1044728718513941</v>
      </c>
      <c r="AI45" s="43">
        <v>6.9504212626329522</v>
      </c>
      <c r="AJ45" s="44">
        <v>6.7986434280831984</v>
      </c>
      <c r="AK45" s="47"/>
      <c r="AL45" s="45">
        <v>8.84461695305197</v>
      </c>
      <c r="AM45" s="43">
        <v>8.8364870298132434</v>
      </c>
      <c r="AN45" s="43">
        <v>8.8265168494234683</v>
      </c>
      <c r="AO45" s="43">
        <v>8.8167175976708076</v>
      </c>
      <c r="AP45" s="43">
        <v>8.8071099930175674</v>
      </c>
      <c r="AQ45" s="43">
        <v>8.7976796787657605</v>
      </c>
      <c r="AR45" s="43">
        <v>8.7884333535247752</v>
      </c>
      <c r="AS45" s="43">
        <v>8.778799240571125</v>
      </c>
      <c r="AT45" s="43">
        <v>8.776169868533529</v>
      </c>
      <c r="AU45" s="43">
        <v>8.7735565988452837</v>
      </c>
      <c r="AV45" s="43">
        <v>8.7709611113129782</v>
      </c>
      <c r="AW45" s="43">
        <v>6.8444024767716813</v>
      </c>
      <c r="AX45" s="43">
        <v>6.6807242121481014</v>
      </c>
      <c r="AY45" s="44">
        <v>6.5194618099345529</v>
      </c>
      <c r="AZ45" s="51"/>
      <c r="BA45" s="5"/>
    </row>
    <row r="46" spans="1:53" ht="15" x14ac:dyDescent="0.25">
      <c r="A46" s="6"/>
      <c r="B46" s="35"/>
      <c r="C46" s="34" t="s">
        <v>56</v>
      </c>
      <c r="D46" s="35" t="s">
        <v>31</v>
      </c>
      <c r="E46" s="35"/>
      <c r="F46" s="34"/>
      <c r="G46" s="50"/>
      <c r="H46" s="45">
        <v>9.6363251011256175</v>
      </c>
      <c r="I46" s="43">
        <v>9.6363251011256175</v>
      </c>
      <c r="J46" s="43">
        <v>9.6363251011256175</v>
      </c>
      <c r="K46" s="43">
        <v>9.6363251011256175</v>
      </c>
      <c r="L46" s="43">
        <v>9.6363251011256175</v>
      </c>
      <c r="M46" s="43">
        <v>9.6363251011256175</v>
      </c>
      <c r="N46" s="43">
        <v>9.6363251011256175</v>
      </c>
      <c r="O46" s="43">
        <v>9.6363251011256175</v>
      </c>
      <c r="P46" s="43">
        <v>9.6363251011256175</v>
      </c>
      <c r="Q46" s="43">
        <v>9.6363251011256175</v>
      </c>
      <c r="R46" s="43">
        <v>9.6363251011256175</v>
      </c>
      <c r="S46" s="43">
        <v>9.2657613211680072</v>
      </c>
      <c r="T46" s="43">
        <v>9.2657613211680072</v>
      </c>
      <c r="U46" s="44">
        <v>9.2657613211680072</v>
      </c>
      <c r="V46" s="47"/>
      <c r="W46" s="45">
        <v>8.7339494626136602</v>
      </c>
      <c r="X46" s="43">
        <v>8.731306527488675</v>
      </c>
      <c r="Y46" s="43">
        <v>8.7271837187159562</v>
      </c>
      <c r="Z46" s="43">
        <v>8.7222463614861034</v>
      </c>
      <c r="AA46" s="43">
        <v>8.7161001574181594</v>
      </c>
      <c r="AB46" s="43">
        <v>8.7100908851922831</v>
      </c>
      <c r="AC46" s="43">
        <v>8.7042099020556734</v>
      </c>
      <c r="AD46" s="43">
        <v>8.6978598577543202</v>
      </c>
      <c r="AE46" s="43">
        <v>8.6916191098849076</v>
      </c>
      <c r="AF46" s="43">
        <v>8.6854854261750312</v>
      </c>
      <c r="AG46" s="43">
        <v>8.6794534280438036</v>
      </c>
      <c r="AH46" s="43">
        <v>8.3843549866258016</v>
      </c>
      <c r="AI46" s="43">
        <v>7.5711110942222337</v>
      </c>
      <c r="AJ46" s="44">
        <v>7.5031190595433923</v>
      </c>
      <c r="AK46" s="47"/>
      <c r="AL46" s="45">
        <v>8.8472247042220538</v>
      </c>
      <c r="AM46" s="43">
        <v>8.8448023380085328</v>
      </c>
      <c r="AN46" s="43">
        <v>8.8410236025483133</v>
      </c>
      <c r="AO46" s="43">
        <v>8.8364982976232636</v>
      </c>
      <c r="AP46" s="43">
        <v>8.8308650314356676</v>
      </c>
      <c r="AQ46" s="43">
        <v>8.8253572693002287</v>
      </c>
      <c r="AR46" s="43">
        <v>8.8199670897541118</v>
      </c>
      <c r="AS46" s="43">
        <v>8.8141469950326989</v>
      </c>
      <c r="AT46" s="43">
        <v>8.808427075295338</v>
      </c>
      <c r="AU46" s="43">
        <v>8.8028052845662472</v>
      </c>
      <c r="AV46" s="43">
        <v>8.7972766931396276</v>
      </c>
      <c r="AW46" s="43">
        <v>7.4786376814200857</v>
      </c>
      <c r="AX46" s="43">
        <v>7.4061804700107317</v>
      </c>
      <c r="AY46" s="44">
        <v>7.3339396261732688</v>
      </c>
      <c r="AZ46" s="51"/>
      <c r="BA46" s="5"/>
    </row>
    <row r="47" spans="1:53" ht="15" x14ac:dyDescent="0.25">
      <c r="A47" s="6"/>
      <c r="B47" s="35"/>
      <c r="C47" s="34" t="s">
        <v>56</v>
      </c>
      <c r="D47" s="35" t="s">
        <v>32</v>
      </c>
      <c r="E47" s="35"/>
      <c r="F47" s="34"/>
      <c r="G47" s="50"/>
      <c r="H47" s="45">
        <v>9.6363251011256175</v>
      </c>
      <c r="I47" s="43">
        <v>9.6363251011256175</v>
      </c>
      <c r="J47" s="43">
        <v>9.6363251011256175</v>
      </c>
      <c r="K47" s="43">
        <v>9.6363251011256175</v>
      </c>
      <c r="L47" s="43">
        <v>9.6363251011256175</v>
      </c>
      <c r="M47" s="43">
        <v>9.6363251011256175</v>
      </c>
      <c r="N47" s="43">
        <v>9.6363251011256175</v>
      </c>
      <c r="O47" s="43">
        <v>9.6363251011256175</v>
      </c>
      <c r="P47" s="43">
        <v>9.6363251011256175</v>
      </c>
      <c r="Q47" s="43">
        <v>9.6363251011256175</v>
      </c>
      <c r="R47" s="43">
        <v>9.6363251011256175</v>
      </c>
      <c r="S47" s="43">
        <v>9.6363251011256175</v>
      </c>
      <c r="T47" s="43">
        <v>9.6363251011256175</v>
      </c>
      <c r="U47" s="44">
        <v>9.6363251011256175</v>
      </c>
      <c r="V47" s="47"/>
      <c r="W47" s="45">
        <v>8.7354504837477123</v>
      </c>
      <c r="X47" s="43">
        <v>8.735261838387423</v>
      </c>
      <c r="Y47" s="43">
        <v>8.7340995452303467</v>
      </c>
      <c r="Z47" s="43">
        <v>8.7327122786194327</v>
      </c>
      <c r="AA47" s="43">
        <v>8.7307527398336919</v>
      </c>
      <c r="AB47" s="43">
        <v>8.7288107878356023</v>
      </c>
      <c r="AC47" s="43">
        <v>8.726310792191466</v>
      </c>
      <c r="AD47" s="43">
        <v>8.7238613185239196</v>
      </c>
      <c r="AE47" s="43">
        <v>8.7214634748172308</v>
      </c>
      <c r="AF47" s="43">
        <v>8.7191087236144647</v>
      </c>
      <c r="AG47" s="43">
        <v>8.7168023154431467</v>
      </c>
      <c r="AH47" s="43">
        <v>8.7057332788612172</v>
      </c>
      <c r="AI47" s="43">
        <v>8.6953984798793691</v>
      </c>
      <c r="AJ47" s="44">
        <v>8.6857373394069342</v>
      </c>
      <c r="AK47" s="47"/>
      <c r="AL47" s="45">
        <v>8.8486004560695104</v>
      </c>
      <c r="AM47" s="43">
        <v>8.8484275543048092</v>
      </c>
      <c r="AN47" s="43">
        <v>8.8473622615371994</v>
      </c>
      <c r="AO47" s="43">
        <v>8.8460907707103331</v>
      </c>
      <c r="AP47" s="43">
        <v>8.8442947672807399</v>
      </c>
      <c r="AQ47" s="43">
        <v>8.842514882915065</v>
      </c>
      <c r="AR47" s="43">
        <v>8.8402235270187148</v>
      </c>
      <c r="AS47" s="43">
        <v>8.8379784767346283</v>
      </c>
      <c r="AT47" s="43">
        <v>8.8357807475790864</v>
      </c>
      <c r="AU47" s="43">
        <v>8.8336225145975398</v>
      </c>
      <c r="AV47" s="43">
        <v>8.8315085901292569</v>
      </c>
      <c r="AW47" s="43">
        <v>8.821363331557146</v>
      </c>
      <c r="AX47" s="43">
        <v>8.8118910340192702</v>
      </c>
      <c r="AY47" s="44">
        <v>8.8030361741162544</v>
      </c>
      <c r="AZ47" s="51"/>
      <c r="BA47" s="5"/>
    </row>
    <row r="48" spans="1:53" ht="15" x14ac:dyDescent="0.25">
      <c r="A48" s="6"/>
      <c r="B48" s="9" t="s">
        <v>58</v>
      </c>
      <c r="C48" s="16" t="s">
        <v>59</v>
      </c>
      <c r="D48" s="9" t="s">
        <v>25</v>
      </c>
      <c r="E48" s="9" t="s">
        <v>60</v>
      </c>
      <c r="F48" s="16" t="s">
        <v>27</v>
      </c>
      <c r="G48" s="7" t="s">
        <v>27</v>
      </c>
      <c r="H48" s="39">
        <v>0.315</v>
      </c>
      <c r="I48" s="37">
        <v>0.315</v>
      </c>
      <c r="J48" s="37">
        <v>0.315</v>
      </c>
      <c r="K48" s="37">
        <v>0.315</v>
      </c>
      <c r="L48" s="37">
        <v>0.315</v>
      </c>
      <c r="M48" s="37">
        <v>0.315</v>
      </c>
      <c r="N48" s="37">
        <v>0.315</v>
      </c>
      <c r="O48" s="37">
        <v>0.315</v>
      </c>
      <c r="P48" s="37">
        <v>0.315</v>
      </c>
      <c r="Q48" s="37">
        <v>0.315</v>
      </c>
      <c r="R48" s="37">
        <v>0.315</v>
      </c>
      <c r="S48" s="37">
        <v>0.315</v>
      </c>
      <c r="T48" s="37">
        <v>0.315</v>
      </c>
      <c r="U48" s="38">
        <v>0.315</v>
      </c>
      <c r="V48" s="48"/>
      <c r="W48" s="39">
        <v>0.315</v>
      </c>
      <c r="X48" s="37">
        <v>0.315</v>
      </c>
      <c r="Y48" s="37">
        <v>0.315</v>
      </c>
      <c r="Z48" s="37">
        <v>0.315</v>
      </c>
      <c r="AA48" s="37">
        <v>0.315</v>
      </c>
      <c r="AB48" s="37">
        <v>0.315</v>
      </c>
      <c r="AC48" s="37">
        <v>0.315</v>
      </c>
      <c r="AD48" s="37">
        <v>0.315</v>
      </c>
      <c r="AE48" s="37">
        <v>0.315</v>
      </c>
      <c r="AF48" s="37">
        <v>0.315</v>
      </c>
      <c r="AG48" s="37">
        <v>0.315</v>
      </c>
      <c r="AH48" s="37">
        <v>0.315</v>
      </c>
      <c r="AI48" s="37">
        <v>0.315</v>
      </c>
      <c r="AJ48" s="38">
        <v>0.315</v>
      </c>
      <c r="AK48" s="48"/>
      <c r="AL48" s="39">
        <v>0.315</v>
      </c>
      <c r="AM48" s="37">
        <v>0.315</v>
      </c>
      <c r="AN48" s="37">
        <v>0.315</v>
      </c>
      <c r="AO48" s="37">
        <v>0.315</v>
      </c>
      <c r="AP48" s="37">
        <v>0.315</v>
      </c>
      <c r="AQ48" s="37">
        <v>0.315</v>
      </c>
      <c r="AR48" s="37">
        <v>0.315</v>
      </c>
      <c r="AS48" s="37">
        <v>0.315</v>
      </c>
      <c r="AT48" s="37">
        <v>0.315</v>
      </c>
      <c r="AU48" s="37">
        <v>0.315</v>
      </c>
      <c r="AV48" s="37">
        <v>0.315</v>
      </c>
      <c r="AW48" s="37">
        <v>0.315</v>
      </c>
      <c r="AX48" s="37">
        <v>0.315</v>
      </c>
      <c r="AY48" s="38">
        <v>0.315</v>
      </c>
      <c r="AZ48" s="8"/>
      <c r="BA48" s="5"/>
    </row>
    <row r="49" spans="1:53" ht="15" x14ac:dyDescent="0.25">
      <c r="A49" s="6"/>
      <c r="B49" s="35"/>
      <c r="C49" s="34" t="s">
        <v>59</v>
      </c>
      <c r="D49" s="35" t="s">
        <v>29</v>
      </c>
      <c r="E49" s="35"/>
      <c r="F49" s="34"/>
      <c r="G49" s="50"/>
      <c r="H49" s="45">
        <v>0.315</v>
      </c>
      <c r="I49" s="43">
        <v>0.315</v>
      </c>
      <c r="J49" s="43">
        <v>0.315</v>
      </c>
      <c r="K49" s="43">
        <v>0.315</v>
      </c>
      <c r="L49" s="43">
        <v>0.315</v>
      </c>
      <c r="M49" s="43">
        <v>0.315</v>
      </c>
      <c r="N49" s="43">
        <v>0.315</v>
      </c>
      <c r="O49" s="43">
        <v>0.315</v>
      </c>
      <c r="P49" s="43">
        <v>0.315</v>
      </c>
      <c r="Q49" s="43">
        <v>0.315</v>
      </c>
      <c r="R49" s="43">
        <v>0.315</v>
      </c>
      <c r="S49" s="43">
        <v>0.315</v>
      </c>
      <c r="T49" s="43">
        <v>0.315</v>
      </c>
      <c r="U49" s="44">
        <v>0.315</v>
      </c>
      <c r="V49" s="47"/>
      <c r="W49" s="45">
        <v>0.315</v>
      </c>
      <c r="X49" s="43">
        <v>0.315</v>
      </c>
      <c r="Y49" s="43">
        <v>0.315</v>
      </c>
      <c r="Z49" s="43">
        <v>0.315</v>
      </c>
      <c r="AA49" s="43">
        <v>0.315</v>
      </c>
      <c r="AB49" s="43">
        <v>0.315</v>
      </c>
      <c r="AC49" s="43">
        <v>0.315</v>
      </c>
      <c r="AD49" s="43">
        <v>0.315</v>
      </c>
      <c r="AE49" s="43">
        <v>0.315</v>
      </c>
      <c r="AF49" s="43">
        <v>0.315</v>
      </c>
      <c r="AG49" s="43">
        <v>0.315</v>
      </c>
      <c r="AH49" s="43">
        <v>0.315</v>
      </c>
      <c r="AI49" s="43">
        <v>0.315</v>
      </c>
      <c r="AJ49" s="44">
        <v>0.315</v>
      </c>
      <c r="AK49" s="47"/>
      <c r="AL49" s="45">
        <v>0.315</v>
      </c>
      <c r="AM49" s="43">
        <v>0.315</v>
      </c>
      <c r="AN49" s="43">
        <v>0.315</v>
      </c>
      <c r="AO49" s="43">
        <v>0.315</v>
      </c>
      <c r="AP49" s="43">
        <v>0.315</v>
      </c>
      <c r="AQ49" s="43">
        <v>0.315</v>
      </c>
      <c r="AR49" s="43">
        <v>0.315</v>
      </c>
      <c r="AS49" s="43">
        <v>0.315</v>
      </c>
      <c r="AT49" s="43">
        <v>0.315</v>
      </c>
      <c r="AU49" s="43">
        <v>0.315</v>
      </c>
      <c r="AV49" s="43">
        <v>0.315</v>
      </c>
      <c r="AW49" s="43">
        <v>0.315</v>
      </c>
      <c r="AX49" s="43">
        <v>0.315</v>
      </c>
      <c r="AY49" s="44">
        <v>0.315</v>
      </c>
      <c r="AZ49" s="51"/>
      <c r="BA49" s="5"/>
    </row>
    <row r="50" spans="1:53" ht="15" x14ac:dyDescent="0.25">
      <c r="A50" s="6"/>
      <c r="B50" s="35"/>
      <c r="C50" s="34" t="s">
        <v>59</v>
      </c>
      <c r="D50" s="35" t="s">
        <v>30</v>
      </c>
      <c r="E50" s="35"/>
      <c r="F50" s="34"/>
      <c r="G50" s="50"/>
      <c r="H50" s="45">
        <v>0.315</v>
      </c>
      <c r="I50" s="43">
        <v>0.315</v>
      </c>
      <c r="J50" s="43">
        <v>0.315</v>
      </c>
      <c r="K50" s="43">
        <v>0.315</v>
      </c>
      <c r="L50" s="43">
        <v>0.315</v>
      </c>
      <c r="M50" s="43">
        <v>0.315</v>
      </c>
      <c r="N50" s="43">
        <v>0.315</v>
      </c>
      <c r="O50" s="43">
        <v>0.315</v>
      </c>
      <c r="P50" s="43">
        <v>0.315</v>
      </c>
      <c r="Q50" s="43">
        <v>0.315</v>
      </c>
      <c r="R50" s="43">
        <v>0.315</v>
      </c>
      <c r="S50" s="43">
        <v>0.315</v>
      </c>
      <c r="T50" s="43">
        <v>0.315</v>
      </c>
      <c r="U50" s="44">
        <v>0.315</v>
      </c>
      <c r="V50" s="47"/>
      <c r="W50" s="45">
        <v>0.315</v>
      </c>
      <c r="X50" s="43">
        <v>0.315</v>
      </c>
      <c r="Y50" s="43">
        <v>0.315</v>
      </c>
      <c r="Z50" s="43">
        <v>0.315</v>
      </c>
      <c r="AA50" s="43">
        <v>0.315</v>
      </c>
      <c r="AB50" s="43">
        <v>0.315</v>
      </c>
      <c r="AC50" s="43">
        <v>0.315</v>
      </c>
      <c r="AD50" s="43">
        <v>0.315</v>
      </c>
      <c r="AE50" s="43">
        <v>0.315</v>
      </c>
      <c r="AF50" s="43">
        <v>0.315</v>
      </c>
      <c r="AG50" s="43">
        <v>0.315</v>
      </c>
      <c r="AH50" s="43">
        <v>0.315</v>
      </c>
      <c r="AI50" s="43">
        <v>0.315</v>
      </c>
      <c r="AJ50" s="44">
        <v>0.315</v>
      </c>
      <c r="AK50" s="47"/>
      <c r="AL50" s="45">
        <v>0.315</v>
      </c>
      <c r="AM50" s="43">
        <v>0.315</v>
      </c>
      <c r="AN50" s="43">
        <v>0.315</v>
      </c>
      <c r="AO50" s="43">
        <v>0.315</v>
      </c>
      <c r="AP50" s="43">
        <v>0.315</v>
      </c>
      <c r="AQ50" s="43">
        <v>0.315</v>
      </c>
      <c r="AR50" s="43">
        <v>0.315</v>
      </c>
      <c r="AS50" s="43">
        <v>0.315</v>
      </c>
      <c r="AT50" s="43">
        <v>0.315</v>
      </c>
      <c r="AU50" s="43">
        <v>0.315</v>
      </c>
      <c r="AV50" s="43">
        <v>0.315</v>
      </c>
      <c r="AW50" s="43">
        <v>0.315</v>
      </c>
      <c r="AX50" s="43">
        <v>0.315</v>
      </c>
      <c r="AY50" s="44">
        <v>0.315</v>
      </c>
      <c r="AZ50" s="51"/>
      <c r="BA50" s="5"/>
    </row>
    <row r="51" spans="1:53" ht="15" x14ac:dyDescent="0.25">
      <c r="A51" s="6"/>
      <c r="B51" s="35"/>
      <c r="C51" s="34" t="s">
        <v>59</v>
      </c>
      <c r="D51" s="35" t="s">
        <v>31</v>
      </c>
      <c r="E51" s="35"/>
      <c r="F51" s="34"/>
      <c r="G51" s="50"/>
      <c r="H51" s="45">
        <v>0.315</v>
      </c>
      <c r="I51" s="43">
        <v>0.315</v>
      </c>
      <c r="J51" s="43">
        <v>0.315</v>
      </c>
      <c r="K51" s="43">
        <v>0.315</v>
      </c>
      <c r="L51" s="43">
        <v>0.315</v>
      </c>
      <c r="M51" s="43">
        <v>0.315</v>
      </c>
      <c r="N51" s="43">
        <v>0.315</v>
      </c>
      <c r="O51" s="43">
        <v>0.315</v>
      </c>
      <c r="P51" s="43">
        <v>0.315</v>
      </c>
      <c r="Q51" s="43">
        <v>0.315</v>
      </c>
      <c r="R51" s="43">
        <v>0.315</v>
      </c>
      <c r="S51" s="43">
        <v>0.315</v>
      </c>
      <c r="T51" s="43">
        <v>0.315</v>
      </c>
      <c r="U51" s="44">
        <v>0.315</v>
      </c>
      <c r="V51" s="47"/>
      <c r="W51" s="45">
        <v>0.315</v>
      </c>
      <c r="X51" s="43">
        <v>0.315</v>
      </c>
      <c r="Y51" s="43">
        <v>0.315</v>
      </c>
      <c r="Z51" s="43">
        <v>0.315</v>
      </c>
      <c r="AA51" s="43">
        <v>0.315</v>
      </c>
      <c r="AB51" s="43">
        <v>0.315</v>
      </c>
      <c r="AC51" s="43">
        <v>0.315</v>
      </c>
      <c r="AD51" s="43">
        <v>0.315</v>
      </c>
      <c r="AE51" s="43">
        <v>0.315</v>
      </c>
      <c r="AF51" s="43">
        <v>0.315</v>
      </c>
      <c r="AG51" s="43">
        <v>0.315</v>
      </c>
      <c r="AH51" s="43">
        <v>0.315</v>
      </c>
      <c r="AI51" s="43">
        <v>0.315</v>
      </c>
      <c r="AJ51" s="44">
        <v>0.315</v>
      </c>
      <c r="AK51" s="47"/>
      <c r="AL51" s="45">
        <v>0.315</v>
      </c>
      <c r="AM51" s="43">
        <v>0.315</v>
      </c>
      <c r="AN51" s="43">
        <v>0.315</v>
      </c>
      <c r="AO51" s="43">
        <v>0.315</v>
      </c>
      <c r="AP51" s="43">
        <v>0.315</v>
      </c>
      <c r="AQ51" s="43">
        <v>0.315</v>
      </c>
      <c r="AR51" s="43">
        <v>0.315</v>
      </c>
      <c r="AS51" s="43">
        <v>0.315</v>
      </c>
      <c r="AT51" s="43">
        <v>0.315</v>
      </c>
      <c r="AU51" s="43">
        <v>0.315</v>
      </c>
      <c r="AV51" s="43">
        <v>0.315</v>
      </c>
      <c r="AW51" s="43">
        <v>0.315</v>
      </c>
      <c r="AX51" s="43">
        <v>0.315</v>
      </c>
      <c r="AY51" s="44">
        <v>0.315</v>
      </c>
      <c r="AZ51" s="51"/>
      <c r="BA51" s="5"/>
    </row>
    <row r="52" spans="1:53" ht="15" x14ac:dyDescent="0.25">
      <c r="A52" s="6"/>
      <c r="B52" s="35"/>
      <c r="C52" s="34" t="s">
        <v>59</v>
      </c>
      <c r="D52" s="35" t="s">
        <v>32</v>
      </c>
      <c r="E52" s="35"/>
      <c r="F52" s="34"/>
      <c r="G52" s="50"/>
      <c r="H52" s="45">
        <v>0.315</v>
      </c>
      <c r="I52" s="43">
        <v>0.315</v>
      </c>
      <c r="J52" s="43">
        <v>0.315</v>
      </c>
      <c r="K52" s="43">
        <v>0.315</v>
      </c>
      <c r="L52" s="43">
        <v>0.315</v>
      </c>
      <c r="M52" s="43">
        <v>0.315</v>
      </c>
      <c r="N52" s="43">
        <v>0.315</v>
      </c>
      <c r="O52" s="43">
        <v>0.315</v>
      </c>
      <c r="P52" s="43">
        <v>0.315</v>
      </c>
      <c r="Q52" s="43">
        <v>0.315</v>
      </c>
      <c r="R52" s="43">
        <v>0.315</v>
      </c>
      <c r="S52" s="43">
        <v>0.315</v>
      </c>
      <c r="T52" s="43">
        <v>0.315</v>
      </c>
      <c r="U52" s="44">
        <v>0.315</v>
      </c>
      <c r="V52" s="47"/>
      <c r="W52" s="45">
        <v>0.315</v>
      </c>
      <c r="X52" s="43">
        <v>0.315</v>
      </c>
      <c r="Y52" s="43">
        <v>0.315</v>
      </c>
      <c r="Z52" s="43">
        <v>0.315</v>
      </c>
      <c r="AA52" s="43">
        <v>0.315</v>
      </c>
      <c r="AB52" s="43">
        <v>0.315</v>
      </c>
      <c r="AC52" s="43">
        <v>0.315</v>
      </c>
      <c r="AD52" s="43">
        <v>0.315</v>
      </c>
      <c r="AE52" s="43">
        <v>0.315</v>
      </c>
      <c r="AF52" s="43">
        <v>0.315</v>
      </c>
      <c r="AG52" s="43">
        <v>0.315</v>
      </c>
      <c r="AH52" s="43">
        <v>0.315</v>
      </c>
      <c r="AI52" s="43">
        <v>0.315</v>
      </c>
      <c r="AJ52" s="44">
        <v>0.315</v>
      </c>
      <c r="AK52" s="47"/>
      <c r="AL52" s="45">
        <v>0.315</v>
      </c>
      <c r="AM52" s="43">
        <v>0.315</v>
      </c>
      <c r="AN52" s="43">
        <v>0.315</v>
      </c>
      <c r="AO52" s="43">
        <v>0.315</v>
      </c>
      <c r="AP52" s="43">
        <v>0.315</v>
      </c>
      <c r="AQ52" s="43">
        <v>0.315</v>
      </c>
      <c r="AR52" s="43">
        <v>0.315</v>
      </c>
      <c r="AS52" s="43">
        <v>0.315</v>
      </c>
      <c r="AT52" s="43">
        <v>0.315</v>
      </c>
      <c r="AU52" s="43">
        <v>0.315</v>
      </c>
      <c r="AV52" s="43">
        <v>0.315</v>
      </c>
      <c r="AW52" s="43">
        <v>0.315</v>
      </c>
      <c r="AX52" s="43">
        <v>0.315</v>
      </c>
      <c r="AY52" s="44">
        <v>0.315</v>
      </c>
      <c r="AZ52" s="51"/>
      <c r="BA52" s="5"/>
    </row>
    <row r="53" spans="1:53" ht="15" x14ac:dyDescent="0.25">
      <c r="A53" s="6"/>
      <c r="B53" s="9" t="s">
        <v>61</v>
      </c>
      <c r="C53" s="16" t="s">
        <v>62</v>
      </c>
      <c r="D53" s="9" t="s">
        <v>25</v>
      </c>
      <c r="E53" s="9" t="s">
        <v>63</v>
      </c>
      <c r="F53" s="16" t="s">
        <v>28</v>
      </c>
      <c r="G53" s="7" t="s">
        <v>27</v>
      </c>
      <c r="H53" s="39">
        <v>7.4808371375475424</v>
      </c>
      <c r="I53" s="37">
        <v>7.4808371375475424</v>
      </c>
      <c r="J53" s="37">
        <v>7.4808371375475424</v>
      </c>
      <c r="K53" s="37">
        <v>7.4808371375475424</v>
      </c>
      <c r="L53" s="37">
        <v>7.4808371375475424</v>
      </c>
      <c r="M53" s="37">
        <v>7.4808371375475424</v>
      </c>
      <c r="N53" s="37">
        <v>7.4808371375475424</v>
      </c>
      <c r="O53" s="37">
        <v>7.4808371375475424</v>
      </c>
      <c r="P53" s="37">
        <v>7.4808371375475424</v>
      </c>
      <c r="Q53" s="37">
        <v>7.4808371375475424</v>
      </c>
      <c r="R53" s="37">
        <v>7.4808371375475424</v>
      </c>
      <c r="S53" s="37">
        <v>7.268473089936462</v>
      </c>
      <c r="T53" s="37">
        <v>7.268473089936462</v>
      </c>
      <c r="U53" s="38">
        <v>4.8166120744290462</v>
      </c>
      <c r="V53" s="48"/>
      <c r="W53" s="39">
        <v>6.6028047067354247</v>
      </c>
      <c r="X53" s="37">
        <v>6.5965907076698178</v>
      </c>
      <c r="Y53" s="37">
        <v>6.5887108868347743</v>
      </c>
      <c r="Z53" s="37">
        <v>6.5795624099846366</v>
      </c>
      <c r="AA53" s="37">
        <v>6.5689960477040534</v>
      </c>
      <c r="AB53" s="37">
        <v>6.5650054301372327</v>
      </c>
      <c r="AC53" s="37">
        <v>6.5650054301372327</v>
      </c>
      <c r="AD53" s="37">
        <v>6.5650054301372327</v>
      </c>
      <c r="AE53" s="37">
        <v>6.5650054301372327</v>
      </c>
      <c r="AF53" s="37">
        <v>6.5650054301372327</v>
      </c>
      <c r="AG53" s="37">
        <v>6.5650054301372327</v>
      </c>
      <c r="AH53" s="37">
        <v>4.4060715997570918</v>
      </c>
      <c r="AI53" s="37">
        <v>3.9431554133298978</v>
      </c>
      <c r="AJ53" s="38">
        <v>3.4949486592199075</v>
      </c>
      <c r="AK53" s="48"/>
      <c r="AL53" s="39">
        <v>6.9521355206893007</v>
      </c>
      <c r="AM53" s="37">
        <v>6.9458700554239972</v>
      </c>
      <c r="AN53" s="37">
        <v>6.9379249715548941</v>
      </c>
      <c r="AO53" s="37">
        <v>6.9287007242819545</v>
      </c>
      <c r="AP53" s="37">
        <v>6.9180468482271573</v>
      </c>
      <c r="AQ53" s="37">
        <v>6.9062461711596423</v>
      </c>
      <c r="AR53" s="37">
        <v>4.9314356607648095</v>
      </c>
      <c r="AS53" s="37">
        <v>4.8366190318639486</v>
      </c>
      <c r="AT53" s="37">
        <v>4.7559219591040724</v>
      </c>
      <c r="AU53" s="37">
        <v>4.6732844292075555</v>
      </c>
      <c r="AV53" s="37">
        <v>4.6104558744305795</v>
      </c>
      <c r="AW53" s="37">
        <v>3.9175145432430729</v>
      </c>
      <c r="AX53" s="37">
        <v>3.4681272438345609</v>
      </c>
      <c r="AY53" s="38">
        <v>3.0330194884529682</v>
      </c>
      <c r="AZ53" s="8"/>
      <c r="BA53" s="5"/>
    </row>
    <row r="54" spans="1:53" ht="15" x14ac:dyDescent="0.25">
      <c r="A54" s="6"/>
      <c r="B54" s="35"/>
      <c r="C54" s="34" t="s">
        <v>62</v>
      </c>
      <c r="D54" s="35" t="s">
        <v>29</v>
      </c>
      <c r="E54" s="35"/>
      <c r="F54" s="34"/>
      <c r="G54" s="50"/>
      <c r="H54" s="45">
        <v>7.4808371375475424</v>
      </c>
      <c r="I54" s="43">
        <v>7.4808371375475424</v>
      </c>
      <c r="J54" s="43">
        <v>7.4808371375475424</v>
      </c>
      <c r="K54" s="43">
        <v>7.4808371375475424</v>
      </c>
      <c r="L54" s="43">
        <v>7.4808371375475424</v>
      </c>
      <c r="M54" s="43">
        <v>7.4808371375475424</v>
      </c>
      <c r="N54" s="43">
        <v>7.4808371375475424</v>
      </c>
      <c r="O54" s="43">
        <v>7.4808371375475424</v>
      </c>
      <c r="P54" s="43">
        <v>7.4808371375475424</v>
      </c>
      <c r="Q54" s="43">
        <v>7.4808371375475424</v>
      </c>
      <c r="R54" s="43">
        <v>7.4808371375475424</v>
      </c>
      <c r="S54" s="43">
        <v>7.268473089936462</v>
      </c>
      <c r="T54" s="43">
        <v>7.268473089936462</v>
      </c>
      <c r="U54" s="44">
        <v>7.268473089936462</v>
      </c>
      <c r="V54" s="47"/>
      <c r="W54" s="45">
        <v>6.6034134817347461</v>
      </c>
      <c r="X54" s="43">
        <v>6.598553379939232</v>
      </c>
      <c r="Y54" s="43">
        <v>6.5926613691992335</v>
      </c>
      <c r="Z54" s="43">
        <v>6.5856150930794755</v>
      </c>
      <c r="AA54" s="43">
        <v>6.5771983879653071</v>
      </c>
      <c r="AB54" s="43">
        <v>6.567985887138537</v>
      </c>
      <c r="AC54" s="43">
        <v>6.5650054301372327</v>
      </c>
      <c r="AD54" s="43">
        <v>6.5650054301372327</v>
      </c>
      <c r="AE54" s="43">
        <v>6.5650054301372327</v>
      </c>
      <c r="AF54" s="43">
        <v>6.5650054301372327</v>
      </c>
      <c r="AG54" s="43">
        <v>6.5650054301372327</v>
      </c>
      <c r="AH54" s="43">
        <v>4.6783414095531288</v>
      </c>
      <c r="AI54" s="43">
        <v>4.3463412967881663</v>
      </c>
      <c r="AJ54" s="44">
        <v>4.0284301544503638</v>
      </c>
      <c r="AK54" s="47"/>
      <c r="AL54" s="45">
        <v>6.952749337745332</v>
      </c>
      <c r="AM54" s="43">
        <v>6.9478489831324435</v>
      </c>
      <c r="AN54" s="43">
        <v>6.9419081729964107</v>
      </c>
      <c r="AO54" s="43">
        <v>6.9348035375093495</v>
      </c>
      <c r="AP54" s="43">
        <v>6.9263171227248677</v>
      </c>
      <c r="AQ54" s="43">
        <v>6.917028321209564</v>
      </c>
      <c r="AR54" s="43">
        <v>6.9075559324169724</v>
      </c>
      <c r="AS54" s="43">
        <v>4.9893172117732849</v>
      </c>
      <c r="AT54" s="43">
        <v>4.9124793170482937</v>
      </c>
      <c r="AU54" s="43">
        <v>4.8314031783404809</v>
      </c>
      <c r="AV54" s="43">
        <v>4.7752187133706956</v>
      </c>
      <c r="AW54" s="43">
        <v>4.181827172877064</v>
      </c>
      <c r="AX54" s="43">
        <v>3.8595298792130124</v>
      </c>
      <c r="AY54" s="44">
        <v>3.5509098009009965</v>
      </c>
      <c r="AZ54" s="51"/>
      <c r="BA54" s="5"/>
    </row>
    <row r="55" spans="1:53" ht="15" x14ac:dyDescent="0.25">
      <c r="A55" s="6"/>
      <c r="B55" s="35"/>
      <c r="C55" s="34" t="s">
        <v>62</v>
      </c>
      <c r="D55" s="35" t="s">
        <v>30</v>
      </c>
      <c r="E55" s="35"/>
      <c r="F55" s="34"/>
      <c r="G55" s="50"/>
      <c r="H55" s="45">
        <v>7.4808371375475424</v>
      </c>
      <c r="I55" s="43">
        <v>7.4808371375475424</v>
      </c>
      <c r="J55" s="43">
        <v>7.4808371375475424</v>
      </c>
      <c r="K55" s="43">
        <v>7.4808371375475424</v>
      </c>
      <c r="L55" s="43">
        <v>7.4808371375475424</v>
      </c>
      <c r="M55" s="43">
        <v>7.4808371375475424</v>
      </c>
      <c r="N55" s="43">
        <v>7.4808371375475424</v>
      </c>
      <c r="O55" s="43">
        <v>7.4808371375475424</v>
      </c>
      <c r="P55" s="43">
        <v>7.4808371375475424</v>
      </c>
      <c r="Q55" s="43">
        <v>7.4808371375475424</v>
      </c>
      <c r="R55" s="43">
        <v>7.4808371375475424</v>
      </c>
      <c r="S55" s="43">
        <v>7.268473089936462</v>
      </c>
      <c r="T55" s="43">
        <v>7.268473089936462</v>
      </c>
      <c r="U55" s="44">
        <v>4.8166120744290462</v>
      </c>
      <c r="V55" s="47"/>
      <c r="W55" s="45">
        <v>6.6028047067354247</v>
      </c>
      <c r="X55" s="43">
        <v>6.5965907076698178</v>
      </c>
      <c r="Y55" s="43">
        <v>6.5887108868347743</v>
      </c>
      <c r="Z55" s="43">
        <v>6.5795624099846366</v>
      </c>
      <c r="AA55" s="43">
        <v>6.5689960477040534</v>
      </c>
      <c r="AB55" s="43">
        <v>6.5650054301372327</v>
      </c>
      <c r="AC55" s="43">
        <v>6.5650054301372327</v>
      </c>
      <c r="AD55" s="43">
        <v>6.5650054301372327</v>
      </c>
      <c r="AE55" s="43">
        <v>6.5650054301372327</v>
      </c>
      <c r="AF55" s="43">
        <v>6.5650054301372327</v>
      </c>
      <c r="AG55" s="43">
        <v>6.5650054301372327</v>
      </c>
      <c r="AH55" s="43">
        <v>4.4060715997570918</v>
      </c>
      <c r="AI55" s="43">
        <v>3.9431554133298978</v>
      </c>
      <c r="AJ55" s="44">
        <v>3.4949486592199075</v>
      </c>
      <c r="AK55" s="47"/>
      <c r="AL55" s="45">
        <v>6.9521355206893007</v>
      </c>
      <c r="AM55" s="43">
        <v>6.9458700554239972</v>
      </c>
      <c r="AN55" s="43">
        <v>6.9379249715548941</v>
      </c>
      <c r="AO55" s="43">
        <v>6.9287007242819545</v>
      </c>
      <c r="AP55" s="43">
        <v>6.9180468482271573</v>
      </c>
      <c r="AQ55" s="43">
        <v>6.9062461711596423</v>
      </c>
      <c r="AR55" s="43">
        <v>4.9314356607648095</v>
      </c>
      <c r="AS55" s="43">
        <v>4.8366190318639486</v>
      </c>
      <c r="AT55" s="43">
        <v>4.7559219591040724</v>
      </c>
      <c r="AU55" s="43">
        <v>4.6732844292075555</v>
      </c>
      <c r="AV55" s="43">
        <v>4.6104558744305795</v>
      </c>
      <c r="AW55" s="43">
        <v>3.9175145432430729</v>
      </c>
      <c r="AX55" s="43">
        <v>3.4681272438345609</v>
      </c>
      <c r="AY55" s="44">
        <v>3.0330194884529682</v>
      </c>
      <c r="AZ55" s="51"/>
      <c r="BA55" s="5"/>
    </row>
    <row r="56" spans="1:53" ht="15" x14ac:dyDescent="0.25">
      <c r="A56" s="6"/>
      <c r="B56" s="35"/>
      <c r="C56" s="34" t="s">
        <v>62</v>
      </c>
      <c r="D56" s="35" t="s">
        <v>31</v>
      </c>
      <c r="E56" s="35"/>
      <c r="F56" s="34"/>
      <c r="G56" s="50"/>
      <c r="H56" s="45">
        <v>7.4808371375475424</v>
      </c>
      <c r="I56" s="43">
        <v>7.4808371375475424</v>
      </c>
      <c r="J56" s="43">
        <v>7.4808371375475424</v>
      </c>
      <c r="K56" s="43">
        <v>7.4808371375475424</v>
      </c>
      <c r="L56" s="43">
        <v>7.4808371375475424</v>
      </c>
      <c r="M56" s="43">
        <v>7.4808371375475424</v>
      </c>
      <c r="N56" s="43">
        <v>7.4808371375475424</v>
      </c>
      <c r="O56" s="43">
        <v>7.4808371375475424</v>
      </c>
      <c r="P56" s="43">
        <v>7.4808371375475424</v>
      </c>
      <c r="Q56" s="43">
        <v>7.4808371375475424</v>
      </c>
      <c r="R56" s="43">
        <v>7.4808371375475424</v>
      </c>
      <c r="S56" s="43">
        <v>7.3746551137420022</v>
      </c>
      <c r="T56" s="43">
        <v>7.3746551137420022</v>
      </c>
      <c r="U56" s="44">
        <v>7.3746551137420022</v>
      </c>
      <c r="V56" s="47"/>
      <c r="W56" s="45">
        <v>6.6051323352782676</v>
      </c>
      <c r="X56" s="43">
        <v>6.6026448732239187</v>
      </c>
      <c r="Y56" s="43">
        <v>6.5991266382440728</v>
      </c>
      <c r="Z56" s="43">
        <v>6.5944631629700767</v>
      </c>
      <c r="AA56" s="43">
        <v>6.5874197680563586</v>
      </c>
      <c r="AB56" s="43">
        <v>6.5798821748220853</v>
      </c>
      <c r="AC56" s="43">
        <v>6.5722568448806662</v>
      </c>
      <c r="AD56" s="43">
        <v>6.565712411878005</v>
      </c>
      <c r="AE56" s="43">
        <v>6.5650054301372327</v>
      </c>
      <c r="AF56" s="43">
        <v>6.5650054301372327</v>
      </c>
      <c r="AG56" s="43">
        <v>6.5650054301372327</v>
      </c>
      <c r="AH56" s="43">
        <v>6.5040748277968863</v>
      </c>
      <c r="AI56" s="43">
        <v>4.8793443697386962</v>
      </c>
      <c r="AJ56" s="44">
        <v>4.6838144778672923</v>
      </c>
      <c r="AK56" s="47"/>
      <c r="AL56" s="45">
        <v>6.9544824273482391</v>
      </c>
      <c r="AM56" s="43">
        <v>6.9519743633888256</v>
      </c>
      <c r="AN56" s="43">
        <v>6.948426989334104</v>
      </c>
      <c r="AO56" s="43">
        <v>6.9437248897624215</v>
      </c>
      <c r="AP56" s="43">
        <v>6.9366231593444097</v>
      </c>
      <c r="AQ56" s="43">
        <v>6.9290231375074711</v>
      </c>
      <c r="AR56" s="43">
        <v>6.9213346523017254</v>
      </c>
      <c r="AS56" s="43">
        <v>6.914736016346624</v>
      </c>
      <c r="AT56" s="43">
        <v>6.9084046876676171</v>
      </c>
      <c r="AU56" s="43">
        <v>6.9017698604659135</v>
      </c>
      <c r="AV56" s="43">
        <v>4.9550095564678829</v>
      </c>
      <c r="AW56" s="43">
        <v>4.6068926574862816</v>
      </c>
      <c r="AX56" s="43">
        <v>4.4092603003961548</v>
      </c>
      <c r="AY56" s="44">
        <v>4.2194448378177078</v>
      </c>
      <c r="AZ56" s="51"/>
      <c r="BA56" s="5"/>
    </row>
    <row r="57" spans="1:53" ht="15" x14ac:dyDescent="0.25">
      <c r="A57" s="6"/>
      <c r="B57" s="35"/>
      <c r="C57" s="34" t="s">
        <v>62</v>
      </c>
      <c r="D57" s="35" t="s">
        <v>32</v>
      </c>
      <c r="E57" s="35"/>
      <c r="F57" s="34"/>
      <c r="G57" s="50"/>
      <c r="H57" s="45">
        <v>7.4808371375475424</v>
      </c>
      <c r="I57" s="43">
        <v>7.4808371375475424</v>
      </c>
      <c r="J57" s="43">
        <v>7.4808371375475424</v>
      </c>
      <c r="K57" s="43">
        <v>7.4808371375475424</v>
      </c>
      <c r="L57" s="43">
        <v>7.4808371375475424</v>
      </c>
      <c r="M57" s="43">
        <v>7.4808371375475424</v>
      </c>
      <c r="N57" s="43">
        <v>7.4808371375475424</v>
      </c>
      <c r="O57" s="43">
        <v>7.4808371375475424</v>
      </c>
      <c r="P57" s="43">
        <v>7.4808371375475424</v>
      </c>
      <c r="Q57" s="43">
        <v>7.4808371375475424</v>
      </c>
      <c r="R57" s="43">
        <v>7.4808371375475424</v>
      </c>
      <c r="S57" s="43">
        <v>7.4808371375475424</v>
      </c>
      <c r="T57" s="43">
        <v>7.4808371375475424</v>
      </c>
      <c r="U57" s="44">
        <v>7.4808371375475424</v>
      </c>
      <c r="V57" s="47"/>
      <c r="W57" s="45">
        <v>6.6230239988214485</v>
      </c>
      <c r="X57" s="43">
        <v>6.6055719727691411</v>
      </c>
      <c r="Y57" s="43">
        <v>6.6041300126665314</v>
      </c>
      <c r="Z57" s="43">
        <v>6.6022940604707649</v>
      </c>
      <c r="AA57" s="43">
        <v>6.5995768121773128</v>
      </c>
      <c r="AB57" s="43">
        <v>6.5966440338125478</v>
      </c>
      <c r="AC57" s="43">
        <v>6.5934464197096725</v>
      </c>
      <c r="AD57" s="43">
        <v>6.5908631815687251</v>
      </c>
      <c r="AE57" s="43">
        <v>6.5885076888798562</v>
      </c>
      <c r="AF57" s="43">
        <v>6.5860783181882736</v>
      </c>
      <c r="AG57" s="43">
        <v>6.5840953496516432</v>
      </c>
      <c r="AH57" s="43">
        <v>6.5754141590796928</v>
      </c>
      <c r="AI57" s="43">
        <v>6.5686551073857302</v>
      </c>
      <c r="AJ57" s="44">
        <v>6.5650054301372327</v>
      </c>
      <c r="AK57" s="47"/>
      <c r="AL57" s="45">
        <v>6.9607456563447965</v>
      </c>
      <c r="AM57" s="43">
        <v>6.9549257060483667</v>
      </c>
      <c r="AN57" s="43">
        <v>6.9534718032007046</v>
      </c>
      <c r="AO57" s="43">
        <v>6.9516206450994753</v>
      </c>
      <c r="AP57" s="43">
        <v>6.9488808917425651</v>
      </c>
      <c r="AQ57" s="43">
        <v>6.9459238232297986</v>
      </c>
      <c r="AR57" s="43">
        <v>6.9426997255300913</v>
      </c>
      <c r="AS57" s="43">
        <v>6.9400950922378701</v>
      </c>
      <c r="AT57" s="43">
        <v>6.9377200906537091</v>
      </c>
      <c r="AU57" s="43">
        <v>6.9352705991871106</v>
      </c>
      <c r="AV57" s="43">
        <v>6.93327120711169</v>
      </c>
      <c r="AW57" s="43">
        <v>6.924518116321722</v>
      </c>
      <c r="AX57" s="43">
        <v>6.917703084139097</v>
      </c>
      <c r="AY57" s="44">
        <v>6.9115248034718393</v>
      </c>
      <c r="AZ57" s="51"/>
      <c r="BA57" s="5"/>
    </row>
    <row r="58" spans="1:53" ht="15" x14ac:dyDescent="0.25">
      <c r="A58" s="6"/>
      <c r="B58" s="9" t="s">
        <v>64</v>
      </c>
      <c r="C58" s="16" t="s">
        <v>65</v>
      </c>
      <c r="D58" s="9" t="s">
        <v>25</v>
      </c>
      <c r="E58" s="9" t="s">
        <v>66</v>
      </c>
      <c r="F58" s="16" t="s">
        <v>27</v>
      </c>
      <c r="G58" s="7" t="s">
        <v>27</v>
      </c>
      <c r="H58" s="39">
        <v>9.2711068320642642</v>
      </c>
      <c r="I58" s="37">
        <v>9.2525641541731982</v>
      </c>
      <c r="J58" s="37">
        <v>9.2525641541731982</v>
      </c>
      <c r="K58" s="37">
        <v>9.2525641541731982</v>
      </c>
      <c r="L58" s="37">
        <v>9.2525641541731982</v>
      </c>
      <c r="M58" s="37">
        <v>9.2525641541731982</v>
      </c>
      <c r="N58" s="37">
        <v>9.2525641541731982</v>
      </c>
      <c r="O58" s="37">
        <v>9.2525641541731982</v>
      </c>
      <c r="P58" s="37">
        <v>9.2525641541731982</v>
      </c>
      <c r="Q58" s="37">
        <v>9.2525641541731982</v>
      </c>
      <c r="R58" s="37">
        <v>9.2525641541731982</v>
      </c>
      <c r="S58" s="37">
        <v>9.2525641541731982</v>
      </c>
      <c r="T58" s="37">
        <v>9.2525641541731982</v>
      </c>
      <c r="U58" s="38">
        <v>9.2525641541731982</v>
      </c>
      <c r="V58" s="48"/>
      <c r="W58" s="39">
        <v>8.6979945366804508</v>
      </c>
      <c r="X58" s="37">
        <v>8.6964621041950423</v>
      </c>
      <c r="Y58" s="37">
        <v>8.6964621041950423</v>
      </c>
      <c r="Z58" s="37">
        <v>8.6964621041950423</v>
      </c>
      <c r="AA58" s="37">
        <v>8.6964621041950423</v>
      </c>
      <c r="AB58" s="37">
        <v>8.6964621041950423</v>
      </c>
      <c r="AC58" s="37">
        <v>8.6964621041950423</v>
      </c>
      <c r="AD58" s="37">
        <v>8.6964621041950423</v>
      </c>
      <c r="AE58" s="37">
        <v>8.6964621041950423</v>
      </c>
      <c r="AF58" s="37">
        <v>8.6964621041950423</v>
      </c>
      <c r="AG58" s="37">
        <v>8.6964621041950423</v>
      </c>
      <c r="AH58" s="37">
        <v>8.6964621041950423</v>
      </c>
      <c r="AI58" s="37">
        <v>7.2967134533316935</v>
      </c>
      <c r="AJ58" s="38">
        <v>7.0648922482545453</v>
      </c>
      <c r="AK58" s="48"/>
      <c r="AL58" s="39">
        <v>8.679610553540682</v>
      </c>
      <c r="AM58" s="37">
        <v>8.679610553540682</v>
      </c>
      <c r="AN58" s="37">
        <v>8.679610553540682</v>
      </c>
      <c r="AO58" s="37">
        <v>8.679610553540682</v>
      </c>
      <c r="AP58" s="37">
        <v>8.679610553540682</v>
      </c>
      <c r="AQ58" s="37">
        <v>8.679610553540682</v>
      </c>
      <c r="AR58" s="37">
        <v>8.679610553540682</v>
      </c>
      <c r="AS58" s="37">
        <v>8.679610553540682</v>
      </c>
      <c r="AT58" s="37">
        <v>8.679610553540682</v>
      </c>
      <c r="AU58" s="37">
        <v>8.679610553540682</v>
      </c>
      <c r="AV58" s="37">
        <v>8.679610553540682</v>
      </c>
      <c r="AW58" s="37">
        <v>7.4012145982423414</v>
      </c>
      <c r="AX58" s="37">
        <v>7.169229450517574</v>
      </c>
      <c r="AY58" s="38">
        <v>6.9419609979011234</v>
      </c>
      <c r="AZ58" s="8"/>
      <c r="BA58" s="5"/>
    </row>
    <row r="59" spans="1:53" ht="15" x14ac:dyDescent="0.25">
      <c r="A59" s="6"/>
      <c r="B59" s="35"/>
      <c r="C59" s="34" t="s">
        <v>65</v>
      </c>
      <c r="D59" s="35" t="s">
        <v>29</v>
      </c>
      <c r="E59" s="35"/>
      <c r="F59" s="34"/>
      <c r="G59" s="50"/>
      <c r="H59" s="45">
        <v>9.2711068320642642</v>
      </c>
      <c r="I59" s="43">
        <v>9.2525641541731982</v>
      </c>
      <c r="J59" s="43">
        <v>9.2525641541731982</v>
      </c>
      <c r="K59" s="43">
        <v>9.2525641541731982</v>
      </c>
      <c r="L59" s="43">
        <v>9.2525641541731982</v>
      </c>
      <c r="M59" s="43">
        <v>9.2525641541731982</v>
      </c>
      <c r="N59" s="43">
        <v>9.2525641541731982</v>
      </c>
      <c r="O59" s="43">
        <v>9.2525641541731982</v>
      </c>
      <c r="P59" s="43">
        <v>9.2525641541731982</v>
      </c>
      <c r="Q59" s="43">
        <v>9.2525641541731982</v>
      </c>
      <c r="R59" s="43">
        <v>9.2525641541731982</v>
      </c>
      <c r="S59" s="43">
        <v>9.2525641541731982</v>
      </c>
      <c r="T59" s="43">
        <v>9.2525641541731982</v>
      </c>
      <c r="U59" s="44">
        <v>9.2525641541731982</v>
      </c>
      <c r="V59" s="47"/>
      <c r="W59" s="45">
        <v>8.6979945366804508</v>
      </c>
      <c r="X59" s="43">
        <v>8.6964621041950423</v>
      </c>
      <c r="Y59" s="43">
        <v>8.6964621041950423</v>
      </c>
      <c r="Z59" s="43">
        <v>8.6964621041950423</v>
      </c>
      <c r="AA59" s="43">
        <v>8.6964621041950423</v>
      </c>
      <c r="AB59" s="43">
        <v>8.6964621041950423</v>
      </c>
      <c r="AC59" s="43">
        <v>8.6964621041950423</v>
      </c>
      <c r="AD59" s="43">
        <v>8.6964621041950423</v>
      </c>
      <c r="AE59" s="43">
        <v>8.6964621041950423</v>
      </c>
      <c r="AF59" s="43">
        <v>8.6964621041950423</v>
      </c>
      <c r="AG59" s="43">
        <v>8.6964621041950423</v>
      </c>
      <c r="AH59" s="43">
        <v>8.6964621041950423</v>
      </c>
      <c r="AI59" s="43">
        <v>7.3695552759364906</v>
      </c>
      <c r="AJ59" s="44">
        <v>7.1705666270577737</v>
      </c>
      <c r="AK59" s="47"/>
      <c r="AL59" s="45">
        <v>8.679610553540682</v>
      </c>
      <c r="AM59" s="43">
        <v>8.679610553540682</v>
      </c>
      <c r="AN59" s="43">
        <v>8.679610553540682</v>
      </c>
      <c r="AO59" s="43">
        <v>8.679610553540682</v>
      </c>
      <c r="AP59" s="43">
        <v>8.679610553540682</v>
      </c>
      <c r="AQ59" s="43">
        <v>8.679610553540682</v>
      </c>
      <c r="AR59" s="43">
        <v>8.679610553540682</v>
      </c>
      <c r="AS59" s="43">
        <v>8.679610553540682</v>
      </c>
      <c r="AT59" s="43">
        <v>8.679610553540682</v>
      </c>
      <c r="AU59" s="43">
        <v>8.679610553540682</v>
      </c>
      <c r="AV59" s="43">
        <v>8.679610553540682</v>
      </c>
      <c r="AW59" s="43">
        <v>7.4390302608969003</v>
      </c>
      <c r="AX59" s="43">
        <v>7.240640727599172</v>
      </c>
      <c r="AY59" s="44">
        <v>7.0455600303702273</v>
      </c>
      <c r="AZ59" s="51"/>
      <c r="BA59" s="5"/>
    </row>
    <row r="60" spans="1:53" ht="15" x14ac:dyDescent="0.25">
      <c r="A60" s="6"/>
      <c r="B60" s="35"/>
      <c r="C60" s="34" t="s">
        <v>65</v>
      </c>
      <c r="D60" s="35" t="s">
        <v>30</v>
      </c>
      <c r="E60" s="35"/>
      <c r="F60" s="34"/>
      <c r="G60" s="50"/>
      <c r="H60" s="45">
        <v>9.277137322878465</v>
      </c>
      <c r="I60" s="43">
        <v>9.2525641541731982</v>
      </c>
      <c r="J60" s="43">
        <v>9.2525641541731982</v>
      </c>
      <c r="K60" s="43">
        <v>9.2525641541731982</v>
      </c>
      <c r="L60" s="43">
        <v>9.2525641541731982</v>
      </c>
      <c r="M60" s="43">
        <v>9.2525641541731982</v>
      </c>
      <c r="N60" s="43">
        <v>9.2525641541731982</v>
      </c>
      <c r="O60" s="43">
        <v>9.2525641541731982</v>
      </c>
      <c r="P60" s="43">
        <v>9.2525641541731982</v>
      </c>
      <c r="Q60" s="43">
        <v>9.2525641541731982</v>
      </c>
      <c r="R60" s="43">
        <v>9.2525641541731982</v>
      </c>
      <c r="S60" s="43">
        <v>9.2525641541731982</v>
      </c>
      <c r="T60" s="43">
        <v>9.2525641541731982</v>
      </c>
      <c r="U60" s="44">
        <v>9.2525641541731982</v>
      </c>
      <c r="V60" s="47"/>
      <c r="W60" s="45">
        <v>8.7008803768059764</v>
      </c>
      <c r="X60" s="43">
        <v>8.6964621041950423</v>
      </c>
      <c r="Y60" s="43">
        <v>8.6964621041950423</v>
      </c>
      <c r="Z60" s="43">
        <v>8.6964621041950423</v>
      </c>
      <c r="AA60" s="43">
        <v>8.6964621041950423</v>
      </c>
      <c r="AB60" s="43">
        <v>8.6964621041950423</v>
      </c>
      <c r="AC60" s="43">
        <v>8.6964621041950423</v>
      </c>
      <c r="AD60" s="43">
        <v>8.6964621041950423</v>
      </c>
      <c r="AE60" s="43">
        <v>8.6964621041950423</v>
      </c>
      <c r="AF60" s="43">
        <v>8.6964621041950423</v>
      </c>
      <c r="AG60" s="43">
        <v>8.6964621041950423</v>
      </c>
      <c r="AH60" s="43">
        <v>8.6964621041950423</v>
      </c>
      <c r="AI60" s="43">
        <v>7.2967134533316935</v>
      </c>
      <c r="AJ60" s="44">
        <v>7.0648922482545453</v>
      </c>
      <c r="AK60" s="47"/>
      <c r="AL60" s="45">
        <v>8.679610553540682</v>
      </c>
      <c r="AM60" s="43">
        <v>8.679610553540682</v>
      </c>
      <c r="AN60" s="43">
        <v>8.679610553540682</v>
      </c>
      <c r="AO60" s="43">
        <v>8.679610553540682</v>
      </c>
      <c r="AP60" s="43">
        <v>8.679610553540682</v>
      </c>
      <c r="AQ60" s="43">
        <v>8.679610553540682</v>
      </c>
      <c r="AR60" s="43">
        <v>8.679610553540682</v>
      </c>
      <c r="AS60" s="43">
        <v>8.679610553540682</v>
      </c>
      <c r="AT60" s="43">
        <v>8.679610553540682</v>
      </c>
      <c r="AU60" s="43">
        <v>8.679610553540682</v>
      </c>
      <c r="AV60" s="43">
        <v>8.679610553540682</v>
      </c>
      <c r="AW60" s="43">
        <v>7.4012145982423414</v>
      </c>
      <c r="AX60" s="43">
        <v>7.169229450517574</v>
      </c>
      <c r="AY60" s="44">
        <v>6.9419609979011234</v>
      </c>
      <c r="AZ60" s="51"/>
      <c r="BA60" s="5"/>
    </row>
    <row r="61" spans="1:53" ht="15" x14ac:dyDescent="0.25">
      <c r="A61" s="6"/>
      <c r="B61" s="35"/>
      <c r="C61" s="34" t="s">
        <v>65</v>
      </c>
      <c r="D61" s="35" t="s">
        <v>31</v>
      </c>
      <c r="E61" s="35"/>
      <c r="F61" s="34"/>
      <c r="G61" s="50"/>
      <c r="H61" s="45">
        <v>9.2933195425960662</v>
      </c>
      <c r="I61" s="43">
        <v>9.2789741138267079</v>
      </c>
      <c r="J61" s="43">
        <v>9.2567134250230083</v>
      </c>
      <c r="K61" s="43">
        <v>9.2525641541731982</v>
      </c>
      <c r="L61" s="43">
        <v>9.2525641541731982</v>
      </c>
      <c r="M61" s="43">
        <v>9.2525641541731982</v>
      </c>
      <c r="N61" s="43">
        <v>9.2525641541731982</v>
      </c>
      <c r="O61" s="43">
        <v>9.2525641541731982</v>
      </c>
      <c r="P61" s="43">
        <v>9.2525641541731982</v>
      </c>
      <c r="Q61" s="43">
        <v>9.2525641541731982</v>
      </c>
      <c r="R61" s="43">
        <v>9.2525641541731982</v>
      </c>
      <c r="S61" s="43">
        <v>9.2525641541731982</v>
      </c>
      <c r="T61" s="43">
        <v>9.2525641541731982</v>
      </c>
      <c r="U61" s="44">
        <v>9.2525641541731982</v>
      </c>
      <c r="V61" s="47"/>
      <c r="W61" s="45">
        <v>8.7086242405178922</v>
      </c>
      <c r="X61" s="43">
        <v>8.7017593575032297</v>
      </c>
      <c r="Y61" s="43">
        <v>8.6964621041950423</v>
      </c>
      <c r="Z61" s="43">
        <v>8.6964621041950423</v>
      </c>
      <c r="AA61" s="43">
        <v>8.6964621041950423</v>
      </c>
      <c r="AB61" s="43">
        <v>8.6964621041950423</v>
      </c>
      <c r="AC61" s="43">
        <v>8.6964621041950423</v>
      </c>
      <c r="AD61" s="43">
        <v>8.6964621041950423</v>
      </c>
      <c r="AE61" s="43">
        <v>8.6964621041950423</v>
      </c>
      <c r="AF61" s="43">
        <v>8.6964621041950423</v>
      </c>
      <c r="AG61" s="43">
        <v>8.6964621041950423</v>
      </c>
      <c r="AH61" s="43">
        <v>8.6964621041950423</v>
      </c>
      <c r="AI61" s="43">
        <v>8.6964621041950423</v>
      </c>
      <c r="AJ61" s="44">
        <v>8.6964621041950423</v>
      </c>
      <c r="AK61" s="47"/>
      <c r="AL61" s="45">
        <v>8.679610553540682</v>
      </c>
      <c r="AM61" s="43">
        <v>8.679610553540682</v>
      </c>
      <c r="AN61" s="43">
        <v>8.679610553540682</v>
      </c>
      <c r="AO61" s="43">
        <v>8.679610553540682</v>
      </c>
      <c r="AP61" s="43">
        <v>8.679610553540682</v>
      </c>
      <c r="AQ61" s="43">
        <v>8.679610553540682</v>
      </c>
      <c r="AR61" s="43">
        <v>8.679610553540682</v>
      </c>
      <c r="AS61" s="43">
        <v>8.679610553540682</v>
      </c>
      <c r="AT61" s="43">
        <v>8.679610553540682</v>
      </c>
      <c r="AU61" s="43">
        <v>8.679610553540682</v>
      </c>
      <c r="AV61" s="43">
        <v>8.679610553540682</v>
      </c>
      <c r="AW61" s="43">
        <v>8.679610553540682</v>
      </c>
      <c r="AX61" s="43">
        <v>8.679610553540682</v>
      </c>
      <c r="AY61" s="44">
        <v>8.679610553540682</v>
      </c>
      <c r="AZ61" s="51"/>
      <c r="BA61" s="5"/>
    </row>
    <row r="62" spans="1:53" ht="15" x14ac:dyDescent="0.25">
      <c r="A62" s="6"/>
      <c r="B62" s="35"/>
      <c r="C62" s="34" t="s">
        <v>65</v>
      </c>
      <c r="D62" s="35" t="s">
        <v>32</v>
      </c>
      <c r="E62" s="35"/>
      <c r="F62" s="34"/>
      <c r="G62" s="50"/>
      <c r="H62" s="45">
        <v>9.301468316524506</v>
      </c>
      <c r="I62" s="43">
        <v>9.3003451068152234</v>
      </c>
      <c r="J62" s="43">
        <v>9.2939070615378121</v>
      </c>
      <c r="K62" s="43">
        <v>9.2862668303194553</v>
      </c>
      <c r="L62" s="43">
        <v>9.2814026938148366</v>
      </c>
      <c r="M62" s="43">
        <v>9.2765638442976392</v>
      </c>
      <c r="N62" s="43">
        <v>9.270360016316463</v>
      </c>
      <c r="O62" s="43">
        <v>9.2642718358801748</v>
      </c>
      <c r="P62" s="43">
        <v>9.2583014288105723</v>
      </c>
      <c r="Q62" s="43">
        <v>9.2525641541731982</v>
      </c>
      <c r="R62" s="43">
        <v>9.2525641541731982</v>
      </c>
      <c r="S62" s="43">
        <v>9.2525641541731982</v>
      </c>
      <c r="T62" s="43">
        <v>9.2525641541731982</v>
      </c>
      <c r="U62" s="44">
        <v>9.2525641541731982</v>
      </c>
      <c r="V62" s="47"/>
      <c r="W62" s="45">
        <v>8.7125237670242832</v>
      </c>
      <c r="X62" s="43">
        <v>8.7119862645641533</v>
      </c>
      <c r="Y62" s="43">
        <v>8.7089053927140938</v>
      </c>
      <c r="Z62" s="43">
        <v>8.70524922499947</v>
      </c>
      <c r="AA62" s="43">
        <v>8.702921533815859</v>
      </c>
      <c r="AB62" s="43">
        <v>8.7006059435051615</v>
      </c>
      <c r="AC62" s="43">
        <v>8.697637154351586</v>
      </c>
      <c r="AD62" s="43">
        <v>8.6964621041950423</v>
      </c>
      <c r="AE62" s="43">
        <v>8.6964621041950423</v>
      </c>
      <c r="AF62" s="43">
        <v>8.6964621041950423</v>
      </c>
      <c r="AG62" s="43">
        <v>8.6964621041950423</v>
      </c>
      <c r="AH62" s="43">
        <v>8.6964621041950423</v>
      </c>
      <c r="AI62" s="43">
        <v>8.6964621041950423</v>
      </c>
      <c r="AJ62" s="44">
        <v>8.6964621041950423</v>
      </c>
      <c r="AK62" s="47"/>
      <c r="AL62" s="45">
        <v>8.679610553540682</v>
      </c>
      <c r="AM62" s="43">
        <v>8.679610553540682</v>
      </c>
      <c r="AN62" s="43">
        <v>8.679610553540682</v>
      </c>
      <c r="AO62" s="43">
        <v>8.679610553540682</v>
      </c>
      <c r="AP62" s="43">
        <v>8.679610553540682</v>
      </c>
      <c r="AQ62" s="43">
        <v>8.679610553540682</v>
      </c>
      <c r="AR62" s="43">
        <v>8.679610553540682</v>
      </c>
      <c r="AS62" s="43">
        <v>8.679610553540682</v>
      </c>
      <c r="AT62" s="43">
        <v>8.679610553540682</v>
      </c>
      <c r="AU62" s="43">
        <v>8.679610553540682</v>
      </c>
      <c r="AV62" s="43">
        <v>8.679610553540682</v>
      </c>
      <c r="AW62" s="43">
        <v>8.679610553540682</v>
      </c>
      <c r="AX62" s="43">
        <v>8.679610553540682</v>
      </c>
      <c r="AY62" s="44">
        <v>8.679610553540682</v>
      </c>
      <c r="AZ62" s="51"/>
      <c r="BA62" s="5"/>
    </row>
    <row r="63" spans="1:53" ht="15" x14ac:dyDescent="0.25">
      <c r="A63" s="6"/>
      <c r="B63" s="9" t="s">
        <v>193</v>
      </c>
      <c r="C63" s="16" t="s">
        <v>912</v>
      </c>
      <c r="D63" s="9" t="s">
        <v>25</v>
      </c>
      <c r="E63" s="9" t="s">
        <v>934</v>
      </c>
      <c r="F63" s="16" t="s">
        <v>27</v>
      </c>
      <c r="G63" s="7" t="s">
        <v>27</v>
      </c>
      <c r="H63" s="39">
        <v>0.1</v>
      </c>
      <c r="I63" s="37">
        <v>0.1</v>
      </c>
      <c r="J63" s="37">
        <v>0.1</v>
      </c>
      <c r="K63" s="37">
        <v>0.1</v>
      </c>
      <c r="L63" s="37">
        <v>0.1</v>
      </c>
      <c r="M63" s="37">
        <v>0.1</v>
      </c>
      <c r="N63" s="37">
        <v>0.1</v>
      </c>
      <c r="O63" s="37">
        <v>0.1</v>
      </c>
      <c r="P63" s="37">
        <v>0.1</v>
      </c>
      <c r="Q63" s="37">
        <v>0.1</v>
      </c>
      <c r="R63" s="37">
        <v>0.1</v>
      </c>
      <c r="S63" s="37">
        <v>0.1</v>
      </c>
      <c r="T63" s="37">
        <v>0.1</v>
      </c>
      <c r="U63" s="38">
        <v>0.1</v>
      </c>
      <c r="V63" s="48"/>
      <c r="W63" s="39">
        <v>0.1</v>
      </c>
      <c r="X63" s="37">
        <v>0.1</v>
      </c>
      <c r="Y63" s="37">
        <v>0.1</v>
      </c>
      <c r="Z63" s="37">
        <v>0.1</v>
      </c>
      <c r="AA63" s="37">
        <v>0.1</v>
      </c>
      <c r="AB63" s="37">
        <v>0.1</v>
      </c>
      <c r="AC63" s="37">
        <v>0.1</v>
      </c>
      <c r="AD63" s="37">
        <v>0.1</v>
      </c>
      <c r="AE63" s="37">
        <v>0.1</v>
      </c>
      <c r="AF63" s="37">
        <v>0.1</v>
      </c>
      <c r="AG63" s="37">
        <v>0.1</v>
      </c>
      <c r="AH63" s="37">
        <v>0.1</v>
      </c>
      <c r="AI63" s="37">
        <v>0.1</v>
      </c>
      <c r="AJ63" s="38">
        <v>0.1</v>
      </c>
      <c r="AK63" s="48"/>
      <c r="AL63" s="39">
        <v>0.1</v>
      </c>
      <c r="AM63" s="37">
        <v>0.1</v>
      </c>
      <c r="AN63" s="37">
        <v>0.1</v>
      </c>
      <c r="AO63" s="37">
        <v>0.1</v>
      </c>
      <c r="AP63" s="37">
        <v>0.1</v>
      </c>
      <c r="AQ63" s="37">
        <v>0.1</v>
      </c>
      <c r="AR63" s="37">
        <v>0.1</v>
      </c>
      <c r="AS63" s="37">
        <v>0.1</v>
      </c>
      <c r="AT63" s="37">
        <v>0.1</v>
      </c>
      <c r="AU63" s="37">
        <v>0.1</v>
      </c>
      <c r="AV63" s="37">
        <v>0.1</v>
      </c>
      <c r="AW63" s="37">
        <v>0.1</v>
      </c>
      <c r="AX63" s="37">
        <v>0.1</v>
      </c>
      <c r="AY63" s="38">
        <v>0.1</v>
      </c>
      <c r="AZ63" s="8"/>
      <c r="BA63" s="5"/>
    </row>
    <row r="64" spans="1:53" ht="15" x14ac:dyDescent="0.25">
      <c r="A64" s="6"/>
      <c r="B64" s="35"/>
      <c r="C64" s="34" t="s">
        <v>912</v>
      </c>
      <c r="D64" s="35" t="s">
        <v>29</v>
      </c>
      <c r="E64" s="35"/>
      <c r="F64" s="34"/>
      <c r="G64" s="50"/>
      <c r="H64" s="45">
        <v>0.1</v>
      </c>
      <c r="I64" s="43">
        <v>0.1</v>
      </c>
      <c r="J64" s="43">
        <v>0.1</v>
      </c>
      <c r="K64" s="43">
        <v>0.1</v>
      </c>
      <c r="L64" s="43">
        <v>0.1</v>
      </c>
      <c r="M64" s="43">
        <v>0.1</v>
      </c>
      <c r="N64" s="43">
        <v>0.1</v>
      </c>
      <c r="O64" s="43">
        <v>0.1</v>
      </c>
      <c r="P64" s="43">
        <v>0.1</v>
      </c>
      <c r="Q64" s="43">
        <v>0.1</v>
      </c>
      <c r="R64" s="43">
        <v>0.1</v>
      </c>
      <c r="S64" s="43">
        <v>0.1</v>
      </c>
      <c r="T64" s="43">
        <v>0.1</v>
      </c>
      <c r="U64" s="44">
        <v>0.1</v>
      </c>
      <c r="V64" s="47"/>
      <c r="W64" s="45">
        <v>0.1</v>
      </c>
      <c r="X64" s="43">
        <v>0.1</v>
      </c>
      <c r="Y64" s="43">
        <v>0.1</v>
      </c>
      <c r="Z64" s="43">
        <v>0.1</v>
      </c>
      <c r="AA64" s="43">
        <v>0.1</v>
      </c>
      <c r="AB64" s="43">
        <v>0.1</v>
      </c>
      <c r="AC64" s="43">
        <v>0.1</v>
      </c>
      <c r="AD64" s="43">
        <v>0.1</v>
      </c>
      <c r="AE64" s="43">
        <v>0.1</v>
      </c>
      <c r="AF64" s="43">
        <v>0.1</v>
      </c>
      <c r="AG64" s="43">
        <v>0.1</v>
      </c>
      <c r="AH64" s="43">
        <v>0.1</v>
      </c>
      <c r="AI64" s="43">
        <v>0.1</v>
      </c>
      <c r="AJ64" s="44">
        <v>0.1</v>
      </c>
      <c r="AK64" s="47"/>
      <c r="AL64" s="45">
        <v>0.1</v>
      </c>
      <c r="AM64" s="43">
        <v>0.1</v>
      </c>
      <c r="AN64" s="43">
        <v>0.1</v>
      </c>
      <c r="AO64" s="43">
        <v>0.1</v>
      </c>
      <c r="AP64" s="43">
        <v>0.1</v>
      </c>
      <c r="AQ64" s="43">
        <v>0.1</v>
      </c>
      <c r="AR64" s="43">
        <v>0.1</v>
      </c>
      <c r="AS64" s="43">
        <v>0.1</v>
      </c>
      <c r="AT64" s="43">
        <v>0.1</v>
      </c>
      <c r="AU64" s="43">
        <v>0.1</v>
      </c>
      <c r="AV64" s="43">
        <v>0.1</v>
      </c>
      <c r="AW64" s="43">
        <v>0.1</v>
      </c>
      <c r="AX64" s="43">
        <v>0.1</v>
      </c>
      <c r="AY64" s="44">
        <v>0.1</v>
      </c>
      <c r="AZ64" s="51"/>
      <c r="BA64" s="5"/>
    </row>
    <row r="65" spans="1:53" ht="15" x14ac:dyDescent="0.25">
      <c r="A65" s="6"/>
      <c r="B65" s="35"/>
      <c r="C65" s="34" t="s">
        <v>912</v>
      </c>
      <c r="D65" s="35" t="s">
        <v>30</v>
      </c>
      <c r="E65" s="35"/>
      <c r="F65" s="34"/>
      <c r="G65" s="50"/>
      <c r="H65" s="45">
        <v>0.1</v>
      </c>
      <c r="I65" s="43">
        <v>0.1</v>
      </c>
      <c r="J65" s="43">
        <v>0.1</v>
      </c>
      <c r="K65" s="43">
        <v>0.1</v>
      </c>
      <c r="L65" s="43">
        <v>0.1</v>
      </c>
      <c r="M65" s="43">
        <v>0.1</v>
      </c>
      <c r="N65" s="43">
        <v>0.1</v>
      </c>
      <c r="O65" s="43">
        <v>0.1</v>
      </c>
      <c r="P65" s="43">
        <v>0.1</v>
      </c>
      <c r="Q65" s="43">
        <v>0.1</v>
      </c>
      <c r="R65" s="43">
        <v>0.1</v>
      </c>
      <c r="S65" s="43">
        <v>0.1</v>
      </c>
      <c r="T65" s="43">
        <v>0.1</v>
      </c>
      <c r="U65" s="44">
        <v>0.1</v>
      </c>
      <c r="V65" s="47"/>
      <c r="W65" s="45">
        <v>0.1</v>
      </c>
      <c r="X65" s="43">
        <v>0.1</v>
      </c>
      <c r="Y65" s="43">
        <v>0.1</v>
      </c>
      <c r="Z65" s="43">
        <v>0.1</v>
      </c>
      <c r="AA65" s="43">
        <v>0.1</v>
      </c>
      <c r="AB65" s="43">
        <v>0.1</v>
      </c>
      <c r="AC65" s="43">
        <v>0.1</v>
      </c>
      <c r="AD65" s="43">
        <v>0.1</v>
      </c>
      <c r="AE65" s="43">
        <v>0.1</v>
      </c>
      <c r="AF65" s="43">
        <v>0.1</v>
      </c>
      <c r="AG65" s="43">
        <v>0.1</v>
      </c>
      <c r="AH65" s="43">
        <v>0.1</v>
      </c>
      <c r="AI65" s="43">
        <v>0.1</v>
      </c>
      <c r="AJ65" s="44">
        <v>0.1</v>
      </c>
      <c r="AK65" s="47"/>
      <c r="AL65" s="45">
        <v>0.1</v>
      </c>
      <c r="AM65" s="43">
        <v>0.1</v>
      </c>
      <c r="AN65" s="43">
        <v>0.1</v>
      </c>
      <c r="AO65" s="43">
        <v>0.1</v>
      </c>
      <c r="AP65" s="43">
        <v>0.1</v>
      </c>
      <c r="AQ65" s="43">
        <v>0.1</v>
      </c>
      <c r="AR65" s="43">
        <v>0.1</v>
      </c>
      <c r="AS65" s="43">
        <v>0.1</v>
      </c>
      <c r="AT65" s="43">
        <v>0.1</v>
      </c>
      <c r="AU65" s="43">
        <v>0.1</v>
      </c>
      <c r="AV65" s="43">
        <v>0.1</v>
      </c>
      <c r="AW65" s="43">
        <v>0.1</v>
      </c>
      <c r="AX65" s="43">
        <v>0.1</v>
      </c>
      <c r="AY65" s="44">
        <v>0.1</v>
      </c>
      <c r="AZ65" s="51"/>
      <c r="BA65" s="5"/>
    </row>
    <row r="66" spans="1:53" ht="15" x14ac:dyDescent="0.25">
      <c r="A66" s="6"/>
      <c r="B66" s="35"/>
      <c r="C66" s="34" t="s">
        <v>912</v>
      </c>
      <c r="D66" s="35" t="s">
        <v>31</v>
      </c>
      <c r="E66" s="35"/>
      <c r="F66" s="34"/>
      <c r="G66" s="50"/>
      <c r="H66" s="45">
        <v>0.1</v>
      </c>
      <c r="I66" s="43">
        <v>0.1</v>
      </c>
      <c r="J66" s="43">
        <v>0.1</v>
      </c>
      <c r="K66" s="43">
        <v>0.1</v>
      </c>
      <c r="L66" s="43">
        <v>0.1</v>
      </c>
      <c r="M66" s="43">
        <v>0.1</v>
      </c>
      <c r="N66" s="43">
        <v>0.1</v>
      </c>
      <c r="O66" s="43">
        <v>0.1</v>
      </c>
      <c r="P66" s="43">
        <v>0.1</v>
      </c>
      <c r="Q66" s="43">
        <v>0.1</v>
      </c>
      <c r="R66" s="43">
        <v>0.1</v>
      </c>
      <c r="S66" s="43">
        <v>0.1</v>
      </c>
      <c r="T66" s="43">
        <v>0.1</v>
      </c>
      <c r="U66" s="44">
        <v>0.1</v>
      </c>
      <c r="V66" s="47"/>
      <c r="W66" s="45">
        <v>0.1</v>
      </c>
      <c r="X66" s="43">
        <v>0.1</v>
      </c>
      <c r="Y66" s="43">
        <v>0.1</v>
      </c>
      <c r="Z66" s="43">
        <v>0.1</v>
      </c>
      <c r="AA66" s="43">
        <v>0.1</v>
      </c>
      <c r="AB66" s="43">
        <v>0.1</v>
      </c>
      <c r="AC66" s="43">
        <v>0.1</v>
      </c>
      <c r="AD66" s="43">
        <v>0.1</v>
      </c>
      <c r="AE66" s="43">
        <v>0.1</v>
      </c>
      <c r="AF66" s="43">
        <v>0.1</v>
      </c>
      <c r="AG66" s="43">
        <v>0.1</v>
      </c>
      <c r="AH66" s="43">
        <v>0.1</v>
      </c>
      <c r="AI66" s="43">
        <v>0.1</v>
      </c>
      <c r="AJ66" s="44">
        <v>0.1</v>
      </c>
      <c r="AK66" s="47"/>
      <c r="AL66" s="45">
        <v>0.1</v>
      </c>
      <c r="AM66" s="43">
        <v>0.1</v>
      </c>
      <c r="AN66" s="43">
        <v>0.1</v>
      </c>
      <c r="AO66" s="43">
        <v>0.1</v>
      </c>
      <c r="AP66" s="43">
        <v>0.1</v>
      </c>
      <c r="AQ66" s="43">
        <v>0.1</v>
      </c>
      <c r="AR66" s="43">
        <v>0.1</v>
      </c>
      <c r="AS66" s="43">
        <v>0.1</v>
      </c>
      <c r="AT66" s="43">
        <v>0.1</v>
      </c>
      <c r="AU66" s="43">
        <v>0.1</v>
      </c>
      <c r="AV66" s="43">
        <v>0.1</v>
      </c>
      <c r="AW66" s="43">
        <v>0.1</v>
      </c>
      <c r="AX66" s="43">
        <v>0.1</v>
      </c>
      <c r="AY66" s="44">
        <v>0.1</v>
      </c>
      <c r="AZ66" s="51"/>
      <c r="BA66" s="5"/>
    </row>
    <row r="67" spans="1:53" ht="15" x14ac:dyDescent="0.25">
      <c r="A67" s="6"/>
      <c r="B67" s="35"/>
      <c r="C67" s="34" t="s">
        <v>912</v>
      </c>
      <c r="D67" s="35" t="s">
        <v>32</v>
      </c>
      <c r="E67" s="35"/>
      <c r="F67" s="34"/>
      <c r="G67" s="50"/>
      <c r="H67" s="45">
        <v>0.1</v>
      </c>
      <c r="I67" s="43">
        <v>0.1</v>
      </c>
      <c r="J67" s="43">
        <v>0.1</v>
      </c>
      <c r="K67" s="43">
        <v>0.1</v>
      </c>
      <c r="L67" s="43">
        <v>0.1</v>
      </c>
      <c r="M67" s="43">
        <v>0.1</v>
      </c>
      <c r="N67" s="43">
        <v>0.1</v>
      </c>
      <c r="O67" s="43">
        <v>0.1</v>
      </c>
      <c r="P67" s="43">
        <v>0.1</v>
      </c>
      <c r="Q67" s="43">
        <v>0.1</v>
      </c>
      <c r="R67" s="43">
        <v>0.1</v>
      </c>
      <c r="S67" s="43">
        <v>0.1</v>
      </c>
      <c r="T67" s="43">
        <v>0.1</v>
      </c>
      <c r="U67" s="44">
        <v>0.1</v>
      </c>
      <c r="V67" s="47"/>
      <c r="W67" s="45">
        <v>0.1</v>
      </c>
      <c r="X67" s="43">
        <v>0.1</v>
      </c>
      <c r="Y67" s="43">
        <v>0.1</v>
      </c>
      <c r="Z67" s="43">
        <v>0.1</v>
      </c>
      <c r="AA67" s="43">
        <v>0.1</v>
      </c>
      <c r="AB67" s="43">
        <v>0.1</v>
      </c>
      <c r="AC67" s="43">
        <v>0.1</v>
      </c>
      <c r="AD67" s="43">
        <v>0.1</v>
      </c>
      <c r="AE67" s="43">
        <v>0.1</v>
      </c>
      <c r="AF67" s="43">
        <v>0.1</v>
      </c>
      <c r="AG67" s="43">
        <v>0.1</v>
      </c>
      <c r="AH67" s="43">
        <v>0.1</v>
      </c>
      <c r="AI67" s="43">
        <v>0.1</v>
      </c>
      <c r="AJ67" s="44">
        <v>0.1</v>
      </c>
      <c r="AK67" s="47"/>
      <c r="AL67" s="45">
        <v>0.1</v>
      </c>
      <c r="AM67" s="43">
        <v>0.1</v>
      </c>
      <c r="AN67" s="43">
        <v>0.1</v>
      </c>
      <c r="AO67" s="43">
        <v>0.1</v>
      </c>
      <c r="AP67" s="43">
        <v>0.1</v>
      </c>
      <c r="AQ67" s="43">
        <v>0.1</v>
      </c>
      <c r="AR67" s="43">
        <v>0.1</v>
      </c>
      <c r="AS67" s="43">
        <v>0.1</v>
      </c>
      <c r="AT67" s="43">
        <v>0.1</v>
      </c>
      <c r="AU67" s="43">
        <v>0.1</v>
      </c>
      <c r="AV67" s="43">
        <v>0.1</v>
      </c>
      <c r="AW67" s="43">
        <v>0.1</v>
      </c>
      <c r="AX67" s="43">
        <v>0.1</v>
      </c>
      <c r="AY67" s="44">
        <v>0.1</v>
      </c>
      <c r="AZ67" s="51"/>
      <c r="BA67" s="5"/>
    </row>
    <row r="68" spans="1:53" ht="15" x14ac:dyDescent="0.25">
      <c r="A68" s="6"/>
      <c r="B68" s="9" t="s">
        <v>67</v>
      </c>
      <c r="C68" s="16" t="s">
        <v>68</v>
      </c>
      <c r="D68" s="9" t="s">
        <v>25</v>
      </c>
      <c r="E68" s="9" t="s">
        <v>69</v>
      </c>
      <c r="F68" s="16" t="s">
        <v>28</v>
      </c>
      <c r="G68" s="7" t="s">
        <v>27</v>
      </c>
      <c r="H68" s="39">
        <v>6.4453913186356466</v>
      </c>
      <c r="I68" s="37">
        <v>6.4428594427168999</v>
      </c>
      <c r="J68" s="37">
        <v>6.4398340704374668</v>
      </c>
      <c r="K68" s="37">
        <v>6.4365730101183249</v>
      </c>
      <c r="L68" s="37">
        <v>6.4330592028595239</v>
      </c>
      <c r="M68" s="37">
        <v>6.4292752346285038</v>
      </c>
      <c r="N68" s="37">
        <v>6.4252163968772376</v>
      </c>
      <c r="O68" s="37">
        <v>6.4208462774622834</v>
      </c>
      <c r="P68" s="37">
        <v>6.4162808846616519</v>
      </c>
      <c r="Q68" s="37">
        <v>6.4159800626092203</v>
      </c>
      <c r="R68" s="37">
        <v>6.4159800626092203</v>
      </c>
      <c r="S68" s="37">
        <v>6.4159800626092203</v>
      </c>
      <c r="T68" s="37">
        <v>6.4159800626092203</v>
      </c>
      <c r="U68" s="38">
        <v>6.4159800626092203</v>
      </c>
      <c r="V68" s="48"/>
      <c r="W68" s="39">
        <v>5.9288876313058276</v>
      </c>
      <c r="X68" s="37">
        <v>5.9099664343753675</v>
      </c>
      <c r="Y68" s="37">
        <v>5.8873572439868118</v>
      </c>
      <c r="Z68" s="37">
        <v>5.8695645273951484</v>
      </c>
      <c r="AA68" s="37">
        <v>5.8695645273951484</v>
      </c>
      <c r="AB68" s="37">
        <v>5.8695645273951484</v>
      </c>
      <c r="AC68" s="37">
        <v>5.8695645273951484</v>
      </c>
      <c r="AD68" s="37">
        <v>5.8695645273951484</v>
      </c>
      <c r="AE68" s="37">
        <v>5.8695645273951484</v>
      </c>
      <c r="AF68" s="37">
        <v>5.8695645273951484</v>
      </c>
      <c r="AG68" s="37">
        <v>5.8695645273951484</v>
      </c>
      <c r="AH68" s="37">
        <v>4.6870190834016885</v>
      </c>
      <c r="AI68" s="37">
        <v>4.5330199444686938</v>
      </c>
      <c r="AJ68" s="38">
        <v>4.3838608366974912</v>
      </c>
      <c r="AK68" s="48"/>
      <c r="AL68" s="39">
        <v>5.9545785422179636</v>
      </c>
      <c r="AM68" s="37">
        <v>5.9518206664878441</v>
      </c>
      <c r="AN68" s="37">
        <v>5.9518206664878441</v>
      </c>
      <c r="AO68" s="37">
        <v>5.9518206664878441</v>
      </c>
      <c r="AP68" s="37">
        <v>5.9518206664878441</v>
      </c>
      <c r="AQ68" s="37">
        <v>5.9518206664878441</v>
      </c>
      <c r="AR68" s="37">
        <v>5.9518206664878441</v>
      </c>
      <c r="AS68" s="37">
        <v>5.9518206664878441</v>
      </c>
      <c r="AT68" s="37">
        <v>5.9518206664878441</v>
      </c>
      <c r="AU68" s="37">
        <v>5.9518206664878441</v>
      </c>
      <c r="AV68" s="37">
        <v>5.9518206664878441</v>
      </c>
      <c r="AW68" s="37">
        <v>4.8168647682906141</v>
      </c>
      <c r="AX68" s="37">
        <v>4.6724506287378773</v>
      </c>
      <c r="AY68" s="38">
        <v>4.5325752738853771</v>
      </c>
      <c r="AZ68" s="8"/>
      <c r="BA68" s="5"/>
    </row>
    <row r="69" spans="1:53" ht="15" x14ac:dyDescent="0.25">
      <c r="A69" s="6"/>
      <c r="B69" s="35"/>
      <c r="C69" s="34" t="s">
        <v>68</v>
      </c>
      <c r="D69" s="35" t="s">
        <v>29</v>
      </c>
      <c r="E69" s="35"/>
      <c r="F69" s="34"/>
      <c r="G69" s="50"/>
      <c r="H69" s="45">
        <v>6.4460807057104699</v>
      </c>
      <c r="I69" s="43">
        <v>6.4446083139187929</v>
      </c>
      <c r="J69" s="43">
        <v>6.442942406454983</v>
      </c>
      <c r="K69" s="43">
        <v>6.4409759045343851</v>
      </c>
      <c r="L69" s="43">
        <v>6.4386757600568449</v>
      </c>
      <c r="M69" s="43">
        <v>6.4361640354657172</v>
      </c>
      <c r="N69" s="43">
        <v>6.4332735189330874</v>
      </c>
      <c r="O69" s="43">
        <v>6.4300472961729991</v>
      </c>
      <c r="P69" s="43">
        <v>6.4264941487810594</v>
      </c>
      <c r="Q69" s="43">
        <v>6.422525701103889</v>
      </c>
      <c r="R69" s="43">
        <v>6.418553106356093</v>
      </c>
      <c r="S69" s="43">
        <v>6.4159800626092203</v>
      </c>
      <c r="T69" s="43">
        <v>6.4159800626092203</v>
      </c>
      <c r="U69" s="44">
        <v>6.4159800626092203</v>
      </c>
      <c r="V69" s="47"/>
      <c r="W69" s="45">
        <v>5.9340395538417958</v>
      </c>
      <c r="X69" s="43">
        <v>5.9230360860798692</v>
      </c>
      <c r="Y69" s="43">
        <v>5.9105864383869058</v>
      </c>
      <c r="Z69" s="43">
        <v>5.8958903903585362</v>
      </c>
      <c r="AA69" s="43">
        <v>5.8787009671700572</v>
      </c>
      <c r="AB69" s="43">
        <v>5.8695645273951484</v>
      </c>
      <c r="AC69" s="43">
        <v>5.8695645273951484</v>
      </c>
      <c r="AD69" s="43">
        <v>5.8695645273951484</v>
      </c>
      <c r="AE69" s="43">
        <v>5.8695645273951484</v>
      </c>
      <c r="AF69" s="43">
        <v>5.8695645273951484</v>
      </c>
      <c r="AG69" s="43">
        <v>5.8695645273951484</v>
      </c>
      <c r="AH69" s="43">
        <v>4.9831647593617019</v>
      </c>
      <c r="AI69" s="43">
        <v>4.8661479158364545</v>
      </c>
      <c r="AJ69" s="44">
        <v>4.7564594451331237</v>
      </c>
      <c r="AK69" s="47"/>
      <c r="AL69" s="45">
        <v>5.9564904304067268</v>
      </c>
      <c r="AM69" s="43">
        <v>5.9524070227268586</v>
      </c>
      <c r="AN69" s="43">
        <v>5.9518206664878441</v>
      </c>
      <c r="AO69" s="43">
        <v>5.9518206664878441</v>
      </c>
      <c r="AP69" s="43">
        <v>5.9518206664878441</v>
      </c>
      <c r="AQ69" s="43">
        <v>5.9518206664878441</v>
      </c>
      <c r="AR69" s="43">
        <v>5.9518206664878441</v>
      </c>
      <c r="AS69" s="43">
        <v>5.9518206664878441</v>
      </c>
      <c r="AT69" s="43">
        <v>5.9518206664878441</v>
      </c>
      <c r="AU69" s="43">
        <v>5.9518206664878441</v>
      </c>
      <c r="AV69" s="43">
        <v>5.9518206664878441</v>
      </c>
      <c r="AW69" s="43">
        <v>5.9518206664878441</v>
      </c>
      <c r="AX69" s="43">
        <v>4.9848445140501578</v>
      </c>
      <c r="AY69" s="44">
        <v>4.8819831199850299</v>
      </c>
      <c r="AZ69" s="51"/>
      <c r="BA69" s="5"/>
    </row>
    <row r="70" spans="1:53" ht="15" x14ac:dyDescent="0.25">
      <c r="A70" s="6"/>
      <c r="B70" s="35"/>
      <c r="C70" s="34" t="s">
        <v>68</v>
      </c>
      <c r="D70" s="35" t="s">
        <v>30</v>
      </c>
      <c r="E70" s="35"/>
      <c r="F70" s="34"/>
      <c r="G70" s="50"/>
      <c r="H70" s="45">
        <v>6.4453913186356466</v>
      </c>
      <c r="I70" s="43">
        <v>6.4428594427168999</v>
      </c>
      <c r="J70" s="43">
        <v>6.4398340704374668</v>
      </c>
      <c r="K70" s="43">
        <v>6.4365730101183249</v>
      </c>
      <c r="L70" s="43">
        <v>6.4330592028595239</v>
      </c>
      <c r="M70" s="43">
        <v>6.4292752346285038</v>
      </c>
      <c r="N70" s="43">
        <v>6.4252163968772376</v>
      </c>
      <c r="O70" s="43">
        <v>6.4208462774622834</v>
      </c>
      <c r="P70" s="43">
        <v>6.4162808846616519</v>
      </c>
      <c r="Q70" s="43">
        <v>6.4159800626092203</v>
      </c>
      <c r="R70" s="43">
        <v>6.4159800626092203</v>
      </c>
      <c r="S70" s="43">
        <v>6.4159800626092203</v>
      </c>
      <c r="T70" s="43">
        <v>6.4159800626092203</v>
      </c>
      <c r="U70" s="44">
        <v>6.4159800626092203</v>
      </c>
      <c r="V70" s="47"/>
      <c r="W70" s="45">
        <v>5.9288876313058276</v>
      </c>
      <c r="X70" s="43">
        <v>5.9099664343753675</v>
      </c>
      <c r="Y70" s="43">
        <v>5.8873572439868118</v>
      </c>
      <c r="Z70" s="43">
        <v>5.8695645273951484</v>
      </c>
      <c r="AA70" s="43">
        <v>5.8695645273951484</v>
      </c>
      <c r="AB70" s="43">
        <v>5.8695645273951484</v>
      </c>
      <c r="AC70" s="43">
        <v>5.8695645273951484</v>
      </c>
      <c r="AD70" s="43">
        <v>5.8695645273951484</v>
      </c>
      <c r="AE70" s="43">
        <v>5.8695645273951484</v>
      </c>
      <c r="AF70" s="43">
        <v>5.8695645273951484</v>
      </c>
      <c r="AG70" s="43">
        <v>5.8695645273951484</v>
      </c>
      <c r="AH70" s="43">
        <v>4.6870190834016885</v>
      </c>
      <c r="AI70" s="43">
        <v>4.5330199444686938</v>
      </c>
      <c r="AJ70" s="44">
        <v>4.3838608366974912</v>
      </c>
      <c r="AK70" s="47"/>
      <c r="AL70" s="45">
        <v>5.9545785422179636</v>
      </c>
      <c r="AM70" s="43">
        <v>5.9518206664878441</v>
      </c>
      <c r="AN70" s="43">
        <v>5.9518206664878441</v>
      </c>
      <c r="AO70" s="43">
        <v>5.9518206664878441</v>
      </c>
      <c r="AP70" s="43">
        <v>5.9518206664878441</v>
      </c>
      <c r="AQ70" s="43">
        <v>5.9518206664878441</v>
      </c>
      <c r="AR70" s="43">
        <v>5.9518206664878441</v>
      </c>
      <c r="AS70" s="43">
        <v>5.9518206664878441</v>
      </c>
      <c r="AT70" s="43">
        <v>5.9518206664878441</v>
      </c>
      <c r="AU70" s="43">
        <v>5.9518206664878441</v>
      </c>
      <c r="AV70" s="43">
        <v>5.9518206664878441</v>
      </c>
      <c r="AW70" s="43">
        <v>4.8168647682906141</v>
      </c>
      <c r="AX70" s="43">
        <v>4.6724506287378773</v>
      </c>
      <c r="AY70" s="44">
        <v>4.5325752738853771</v>
      </c>
      <c r="AZ70" s="51"/>
      <c r="BA70" s="5"/>
    </row>
    <row r="71" spans="1:53" ht="15" x14ac:dyDescent="0.25">
      <c r="A71" s="6"/>
      <c r="B71" s="35"/>
      <c r="C71" s="34" t="s">
        <v>68</v>
      </c>
      <c r="D71" s="35" t="s">
        <v>31</v>
      </c>
      <c r="E71" s="35"/>
      <c r="F71" s="34"/>
      <c r="G71" s="50"/>
      <c r="H71" s="45">
        <v>6.44662570972375</v>
      </c>
      <c r="I71" s="43">
        <v>6.4451409391725072</v>
      </c>
      <c r="J71" s="43">
        <v>6.4431665212363933</v>
      </c>
      <c r="K71" s="43">
        <v>6.4407744844916444</v>
      </c>
      <c r="L71" s="43">
        <v>6.4384130312801808</v>
      </c>
      <c r="M71" s="43">
        <v>6.4359281516135463</v>
      </c>
      <c r="N71" s="43">
        <v>6.4332077973724573</v>
      </c>
      <c r="O71" s="43">
        <v>6.4301409368823288</v>
      </c>
      <c r="P71" s="43">
        <v>6.4268060557837154</v>
      </c>
      <c r="Q71" s="43">
        <v>6.4231342587964804</v>
      </c>
      <c r="R71" s="43">
        <v>6.4194223761053202</v>
      </c>
      <c r="S71" s="43">
        <v>6.4159800626092203</v>
      </c>
      <c r="T71" s="43">
        <v>6.4159800626092203</v>
      </c>
      <c r="U71" s="44">
        <v>6.4159800626092203</v>
      </c>
      <c r="V71" s="47"/>
      <c r="W71" s="45">
        <v>5.9381124739192792</v>
      </c>
      <c r="X71" s="43">
        <v>5.9270164973002766</v>
      </c>
      <c r="Y71" s="43">
        <v>5.9122612913616157</v>
      </c>
      <c r="Z71" s="43">
        <v>5.8943851395418507</v>
      </c>
      <c r="AA71" s="43">
        <v>5.8767375443633725</v>
      </c>
      <c r="AB71" s="43">
        <v>5.8695645273951484</v>
      </c>
      <c r="AC71" s="43">
        <v>5.8695645273951484</v>
      </c>
      <c r="AD71" s="43">
        <v>5.8695645273951484</v>
      </c>
      <c r="AE71" s="43">
        <v>5.8695645273951484</v>
      </c>
      <c r="AF71" s="43">
        <v>5.8695645273951484</v>
      </c>
      <c r="AG71" s="43">
        <v>5.8695645273951484</v>
      </c>
      <c r="AH71" s="43">
        <v>5.8695645273951484</v>
      </c>
      <c r="AI71" s="43">
        <v>4.9904304045956307</v>
      </c>
      <c r="AJ71" s="44">
        <v>4.9262087783351074</v>
      </c>
      <c r="AK71" s="47"/>
      <c r="AL71" s="45">
        <v>5.9580018987441381</v>
      </c>
      <c r="AM71" s="43">
        <v>5.9538841608525939</v>
      </c>
      <c r="AN71" s="43">
        <v>5.9518206664878441</v>
      </c>
      <c r="AO71" s="43">
        <v>5.9518206664878441</v>
      </c>
      <c r="AP71" s="43">
        <v>5.9518206664878441</v>
      </c>
      <c r="AQ71" s="43">
        <v>5.9518206664878441</v>
      </c>
      <c r="AR71" s="43">
        <v>5.9518206664878441</v>
      </c>
      <c r="AS71" s="43">
        <v>5.9518206664878441</v>
      </c>
      <c r="AT71" s="43">
        <v>5.9518206664878441</v>
      </c>
      <c r="AU71" s="43">
        <v>5.9518206664878441</v>
      </c>
      <c r="AV71" s="43">
        <v>5.9518206664878441</v>
      </c>
      <c r="AW71" s="43">
        <v>5.9518206664878441</v>
      </c>
      <c r="AX71" s="43">
        <v>5.9518206664878441</v>
      </c>
      <c r="AY71" s="44">
        <v>5.9518206664878441</v>
      </c>
      <c r="AZ71" s="51"/>
      <c r="BA71" s="5"/>
    </row>
    <row r="72" spans="1:53" ht="15" x14ac:dyDescent="0.25">
      <c r="A72" s="6"/>
      <c r="B72" s="35"/>
      <c r="C72" s="34" t="s">
        <v>68</v>
      </c>
      <c r="D72" s="35" t="s">
        <v>32</v>
      </c>
      <c r="E72" s="35"/>
      <c r="F72" s="34"/>
      <c r="G72" s="50"/>
      <c r="H72" s="45">
        <v>6.4552330086537957</v>
      </c>
      <c r="I72" s="43">
        <v>6.4547332194442388</v>
      </c>
      <c r="J72" s="43">
        <v>6.4540591556588982</v>
      </c>
      <c r="K72" s="43">
        <v>6.4533369541237899</v>
      </c>
      <c r="L72" s="43">
        <v>6.4523983160293179</v>
      </c>
      <c r="M72" s="43">
        <v>6.4514109684720236</v>
      </c>
      <c r="N72" s="43">
        <v>6.4502730869683518</v>
      </c>
      <c r="O72" s="43">
        <v>6.4490571749397603</v>
      </c>
      <c r="P72" s="43">
        <v>6.4477726676542968</v>
      </c>
      <c r="Q72" s="43">
        <v>6.4464051115561691</v>
      </c>
      <c r="R72" s="43">
        <v>6.444976557279718</v>
      </c>
      <c r="S72" s="43">
        <v>6.4382887041618488</v>
      </c>
      <c r="T72" s="43">
        <v>6.4349606077425756</v>
      </c>
      <c r="U72" s="44">
        <v>6.4329833136625645</v>
      </c>
      <c r="V72" s="47"/>
      <c r="W72" s="45">
        <v>6.0024364784603117</v>
      </c>
      <c r="X72" s="43">
        <v>5.9987014573292505</v>
      </c>
      <c r="Y72" s="43">
        <v>5.9936640486901851</v>
      </c>
      <c r="Z72" s="43">
        <v>5.9882668973653201</v>
      </c>
      <c r="AA72" s="43">
        <v>5.9812522738995941</v>
      </c>
      <c r="AB72" s="43">
        <v>5.973873635226167</v>
      </c>
      <c r="AC72" s="43">
        <v>5.9653700273459016</v>
      </c>
      <c r="AD72" s="43">
        <v>5.9562832823072682</v>
      </c>
      <c r="AE72" s="43">
        <v>5.9466839116876722</v>
      </c>
      <c r="AF72" s="43">
        <v>5.9364639012777856</v>
      </c>
      <c r="AG72" s="43">
        <v>5.9257880397197784</v>
      </c>
      <c r="AH72" s="43">
        <v>5.8758084238356521</v>
      </c>
      <c r="AI72" s="43">
        <v>5.8695645273951484</v>
      </c>
      <c r="AJ72" s="44">
        <v>5.8695645273951484</v>
      </c>
      <c r="AK72" s="47"/>
      <c r="AL72" s="45">
        <v>5.9818726583833453</v>
      </c>
      <c r="AM72" s="43">
        <v>5.9804865849834838</v>
      </c>
      <c r="AN72" s="43">
        <v>5.9786171931182599</v>
      </c>
      <c r="AO72" s="43">
        <v>5.9766143000625256</v>
      </c>
      <c r="AP72" s="43">
        <v>5.9740111600387564</v>
      </c>
      <c r="AQ72" s="43">
        <v>5.9712729332835242</v>
      </c>
      <c r="AR72" s="43">
        <v>5.9681172283297625</v>
      </c>
      <c r="AS72" s="43">
        <v>5.9647451200745687</v>
      </c>
      <c r="AT72" s="43">
        <v>5.9611827754975621</v>
      </c>
      <c r="AU72" s="43">
        <v>5.9573901103215476</v>
      </c>
      <c r="AV72" s="43">
        <v>5.9534282779230363</v>
      </c>
      <c r="AW72" s="43">
        <v>5.9518206664878441</v>
      </c>
      <c r="AX72" s="43">
        <v>5.9518206664878441</v>
      </c>
      <c r="AY72" s="44">
        <v>5.9518206664878441</v>
      </c>
      <c r="AZ72" s="51"/>
      <c r="BA72" s="5"/>
    </row>
    <row r="73" spans="1:53" ht="15" x14ac:dyDescent="0.25">
      <c r="A73" s="6"/>
      <c r="B73" s="9" t="s">
        <v>23</v>
      </c>
      <c r="C73" s="16" t="s">
        <v>913</v>
      </c>
      <c r="D73" s="9" t="s">
        <v>25</v>
      </c>
      <c r="E73" s="9" t="s">
        <v>935</v>
      </c>
      <c r="F73" s="16" t="s">
        <v>27</v>
      </c>
      <c r="G73" s="7" t="s">
        <v>27</v>
      </c>
      <c r="H73" s="39">
        <v>0.1</v>
      </c>
      <c r="I73" s="37">
        <v>0.1</v>
      </c>
      <c r="J73" s="37">
        <v>0.1</v>
      </c>
      <c r="K73" s="37">
        <v>0.1</v>
      </c>
      <c r="L73" s="37">
        <v>0.1</v>
      </c>
      <c r="M73" s="37">
        <v>0.1</v>
      </c>
      <c r="N73" s="37">
        <v>0.1</v>
      </c>
      <c r="O73" s="37">
        <v>0.1</v>
      </c>
      <c r="P73" s="37">
        <v>0.1</v>
      </c>
      <c r="Q73" s="37">
        <v>0.1</v>
      </c>
      <c r="R73" s="37">
        <v>0.1</v>
      </c>
      <c r="S73" s="37">
        <v>0.1</v>
      </c>
      <c r="T73" s="37">
        <v>0.1</v>
      </c>
      <c r="U73" s="38">
        <v>0.1</v>
      </c>
      <c r="V73" s="48"/>
      <c r="W73" s="39">
        <v>0.1</v>
      </c>
      <c r="X73" s="37">
        <v>0.1</v>
      </c>
      <c r="Y73" s="37">
        <v>0.1</v>
      </c>
      <c r="Z73" s="37">
        <v>0.1</v>
      </c>
      <c r="AA73" s="37">
        <v>0.1</v>
      </c>
      <c r="AB73" s="37">
        <v>0.1</v>
      </c>
      <c r="AC73" s="37">
        <v>0.1</v>
      </c>
      <c r="AD73" s="37">
        <v>0.1</v>
      </c>
      <c r="AE73" s="37">
        <v>0.1</v>
      </c>
      <c r="AF73" s="37">
        <v>0.1</v>
      </c>
      <c r="AG73" s="37">
        <v>0.1</v>
      </c>
      <c r="AH73" s="37">
        <v>0.1</v>
      </c>
      <c r="AI73" s="37">
        <v>0.1</v>
      </c>
      <c r="AJ73" s="38">
        <v>0.1</v>
      </c>
      <c r="AK73" s="48"/>
      <c r="AL73" s="39">
        <v>0.1</v>
      </c>
      <c r="AM73" s="37">
        <v>0.1</v>
      </c>
      <c r="AN73" s="37">
        <v>0.1</v>
      </c>
      <c r="AO73" s="37">
        <v>0.1</v>
      </c>
      <c r="AP73" s="37">
        <v>0.1</v>
      </c>
      <c r="AQ73" s="37">
        <v>0.1</v>
      </c>
      <c r="AR73" s="37">
        <v>0.1</v>
      </c>
      <c r="AS73" s="37">
        <v>0.1</v>
      </c>
      <c r="AT73" s="37">
        <v>0.1</v>
      </c>
      <c r="AU73" s="37">
        <v>0.1</v>
      </c>
      <c r="AV73" s="37">
        <v>0.1</v>
      </c>
      <c r="AW73" s="37">
        <v>0.1</v>
      </c>
      <c r="AX73" s="37">
        <v>0.1</v>
      </c>
      <c r="AY73" s="38">
        <v>0.1</v>
      </c>
      <c r="AZ73" s="8"/>
      <c r="BA73" s="5"/>
    </row>
    <row r="74" spans="1:53" ht="15" x14ac:dyDescent="0.25">
      <c r="A74" s="6"/>
      <c r="B74" s="35"/>
      <c r="C74" s="34" t="s">
        <v>913</v>
      </c>
      <c r="D74" s="35" t="s">
        <v>29</v>
      </c>
      <c r="E74" s="35"/>
      <c r="F74" s="34"/>
      <c r="G74" s="50"/>
      <c r="H74" s="45">
        <v>0.1</v>
      </c>
      <c r="I74" s="43">
        <v>0.1</v>
      </c>
      <c r="J74" s="43">
        <v>0.1</v>
      </c>
      <c r="K74" s="43">
        <v>0.1</v>
      </c>
      <c r="L74" s="43">
        <v>0.1</v>
      </c>
      <c r="M74" s="43">
        <v>0.1</v>
      </c>
      <c r="N74" s="43">
        <v>0.1</v>
      </c>
      <c r="O74" s="43">
        <v>0.1</v>
      </c>
      <c r="P74" s="43">
        <v>0.1</v>
      </c>
      <c r="Q74" s="43">
        <v>0.1</v>
      </c>
      <c r="R74" s="43">
        <v>0.1</v>
      </c>
      <c r="S74" s="43">
        <v>0.1</v>
      </c>
      <c r="T74" s="43">
        <v>0.1</v>
      </c>
      <c r="U74" s="44">
        <v>0.1</v>
      </c>
      <c r="V74" s="47"/>
      <c r="W74" s="45">
        <v>0.1</v>
      </c>
      <c r="X74" s="43">
        <v>0.1</v>
      </c>
      <c r="Y74" s="43">
        <v>0.1</v>
      </c>
      <c r="Z74" s="43">
        <v>0.1</v>
      </c>
      <c r="AA74" s="43">
        <v>0.1</v>
      </c>
      <c r="AB74" s="43">
        <v>0.1</v>
      </c>
      <c r="AC74" s="43">
        <v>0.1</v>
      </c>
      <c r="AD74" s="43">
        <v>0.1</v>
      </c>
      <c r="AE74" s="43">
        <v>0.1</v>
      </c>
      <c r="AF74" s="43">
        <v>0.1</v>
      </c>
      <c r="AG74" s="43">
        <v>0.1</v>
      </c>
      <c r="AH74" s="43">
        <v>0.1</v>
      </c>
      <c r="AI74" s="43">
        <v>0.1</v>
      </c>
      <c r="AJ74" s="44">
        <v>0.1</v>
      </c>
      <c r="AK74" s="47"/>
      <c r="AL74" s="45">
        <v>0.1</v>
      </c>
      <c r="AM74" s="43">
        <v>0.1</v>
      </c>
      <c r="AN74" s="43">
        <v>0.1</v>
      </c>
      <c r="AO74" s="43">
        <v>0.1</v>
      </c>
      <c r="AP74" s="43">
        <v>0.1</v>
      </c>
      <c r="AQ74" s="43">
        <v>0.1</v>
      </c>
      <c r="AR74" s="43">
        <v>0.1</v>
      </c>
      <c r="AS74" s="43">
        <v>0.1</v>
      </c>
      <c r="AT74" s="43">
        <v>0.1</v>
      </c>
      <c r="AU74" s="43">
        <v>0.1</v>
      </c>
      <c r="AV74" s="43">
        <v>0.1</v>
      </c>
      <c r="AW74" s="43">
        <v>0.1</v>
      </c>
      <c r="AX74" s="43">
        <v>0.1</v>
      </c>
      <c r="AY74" s="44">
        <v>0.1</v>
      </c>
      <c r="AZ74" s="51"/>
      <c r="BA74" s="5"/>
    </row>
    <row r="75" spans="1:53" ht="15" x14ac:dyDescent="0.25">
      <c r="A75" s="6"/>
      <c r="B75" s="35"/>
      <c r="C75" s="34" t="s">
        <v>913</v>
      </c>
      <c r="D75" s="35" t="s">
        <v>30</v>
      </c>
      <c r="E75" s="35"/>
      <c r="F75" s="34"/>
      <c r="G75" s="50"/>
      <c r="H75" s="45">
        <v>0.1</v>
      </c>
      <c r="I75" s="43">
        <v>0.1</v>
      </c>
      <c r="J75" s="43">
        <v>0.1</v>
      </c>
      <c r="K75" s="43">
        <v>0.1</v>
      </c>
      <c r="L75" s="43">
        <v>0.1</v>
      </c>
      <c r="M75" s="43">
        <v>0.1</v>
      </c>
      <c r="N75" s="43">
        <v>0.1</v>
      </c>
      <c r="O75" s="43">
        <v>0.1</v>
      </c>
      <c r="P75" s="43">
        <v>0.1</v>
      </c>
      <c r="Q75" s="43">
        <v>0.1</v>
      </c>
      <c r="R75" s="43">
        <v>0.1</v>
      </c>
      <c r="S75" s="43">
        <v>0.1</v>
      </c>
      <c r="T75" s="43">
        <v>0.1</v>
      </c>
      <c r="U75" s="44">
        <v>0.1</v>
      </c>
      <c r="V75" s="47"/>
      <c r="W75" s="45">
        <v>0.1</v>
      </c>
      <c r="X75" s="43">
        <v>0.1</v>
      </c>
      <c r="Y75" s="43">
        <v>0.1</v>
      </c>
      <c r="Z75" s="43">
        <v>0.1</v>
      </c>
      <c r="AA75" s="43">
        <v>0.1</v>
      </c>
      <c r="AB75" s="43">
        <v>0.1</v>
      </c>
      <c r="AC75" s="43">
        <v>0.1</v>
      </c>
      <c r="AD75" s="43">
        <v>0.1</v>
      </c>
      <c r="AE75" s="43">
        <v>0.1</v>
      </c>
      <c r="AF75" s="43">
        <v>0.1</v>
      </c>
      <c r="AG75" s="43">
        <v>0.1</v>
      </c>
      <c r="AH75" s="43">
        <v>0.1</v>
      </c>
      <c r="AI75" s="43">
        <v>0.1</v>
      </c>
      <c r="AJ75" s="44">
        <v>0.1</v>
      </c>
      <c r="AK75" s="47"/>
      <c r="AL75" s="45">
        <v>0.1</v>
      </c>
      <c r="AM75" s="43">
        <v>0.1</v>
      </c>
      <c r="AN75" s="43">
        <v>0.1</v>
      </c>
      <c r="AO75" s="43">
        <v>0.1</v>
      </c>
      <c r="AP75" s="43">
        <v>0.1</v>
      </c>
      <c r="AQ75" s="43">
        <v>0.1</v>
      </c>
      <c r="AR75" s="43">
        <v>0.1</v>
      </c>
      <c r="AS75" s="43">
        <v>0.1</v>
      </c>
      <c r="AT75" s="43">
        <v>0.1</v>
      </c>
      <c r="AU75" s="43">
        <v>0.1</v>
      </c>
      <c r="AV75" s="43">
        <v>0.1</v>
      </c>
      <c r="AW75" s="43">
        <v>0.1</v>
      </c>
      <c r="AX75" s="43">
        <v>0.1</v>
      </c>
      <c r="AY75" s="44">
        <v>0.1</v>
      </c>
      <c r="AZ75" s="51"/>
      <c r="BA75" s="5"/>
    </row>
    <row r="76" spans="1:53" ht="15" x14ac:dyDescent="0.25">
      <c r="A76" s="6"/>
      <c r="B76" s="35"/>
      <c r="C76" s="34" t="s">
        <v>913</v>
      </c>
      <c r="D76" s="35" t="s">
        <v>31</v>
      </c>
      <c r="E76" s="35"/>
      <c r="F76" s="34"/>
      <c r="G76" s="50"/>
      <c r="H76" s="45">
        <v>0.1</v>
      </c>
      <c r="I76" s="43">
        <v>0.1</v>
      </c>
      <c r="J76" s="43">
        <v>0.1</v>
      </c>
      <c r="K76" s="43">
        <v>0.1</v>
      </c>
      <c r="L76" s="43">
        <v>0.1</v>
      </c>
      <c r="M76" s="43">
        <v>0.1</v>
      </c>
      <c r="N76" s="43">
        <v>0.1</v>
      </c>
      <c r="O76" s="43">
        <v>0.1</v>
      </c>
      <c r="P76" s="43">
        <v>0.1</v>
      </c>
      <c r="Q76" s="43">
        <v>0.1</v>
      </c>
      <c r="R76" s="43">
        <v>0.1</v>
      </c>
      <c r="S76" s="43">
        <v>0.1</v>
      </c>
      <c r="T76" s="43">
        <v>0.1</v>
      </c>
      <c r="U76" s="44">
        <v>0.1</v>
      </c>
      <c r="V76" s="47"/>
      <c r="W76" s="45">
        <v>0.1</v>
      </c>
      <c r="X76" s="43">
        <v>0.1</v>
      </c>
      <c r="Y76" s="43">
        <v>0.1</v>
      </c>
      <c r="Z76" s="43">
        <v>0.1</v>
      </c>
      <c r="AA76" s="43">
        <v>0.1</v>
      </c>
      <c r="AB76" s="43">
        <v>0.1</v>
      </c>
      <c r="AC76" s="43">
        <v>0.1</v>
      </c>
      <c r="AD76" s="43">
        <v>0.1</v>
      </c>
      <c r="AE76" s="43">
        <v>0.1</v>
      </c>
      <c r="AF76" s="43">
        <v>0.1</v>
      </c>
      <c r="AG76" s="43">
        <v>0.1</v>
      </c>
      <c r="AH76" s="43">
        <v>0.1</v>
      </c>
      <c r="AI76" s="43">
        <v>0.1</v>
      </c>
      <c r="AJ76" s="44">
        <v>0.1</v>
      </c>
      <c r="AK76" s="47"/>
      <c r="AL76" s="45">
        <v>0.1</v>
      </c>
      <c r="AM76" s="43">
        <v>0.1</v>
      </c>
      <c r="AN76" s="43">
        <v>0.1</v>
      </c>
      <c r="AO76" s="43">
        <v>0.1</v>
      </c>
      <c r="AP76" s="43">
        <v>0.1</v>
      </c>
      <c r="AQ76" s="43">
        <v>0.1</v>
      </c>
      <c r="AR76" s="43">
        <v>0.1</v>
      </c>
      <c r="AS76" s="43">
        <v>0.1</v>
      </c>
      <c r="AT76" s="43">
        <v>0.1</v>
      </c>
      <c r="AU76" s="43">
        <v>0.1</v>
      </c>
      <c r="AV76" s="43">
        <v>0.1</v>
      </c>
      <c r="AW76" s="43">
        <v>0.1</v>
      </c>
      <c r="AX76" s="43">
        <v>0.1</v>
      </c>
      <c r="AY76" s="44">
        <v>0.1</v>
      </c>
      <c r="AZ76" s="51"/>
      <c r="BA76" s="5"/>
    </row>
    <row r="77" spans="1:53" ht="15" x14ac:dyDescent="0.25">
      <c r="A77" s="6"/>
      <c r="B77" s="35"/>
      <c r="C77" s="34" t="s">
        <v>913</v>
      </c>
      <c r="D77" s="35" t="s">
        <v>32</v>
      </c>
      <c r="E77" s="35"/>
      <c r="F77" s="34"/>
      <c r="G77" s="50"/>
      <c r="H77" s="45">
        <v>0.1</v>
      </c>
      <c r="I77" s="43">
        <v>0.1</v>
      </c>
      <c r="J77" s="43">
        <v>0.1</v>
      </c>
      <c r="K77" s="43">
        <v>0.1</v>
      </c>
      <c r="L77" s="43">
        <v>0.1</v>
      </c>
      <c r="M77" s="43">
        <v>0.1</v>
      </c>
      <c r="N77" s="43">
        <v>0.1</v>
      </c>
      <c r="O77" s="43">
        <v>0.1</v>
      </c>
      <c r="P77" s="43">
        <v>0.1</v>
      </c>
      <c r="Q77" s="43">
        <v>0.1</v>
      </c>
      <c r="R77" s="43">
        <v>0.1</v>
      </c>
      <c r="S77" s="43">
        <v>0.1</v>
      </c>
      <c r="T77" s="43">
        <v>0.1</v>
      </c>
      <c r="U77" s="44">
        <v>0.1</v>
      </c>
      <c r="V77" s="47"/>
      <c r="W77" s="45">
        <v>0.1</v>
      </c>
      <c r="X77" s="43">
        <v>0.1</v>
      </c>
      <c r="Y77" s="43">
        <v>0.1</v>
      </c>
      <c r="Z77" s="43">
        <v>0.1</v>
      </c>
      <c r="AA77" s="43">
        <v>0.1</v>
      </c>
      <c r="AB77" s="43">
        <v>0.1</v>
      </c>
      <c r="AC77" s="43">
        <v>0.1</v>
      </c>
      <c r="AD77" s="43">
        <v>0.1</v>
      </c>
      <c r="AE77" s="43">
        <v>0.1</v>
      </c>
      <c r="AF77" s="43">
        <v>0.1</v>
      </c>
      <c r="AG77" s="43">
        <v>0.1</v>
      </c>
      <c r="AH77" s="43">
        <v>0.1</v>
      </c>
      <c r="AI77" s="43">
        <v>0.1</v>
      </c>
      <c r="AJ77" s="44">
        <v>0.1</v>
      </c>
      <c r="AK77" s="47"/>
      <c r="AL77" s="45">
        <v>0.1</v>
      </c>
      <c r="AM77" s="43">
        <v>0.1</v>
      </c>
      <c r="AN77" s="43">
        <v>0.1</v>
      </c>
      <c r="AO77" s="43">
        <v>0.1</v>
      </c>
      <c r="AP77" s="43">
        <v>0.1</v>
      </c>
      <c r="AQ77" s="43">
        <v>0.1</v>
      </c>
      <c r="AR77" s="43">
        <v>0.1</v>
      </c>
      <c r="AS77" s="43">
        <v>0.1</v>
      </c>
      <c r="AT77" s="43">
        <v>0.1</v>
      </c>
      <c r="AU77" s="43">
        <v>0.1</v>
      </c>
      <c r="AV77" s="43">
        <v>0.1</v>
      </c>
      <c r="AW77" s="43">
        <v>0.1</v>
      </c>
      <c r="AX77" s="43">
        <v>0.1</v>
      </c>
      <c r="AY77" s="44">
        <v>0.1</v>
      </c>
      <c r="AZ77" s="51"/>
      <c r="BA77" s="5"/>
    </row>
    <row r="78" spans="1:53" ht="15" x14ac:dyDescent="0.25">
      <c r="A78" s="6"/>
      <c r="B78" s="9" t="s">
        <v>64</v>
      </c>
      <c r="C78" s="16" t="s">
        <v>70</v>
      </c>
      <c r="D78" s="9" t="s">
        <v>25</v>
      </c>
      <c r="E78" s="9" t="s">
        <v>71</v>
      </c>
      <c r="F78" s="16" t="s">
        <v>27</v>
      </c>
      <c r="G78" s="7" t="s">
        <v>27</v>
      </c>
      <c r="H78" s="39">
        <v>2.9936545722881118</v>
      </c>
      <c r="I78" s="37">
        <v>2.9936545722881118</v>
      </c>
      <c r="J78" s="37">
        <v>2.9936545722881118</v>
      </c>
      <c r="K78" s="37">
        <v>2.9936545722881118</v>
      </c>
      <c r="L78" s="37">
        <v>2.9936545722881118</v>
      </c>
      <c r="M78" s="37">
        <v>2.9936545722881118</v>
      </c>
      <c r="N78" s="37">
        <v>2.9936545722881118</v>
      </c>
      <c r="O78" s="37">
        <v>2.9936545722881118</v>
      </c>
      <c r="P78" s="37">
        <v>2.9936545722881118</v>
      </c>
      <c r="Q78" s="37">
        <v>2.9936545722881118</v>
      </c>
      <c r="R78" s="37">
        <v>2.9936545722881118</v>
      </c>
      <c r="S78" s="37">
        <v>2.9936545722881118</v>
      </c>
      <c r="T78" s="37">
        <v>2.9936545722881118</v>
      </c>
      <c r="U78" s="38">
        <v>2.9936545722881118</v>
      </c>
      <c r="V78" s="48"/>
      <c r="W78" s="39">
        <v>2.9292365521543626</v>
      </c>
      <c r="X78" s="37">
        <v>2.9268958641784071</v>
      </c>
      <c r="Y78" s="37">
        <v>2.9240202188266138</v>
      </c>
      <c r="Z78" s="37">
        <v>2.9211850914815378</v>
      </c>
      <c r="AA78" s="37">
        <v>2.9184056635488442</v>
      </c>
      <c r="AB78" s="37">
        <v>2.9156685072999609</v>
      </c>
      <c r="AC78" s="37">
        <v>2.9129778976480392</v>
      </c>
      <c r="AD78" s="37">
        <v>2.9100753220346283</v>
      </c>
      <c r="AE78" s="37">
        <v>2.9065196233427244</v>
      </c>
      <c r="AF78" s="37">
        <v>2.9024332454405011</v>
      </c>
      <c r="AG78" s="37">
        <v>2.8984315240883229</v>
      </c>
      <c r="AH78" s="37">
        <v>2.8787249445985821</v>
      </c>
      <c r="AI78" s="37">
        <v>2.8636901872204996</v>
      </c>
      <c r="AJ78" s="38">
        <v>2.8606910718335605</v>
      </c>
      <c r="AK78" s="48"/>
      <c r="AL78" s="39">
        <v>2.9241852525921352</v>
      </c>
      <c r="AM78" s="37">
        <v>2.9234003964855662</v>
      </c>
      <c r="AN78" s="37">
        <v>2.9224361638164251</v>
      </c>
      <c r="AO78" s="37">
        <v>2.9214855172404866</v>
      </c>
      <c r="AP78" s="37">
        <v>2.9205535472350217</v>
      </c>
      <c r="AQ78" s="37">
        <v>2.9196357513482409</v>
      </c>
      <c r="AR78" s="37">
        <v>2.9187335630013118</v>
      </c>
      <c r="AS78" s="37">
        <v>2.9179902543800758</v>
      </c>
      <c r="AT78" s="37">
        <v>2.9179902543800758</v>
      </c>
      <c r="AU78" s="37">
        <v>2.9179902543800758</v>
      </c>
      <c r="AV78" s="37">
        <v>2.9179902543800758</v>
      </c>
      <c r="AW78" s="37">
        <v>2.9179902543800758</v>
      </c>
      <c r="AX78" s="37">
        <v>2.9179902543800758</v>
      </c>
      <c r="AY78" s="38">
        <v>2.9179902543800758</v>
      </c>
      <c r="AZ78" s="8"/>
      <c r="BA78" s="5"/>
    </row>
    <row r="79" spans="1:53" ht="15" x14ac:dyDescent="0.25">
      <c r="A79" s="6"/>
      <c r="B79" s="35"/>
      <c r="C79" s="34" t="s">
        <v>70</v>
      </c>
      <c r="D79" s="35" t="s">
        <v>29</v>
      </c>
      <c r="E79" s="35"/>
      <c r="F79" s="34"/>
      <c r="G79" s="50"/>
      <c r="H79" s="45">
        <v>2.9936545722881118</v>
      </c>
      <c r="I79" s="43">
        <v>2.9936545722881118</v>
      </c>
      <c r="J79" s="43">
        <v>2.9936545722881118</v>
      </c>
      <c r="K79" s="43">
        <v>2.9936545722881118</v>
      </c>
      <c r="L79" s="43">
        <v>2.9936545722881118</v>
      </c>
      <c r="M79" s="43">
        <v>2.9936545722881118</v>
      </c>
      <c r="N79" s="43">
        <v>2.9936545722881118</v>
      </c>
      <c r="O79" s="43">
        <v>2.9936545722881118</v>
      </c>
      <c r="P79" s="43">
        <v>2.9936545722881118</v>
      </c>
      <c r="Q79" s="43">
        <v>2.9936545722881118</v>
      </c>
      <c r="R79" s="43">
        <v>2.9936545722881118</v>
      </c>
      <c r="S79" s="43">
        <v>2.9936545722881118</v>
      </c>
      <c r="T79" s="43">
        <v>2.9936545722881118</v>
      </c>
      <c r="U79" s="44">
        <v>2.9936545722881118</v>
      </c>
      <c r="V79" s="47"/>
      <c r="W79" s="45">
        <v>2.9293743432989938</v>
      </c>
      <c r="X79" s="43">
        <v>2.9276199018995781</v>
      </c>
      <c r="Y79" s="43">
        <v>2.9256097202606179</v>
      </c>
      <c r="Z79" s="43">
        <v>2.9236268468084936</v>
      </c>
      <c r="AA79" s="43">
        <v>2.9216786949919547</v>
      </c>
      <c r="AB79" s="43">
        <v>2.9197559766970511</v>
      </c>
      <c r="AC79" s="43">
        <v>2.9178600423071828</v>
      </c>
      <c r="AD79" s="43">
        <v>2.9158149718608963</v>
      </c>
      <c r="AE79" s="43">
        <v>2.9137864644264106</v>
      </c>
      <c r="AF79" s="43">
        <v>2.9117686787499073</v>
      </c>
      <c r="AG79" s="43">
        <v>2.9097901250936191</v>
      </c>
      <c r="AH79" s="43">
        <v>2.8857009209143585</v>
      </c>
      <c r="AI79" s="43">
        <v>2.8723616687733386</v>
      </c>
      <c r="AJ79" s="44">
        <v>2.8632684944722162</v>
      </c>
      <c r="AK79" s="47"/>
      <c r="AL79" s="45">
        <v>2.9242314553420981</v>
      </c>
      <c r="AM79" s="43">
        <v>2.9236431735804564</v>
      </c>
      <c r="AN79" s="43">
        <v>2.9229691395567601</v>
      </c>
      <c r="AO79" s="43">
        <v>2.9223042622414415</v>
      </c>
      <c r="AP79" s="43">
        <v>2.9216510274380667</v>
      </c>
      <c r="AQ79" s="43">
        <v>2.9210063207490644</v>
      </c>
      <c r="AR79" s="43">
        <v>2.9203705949715033</v>
      </c>
      <c r="AS79" s="43">
        <v>2.9196848623815042</v>
      </c>
      <c r="AT79" s="43">
        <v>2.9190046835351433</v>
      </c>
      <c r="AU79" s="43">
        <v>2.9183280998015491</v>
      </c>
      <c r="AV79" s="43">
        <v>2.9179902543800758</v>
      </c>
      <c r="AW79" s="43">
        <v>2.9179902543800758</v>
      </c>
      <c r="AX79" s="43">
        <v>2.9179902543800758</v>
      </c>
      <c r="AY79" s="44">
        <v>2.9179902543800758</v>
      </c>
      <c r="AZ79" s="51"/>
      <c r="BA79" s="5"/>
    </row>
    <row r="80" spans="1:53" ht="15" x14ac:dyDescent="0.25">
      <c r="A80" s="6"/>
      <c r="B80" s="35"/>
      <c r="C80" s="34" t="s">
        <v>70</v>
      </c>
      <c r="D80" s="35" t="s">
        <v>30</v>
      </c>
      <c r="E80" s="35"/>
      <c r="F80" s="34"/>
      <c r="G80" s="50"/>
      <c r="H80" s="45">
        <v>2.9936545722881118</v>
      </c>
      <c r="I80" s="43">
        <v>2.9936545722881118</v>
      </c>
      <c r="J80" s="43">
        <v>2.9936545722881118</v>
      </c>
      <c r="K80" s="43">
        <v>2.9936545722881118</v>
      </c>
      <c r="L80" s="43">
        <v>2.9936545722881118</v>
      </c>
      <c r="M80" s="43">
        <v>2.9936545722881118</v>
      </c>
      <c r="N80" s="43">
        <v>2.9936545722881118</v>
      </c>
      <c r="O80" s="43">
        <v>2.9936545722881118</v>
      </c>
      <c r="P80" s="43">
        <v>2.9936545722881118</v>
      </c>
      <c r="Q80" s="43">
        <v>2.9936545722881118</v>
      </c>
      <c r="R80" s="43">
        <v>2.9936545722881118</v>
      </c>
      <c r="S80" s="43">
        <v>2.9936545722881118</v>
      </c>
      <c r="T80" s="43">
        <v>2.9936545722881118</v>
      </c>
      <c r="U80" s="44">
        <v>2.9936545722881118</v>
      </c>
      <c r="V80" s="47"/>
      <c r="W80" s="45">
        <v>2.9292365521543626</v>
      </c>
      <c r="X80" s="43">
        <v>2.9268958641784071</v>
      </c>
      <c r="Y80" s="43">
        <v>2.9240202188266138</v>
      </c>
      <c r="Z80" s="43">
        <v>2.9211850914815378</v>
      </c>
      <c r="AA80" s="43">
        <v>2.9184056635488442</v>
      </c>
      <c r="AB80" s="43">
        <v>2.9156685072999609</v>
      </c>
      <c r="AC80" s="43">
        <v>2.9129778976480392</v>
      </c>
      <c r="AD80" s="43">
        <v>2.9100753220346283</v>
      </c>
      <c r="AE80" s="43">
        <v>2.907199135488717</v>
      </c>
      <c r="AF80" s="43">
        <v>2.9043403217943617</v>
      </c>
      <c r="AG80" s="43">
        <v>2.9015289881267261</v>
      </c>
      <c r="AH80" s="43">
        <v>2.8787249445985821</v>
      </c>
      <c r="AI80" s="43">
        <v>2.8636901872204996</v>
      </c>
      <c r="AJ80" s="44">
        <v>2.8606910718335605</v>
      </c>
      <c r="AK80" s="47"/>
      <c r="AL80" s="45">
        <v>2.9241852525921352</v>
      </c>
      <c r="AM80" s="43">
        <v>2.9234003964855662</v>
      </c>
      <c r="AN80" s="43">
        <v>2.9224361638164251</v>
      </c>
      <c r="AO80" s="43">
        <v>2.9214855172404866</v>
      </c>
      <c r="AP80" s="43">
        <v>2.9205535472350217</v>
      </c>
      <c r="AQ80" s="43">
        <v>2.9196357513482409</v>
      </c>
      <c r="AR80" s="43">
        <v>2.9187335630013118</v>
      </c>
      <c r="AS80" s="43">
        <v>2.9179902543800758</v>
      </c>
      <c r="AT80" s="43">
        <v>2.9179902543800758</v>
      </c>
      <c r="AU80" s="43">
        <v>2.9179902543800758</v>
      </c>
      <c r="AV80" s="43">
        <v>2.9179902543800758</v>
      </c>
      <c r="AW80" s="43">
        <v>2.9179902543800758</v>
      </c>
      <c r="AX80" s="43">
        <v>2.9179902543800758</v>
      </c>
      <c r="AY80" s="44">
        <v>2.9179902543800758</v>
      </c>
      <c r="AZ80" s="51"/>
      <c r="BA80" s="5"/>
    </row>
    <row r="81" spans="1:53" ht="15" x14ac:dyDescent="0.25">
      <c r="A81" s="6"/>
      <c r="B81" s="35"/>
      <c r="C81" s="34" t="s">
        <v>70</v>
      </c>
      <c r="D81" s="35" t="s">
        <v>31</v>
      </c>
      <c r="E81" s="35"/>
      <c r="F81" s="34"/>
      <c r="G81" s="50"/>
      <c r="H81" s="45">
        <v>2.9936545722881118</v>
      </c>
      <c r="I81" s="43">
        <v>2.9936545722881118</v>
      </c>
      <c r="J81" s="43">
        <v>2.9936545722881118</v>
      </c>
      <c r="K81" s="43">
        <v>2.9936545722881118</v>
      </c>
      <c r="L81" s="43">
        <v>2.9936545722881118</v>
      </c>
      <c r="M81" s="43">
        <v>2.9936545722881118</v>
      </c>
      <c r="N81" s="43">
        <v>2.9936545722881118</v>
      </c>
      <c r="O81" s="43">
        <v>2.9936545722881118</v>
      </c>
      <c r="P81" s="43">
        <v>2.9936545722881118</v>
      </c>
      <c r="Q81" s="43">
        <v>2.9936545722881118</v>
      </c>
      <c r="R81" s="43">
        <v>2.9936545722881118</v>
      </c>
      <c r="S81" s="43">
        <v>2.9936545722881118</v>
      </c>
      <c r="T81" s="43">
        <v>2.9936545722881118</v>
      </c>
      <c r="U81" s="44">
        <v>2.9936545722881118</v>
      </c>
      <c r="V81" s="47"/>
      <c r="W81" s="45">
        <v>2.9299864318946525</v>
      </c>
      <c r="X81" s="43">
        <v>2.9292809385281693</v>
      </c>
      <c r="Y81" s="43">
        <v>2.9281884315239752</v>
      </c>
      <c r="Z81" s="43">
        <v>2.926876197756588</v>
      </c>
      <c r="AA81" s="43">
        <v>2.9228027206992393</v>
      </c>
      <c r="AB81" s="43">
        <v>2.9188072549526258</v>
      </c>
      <c r="AC81" s="43">
        <v>2.914890804848139</v>
      </c>
      <c r="AD81" s="43">
        <v>2.910669492031297</v>
      </c>
      <c r="AE81" s="43">
        <v>2.9065196233427244</v>
      </c>
      <c r="AF81" s="43">
        <v>2.9024332454405011</v>
      </c>
      <c r="AG81" s="43">
        <v>2.8984315240883229</v>
      </c>
      <c r="AH81" s="43">
        <v>2.887443992881356</v>
      </c>
      <c r="AI81" s="43">
        <v>2.88025106535438</v>
      </c>
      <c r="AJ81" s="44">
        <v>2.8730997580404338</v>
      </c>
      <c r="AK81" s="47"/>
      <c r="AL81" s="45">
        <v>2.924436694774692</v>
      </c>
      <c r="AM81" s="43">
        <v>2.9242001357875411</v>
      </c>
      <c r="AN81" s="43">
        <v>2.9238338072539989</v>
      </c>
      <c r="AO81" s="43">
        <v>2.9233938021374866</v>
      </c>
      <c r="AP81" s="43">
        <v>2.9220279245082299</v>
      </c>
      <c r="AQ81" s="43">
        <v>2.9206882048522869</v>
      </c>
      <c r="AR81" s="43">
        <v>2.9193749799320265</v>
      </c>
      <c r="AS81" s="43">
        <v>2.9179902543800758</v>
      </c>
      <c r="AT81" s="43">
        <v>2.9179902543800758</v>
      </c>
      <c r="AU81" s="43">
        <v>2.9179902543800758</v>
      </c>
      <c r="AV81" s="43">
        <v>2.9179902543800758</v>
      </c>
      <c r="AW81" s="43">
        <v>2.9179902543800758</v>
      </c>
      <c r="AX81" s="43">
        <v>2.9179902543800758</v>
      </c>
      <c r="AY81" s="44">
        <v>2.9179902543800758</v>
      </c>
      <c r="AZ81" s="51"/>
      <c r="BA81" s="5"/>
    </row>
    <row r="82" spans="1:53" ht="15" x14ac:dyDescent="0.25">
      <c r="A82" s="6"/>
      <c r="B82" s="35"/>
      <c r="C82" s="34" t="s">
        <v>70</v>
      </c>
      <c r="D82" s="35" t="s">
        <v>32</v>
      </c>
      <c r="E82" s="35"/>
      <c r="F82" s="34"/>
      <c r="G82" s="50"/>
      <c r="H82" s="45">
        <v>2.9936545722881118</v>
      </c>
      <c r="I82" s="43">
        <v>2.9936545722881118</v>
      </c>
      <c r="J82" s="43">
        <v>2.9936545722881118</v>
      </c>
      <c r="K82" s="43">
        <v>2.9936545722881118</v>
      </c>
      <c r="L82" s="43">
        <v>2.9936545722881118</v>
      </c>
      <c r="M82" s="43">
        <v>2.9936545722881118</v>
      </c>
      <c r="N82" s="43">
        <v>2.9936545722881118</v>
      </c>
      <c r="O82" s="43">
        <v>2.9936545722881118</v>
      </c>
      <c r="P82" s="43">
        <v>2.9936545722881118</v>
      </c>
      <c r="Q82" s="43">
        <v>2.9936545722881118</v>
      </c>
      <c r="R82" s="43">
        <v>2.9936545722881118</v>
      </c>
      <c r="S82" s="43">
        <v>2.9936545722881118</v>
      </c>
      <c r="T82" s="43">
        <v>2.9936545722881118</v>
      </c>
      <c r="U82" s="44">
        <v>2.9936545722881118</v>
      </c>
      <c r="V82" s="47"/>
      <c r="W82" s="45">
        <v>2.9303897529080003</v>
      </c>
      <c r="X82" s="43">
        <v>2.9303335363690275</v>
      </c>
      <c r="Y82" s="43">
        <v>2.9300271905766389</v>
      </c>
      <c r="Z82" s="43">
        <v>2.9296617017641053</v>
      </c>
      <c r="AA82" s="43">
        <v>2.9282838813841101</v>
      </c>
      <c r="AB82" s="43">
        <v>2.9269305825616239</v>
      </c>
      <c r="AC82" s="43">
        <v>2.9251926352237967</v>
      </c>
      <c r="AD82" s="43">
        <v>2.9234778902828169</v>
      </c>
      <c r="AE82" s="43">
        <v>2.9217950549796212</v>
      </c>
      <c r="AF82" s="43">
        <v>2.9201458745351441</v>
      </c>
      <c r="AG82" s="43">
        <v>2.9185281913281256</v>
      </c>
      <c r="AH82" s="43">
        <v>2.9107923157761117</v>
      </c>
      <c r="AI82" s="43">
        <v>2.903419463741312</v>
      </c>
      <c r="AJ82" s="44">
        <v>2.8964313825109085</v>
      </c>
      <c r="AK82" s="47"/>
      <c r="AL82" s="45">
        <v>2.9245719323473565</v>
      </c>
      <c r="AM82" s="43">
        <v>2.9245530823791608</v>
      </c>
      <c r="AN82" s="43">
        <v>2.9244503615687205</v>
      </c>
      <c r="AO82" s="43">
        <v>2.9243278095116558</v>
      </c>
      <c r="AP82" s="43">
        <v>2.9238658125474717</v>
      </c>
      <c r="AQ82" s="43">
        <v>2.9234120379069592</v>
      </c>
      <c r="AR82" s="43">
        <v>2.9228292867692591</v>
      </c>
      <c r="AS82" s="43">
        <v>2.9222543156274581</v>
      </c>
      <c r="AT82" s="43">
        <v>2.9216900441065929</v>
      </c>
      <c r="AU82" s="43">
        <v>2.9211370573967117</v>
      </c>
      <c r="AV82" s="43">
        <v>2.9205946320258103</v>
      </c>
      <c r="AW82" s="43">
        <v>2.9180007155238998</v>
      </c>
      <c r="AX82" s="43">
        <v>2.9179902543800758</v>
      </c>
      <c r="AY82" s="44">
        <v>2.9179902543800758</v>
      </c>
      <c r="AZ82" s="51"/>
      <c r="BA82" s="5"/>
    </row>
    <row r="83" spans="1:53" ht="15" x14ac:dyDescent="0.25">
      <c r="A83" s="6"/>
      <c r="B83" s="9" t="s">
        <v>72</v>
      </c>
      <c r="C83" s="16" t="s">
        <v>73</v>
      </c>
      <c r="D83" s="9" t="s">
        <v>25</v>
      </c>
      <c r="E83" s="9" t="s">
        <v>74</v>
      </c>
      <c r="F83" s="16" t="s">
        <v>27</v>
      </c>
      <c r="G83" s="7" t="s">
        <v>27</v>
      </c>
      <c r="H83" s="39">
        <v>17.674354653684212</v>
      </c>
      <c r="I83" s="37">
        <v>17.674354653684212</v>
      </c>
      <c r="J83" s="37">
        <v>17.674354653684212</v>
      </c>
      <c r="K83" s="37">
        <v>17.674354653684212</v>
      </c>
      <c r="L83" s="37">
        <v>17.674354653684212</v>
      </c>
      <c r="M83" s="37">
        <v>17.674354653684212</v>
      </c>
      <c r="N83" s="37">
        <v>17.674354653684212</v>
      </c>
      <c r="O83" s="37">
        <v>17.674354653684212</v>
      </c>
      <c r="P83" s="37">
        <v>17.674354653684212</v>
      </c>
      <c r="Q83" s="37">
        <v>17.674354653684212</v>
      </c>
      <c r="R83" s="37">
        <v>17.674354653684212</v>
      </c>
      <c r="S83" s="37">
        <v>17.674354653684212</v>
      </c>
      <c r="T83" s="37">
        <v>17.674354653684212</v>
      </c>
      <c r="U83" s="38">
        <v>17.674354653684212</v>
      </c>
      <c r="V83" s="48"/>
      <c r="W83" s="39">
        <v>11.99997070206806</v>
      </c>
      <c r="X83" s="37">
        <v>11.999914366188607</v>
      </c>
      <c r="Y83" s="37">
        <v>11.999845469510319</v>
      </c>
      <c r="Z83" s="37">
        <v>11.99977808021926</v>
      </c>
      <c r="AA83" s="37">
        <v>11.999712181138268</v>
      </c>
      <c r="AB83" s="37">
        <v>11.999647755821124</v>
      </c>
      <c r="AC83" s="37">
        <v>11.999584787821613</v>
      </c>
      <c r="AD83" s="37">
        <v>11.999516687688473</v>
      </c>
      <c r="AE83" s="37">
        <v>11.999449059013577</v>
      </c>
      <c r="AF83" s="37">
        <v>11.999381901796923</v>
      </c>
      <c r="AG83" s="37">
        <v>11.999315216952192</v>
      </c>
      <c r="AH83" s="37">
        <v>11.998991014488322</v>
      </c>
      <c r="AI83" s="37">
        <v>11.998664789139662</v>
      </c>
      <c r="AJ83" s="38">
        <v>11.998341864912385</v>
      </c>
      <c r="AK83" s="48"/>
      <c r="AL83" s="39">
        <v>11.999970791288701</v>
      </c>
      <c r="AM83" s="37">
        <v>11.999914626968231</v>
      </c>
      <c r="AN83" s="37">
        <v>11.999845940100176</v>
      </c>
      <c r="AO83" s="37">
        <v>11.99977875602892</v>
      </c>
      <c r="AP83" s="37">
        <v>11.999713057629613</v>
      </c>
      <c r="AQ83" s="37">
        <v>11.999648828506119</v>
      </c>
      <c r="AR83" s="37">
        <v>11.999586052262305</v>
      </c>
      <c r="AS83" s="37">
        <v>11.999518159513688</v>
      </c>
      <c r="AT83" s="37">
        <v>11.999450736787589</v>
      </c>
      <c r="AU83" s="37">
        <v>11.999383784084007</v>
      </c>
      <c r="AV83" s="37">
        <v>11.999317302313838</v>
      </c>
      <c r="AW83" s="37">
        <v>11.998994087139861</v>
      </c>
      <c r="AX83" s="37">
        <v>11.998668855241364</v>
      </c>
      <c r="AY83" s="38">
        <v>11.998346914411382</v>
      </c>
      <c r="AZ83" s="8"/>
      <c r="BA83" s="5"/>
    </row>
    <row r="84" spans="1:53" ht="15" x14ac:dyDescent="0.25">
      <c r="A84" s="6"/>
      <c r="B84" s="35"/>
      <c r="C84" s="34" t="s">
        <v>73</v>
      </c>
      <c r="D84" s="35" t="s">
        <v>29</v>
      </c>
      <c r="E84" s="35"/>
      <c r="F84" s="34"/>
      <c r="G84" s="50"/>
      <c r="H84" s="45">
        <v>17.674354653684212</v>
      </c>
      <c r="I84" s="43">
        <v>17.674354653684212</v>
      </c>
      <c r="J84" s="43">
        <v>17.674354653684212</v>
      </c>
      <c r="K84" s="43">
        <v>17.674354653684212</v>
      </c>
      <c r="L84" s="43">
        <v>17.674354653684212</v>
      </c>
      <c r="M84" s="43">
        <v>17.674354653684212</v>
      </c>
      <c r="N84" s="43">
        <v>17.674354653684212</v>
      </c>
      <c r="O84" s="43">
        <v>17.674354653684212</v>
      </c>
      <c r="P84" s="43">
        <v>17.674354653684212</v>
      </c>
      <c r="Q84" s="43">
        <v>17.674354653684212</v>
      </c>
      <c r="R84" s="43">
        <v>17.674354653684212</v>
      </c>
      <c r="S84" s="43">
        <v>17.674354653684212</v>
      </c>
      <c r="T84" s="43">
        <v>17.674354653684212</v>
      </c>
      <c r="U84" s="44">
        <v>17.674354653684212</v>
      </c>
      <c r="V84" s="47"/>
      <c r="W84" s="45">
        <v>11.999973971758891</v>
      </c>
      <c r="X84" s="43">
        <v>11.999931719872144</v>
      </c>
      <c r="Y84" s="43">
        <v>11.999883492252163</v>
      </c>
      <c r="Z84" s="43">
        <v>11.999836319931157</v>
      </c>
      <c r="AA84" s="43">
        <v>11.999790191031302</v>
      </c>
      <c r="AB84" s="43">
        <v>11.999745092761094</v>
      </c>
      <c r="AC84" s="43">
        <v>11.999701015070068</v>
      </c>
      <c r="AD84" s="43">
        <v>11.999653344794135</v>
      </c>
      <c r="AE84" s="43">
        <v>11.999606004356236</v>
      </c>
      <c r="AF84" s="43">
        <v>11.99955899467005</v>
      </c>
      <c r="AG84" s="43">
        <v>11.999512315735577</v>
      </c>
      <c r="AH84" s="43">
        <v>11.99928537346266</v>
      </c>
      <c r="AI84" s="43">
        <v>11.999057015901336</v>
      </c>
      <c r="AJ84" s="44">
        <v>11.998830969033609</v>
      </c>
      <c r="AK84" s="47"/>
      <c r="AL84" s="45">
        <v>11.999974051022383</v>
      </c>
      <c r="AM84" s="43">
        <v>11.999931927804802</v>
      </c>
      <c r="AN84" s="43">
        <v>11.999883847051818</v>
      </c>
      <c r="AO84" s="43">
        <v>11.999836818384118</v>
      </c>
      <c r="AP84" s="43">
        <v>11.99979082996005</v>
      </c>
      <c r="AQ84" s="43">
        <v>11.999745869027068</v>
      </c>
      <c r="AR84" s="43">
        <v>11.999701925565308</v>
      </c>
      <c r="AS84" s="43">
        <v>11.999654400459097</v>
      </c>
      <c r="AT84" s="43">
        <v>11.99960720418647</v>
      </c>
      <c r="AU84" s="43">
        <v>11.99956033765832</v>
      </c>
      <c r="AV84" s="43">
        <v>11.999513800874649</v>
      </c>
      <c r="AW84" s="43">
        <v>11.999287549706329</v>
      </c>
      <c r="AX84" s="43">
        <v>11.999059887559559</v>
      </c>
      <c r="AY84" s="44">
        <v>11.998834529069663</v>
      </c>
      <c r="AZ84" s="51"/>
      <c r="BA84" s="5"/>
    </row>
    <row r="85" spans="1:53" ht="15" x14ac:dyDescent="0.25">
      <c r="A85" s="6"/>
      <c r="B85" s="35"/>
      <c r="C85" s="34" t="s">
        <v>73</v>
      </c>
      <c r="D85" s="35" t="s">
        <v>30</v>
      </c>
      <c r="E85" s="35"/>
      <c r="F85" s="34"/>
      <c r="G85" s="50"/>
      <c r="H85" s="45">
        <v>17.674354653684212</v>
      </c>
      <c r="I85" s="43">
        <v>17.674354653684212</v>
      </c>
      <c r="J85" s="43">
        <v>17.674354653684212</v>
      </c>
      <c r="K85" s="43">
        <v>17.674354653684212</v>
      </c>
      <c r="L85" s="43">
        <v>17.674354653684212</v>
      </c>
      <c r="M85" s="43">
        <v>17.674354653684212</v>
      </c>
      <c r="N85" s="43">
        <v>17.674354653684212</v>
      </c>
      <c r="O85" s="43">
        <v>17.674354653684212</v>
      </c>
      <c r="P85" s="43">
        <v>17.674354653684212</v>
      </c>
      <c r="Q85" s="43">
        <v>17.674354653684212</v>
      </c>
      <c r="R85" s="43">
        <v>17.674354653684212</v>
      </c>
      <c r="S85" s="43">
        <v>17.674354653684212</v>
      </c>
      <c r="T85" s="43">
        <v>17.674354653684212</v>
      </c>
      <c r="U85" s="44">
        <v>17.674354653684212</v>
      </c>
      <c r="V85" s="47"/>
      <c r="W85" s="45">
        <v>11.99997070206806</v>
      </c>
      <c r="X85" s="43">
        <v>11.999914366188607</v>
      </c>
      <c r="Y85" s="43">
        <v>11.999845469510319</v>
      </c>
      <c r="Z85" s="43">
        <v>11.99977808021926</v>
      </c>
      <c r="AA85" s="43">
        <v>11.999712181138268</v>
      </c>
      <c r="AB85" s="43">
        <v>11.999647755821124</v>
      </c>
      <c r="AC85" s="43">
        <v>11.999584787821613</v>
      </c>
      <c r="AD85" s="43">
        <v>11.999516687688473</v>
      </c>
      <c r="AE85" s="43">
        <v>11.999449059013577</v>
      </c>
      <c r="AF85" s="43">
        <v>11.999381901796923</v>
      </c>
      <c r="AG85" s="43">
        <v>11.999315216952192</v>
      </c>
      <c r="AH85" s="43">
        <v>11.998991014488322</v>
      </c>
      <c r="AI85" s="43">
        <v>11.998664789139662</v>
      </c>
      <c r="AJ85" s="44">
        <v>11.998341864912385</v>
      </c>
      <c r="AK85" s="47"/>
      <c r="AL85" s="45">
        <v>11.999970791288701</v>
      </c>
      <c r="AM85" s="43">
        <v>11.999914626968231</v>
      </c>
      <c r="AN85" s="43">
        <v>11.999845940100176</v>
      </c>
      <c r="AO85" s="43">
        <v>11.99977875602892</v>
      </c>
      <c r="AP85" s="43">
        <v>11.999713057629613</v>
      </c>
      <c r="AQ85" s="43">
        <v>11.999648828506119</v>
      </c>
      <c r="AR85" s="43">
        <v>11.999586052262305</v>
      </c>
      <c r="AS85" s="43">
        <v>11.999518159513688</v>
      </c>
      <c r="AT85" s="43">
        <v>11.999450736787589</v>
      </c>
      <c r="AU85" s="43">
        <v>11.999383784084007</v>
      </c>
      <c r="AV85" s="43">
        <v>11.999317302313838</v>
      </c>
      <c r="AW85" s="43">
        <v>11.998994087139861</v>
      </c>
      <c r="AX85" s="43">
        <v>11.998668855241364</v>
      </c>
      <c r="AY85" s="44">
        <v>11.998346914411382</v>
      </c>
      <c r="AZ85" s="51"/>
      <c r="BA85" s="5"/>
    </row>
    <row r="86" spans="1:53" ht="15" x14ac:dyDescent="0.25">
      <c r="A86" s="6"/>
      <c r="B86" s="35"/>
      <c r="C86" s="34" t="s">
        <v>73</v>
      </c>
      <c r="D86" s="35" t="s">
        <v>31</v>
      </c>
      <c r="E86" s="35"/>
      <c r="F86" s="34"/>
      <c r="G86" s="50"/>
      <c r="H86" s="45">
        <v>17.674354653684212</v>
      </c>
      <c r="I86" s="43">
        <v>17.674354653684212</v>
      </c>
      <c r="J86" s="43">
        <v>17.674354653684212</v>
      </c>
      <c r="K86" s="43">
        <v>17.674354653684212</v>
      </c>
      <c r="L86" s="43">
        <v>17.674354653684212</v>
      </c>
      <c r="M86" s="43">
        <v>17.674354653684212</v>
      </c>
      <c r="N86" s="43">
        <v>17.674354653684212</v>
      </c>
      <c r="O86" s="43">
        <v>17.674354653684212</v>
      </c>
      <c r="P86" s="43">
        <v>17.674354653684212</v>
      </c>
      <c r="Q86" s="43">
        <v>17.674354653684212</v>
      </c>
      <c r="R86" s="43">
        <v>17.674354653684212</v>
      </c>
      <c r="S86" s="43">
        <v>17.674354653684212</v>
      </c>
      <c r="T86" s="43">
        <v>17.674354653684212</v>
      </c>
      <c r="U86" s="44">
        <v>17.674354653684212</v>
      </c>
      <c r="V86" s="47"/>
      <c r="W86" s="45">
        <v>11.999988723924877</v>
      </c>
      <c r="X86" s="43">
        <v>11.999971735438743</v>
      </c>
      <c r="Y86" s="43">
        <v>11.999945317696378</v>
      </c>
      <c r="Z86" s="43">
        <v>11.999913820448279</v>
      </c>
      <c r="AA86" s="43">
        <v>11.999883111248117</v>
      </c>
      <c r="AB86" s="43">
        <v>11.999853180959104</v>
      </c>
      <c r="AC86" s="43">
        <v>11.999824020901288</v>
      </c>
      <c r="AD86" s="43">
        <v>11.999792564768736</v>
      </c>
      <c r="AE86" s="43">
        <v>11.999761638569867</v>
      </c>
      <c r="AF86" s="43">
        <v>11.999731240477324</v>
      </c>
      <c r="AG86" s="43">
        <v>11.99970136866375</v>
      </c>
      <c r="AH86" s="43">
        <v>11.99955699645459</v>
      </c>
      <c r="AI86" s="43">
        <v>11.99941602861251</v>
      </c>
      <c r="AJ86" s="44">
        <v>11.99927485336535</v>
      </c>
      <c r="AK86" s="47"/>
      <c r="AL86" s="45">
        <v>11.999988758263775</v>
      </c>
      <c r="AM86" s="43">
        <v>11.999971821512474</v>
      </c>
      <c r="AN86" s="43">
        <v>11.999945484219744</v>
      </c>
      <c r="AO86" s="43">
        <v>11.999914082889839</v>
      </c>
      <c r="AP86" s="43">
        <v>11.999883467208038</v>
      </c>
      <c r="AQ86" s="43">
        <v>11.999853628065377</v>
      </c>
      <c r="AR86" s="43">
        <v>11.999824556808338</v>
      </c>
      <c r="AS86" s="43">
        <v>11.999793196468771</v>
      </c>
      <c r="AT86" s="43">
        <v>11.999762364449085</v>
      </c>
      <c r="AU86" s="43">
        <v>11.999732058927492</v>
      </c>
      <c r="AV86" s="43">
        <v>11.999702278082196</v>
      </c>
      <c r="AW86" s="43">
        <v>11.999558345527999</v>
      </c>
      <c r="AX86" s="43">
        <v>11.999417806973607</v>
      </c>
      <c r="AY86" s="44">
        <v>11.999277061645744</v>
      </c>
      <c r="AZ86" s="51"/>
      <c r="BA86" s="5"/>
    </row>
    <row r="87" spans="1:53" ht="15" x14ac:dyDescent="0.25">
      <c r="A87" s="6"/>
      <c r="B87" s="35"/>
      <c r="C87" s="34" t="s">
        <v>73</v>
      </c>
      <c r="D87" s="35" t="s">
        <v>32</v>
      </c>
      <c r="E87" s="35"/>
      <c r="F87" s="34"/>
      <c r="G87" s="50"/>
      <c r="H87" s="45">
        <v>17.674354653684212</v>
      </c>
      <c r="I87" s="43">
        <v>17.674354653684212</v>
      </c>
      <c r="J87" s="43">
        <v>17.674354653684212</v>
      </c>
      <c r="K87" s="43">
        <v>17.674354653684212</v>
      </c>
      <c r="L87" s="43">
        <v>17.674354653684212</v>
      </c>
      <c r="M87" s="43">
        <v>17.674354653684212</v>
      </c>
      <c r="N87" s="43">
        <v>17.674354653684212</v>
      </c>
      <c r="O87" s="43">
        <v>17.674354653684212</v>
      </c>
      <c r="P87" s="43">
        <v>17.674354653684212</v>
      </c>
      <c r="Q87" s="43">
        <v>17.674354653684212</v>
      </c>
      <c r="R87" s="43">
        <v>17.674354653684212</v>
      </c>
      <c r="S87" s="43">
        <v>17.674354653684212</v>
      </c>
      <c r="T87" s="43">
        <v>17.674354653684212</v>
      </c>
      <c r="U87" s="44">
        <v>17.674354653684212</v>
      </c>
      <c r="V87" s="47"/>
      <c r="W87" s="45">
        <v>11.999998421354965</v>
      </c>
      <c r="X87" s="43">
        <v>11.999997228867123</v>
      </c>
      <c r="Y87" s="43">
        <v>11.999989815405533</v>
      </c>
      <c r="Z87" s="43">
        <v>11.999980997309025</v>
      </c>
      <c r="AA87" s="43">
        <v>11.999970774522787</v>
      </c>
      <c r="AB87" s="43">
        <v>11.999960653246257</v>
      </c>
      <c r="AC87" s="43">
        <v>11.999947621263281</v>
      </c>
      <c r="AD87" s="43">
        <v>11.999934830856974</v>
      </c>
      <c r="AE87" s="43">
        <v>11.999922280839549</v>
      </c>
      <c r="AF87" s="43">
        <v>11.999909970297328</v>
      </c>
      <c r="AG87" s="43">
        <v>11.999897897311586</v>
      </c>
      <c r="AH87" s="43">
        <v>11.999840240526742</v>
      </c>
      <c r="AI87" s="43">
        <v>11.999787030616451</v>
      </c>
      <c r="AJ87" s="44">
        <v>11.999738294077398</v>
      </c>
      <c r="AK87" s="47"/>
      <c r="AL87" s="45">
        <v>11.999998426162394</v>
      </c>
      <c r="AM87" s="43">
        <v>11.999997237306022</v>
      </c>
      <c r="AN87" s="43">
        <v>11.999989846420556</v>
      </c>
      <c r="AO87" s="43">
        <v>11.999981055177694</v>
      </c>
      <c r="AP87" s="43">
        <v>11.999970863522783</v>
      </c>
      <c r="AQ87" s="43">
        <v>11.999960773068455</v>
      </c>
      <c r="AR87" s="43">
        <v>11.999947780771624</v>
      </c>
      <c r="AS87" s="43">
        <v>11.999935029315788</v>
      </c>
      <c r="AT87" s="43">
        <v>11.999922517516781</v>
      </c>
      <c r="AU87" s="43">
        <v>11.999910244463708</v>
      </c>
      <c r="AV87" s="43">
        <v>11.999898208243685</v>
      </c>
      <c r="AW87" s="43">
        <v>11.999840727040359</v>
      </c>
      <c r="AX87" s="43">
        <v>11.999787679169573</v>
      </c>
      <c r="AY87" s="44">
        <v>11.999739091047321</v>
      </c>
      <c r="AZ87" s="51"/>
      <c r="BA87" s="5"/>
    </row>
    <row r="88" spans="1:53" ht="15" x14ac:dyDescent="0.25">
      <c r="A88" s="6"/>
      <c r="B88" s="9" t="s">
        <v>75</v>
      </c>
      <c r="C88" s="16" t="s">
        <v>76</v>
      </c>
      <c r="D88" s="9" t="s">
        <v>25</v>
      </c>
      <c r="E88" s="9" t="s">
        <v>77</v>
      </c>
      <c r="F88" s="16" t="s">
        <v>27</v>
      </c>
      <c r="G88" s="7" t="s">
        <v>27</v>
      </c>
      <c r="H88" s="39">
        <v>27.592330825969398</v>
      </c>
      <c r="I88" s="37">
        <v>27.514723880419591</v>
      </c>
      <c r="J88" s="37">
        <v>27.443811491981087</v>
      </c>
      <c r="K88" s="37">
        <v>27.375435731294687</v>
      </c>
      <c r="L88" s="37">
        <v>27.309596596675753</v>
      </c>
      <c r="M88" s="37">
        <v>27.246294089808917</v>
      </c>
      <c r="N88" s="37">
        <v>27.185528209851871</v>
      </c>
      <c r="O88" s="37">
        <v>27.15216508193069</v>
      </c>
      <c r="P88" s="37">
        <v>27.135579560423949</v>
      </c>
      <c r="Q88" s="37">
        <v>27.119164367667839</v>
      </c>
      <c r="R88" s="37">
        <v>27.102993791643783</v>
      </c>
      <c r="S88" s="37">
        <v>27.026394146310821</v>
      </c>
      <c r="T88" s="37">
        <v>22.725227610378901</v>
      </c>
      <c r="U88" s="38">
        <v>22.069264277353295</v>
      </c>
      <c r="V88" s="48"/>
      <c r="W88" s="39">
        <v>24.020525130142548</v>
      </c>
      <c r="X88" s="37">
        <v>23.874932252341807</v>
      </c>
      <c r="Y88" s="37">
        <v>23.801097818984196</v>
      </c>
      <c r="Z88" s="37">
        <v>23.759194997444325</v>
      </c>
      <c r="AA88" s="37">
        <v>23.721094119835939</v>
      </c>
      <c r="AB88" s="37">
        <v>23.684461179861913</v>
      </c>
      <c r="AC88" s="37">
        <v>23.649296177034799</v>
      </c>
      <c r="AD88" s="37">
        <v>23.6299890512514</v>
      </c>
      <c r="AE88" s="37">
        <v>21.905781717934172</v>
      </c>
      <c r="AF88" s="37">
        <v>21.543448837481481</v>
      </c>
      <c r="AG88" s="37">
        <v>21.169777692441262</v>
      </c>
      <c r="AH88" s="37">
        <v>19.543950903315171</v>
      </c>
      <c r="AI88" s="37">
        <v>18.809544268568789</v>
      </c>
      <c r="AJ88" s="38">
        <v>18.093834163254002</v>
      </c>
      <c r="AK88" s="48"/>
      <c r="AL88" s="39">
        <v>24.210458892605335</v>
      </c>
      <c r="AM88" s="37">
        <v>24.110161330295249</v>
      </c>
      <c r="AN88" s="37">
        <v>24.021353585834309</v>
      </c>
      <c r="AO88" s="37">
        <v>23.951400117790811</v>
      </c>
      <c r="AP88" s="37">
        <v>23.885824587426452</v>
      </c>
      <c r="AQ88" s="37">
        <v>23.822775528759259</v>
      </c>
      <c r="AR88" s="37">
        <v>23.762252940950297</v>
      </c>
      <c r="AS88" s="37">
        <v>23.729023391067724</v>
      </c>
      <c r="AT88" s="37">
        <v>23.712504274049113</v>
      </c>
      <c r="AU88" s="37">
        <v>21.7469946462903</v>
      </c>
      <c r="AV88" s="37">
        <v>21.368062011410405</v>
      </c>
      <c r="AW88" s="37">
        <v>19.714486808332236</v>
      </c>
      <c r="AX88" s="37">
        <v>18.9491222622792</v>
      </c>
      <c r="AY88" s="38">
        <v>18.20154798211864</v>
      </c>
      <c r="AZ88" s="8"/>
      <c r="BA88" s="5"/>
    </row>
    <row r="89" spans="1:53" ht="15" x14ac:dyDescent="0.25">
      <c r="A89" s="6"/>
      <c r="B89" s="35"/>
      <c r="C89" s="34" t="s">
        <v>76</v>
      </c>
      <c r="D89" s="35" t="s">
        <v>29</v>
      </c>
      <c r="E89" s="35"/>
      <c r="F89" s="34"/>
      <c r="G89" s="50"/>
      <c r="H89" s="45">
        <v>27.592330825969398</v>
      </c>
      <c r="I89" s="43">
        <v>27.514723880419591</v>
      </c>
      <c r="J89" s="43">
        <v>27.443811491981087</v>
      </c>
      <c r="K89" s="43">
        <v>27.375435731294687</v>
      </c>
      <c r="L89" s="43">
        <v>27.309596596675753</v>
      </c>
      <c r="M89" s="43">
        <v>27.246294089808917</v>
      </c>
      <c r="N89" s="43">
        <v>27.185528209851871</v>
      </c>
      <c r="O89" s="43">
        <v>27.15216508193069</v>
      </c>
      <c r="P89" s="43">
        <v>27.135579560423949</v>
      </c>
      <c r="Q89" s="43">
        <v>27.119164367667839</v>
      </c>
      <c r="R89" s="43">
        <v>27.102993791643783</v>
      </c>
      <c r="S89" s="43">
        <v>27.026394146310821</v>
      </c>
      <c r="T89" s="43">
        <v>26.947316692932436</v>
      </c>
      <c r="U89" s="44">
        <v>23.098542892585279</v>
      </c>
      <c r="V89" s="47"/>
      <c r="W89" s="45">
        <v>24.020525130142548</v>
      </c>
      <c r="X89" s="43">
        <v>23.874932252341807</v>
      </c>
      <c r="Y89" s="43">
        <v>23.801097818984196</v>
      </c>
      <c r="Z89" s="43">
        <v>23.759194997444325</v>
      </c>
      <c r="AA89" s="43">
        <v>23.721094119835939</v>
      </c>
      <c r="AB89" s="43">
        <v>23.684461179861913</v>
      </c>
      <c r="AC89" s="43">
        <v>23.649296177034799</v>
      </c>
      <c r="AD89" s="43">
        <v>23.6299890512514</v>
      </c>
      <c r="AE89" s="43">
        <v>22.015668226457922</v>
      </c>
      <c r="AF89" s="43">
        <v>21.732154233476109</v>
      </c>
      <c r="AG89" s="43">
        <v>21.431571388780174</v>
      </c>
      <c r="AH89" s="43">
        <v>20.550481393294785</v>
      </c>
      <c r="AI89" s="43">
        <v>19.984415318168249</v>
      </c>
      <c r="AJ89" s="44">
        <v>19.450276624201887</v>
      </c>
      <c r="AK89" s="47"/>
      <c r="AL89" s="45">
        <v>24.210458892605335</v>
      </c>
      <c r="AM89" s="43">
        <v>24.110161330295249</v>
      </c>
      <c r="AN89" s="43">
        <v>24.021353585834309</v>
      </c>
      <c r="AO89" s="43">
        <v>23.951400117790811</v>
      </c>
      <c r="AP89" s="43">
        <v>23.885824587426452</v>
      </c>
      <c r="AQ89" s="43">
        <v>23.822775528759259</v>
      </c>
      <c r="AR89" s="43">
        <v>23.762252940950297</v>
      </c>
      <c r="AS89" s="43">
        <v>23.729023391067724</v>
      </c>
      <c r="AT89" s="43">
        <v>23.712504274049113</v>
      </c>
      <c r="AU89" s="43">
        <v>21.819366474141777</v>
      </c>
      <c r="AV89" s="43">
        <v>21.514613846341359</v>
      </c>
      <c r="AW89" s="43">
        <v>20.613949293957301</v>
      </c>
      <c r="AX89" s="43">
        <v>20.027787885846909</v>
      </c>
      <c r="AY89" s="44">
        <v>19.472402346596187</v>
      </c>
      <c r="AZ89" s="51"/>
      <c r="BA89" s="5"/>
    </row>
    <row r="90" spans="1:53" ht="15" x14ac:dyDescent="0.25">
      <c r="A90" s="6"/>
      <c r="B90" s="35"/>
      <c r="C90" s="34" t="s">
        <v>76</v>
      </c>
      <c r="D90" s="35" t="s">
        <v>30</v>
      </c>
      <c r="E90" s="35"/>
      <c r="F90" s="34"/>
      <c r="G90" s="50"/>
      <c r="H90" s="45">
        <v>27.729656209048052</v>
      </c>
      <c r="I90" s="43">
        <v>27.718024137197684</v>
      </c>
      <c r="J90" s="43">
        <v>27.704922426787938</v>
      </c>
      <c r="K90" s="43">
        <v>27.690485087626389</v>
      </c>
      <c r="L90" s="43">
        <v>27.674846132047563</v>
      </c>
      <c r="M90" s="43">
        <v>27.658139570701358</v>
      </c>
      <c r="N90" s="43">
        <v>27.640499415922292</v>
      </c>
      <c r="O90" s="43">
        <v>27.621340043916277</v>
      </c>
      <c r="P90" s="43">
        <v>27.601606052120815</v>
      </c>
      <c r="Q90" s="43">
        <v>27.58145466791726</v>
      </c>
      <c r="R90" s="43">
        <v>27.561043122898553</v>
      </c>
      <c r="S90" s="43">
        <v>27.452947072394501</v>
      </c>
      <c r="T90" s="43">
        <v>22.725227610378901</v>
      </c>
      <c r="U90" s="44">
        <v>22.069264277353295</v>
      </c>
      <c r="V90" s="47"/>
      <c r="W90" s="45">
        <v>24.117735540677003</v>
      </c>
      <c r="X90" s="43">
        <v>23.995470508950827</v>
      </c>
      <c r="Y90" s="43">
        <v>23.952161513463075</v>
      </c>
      <c r="Z90" s="43">
        <v>23.941512961306863</v>
      </c>
      <c r="AA90" s="43">
        <v>23.932462752249887</v>
      </c>
      <c r="AB90" s="43">
        <v>23.922794723458303</v>
      </c>
      <c r="AC90" s="43">
        <v>23.912586427402768</v>
      </c>
      <c r="AD90" s="43">
        <v>23.901498965635845</v>
      </c>
      <c r="AE90" s="43">
        <v>21.905781717934172</v>
      </c>
      <c r="AF90" s="43">
        <v>21.543448837481481</v>
      </c>
      <c r="AG90" s="43">
        <v>21.169777692441262</v>
      </c>
      <c r="AH90" s="43">
        <v>19.543950903315171</v>
      </c>
      <c r="AI90" s="43">
        <v>18.809544268568789</v>
      </c>
      <c r="AJ90" s="44">
        <v>18.093834163254002</v>
      </c>
      <c r="AK90" s="47"/>
      <c r="AL90" s="45">
        <v>24.346973160198836</v>
      </c>
      <c r="AM90" s="43">
        <v>24.306292074063332</v>
      </c>
      <c r="AN90" s="43">
        <v>24.289356188099063</v>
      </c>
      <c r="AO90" s="43">
        <v>24.27453779503584</v>
      </c>
      <c r="AP90" s="43">
        <v>24.258486070526757</v>
      </c>
      <c r="AQ90" s="43">
        <v>24.241338562250281</v>
      </c>
      <c r="AR90" s="43">
        <v>24.223232819613958</v>
      </c>
      <c r="AS90" s="43">
        <v>24.203567762081349</v>
      </c>
      <c r="AT90" s="43">
        <v>24.18331291845265</v>
      </c>
      <c r="AU90" s="43">
        <v>21.7469946462903</v>
      </c>
      <c r="AV90" s="43">
        <v>21.368062011410405</v>
      </c>
      <c r="AW90" s="43">
        <v>19.714486808332236</v>
      </c>
      <c r="AX90" s="43">
        <v>18.9491222622792</v>
      </c>
      <c r="AY90" s="44">
        <v>18.20154798211864</v>
      </c>
      <c r="AZ90" s="51"/>
      <c r="BA90" s="5"/>
    </row>
    <row r="91" spans="1:53" ht="15" x14ac:dyDescent="0.25">
      <c r="A91" s="6"/>
      <c r="B91" s="35"/>
      <c r="C91" s="34" t="s">
        <v>76</v>
      </c>
      <c r="D91" s="35" t="s">
        <v>31</v>
      </c>
      <c r="E91" s="35"/>
      <c r="F91" s="34"/>
      <c r="G91" s="50"/>
      <c r="H91" s="45">
        <v>27.749572140907986</v>
      </c>
      <c r="I91" s="43">
        <v>27.744938861122378</v>
      </c>
      <c r="J91" s="43">
        <v>27.740425594394111</v>
      </c>
      <c r="K91" s="43">
        <v>27.736032341565501</v>
      </c>
      <c r="L91" s="43">
        <v>27.730690791851416</v>
      </c>
      <c r="M91" s="43">
        <v>27.72549925845901</v>
      </c>
      <c r="N91" s="43">
        <v>27.72045774138828</v>
      </c>
      <c r="O91" s="43">
        <v>27.715810205419377</v>
      </c>
      <c r="P91" s="43">
        <v>27.709024712810759</v>
      </c>
      <c r="Q91" s="43">
        <v>27.702425029862241</v>
      </c>
      <c r="R91" s="43">
        <v>27.696011158258454</v>
      </c>
      <c r="S91" s="43">
        <v>27.661028401567982</v>
      </c>
      <c r="T91" s="43">
        <v>27.629682204766414</v>
      </c>
      <c r="U91" s="44">
        <v>27.596022154029278</v>
      </c>
      <c r="V91" s="47"/>
      <c r="W91" s="45">
        <v>24.179067586043274</v>
      </c>
      <c r="X91" s="43">
        <v>24.133659136600613</v>
      </c>
      <c r="Y91" s="43">
        <v>24.086055528876603</v>
      </c>
      <c r="Z91" s="43">
        <v>24.035782646102572</v>
      </c>
      <c r="AA91" s="43">
        <v>23.991276977780341</v>
      </c>
      <c r="AB91" s="43">
        <v>23.971675667422684</v>
      </c>
      <c r="AC91" s="43">
        <v>23.960888551014119</v>
      </c>
      <c r="AD91" s="43">
        <v>23.956168518659393</v>
      </c>
      <c r="AE91" s="43">
        <v>23.952241777749293</v>
      </c>
      <c r="AF91" s="43">
        <v>23.948422564241536</v>
      </c>
      <c r="AG91" s="43">
        <v>23.94471087911101</v>
      </c>
      <c r="AH91" s="43">
        <v>22.068801335852253</v>
      </c>
      <c r="AI91" s="43">
        <v>21.752972114420938</v>
      </c>
      <c r="AJ91" s="44">
        <v>21.457035378903068</v>
      </c>
      <c r="AK91" s="47"/>
      <c r="AL91" s="45">
        <v>24.378832602574118</v>
      </c>
      <c r="AM91" s="43">
        <v>24.363469168765054</v>
      </c>
      <c r="AN91" s="43">
        <v>24.347642813451401</v>
      </c>
      <c r="AO91" s="43">
        <v>24.331232471871662</v>
      </c>
      <c r="AP91" s="43">
        <v>24.315804674058601</v>
      </c>
      <c r="AQ91" s="43">
        <v>24.310476117213831</v>
      </c>
      <c r="AR91" s="43">
        <v>24.305301536167203</v>
      </c>
      <c r="AS91" s="43">
        <v>24.300531334816938</v>
      </c>
      <c r="AT91" s="43">
        <v>24.293566748373621</v>
      </c>
      <c r="AU91" s="43">
        <v>24.286792875783284</v>
      </c>
      <c r="AV91" s="43">
        <v>24.280209718775026</v>
      </c>
      <c r="AW91" s="43">
        <v>24.244303639872676</v>
      </c>
      <c r="AX91" s="43">
        <v>21.968729201137972</v>
      </c>
      <c r="AY91" s="44">
        <v>21.664220707969136</v>
      </c>
      <c r="AZ91" s="51"/>
      <c r="BA91" s="5"/>
    </row>
    <row r="92" spans="1:53" ht="15" x14ac:dyDescent="0.25">
      <c r="A92" s="6"/>
      <c r="B92" s="35"/>
      <c r="C92" s="34" t="s">
        <v>76</v>
      </c>
      <c r="D92" s="35" t="s">
        <v>32</v>
      </c>
      <c r="E92" s="35"/>
      <c r="F92" s="34"/>
      <c r="G92" s="50"/>
      <c r="H92" s="45">
        <v>27.744938861122378</v>
      </c>
      <c r="I92" s="43">
        <v>27.74030558133677</v>
      </c>
      <c r="J92" s="43">
        <v>27.733446372678696</v>
      </c>
      <c r="K92" s="43">
        <v>27.726677875462116</v>
      </c>
      <c r="L92" s="43">
        <v>27.720000088002404</v>
      </c>
      <c r="M92" s="43">
        <v>27.713413011141871</v>
      </c>
      <c r="N92" s="43">
        <v>27.706916645722835</v>
      </c>
      <c r="O92" s="43">
        <v>27.700510990060664</v>
      </c>
      <c r="P92" s="43">
        <v>27.694196045839988</v>
      </c>
      <c r="Q92" s="43">
        <v>27.687971812218493</v>
      </c>
      <c r="R92" s="43">
        <v>27.681838288353859</v>
      </c>
      <c r="S92" s="43">
        <v>27.645063307473499</v>
      </c>
      <c r="T92" s="43">
        <v>27.606975249143865</v>
      </c>
      <c r="U92" s="44">
        <v>27.570161750878</v>
      </c>
      <c r="V92" s="47"/>
      <c r="W92" s="45">
        <v>24.198339339651909</v>
      </c>
      <c r="X92" s="43">
        <v>24.180575988754672</v>
      </c>
      <c r="Y92" s="43">
        <v>24.15795613219743</v>
      </c>
      <c r="Z92" s="43">
        <v>24.134935205648535</v>
      </c>
      <c r="AA92" s="43">
        <v>24.111909958067471</v>
      </c>
      <c r="AB92" s="43">
        <v>24.088930243619203</v>
      </c>
      <c r="AC92" s="43">
        <v>24.062896801209906</v>
      </c>
      <c r="AD92" s="43">
        <v>24.020571720885137</v>
      </c>
      <c r="AE92" s="43">
        <v>23.975678195259579</v>
      </c>
      <c r="AF92" s="43">
        <v>23.952369906220056</v>
      </c>
      <c r="AG92" s="43">
        <v>23.941885714632797</v>
      </c>
      <c r="AH92" s="43">
        <v>23.915227535528153</v>
      </c>
      <c r="AI92" s="43">
        <v>23.893186108994257</v>
      </c>
      <c r="AJ92" s="44">
        <v>23.871882265924594</v>
      </c>
      <c r="AK92" s="47"/>
      <c r="AL92" s="45">
        <v>24.37998522173989</v>
      </c>
      <c r="AM92" s="43">
        <v>24.371680948083874</v>
      </c>
      <c r="AN92" s="43">
        <v>24.360326140927199</v>
      </c>
      <c r="AO92" s="43">
        <v>24.348942699635927</v>
      </c>
      <c r="AP92" s="43">
        <v>24.337631932460511</v>
      </c>
      <c r="AQ92" s="43">
        <v>24.326406570318628</v>
      </c>
      <c r="AR92" s="43">
        <v>24.314475219341961</v>
      </c>
      <c r="AS92" s="43">
        <v>24.298457585400428</v>
      </c>
      <c r="AT92" s="43">
        <v>24.281857879274735</v>
      </c>
      <c r="AU92" s="43">
        <v>24.27195818514695</v>
      </c>
      <c r="AV92" s="43">
        <v>24.265662775274553</v>
      </c>
      <c r="AW92" s="43">
        <v>24.227917168866057</v>
      </c>
      <c r="AX92" s="43">
        <v>24.188823828117592</v>
      </c>
      <c r="AY92" s="44">
        <v>24.151038687709672</v>
      </c>
      <c r="AZ92" s="51"/>
      <c r="BA92" s="5"/>
    </row>
    <row r="93" spans="1:53" ht="15" x14ac:dyDescent="0.25">
      <c r="A93" s="6"/>
      <c r="B93" s="9" t="s">
        <v>78</v>
      </c>
      <c r="C93" s="16" t="s">
        <v>79</v>
      </c>
      <c r="D93" s="9" t="s">
        <v>25</v>
      </c>
      <c r="E93" s="9" t="s">
        <v>80</v>
      </c>
      <c r="F93" s="16" t="s">
        <v>28</v>
      </c>
      <c r="G93" s="7" t="s">
        <v>27</v>
      </c>
      <c r="H93" s="39">
        <v>16.297034056910462</v>
      </c>
      <c r="I93" s="37">
        <v>16.297034056910462</v>
      </c>
      <c r="J93" s="37">
        <v>16.297034056910462</v>
      </c>
      <c r="K93" s="37">
        <v>16.297034056910462</v>
      </c>
      <c r="L93" s="37">
        <v>16.297034056910462</v>
      </c>
      <c r="M93" s="37">
        <v>16.297034056910462</v>
      </c>
      <c r="N93" s="37">
        <v>16.297034056910462</v>
      </c>
      <c r="O93" s="37">
        <v>16.297034056910462</v>
      </c>
      <c r="P93" s="37">
        <v>16.297034056910462</v>
      </c>
      <c r="Q93" s="37">
        <v>16.297034056910462</v>
      </c>
      <c r="R93" s="37">
        <v>16.297034056910462</v>
      </c>
      <c r="S93" s="37">
        <v>8.9248549688589645</v>
      </c>
      <c r="T93" s="37">
        <v>7.7075532882665883</v>
      </c>
      <c r="U93" s="38">
        <v>6.5090544370415984</v>
      </c>
      <c r="V93" s="48"/>
      <c r="W93" s="39">
        <v>15.85822689150044</v>
      </c>
      <c r="X93" s="37">
        <v>15.7459543807954</v>
      </c>
      <c r="Y93" s="37">
        <v>15.624895725095616</v>
      </c>
      <c r="Z93" s="37">
        <v>15.58253111386264</v>
      </c>
      <c r="AA93" s="37">
        <v>15.559739008258948</v>
      </c>
      <c r="AB93" s="37">
        <v>15.537302407222992</v>
      </c>
      <c r="AC93" s="37">
        <v>15.515271310325771</v>
      </c>
      <c r="AD93" s="37">
        <v>15.491376505323549</v>
      </c>
      <c r="AE93" s="37">
        <v>15.467553175692249</v>
      </c>
      <c r="AF93" s="37">
        <v>15.443855928213743</v>
      </c>
      <c r="AG93" s="37">
        <v>9.8149241315591667</v>
      </c>
      <c r="AH93" s="37">
        <v>8.3370879729178942</v>
      </c>
      <c r="AI93" s="37">
        <v>6.8651116108107981</v>
      </c>
      <c r="AJ93" s="38">
        <v>5.4158718642943899</v>
      </c>
      <c r="AK93" s="48"/>
      <c r="AL93" s="39">
        <v>16.072523667106484</v>
      </c>
      <c r="AM93" s="37">
        <v>15.979493521407832</v>
      </c>
      <c r="AN93" s="37">
        <v>15.86785505937716</v>
      </c>
      <c r="AO93" s="37">
        <v>15.758438703329521</v>
      </c>
      <c r="AP93" s="37">
        <v>15.676933210881584</v>
      </c>
      <c r="AQ93" s="37">
        <v>15.608154660836568</v>
      </c>
      <c r="AR93" s="37">
        <v>15.54061916835872</v>
      </c>
      <c r="AS93" s="37">
        <v>15.488968866031044</v>
      </c>
      <c r="AT93" s="37">
        <v>15.488968866031044</v>
      </c>
      <c r="AU93" s="37">
        <v>15.488968866031044</v>
      </c>
      <c r="AV93" s="37">
        <v>15.488968866031044</v>
      </c>
      <c r="AW93" s="37">
        <v>8.8816810114039448</v>
      </c>
      <c r="AX93" s="37">
        <v>7.4527236719212588</v>
      </c>
      <c r="AY93" s="38">
        <v>6.0458384625078398</v>
      </c>
      <c r="AZ93" s="8"/>
      <c r="BA93" s="5"/>
    </row>
    <row r="94" spans="1:53" ht="15" x14ac:dyDescent="0.25">
      <c r="A94" s="6"/>
      <c r="B94" s="35"/>
      <c r="C94" s="34" t="s">
        <v>79</v>
      </c>
      <c r="D94" s="35" t="s">
        <v>29</v>
      </c>
      <c r="E94" s="35"/>
      <c r="F94" s="34"/>
      <c r="G94" s="50"/>
      <c r="H94" s="45">
        <v>16.297034056910462</v>
      </c>
      <c r="I94" s="43">
        <v>16.297034056910462</v>
      </c>
      <c r="J94" s="43">
        <v>16.297034056910462</v>
      </c>
      <c r="K94" s="43">
        <v>16.297034056910462</v>
      </c>
      <c r="L94" s="43">
        <v>16.297034056910462</v>
      </c>
      <c r="M94" s="43">
        <v>16.297034056910462</v>
      </c>
      <c r="N94" s="43">
        <v>16.297034056910462</v>
      </c>
      <c r="O94" s="43">
        <v>16.297034056910462</v>
      </c>
      <c r="P94" s="43">
        <v>16.297034056910462</v>
      </c>
      <c r="Q94" s="43">
        <v>16.297034056910462</v>
      </c>
      <c r="R94" s="43">
        <v>16.297034056910462</v>
      </c>
      <c r="S94" s="43">
        <v>16.297034056910462</v>
      </c>
      <c r="T94" s="43">
        <v>16.297034056910462</v>
      </c>
      <c r="U94" s="44">
        <v>9.2885917715293758</v>
      </c>
      <c r="V94" s="47"/>
      <c r="W94" s="45">
        <v>15.88018670487326</v>
      </c>
      <c r="X94" s="43">
        <v>15.800173643202704</v>
      </c>
      <c r="Y94" s="43">
        <v>15.731541027352105</v>
      </c>
      <c r="Z94" s="43">
        <v>15.663871230477447</v>
      </c>
      <c r="AA94" s="43">
        <v>15.600224289173472</v>
      </c>
      <c r="AB94" s="43">
        <v>15.587313100524842</v>
      </c>
      <c r="AC94" s="43">
        <v>15.57472187503695</v>
      </c>
      <c r="AD94" s="43">
        <v>15.561140453767868</v>
      </c>
      <c r="AE94" s="43">
        <v>15.547562242766643</v>
      </c>
      <c r="AF94" s="43">
        <v>15.534058985434418</v>
      </c>
      <c r="AG94" s="43">
        <v>15.520641941025712</v>
      </c>
      <c r="AH94" s="43">
        <v>15.469295449994855</v>
      </c>
      <c r="AI94" s="43">
        <v>9.7731174201711521</v>
      </c>
      <c r="AJ94" s="44">
        <v>8.7769230475714597</v>
      </c>
      <c r="AK94" s="47"/>
      <c r="AL94" s="45">
        <v>16.086624840967907</v>
      </c>
      <c r="AM94" s="43">
        <v>16.029493705472323</v>
      </c>
      <c r="AN94" s="43">
        <v>15.966201744774327</v>
      </c>
      <c r="AO94" s="43">
        <v>15.903797681179325</v>
      </c>
      <c r="AP94" s="43">
        <v>15.842018345147892</v>
      </c>
      <c r="AQ94" s="43">
        <v>15.781028019570709</v>
      </c>
      <c r="AR94" s="43">
        <v>15.722862621083125</v>
      </c>
      <c r="AS94" s="43">
        <v>15.681229288969178</v>
      </c>
      <c r="AT94" s="43">
        <v>15.639605797809672</v>
      </c>
      <c r="AU94" s="43">
        <v>15.598212074281456</v>
      </c>
      <c r="AV94" s="43">
        <v>15.557082633202491</v>
      </c>
      <c r="AW94" s="43">
        <v>15.488968866031044</v>
      </c>
      <c r="AX94" s="43">
        <v>15.488968866031044</v>
      </c>
      <c r="AY94" s="44">
        <v>9.3086617525813615</v>
      </c>
      <c r="AZ94" s="51"/>
      <c r="BA94" s="5"/>
    </row>
    <row r="95" spans="1:53" ht="15" x14ac:dyDescent="0.25">
      <c r="A95" s="6"/>
      <c r="B95" s="35"/>
      <c r="C95" s="34" t="s">
        <v>79</v>
      </c>
      <c r="D95" s="35" t="s">
        <v>30</v>
      </c>
      <c r="E95" s="35"/>
      <c r="F95" s="34"/>
      <c r="G95" s="50"/>
      <c r="H95" s="45">
        <v>16.297034056910462</v>
      </c>
      <c r="I95" s="43">
        <v>16.297034056910462</v>
      </c>
      <c r="J95" s="43">
        <v>16.297034056910462</v>
      </c>
      <c r="K95" s="43">
        <v>16.297034056910462</v>
      </c>
      <c r="L95" s="43">
        <v>16.297034056910462</v>
      </c>
      <c r="M95" s="43">
        <v>16.297034056910462</v>
      </c>
      <c r="N95" s="43">
        <v>16.297034056910462</v>
      </c>
      <c r="O95" s="43">
        <v>16.297034056910462</v>
      </c>
      <c r="P95" s="43">
        <v>16.297034056910462</v>
      </c>
      <c r="Q95" s="43">
        <v>16.297034056910462</v>
      </c>
      <c r="R95" s="43">
        <v>16.297034056910462</v>
      </c>
      <c r="S95" s="43">
        <v>8.9248549688589645</v>
      </c>
      <c r="T95" s="43">
        <v>7.7075532882665883</v>
      </c>
      <c r="U95" s="44">
        <v>6.5090544370415984</v>
      </c>
      <c r="V95" s="47"/>
      <c r="W95" s="45">
        <v>15.85822689150044</v>
      </c>
      <c r="X95" s="43">
        <v>15.7459543807954</v>
      </c>
      <c r="Y95" s="43">
        <v>15.624895725095616</v>
      </c>
      <c r="Z95" s="43">
        <v>15.58253111386264</v>
      </c>
      <c r="AA95" s="43">
        <v>15.559739008258948</v>
      </c>
      <c r="AB95" s="43">
        <v>15.537302407222992</v>
      </c>
      <c r="AC95" s="43">
        <v>15.515271310325771</v>
      </c>
      <c r="AD95" s="43">
        <v>15.491376505323549</v>
      </c>
      <c r="AE95" s="43">
        <v>15.467553175692249</v>
      </c>
      <c r="AF95" s="43">
        <v>15.443855928213743</v>
      </c>
      <c r="AG95" s="43">
        <v>9.8149241315591667</v>
      </c>
      <c r="AH95" s="43">
        <v>8.3370879729178942</v>
      </c>
      <c r="AI95" s="43">
        <v>6.8651116108107981</v>
      </c>
      <c r="AJ95" s="44">
        <v>5.4158718642943899</v>
      </c>
      <c r="AK95" s="47"/>
      <c r="AL95" s="45">
        <v>16.072523667106484</v>
      </c>
      <c r="AM95" s="43">
        <v>15.979493521407832</v>
      </c>
      <c r="AN95" s="43">
        <v>15.86785505937716</v>
      </c>
      <c r="AO95" s="43">
        <v>15.758438703329521</v>
      </c>
      <c r="AP95" s="43">
        <v>15.676933210881584</v>
      </c>
      <c r="AQ95" s="43">
        <v>15.608154660836568</v>
      </c>
      <c r="AR95" s="43">
        <v>15.54061916835872</v>
      </c>
      <c r="AS95" s="43">
        <v>15.488968866031044</v>
      </c>
      <c r="AT95" s="43">
        <v>15.488968866031044</v>
      </c>
      <c r="AU95" s="43">
        <v>15.488968866031044</v>
      </c>
      <c r="AV95" s="43">
        <v>15.488968866031044</v>
      </c>
      <c r="AW95" s="43">
        <v>8.8816810114039448</v>
      </c>
      <c r="AX95" s="43">
        <v>7.4527236719212588</v>
      </c>
      <c r="AY95" s="44">
        <v>6.0458384625078398</v>
      </c>
      <c r="AZ95" s="51"/>
      <c r="BA95" s="5"/>
    </row>
    <row r="96" spans="1:53" ht="15" x14ac:dyDescent="0.25">
      <c r="A96" s="6"/>
      <c r="B96" s="35"/>
      <c r="C96" s="34" t="s">
        <v>79</v>
      </c>
      <c r="D96" s="35" t="s">
        <v>31</v>
      </c>
      <c r="E96" s="35"/>
      <c r="F96" s="34"/>
      <c r="G96" s="50"/>
      <c r="H96" s="45">
        <v>16.297034056910462</v>
      </c>
      <c r="I96" s="43">
        <v>16.297034056910462</v>
      </c>
      <c r="J96" s="43">
        <v>16.297034056910462</v>
      </c>
      <c r="K96" s="43">
        <v>16.297034056910462</v>
      </c>
      <c r="L96" s="43">
        <v>16.297034056910462</v>
      </c>
      <c r="M96" s="43">
        <v>16.297034056910462</v>
      </c>
      <c r="N96" s="43">
        <v>16.297034056910462</v>
      </c>
      <c r="O96" s="43">
        <v>16.297034056910462</v>
      </c>
      <c r="P96" s="43">
        <v>16.297034056910462</v>
      </c>
      <c r="Q96" s="43">
        <v>16.297034056910462</v>
      </c>
      <c r="R96" s="43">
        <v>16.297034056910462</v>
      </c>
      <c r="S96" s="43">
        <v>16.297034056910462</v>
      </c>
      <c r="T96" s="43">
        <v>16.297034056910462</v>
      </c>
      <c r="U96" s="44">
        <v>16.297034056910462</v>
      </c>
      <c r="V96" s="47"/>
      <c r="W96" s="45">
        <v>15.90931305116586</v>
      </c>
      <c r="X96" s="43">
        <v>15.863624185838219</v>
      </c>
      <c r="Y96" s="43">
        <v>15.803126678595435</v>
      </c>
      <c r="Z96" s="43">
        <v>15.74618211968162</v>
      </c>
      <c r="AA96" s="43">
        <v>15.710981135721934</v>
      </c>
      <c r="AB96" s="43">
        <v>15.676302618321586</v>
      </c>
      <c r="AC96" s="43">
        <v>15.642668881014863</v>
      </c>
      <c r="AD96" s="43">
        <v>15.606521774129643</v>
      </c>
      <c r="AE96" s="43">
        <v>15.595107939548331</v>
      </c>
      <c r="AF96" s="43">
        <v>15.588214140914012</v>
      </c>
      <c r="AG96" s="43">
        <v>15.581434886851325</v>
      </c>
      <c r="AH96" s="43">
        <v>15.547799028925105</v>
      </c>
      <c r="AI96" s="43">
        <v>15.515028208627406</v>
      </c>
      <c r="AJ96" s="44">
        <v>15.482428448261512</v>
      </c>
      <c r="AK96" s="47"/>
      <c r="AL96" s="45">
        <v>16.105327899415951</v>
      </c>
      <c r="AM96" s="43">
        <v>16.075989460942989</v>
      </c>
      <c r="AN96" s="43">
        <v>16.03221695006529</v>
      </c>
      <c r="AO96" s="43">
        <v>15.979703538765579</v>
      </c>
      <c r="AP96" s="43">
        <v>15.947241723552864</v>
      </c>
      <c r="AQ96" s="43">
        <v>15.915261719102133</v>
      </c>
      <c r="AR96" s="43">
        <v>15.884245195057972</v>
      </c>
      <c r="AS96" s="43">
        <v>15.850910879587529</v>
      </c>
      <c r="AT96" s="43">
        <v>15.817849553420327</v>
      </c>
      <c r="AU96" s="43">
        <v>15.785284385749623</v>
      </c>
      <c r="AV96" s="43">
        <v>15.753260307742085</v>
      </c>
      <c r="AW96" s="43">
        <v>15.640331656803362</v>
      </c>
      <c r="AX96" s="43">
        <v>15.539873949316846</v>
      </c>
      <c r="AY96" s="44">
        <v>15.488968866031044</v>
      </c>
      <c r="AZ96" s="51"/>
      <c r="BA96" s="5"/>
    </row>
    <row r="97" spans="1:53" ht="15" x14ac:dyDescent="0.25">
      <c r="A97" s="6"/>
      <c r="B97" s="35"/>
      <c r="C97" s="34" t="s">
        <v>79</v>
      </c>
      <c r="D97" s="35" t="s">
        <v>32</v>
      </c>
      <c r="E97" s="35"/>
      <c r="F97" s="34"/>
      <c r="G97" s="50"/>
      <c r="H97" s="45">
        <v>16.297034056910462</v>
      </c>
      <c r="I97" s="43">
        <v>16.297034056910462</v>
      </c>
      <c r="J97" s="43">
        <v>16.297034056910462</v>
      </c>
      <c r="K97" s="43">
        <v>16.297034056910462</v>
      </c>
      <c r="L97" s="43">
        <v>16.297034056910462</v>
      </c>
      <c r="M97" s="43">
        <v>16.297034056910462</v>
      </c>
      <c r="N97" s="43">
        <v>16.297034056910462</v>
      </c>
      <c r="O97" s="43">
        <v>16.297034056910462</v>
      </c>
      <c r="P97" s="43">
        <v>16.297034056910462</v>
      </c>
      <c r="Q97" s="43">
        <v>16.297034056910462</v>
      </c>
      <c r="R97" s="43">
        <v>16.297034056910462</v>
      </c>
      <c r="S97" s="43">
        <v>16.297034056910462</v>
      </c>
      <c r="T97" s="43">
        <v>16.297034056910462</v>
      </c>
      <c r="U97" s="44">
        <v>16.297034056910462</v>
      </c>
      <c r="V97" s="47"/>
      <c r="W97" s="45">
        <v>15.938795510666413</v>
      </c>
      <c r="X97" s="43">
        <v>15.934356275038155</v>
      </c>
      <c r="Y97" s="43">
        <v>15.91509908935771</v>
      </c>
      <c r="Z97" s="43">
        <v>15.892482405712848</v>
      </c>
      <c r="AA97" s="43">
        <v>15.875934705542779</v>
      </c>
      <c r="AB97" s="43">
        <v>15.859669189128756</v>
      </c>
      <c r="AC97" s="43">
        <v>15.838900920105221</v>
      </c>
      <c r="AD97" s="43">
        <v>15.819075379708602</v>
      </c>
      <c r="AE97" s="43">
        <v>15.804986203811112</v>
      </c>
      <c r="AF97" s="43">
        <v>15.791138762561154</v>
      </c>
      <c r="AG97" s="43">
        <v>15.777629228066173</v>
      </c>
      <c r="AH97" s="43">
        <v>15.712430786523383</v>
      </c>
      <c r="AI97" s="43">
        <v>15.651866718911537</v>
      </c>
      <c r="AJ97" s="44">
        <v>15.599779420561076</v>
      </c>
      <c r="AK97" s="47"/>
      <c r="AL97" s="45">
        <v>16.124259630766371</v>
      </c>
      <c r="AM97" s="43">
        <v>16.121409040356376</v>
      </c>
      <c r="AN97" s="43">
        <v>16.109043319448304</v>
      </c>
      <c r="AO97" s="43">
        <v>16.094520345922501</v>
      </c>
      <c r="AP97" s="43">
        <v>16.083894481615584</v>
      </c>
      <c r="AQ97" s="43">
        <v>16.073449817491806</v>
      </c>
      <c r="AR97" s="43">
        <v>16.060113776454948</v>
      </c>
      <c r="AS97" s="43">
        <v>16.046924601107413</v>
      </c>
      <c r="AT97" s="43">
        <v>16.03393177610549</v>
      </c>
      <c r="AU97" s="43">
        <v>16.021161875140795</v>
      </c>
      <c r="AV97" s="43">
        <v>16.008703586676809</v>
      </c>
      <c r="AW97" s="43">
        <v>15.948578569605051</v>
      </c>
      <c r="AX97" s="43">
        <v>15.892727302106465</v>
      </c>
      <c r="AY97" s="44">
        <v>15.839916859200514</v>
      </c>
      <c r="AZ97" s="51"/>
      <c r="BA97" s="5"/>
    </row>
    <row r="98" spans="1:53" ht="15" x14ac:dyDescent="0.25">
      <c r="A98" s="6"/>
      <c r="B98" s="9" t="s">
        <v>47</v>
      </c>
      <c r="C98" s="16" t="s">
        <v>81</v>
      </c>
      <c r="D98" s="9" t="s">
        <v>25</v>
      </c>
      <c r="E98" s="9" t="s">
        <v>82</v>
      </c>
      <c r="F98" s="16" t="s">
        <v>27</v>
      </c>
      <c r="G98" s="7" t="s">
        <v>27</v>
      </c>
      <c r="H98" s="39">
        <v>2.0632631653233577</v>
      </c>
      <c r="I98" s="37">
        <v>2.0632631653233577</v>
      </c>
      <c r="J98" s="37">
        <v>2.0632631653233577</v>
      </c>
      <c r="K98" s="37">
        <v>2.0632631653233577</v>
      </c>
      <c r="L98" s="37">
        <v>2.0632631653233577</v>
      </c>
      <c r="M98" s="37">
        <v>2.0632631653233577</v>
      </c>
      <c r="N98" s="37">
        <v>2.0632631653233577</v>
      </c>
      <c r="O98" s="37">
        <v>2.0632631653233577</v>
      </c>
      <c r="P98" s="37">
        <v>2.0632631653233577</v>
      </c>
      <c r="Q98" s="37">
        <v>2.0632631653233577</v>
      </c>
      <c r="R98" s="37">
        <v>2.0632631653233577</v>
      </c>
      <c r="S98" s="37">
        <v>2.0632631653233577</v>
      </c>
      <c r="T98" s="37">
        <v>2.0632631653233577</v>
      </c>
      <c r="U98" s="38">
        <v>2.0632631653233577</v>
      </c>
      <c r="V98" s="48"/>
      <c r="W98" s="39">
        <v>2.0223539831956314</v>
      </c>
      <c r="X98" s="37">
        <v>2.0161248646862431</v>
      </c>
      <c r="Y98" s="37">
        <v>2.0085285286181964</v>
      </c>
      <c r="Z98" s="37">
        <v>2.0010903970529341</v>
      </c>
      <c r="AA98" s="37">
        <v>1.993818229237355</v>
      </c>
      <c r="AB98" s="37">
        <v>1.9866876392586472</v>
      </c>
      <c r="AC98" s="37">
        <v>1.9727296260584306</v>
      </c>
      <c r="AD98" s="37">
        <v>1.9644558984374951</v>
      </c>
      <c r="AE98" s="37">
        <v>1.962659817556254</v>
      </c>
      <c r="AF98" s="37">
        <v>1.9608939081759074</v>
      </c>
      <c r="AG98" s="37">
        <v>1.9591610665738428</v>
      </c>
      <c r="AH98" s="37">
        <v>1.942174738823554</v>
      </c>
      <c r="AI98" s="37">
        <v>1.9205024345048667</v>
      </c>
      <c r="AJ98" s="38">
        <v>0.89408795991883583</v>
      </c>
      <c r="AK98" s="48"/>
      <c r="AL98" s="39">
        <v>2.0743157487166552</v>
      </c>
      <c r="AM98" s="37">
        <v>2.0743157487166552</v>
      </c>
      <c r="AN98" s="37">
        <v>2.0743157487166552</v>
      </c>
      <c r="AO98" s="37">
        <v>2.0743157487166552</v>
      </c>
      <c r="AP98" s="37">
        <v>2.0743157487166552</v>
      </c>
      <c r="AQ98" s="37">
        <v>2.0743157487166552</v>
      </c>
      <c r="AR98" s="37">
        <v>2.0743157487166552</v>
      </c>
      <c r="AS98" s="37">
        <v>2.0743157487166552</v>
      </c>
      <c r="AT98" s="37">
        <v>2.0743157487166552</v>
      </c>
      <c r="AU98" s="37">
        <v>2.0743157487166552</v>
      </c>
      <c r="AV98" s="37">
        <v>2.0743157487166552</v>
      </c>
      <c r="AW98" s="37">
        <v>2.0743157487166552</v>
      </c>
      <c r="AX98" s="37">
        <v>2.0743157487166552</v>
      </c>
      <c r="AY98" s="38">
        <v>0.94760802900999375</v>
      </c>
      <c r="AZ98" s="8"/>
      <c r="BA98" s="5"/>
    </row>
    <row r="99" spans="1:53" ht="15" x14ac:dyDescent="0.25">
      <c r="A99" s="6"/>
      <c r="B99" s="35"/>
      <c r="C99" s="34" t="s">
        <v>81</v>
      </c>
      <c r="D99" s="35" t="s">
        <v>29</v>
      </c>
      <c r="E99" s="35"/>
      <c r="F99" s="34"/>
      <c r="G99" s="50"/>
      <c r="H99" s="45">
        <v>2.0632631653233577</v>
      </c>
      <c r="I99" s="43">
        <v>2.0632631653233577</v>
      </c>
      <c r="J99" s="43">
        <v>2.0632631653233577</v>
      </c>
      <c r="K99" s="43">
        <v>2.0632631653233577</v>
      </c>
      <c r="L99" s="43">
        <v>2.0632631653233577</v>
      </c>
      <c r="M99" s="43">
        <v>2.0632631653233577</v>
      </c>
      <c r="N99" s="43">
        <v>2.0632631653233577</v>
      </c>
      <c r="O99" s="43">
        <v>2.0632631653233577</v>
      </c>
      <c r="P99" s="43">
        <v>2.0632631653233577</v>
      </c>
      <c r="Q99" s="43">
        <v>2.0632631653233577</v>
      </c>
      <c r="R99" s="43">
        <v>2.0632631653233577</v>
      </c>
      <c r="S99" s="43">
        <v>2.0632631653233577</v>
      </c>
      <c r="T99" s="43">
        <v>2.0632631653233577</v>
      </c>
      <c r="U99" s="44">
        <v>2.0632631653233577</v>
      </c>
      <c r="V99" s="47"/>
      <c r="W99" s="45">
        <v>2.0227216655824325</v>
      </c>
      <c r="X99" s="43">
        <v>2.0180431181068466</v>
      </c>
      <c r="Y99" s="43">
        <v>2.0127191638393391</v>
      </c>
      <c r="Z99" s="43">
        <v>2.0075025375388051</v>
      </c>
      <c r="AA99" s="43">
        <v>2.0023981327244966</v>
      </c>
      <c r="AB99" s="43">
        <v>1.9973862044648585</v>
      </c>
      <c r="AC99" s="43">
        <v>1.9924682298689156</v>
      </c>
      <c r="AD99" s="43">
        <v>1.9871630437350596</v>
      </c>
      <c r="AE99" s="43">
        <v>1.9819015609688582</v>
      </c>
      <c r="AF99" s="43">
        <v>1.9766742286910257</v>
      </c>
      <c r="AG99" s="43">
        <v>1.9715233044721803</v>
      </c>
      <c r="AH99" s="43">
        <v>1.9492952258457497</v>
      </c>
      <c r="AI99" s="43">
        <v>1.9321952420149526</v>
      </c>
      <c r="AJ99" s="44">
        <v>1.9153792959785934</v>
      </c>
      <c r="AK99" s="47"/>
      <c r="AL99" s="45">
        <v>2.0743157487166552</v>
      </c>
      <c r="AM99" s="43">
        <v>2.0743157487166552</v>
      </c>
      <c r="AN99" s="43">
        <v>2.0743157487166552</v>
      </c>
      <c r="AO99" s="43">
        <v>2.0743157487166552</v>
      </c>
      <c r="AP99" s="43">
        <v>2.0743157487166552</v>
      </c>
      <c r="AQ99" s="43">
        <v>2.0743157487166552</v>
      </c>
      <c r="AR99" s="43">
        <v>2.0743157487166552</v>
      </c>
      <c r="AS99" s="43">
        <v>2.0743157487166552</v>
      </c>
      <c r="AT99" s="43">
        <v>2.0743157487166552</v>
      </c>
      <c r="AU99" s="43">
        <v>2.0743157487166552</v>
      </c>
      <c r="AV99" s="43">
        <v>2.0743157487166552</v>
      </c>
      <c r="AW99" s="43">
        <v>2.0743157487166552</v>
      </c>
      <c r="AX99" s="43">
        <v>2.0743157487166552</v>
      </c>
      <c r="AY99" s="44">
        <v>2.0743157487166552</v>
      </c>
      <c r="AZ99" s="51"/>
      <c r="BA99" s="5"/>
    </row>
    <row r="100" spans="1:53" ht="15" x14ac:dyDescent="0.25">
      <c r="A100" s="6"/>
      <c r="B100" s="35"/>
      <c r="C100" s="34" t="s">
        <v>81</v>
      </c>
      <c r="D100" s="35" t="s">
        <v>30</v>
      </c>
      <c r="E100" s="35"/>
      <c r="F100" s="34"/>
      <c r="G100" s="50"/>
      <c r="H100" s="45">
        <v>2.0632631653233577</v>
      </c>
      <c r="I100" s="43">
        <v>2.0632631653233577</v>
      </c>
      <c r="J100" s="43">
        <v>2.0632631653233577</v>
      </c>
      <c r="K100" s="43">
        <v>2.0632631653233577</v>
      </c>
      <c r="L100" s="43">
        <v>2.0632631653233577</v>
      </c>
      <c r="M100" s="43">
        <v>2.0632631653233577</v>
      </c>
      <c r="N100" s="43">
        <v>2.0632631653233577</v>
      </c>
      <c r="O100" s="43">
        <v>2.0632631653233577</v>
      </c>
      <c r="P100" s="43">
        <v>2.0632631653233577</v>
      </c>
      <c r="Q100" s="43">
        <v>2.0632631653233577</v>
      </c>
      <c r="R100" s="43">
        <v>2.0632631653233577</v>
      </c>
      <c r="S100" s="43">
        <v>2.0632631653233577</v>
      </c>
      <c r="T100" s="43">
        <v>2.0632631653233577</v>
      </c>
      <c r="U100" s="44">
        <v>2.0632631653233577</v>
      </c>
      <c r="V100" s="47"/>
      <c r="W100" s="45">
        <v>2.0223539831956314</v>
      </c>
      <c r="X100" s="43">
        <v>2.0161248646862431</v>
      </c>
      <c r="Y100" s="43">
        <v>2.0085285286181964</v>
      </c>
      <c r="Z100" s="43">
        <v>2.0010903970529341</v>
      </c>
      <c r="AA100" s="43">
        <v>1.993818229237355</v>
      </c>
      <c r="AB100" s="43">
        <v>1.9866876392586472</v>
      </c>
      <c r="AC100" s="43">
        <v>1.9797002390035245</v>
      </c>
      <c r="AD100" s="43">
        <v>1.9721604217554844</v>
      </c>
      <c r="AE100" s="43">
        <v>1.9653193753072835</v>
      </c>
      <c r="AF100" s="43">
        <v>1.9644293970179678</v>
      </c>
      <c r="AG100" s="43">
        <v>1.9635507581434011</v>
      </c>
      <c r="AH100" s="43">
        <v>1.942174738823554</v>
      </c>
      <c r="AI100" s="43">
        <v>1.9205024345048667</v>
      </c>
      <c r="AJ100" s="44">
        <v>0.89408795991883583</v>
      </c>
      <c r="AK100" s="47"/>
      <c r="AL100" s="45">
        <v>2.0743157487166552</v>
      </c>
      <c r="AM100" s="43">
        <v>2.0743157487166552</v>
      </c>
      <c r="AN100" s="43">
        <v>2.0743157487166552</v>
      </c>
      <c r="AO100" s="43">
        <v>2.0743157487166552</v>
      </c>
      <c r="AP100" s="43">
        <v>2.0743157487166552</v>
      </c>
      <c r="AQ100" s="43">
        <v>2.0743157487166552</v>
      </c>
      <c r="AR100" s="43">
        <v>2.0743157487166552</v>
      </c>
      <c r="AS100" s="43">
        <v>2.0743157487166552</v>
      </c>
      <c r="AT100" s="43">
        <v>2.0743157487166552</v>
      </c>
      <c r="AU100" s="43">
        <v>2.0743157487166552</v>
      </c>
      <c r="AV100" s="43">
        <v>2.0743157487166552</v>
      </c>
      <c r="AW100" s="43">
        <v>2.0743157487166552</v>
      </c>
      <c r="AX100" s="43">
        <v>2.0743157487166552</v>
      </c>
      <c r="AY100" s="44">
        <v>0.94760802900999375</v>
      </c>
      <c r="AZ100" s="51"/>
      <c r="BA100" s="5"/>
    </row>
    <row r="101" spans="1:53" ht="15" x14ac:dyDescent="0.25">
      <c r="A101" s="6"/>
      <c r="B101" s="35"/>
      <c r="C101" s="34" t="s">
        <v>81</v>
      </c>
      <c r="D101" s="35" t="s">
        <v>31</v>
      </c>
      <c r="E101" s="35"/>
      <c r="F101" s="34"/>
      <c r="G101" s="50"/>
      <c r="H101" s="45">
        <v>2.0632631653233577</v>
      </c>
      <c r="I101" s="43">
        <v>2.0632631653233577</v>
      </c>
      <c r="J101" s="43">
        <v>2.0632631653233577</v>
      </c>
      <c r="K101" s="43">
        <v>2.0632631653233577</v>
      </c>
      <c r="L101" s="43">
        <v>2.0632631653233577</v>
      </c>
      <c r="M101" s="43">
        <v>2.0632631653233577</v>
      </c>
      <c r="N101" s="43">
        <v>2.0632631653233577</v>
      </c>
      <c r="O101" s="43">
        <v>2.0632631653233577</v>
      </c>
      <c r="P101" s="43">
        <v>2.0632631653233577</v>
      </c>
      <c r="Q101" s="43">
        <v>2.0632631653233577</v>
      </c>
      <c r="R101" s="43">
        <v>2.0632631653233577</v>
      </c>
      <c r="S101" s="43">
        <v>2.0632631653233577</v>
      </c>
      <c r="T101" s="43">
        <v>2.0632631653233577</v>
      </c>
      <c r="U101" s="44">
        <v>2.0632631653233577</v>
      </c>
      <c r="V101" s="47"/>
      <c r="W101" s="45">
        <v>2.0243646954728254</v>
      </c>
      <c r="X101" s="43">
        <v>2.022469903580677</v>
      </c>
      <c r="Y101" s="43">
        <v>2.0195487169567636</v>
      </c>
      <c r="Z101" s="43">
        <v>2.0160651071175089</v>
      </c>
      <c r="AA101" s="43">
        <v>2.0013092065902294</v>
      </c>
      <c r="AB101" s="43">
        <v>1.9868678853592767</v>
      </c>
      <c r="AC101" s="43">
        <v>1.9727296260584306</v>
      </c>
      <c r="AD101" s="43">
        <v>1.9644558984374951</v>
      </c>
      <c r="AE101" s="43">
        <v>1.962659817556254</v>
      </c>
      <c r="AF101" s="43">
        <v>1.9608939081759074</v>
      </c>
      <c r="AG101" s="43">
        <v>1.9591610665738428</v>
      </c>
      <c r="AH101" s="43">
        <v>1.9506766869201728</v>
      </c>
      <c r="AI101" s="43">
        <v>1.9422172626284526</v>
      </c>
      <c r="AJ101" s="44">
        <v>1.9338114861348363</v>
      </c>
      <c r="AK101" s="47"/>
      <c r="AL101" s="45">
        <v>2.0743157487166552</v>
      </c>
      <c r="AM101" s="43">
        <v>2.0743157487166552</v>
      </c>
      <c r="AN101" s="43">
        <v>2.0743157487166552</v>
      </c>
      <c r="AO101" s="43">
        <v>2.0743157487166552</v>
      </c>
      <c r="AP101" s="43">
        <v>2.0743157487166552</v>
      </c>
      <c r="AQ101" s="43">
        <v>2.0743157487166552</v>
      </c>
      <c r="AR101" s="43">
        <v>2.0743157487166552</v>
      </c>
      <c r="AS101" s="43">
        <v>2.0743157487166552</v>
      </c>
      <c r="AT101" s="43">
        <v>2.0743157487166552</v>
      </c>
      <c r="AU101" s="43">
        <v>2.0743157487166552</v>
      </c>
      <c r="AV101" s="43">
        <v>2.0743157487166552</v>
      </c>
      <c r="AW101" s="43">
        <v>2.0743157487166552</v>
      </c>
      <c r="AX101" s="43">
        <v>2.0743157487166552</v>
      </c>
      <c r="AY101" s="44">
        <v>2.0743157487166552</v>
      </c>
      <c r="AZ101" s="51"/>
      <c r="BA101" s="5"/>
    </row>
    <row r="102" spans="1:53" ht="15" x14ac:dyDescent="0.25">
      <c r="A102" s="6"/>
      <c r="B102" s="35"/>
      <c r="C102" s="34" t="s">
        <v>81</v>
      </c>
      <c r="D102" s="35" t="s">
        <v>32</v>
      </c>
      <c r="E102" s="35"/>
      <c r="F102" s="34"/>
      <c r="G102" s="50"/>
      <c r="H102" s="45">
        <v>2.0632631653233577</v>
      </c>
      <c r="I102" s="43">
        <v>2.0632631653233577</v>
      </c>
      <c r="J102" s="43">
        <v>2.0632631653233577</v>
      </c>
      <c r="K102" s="43">
        <v>2.0632631653233577</v>
      </c>
      <c r="L102" s="43">
        <v>2.0632631653233577</v>
      </c>
      <c r="M102" s="43">
        <v>2.0632631653233577</v>
      </c>
      <c r="N102" s="43">
        <v>2.0632631653233577</v>
      </c>
      <c r="O102" s="43">
        <v>2.0632631653233577</v>
      </c>
      <c r="P102" s="43">
        <v>2.0632631653233577</v>
      </c>
      <c r="Q102" s="43">
        <v>2.0632631653233577</v>
      </c>
      <c r="R102" s="43">
        <v>2.0632631653233577</v>
      </c>
      <c r="S102" s="43">
        <v>2.0632631653233577</v>
      </c>
      <c r="T102" s="43">
        <v>2.0632631653233577</v>
      </c>
      <c r="U102" s="44">
        <v>2.0632631653233577</v>
      </c>
      <c r="V102" s="47"/>
      <c r="W102" s="45">
        <v>2.025451852956226</v>
      </c>
      <c r="X102" s="43">
        <v>2.025300904189951</v>
      </c>
      <c r="Y102" s="43">
        <v>2.0244725434910862</v>
      </c>
      <c r="Z102" s="43">
        <v>2.0234896799110391</v>
      </c>
      <c r="AA102" s="43">
        <v>2.0182050276347097</v>
      </c>
      <c r="AB102" s="43">
        <v>2.0129603750623479</v>
      </c>
      <c r="AC102" s="43">
        <v>2.0062341392545822</v>
      </c>
      <c r="AD102" s="43">
        <v>1.9996321664347212</v>
      </c>
      <c r="AE102" s="43">
        <v>1.9931656070741615</v>
      </c>
      <c r="AF102" s="43">
        <v>1.9868059359513446</v>
      </c>
      <c r="AG102" s="43">
        <v>1.9805678873989643</v>
      </c>
      <c r="AH102" s="43">
        <v>1.9636610002820227</v>
      </c>
      <c r="AI102" s="43">
        <v>1.960309200085415</v>
      </c>
      <c r="AJ102" s="44">
        <v>1.9571592981011006</v>
      </c>
      <c r="AK102" s="47"/>
      <c r="AL102" s="45">
        <v>2.0743157487166552</v>
      </c>
      <c r="AM102" s="43">
        <v>2.0743157487166552</v>
      </c>
      <c r="AN102" s="43">
        <v>2.0743157487166552</v>
      </c>
      <c r="AO102" s="43">
        <v>2.0743157487166552</v>
      </c>
      <c r="AP102" s="43">
        <v>2.0743157487166552</v>
      </c>
      <c r="AQ102" s="43">
        <v>2.0743157487166552</v>
      </c>
      <c r="AR102" s="43">
        <v>2.0743157487166552</v>
      </c>
      <c r="AS102" s="43">
        <v>2.0743157487166552</v>
      </c>
      <c r="AT102" s="43">
        <v>2.0743157487166552</v>
      </c>
      <c r="AU102" s="43">
        <v>2.0743157487166552</v>
      </c>
      <c r="AV102" s="43">
        <v>2.0743157487166552</v>
      </c>
      <c r="AW102" s="43">
        <v>2.0743157487166552</v>
      </c>
      <c r="AX102" s="43">
        <v>2.0743157487166552</v>
      </c>
      <c r="AY102" s="44">
        <v>2.0743157487166552</v>
      </c>
      <c r="AZ102" s="51"/>
      <c r="BA102" s="5"/>
    </row>
    <row r="103" spans="1:53" ht="15" x14ac:dyDescent="0.25">
      <c r="A103" s="6"/>
      <c r="B103" s="9" t="s">
        <v>83</v>
      </c>
      <c r="C103" s="16" t="s">
        <v>84</v>
      </c>
      <c r="D103" s="9" t="s">
        <v>25</v>
      </c>
      <c r="E103" s="9" t="s">
        <v>85</v>
      </c>
      <c r="F103" s="16" t="s">
        <v>28</v>
      </c>
      <c r="G103" s="7" t="s">
        <v>27</v>
      </c>
      <c r="H103" s="39">
        <v>20.962373229864589</v>
      </c>
      <c r="I103" s="37">
        <v>20.947893721350518</v>
      </c>
      <c r="J103" s="37">
        <v>20.93338308085541</v>
      </c>
      <c r="K103" s="37">
        <v>20.918226734981111</v>
      </c>
      <c r="L103" s="37">
        <v>20.902396344120934</v>
      </c>
      <c r="M103" s="37">
        <v>20.875167509278057</v>
      </c>
      <c r="N103" s="37">
        <v>20.857130329100329</v>
      </c>
      <c r="O103" s="37">
        <v>20.837721978158505</v>
      </c>
      <c r="P103" s="37">
        <v>20.819875010550817</v>
      </c>
      <c r="Q103" s="37">
        <v>20.801266297042424</v>
      </c>
      <c r="R103" s="37">
        <v>20.791121287994372</v>
      </c>
      <c r="S103" s="37">
        <v>20.742003088456372</v>
      </c>
      <c r="T103" s="37">
        <v>20.691876682360515</v>
      </c>
      <c r="U103" s="38">
        <v>20.642988073362048</v>
      </c>
      <c r="V103" s="48"/>
      <c r="W103" s="39">
        <v>19.793226699940323</v>
      </c>
      <c r="X103" s="37">
        <v>19.783993743537394</v>
      </c>
      <c r="Y103" s="37">
        <v>19.774740935616485</v>
      </c>
      <c r="Z103" s="37">
        <v>19.765076389299242</v>
      </c>
      <c r="AA103" s="37">
        <v>19.754982033644058</v>
      </c>
      <c r="AB103" s="37">
        <v>19.737619383194804</v>
      </c>
      <c r="AC103" s="37">
        <v>19.726117853425965</v>
      </c>
      <c r="AD103" s="37">
        <v>19.713741987358105</v>
      </c>
      <c r="AE103" s="37">
        <v>19.702361747919305</v>
      </c>
      <c r="AF103" s="37">
        <v>19.690495776061866</v>
      </c>
      <c r="AG103" s="37">
        <v>19.684026742519947</v>
      </c>
      <c r="AH103" s="37">
        <v>19.652706190825533</v>
      </c>
      <c r="AI103" s="37">
        <v>19.620742749409771</v>
      </c>
      <c r="AJ103" s="38">
        <v>19.589568597673612</v>
      </c>
      <c r="AK103" s="48"/>
      <c r="AL103" s="39">
        <v>19.739391774573075</v>
      </c>
      <c r="AM103" s="37">
        <v>19.739391774573075</v>
      </c>
      <c r="AN103" s="37">
        <v>19.739391774573075</v>
      </c>
      <c r="AO103" s="37">
        <v>19.739391774573075</v>
      </c>
      <c r="AP103" s="37">
        <v>19.739391774573075</v>
      </c>
      <c r="AQ103" s="37">
        <v>19.739391774573075</v>
      </c>
      <c r="AR103" s="37">
        <v>19.739391774573075</v>
      </c>
      <c r="AS103" s="37">
        <v>19.739391774573075</v>
      </c>
      <c r="AT103" s="37">
        <v>19.739391774573075</v>
      </c>
      <c r="AU103" s="37">
        <v>19.739391774573075</v>
      </c>
      <c r="AV103" s="37">
        <v>19.739391774573075</v>
      </c>
      <c r="AW103" s="37">
        <v>19.739391774573075</v>
      </c>
      <c r="AX103" s="37">
        <v>19.739391774573075</v>
      </c>
      <c r="AY103" s="38">
        <v>19.739391774573075</v>
      </c>
      <c r="AZ103" s="8"/>
      <c r="BA103" s="5"/>
    </row>
    <row r="104" spans="1:53" ht="15" x14ac:dyDescent="0.25">
      <c r="A104" s="6"/>
      <c r="B104" s="35"/>
      <c r="C104" s="34" t="s">
        <v>84</v>
      </c>
      <c r="D104" s="35" t="s">
        <v>29</v>
      </c>
      <c r="E104" s="35"/>
      <c r="F104" s="34"/>
      <c r="G104" s="50"/>
      <c r="H104" s="45">
        <v>20.96394810805527</v>
      </c>
      <c r="I104" s="43">
        <v>20.95224760472194</v>
      </c>
      <c r="J104" s="43">
        <v>20.941465281443346</v>
      </c>
      <c r="K104" s="43">
        <v>20.929808215110668</v>
      </c>
      <c r="L104" s="43">
        <v>20.91696038367645</v>
      </c>
      <c r="M104" s="43">
        <v>20.89436366461144</v>
      </c>
      <c r="N104" s="43">
        <v>20.878701328879824</v>
      </c>
      <c r="O104" s="43">
        <v>20.861913573740964</v>
      </c>
      <c r="P104" s="43">
        <v>20.845419536306135</v>
      </c>
      <c r="Q104" s="43">
        <v>20.827977331662265</v>
      </c>
      <c r="R104" s="43">
        <v>20.818538379159339</v>
      </c>
      <c r="S104" s="43">
        <v>20.776897713731092</v>
      </c>
      <c r="T104" s="43">
        <v>20.740510715343795</v>
      </c>
      <c r="U104" s="44">
        <v>20.705448573275383</v>
      </c>
      <c r="V104" s="47"/>
      <c r="W104" s="45">
        <v>19.794230931655807</v>
      </c>
      <c r="X104" s="43">
        <v>19.786770026676614</v>
      </c>
      <c r="Y104" s="43">
        <v>19.779894605410981</v>
      </c>
      <c r="Z104" s="43">
        <v>19.772461398328637</v>
      </c>
      <c r="AA104" s="43">
        <v>19.764268891836512</v>
      </c>
      <c r="AB104" s="43">
        <v>19.749859941299711</v>
      </c>
      <c r="AC104" s="43">
        <v>19.739872747132345</v>
      </c>
      <c r="AD104" s="43">
        <v>19.729167921678531</v>
      </c>
      <c r="AE104" s="43">
        <v>19.718650387302553</v>
      </c>
      <c r="AF104" s="43">
        <v>19.707528247701521</v>
      </c>
      <c r="AG104" s="43">
        <v>19.701509435884521</v>
      </c>
      <c r="AH104" s="43">
        <v>19.674956984320694</v>
      </c>
      <c r="AI104" s="43">
        <v>19.651754569030363</v>
      </c>
      <c r="AJ104" s="44">
        <v>19.62939695732025</v>
      </c>
      <c r="AK104" s="47"/>
      <c r="AL104" s="45">
        <v>19.739391774573075</v>
      </c>
      <c r="AM104" s="43">
        <v>19.739391774573075</v>
      </c>
      <c r="AN104" s="43">
        <v>19.739391774573075</v>
      </c>
      <c r="AO104" s="43">
        <v>19.739391774573075</v>
      </c>
      <c r="AP104" s="43">
        <v>19.739391774573075</v>
      </c>
      <c r="AQ104" s="43">
        <v>19.739391774573075</v>
      </c>
      <c r="AR104" s="43">
        <v>19.739391774573075</v>
      </c>
      <c r="AS104" s="43">
        <v>19.739391774573075</v>
      </c>
      <c r="AT104" s="43">
        <v>19.739391774573075</v>
      </c>
      <c r="AU104" s="43">
        <v>19.739391774573075</v>
      </c>
      <c r="AV104" s="43">
        <v>19.739391774573075</v>
      </c>
      <c r="AW104" s="43">
        <v>19.739391774573075</v>
      </c>
      <c r="AX104" s="43">
        <v>19.739391774573075</v>
      </c>
      <c r="AY104" s="44">
        <v>19.739391774573075</v>
      </c>
      <c r="AZ104" s="51"/>
      <c r="BA104" s="5"/>
    </row>
    <row r="105" spans="1:53" ht="15" x14ac:dyDescent="0.25">
      <c r="A105" s="6"/>
      <c r="B105" s="35"/>
      <c r="C105" s="34" t="s">
        <v>84</v>
      </c>
      <c r="D105" s="35" t="s">
        <v>30</v>
      </c>
      <c r="E105" s="35"/>
      <c r="F105" s="34"/>
      <c r="G105" s="50"/>
      <c r="H105" s="45">
        <v>20.962373229864589</v>
      </c>
      <c r="I105" s="43">
        <v>20.947893721350518</v>
      </c>
      <c r="J105" s="43">
        <v>20.93338308085541</v>
      </c>
      <c r="K105" s="43">
        <v>20.918226734981111</v>
      </c>
      <c r="L105" s="43">
        <v>20.902396344120934</v>
      </c>
      <c r="M105" s="43">
        <v>20.875167509278057</v>
      </c>
      <c r="N105" s="43">
        <v>20.857130329100329</v>
      </c>
      <c r="O105" s="43">
        <v>20.837721978158505</v>
      </c>
      <c r="P105" s="43">
        <v>20.819875010550817</v>
      </c>
      <c r="Q105" s="43">
        <v>20.801266297042424</v>
      </c>
      <c r="R105" s="43">
        <v>20.791121287994372</v>
      </c>
      <c r="S105" s="43">
        <v>20.742003088456372</v>
      </c>
      <c r="T105" s="43">
        <v>20.691876682360515</v>
      </c>
      <c r="U105" s="44">
        <v>20.642988073362048</v>
      </c>
      <c r="V105" s="47"/>
      <c r="W105" s="45">
        <v>19.793226699940323</v>
      </c>
      <c r="X105" s="43">
        <v>19.783993743537394</v>
      </c>
      <c r="Y105" s="43">
        <v>19.774740935616485</v>
      </c>
      <c r="Z105" s="43">
        <v>19.765076389299242</v>
      </c>
      <c r="AA105" s="43">
        <v>19.754982033644058</v>
      </c>
      <c r="AB105" s="43">
        <v>19.737619383194804</v>
      </c>
      <c r="AC105" s="43">
        <v>19.726117853425965</v>
      </c>
      <c r="AD105" s="43">
        <v>19.713741987358105</v>
      </c>
      <c r="AE105" s="43">
        <v>19.702361747919305</v>
      </c>
      <c r="AF105" s="43">
        <v>19.690495776061866</v>
      </c>
      <c r="AG105" s="43">
        <v>19.684026742519947</v>
      </c>
      <c r="AH105" s="43">
        <v>19.652706190825533</v>
      </c>
      <c r="AI105" s="43">
        <v>19.620742749409771</v>
      </c>
      <c r="AJ105" s="44">
        <v>19.589568597673612</v>
      </c>
      <c r="AK105" s="47"/>
      <c r="AL105" s="45">
        <v>19.739391774573075</v>
      </c>
      <c r="AM105" s="43">
        <v>19.739391774573075</v>
      </c>
      <c r="AN105" s="43">
        <v>19.739391774573075</v>
      </c>
      <c r="AO105" s="43">
        <v>19.739391774573075</v>
      </c>
      <c r="AP105" s="43">
        <v>19.739391774573075</v>
      </c>
      <c r="AQ105" s="43">
        <v>19.739391774573075</v>
      </c>
      <c r="AR105" s="43">
        <v>19.739391774573075</v>
      </c>
      <c r="AS105" s="43">
        <v>19.739391774573075</v>
      </c>
      <c r="AT105" s="43">
        <v>19.739391774573075</v>
      </c>
      <c r="AU105" s="43">
        <v>19.739391774573075</v>
      </c>
      <c r="AV105" s="43">
        <v>19.739391774573075</v>
      </c>
      <c r="AW105" s="43">
        <v>19.739391774573075</v>
      </c>
      <c r="AX105" s="43">
        <v>19.739391774573075</v>
      </c>
      <c r="AY105" s="44">
        <v>19.739391774573075</v>
      </c>
      <c r="AZ105" s="51"/>
      <c r="BA105" s="5"/>
    </row>
    <row r="106" spans="1:53" ht="15" x14ac:dyDescent="0.25">
      <c r="A106" s="6"/>
      <c r="B106" s="35"/>
      <c r="C106" s="34" t="s">
        <v>84</v>
      </c>
      <c r="D106" s="35" t="s">
        <v>31</v>
      </c>
      <c r="E106" s="35"/>
      <c r="F106" s="34"/>
      <c r="G106" s="50"/>
      <c r="H106" s="45">
        <v>20.969070057410821</v>
      </c>
      <c r="I106" s="43">
        <v>20.96273793649739</v>
      </c>
      <c r="J106" s="43">
        <v>20.956319173875645</v>
      </c>
      <c r="K106" s="43">
        <v>20.948559299972114</v>
      </c>
      <c r="L106" s="43">
        <v>20.939954934729798</v>
      </c>
      <c r="M106" s="43">
        <v>20.924853907862346</v>
      </c>
      <c r="N106" s="43">
        <v>20.914394123026959</v>
      </c>
      <c r="O106" s="43">
        <v>20.902973523436188</v>
      </c>
      <c r="P106" s="43">
        <v>20.891607131576926</v>
      </c>
      <c r="Q106" s="43">
        <v>20.879426715290613</v>
      </c>
      <c r="R106" s="43">
        <v>20.873022938545699</v>
      </c>
      <c r="S106" s="43">
        <v>20.845544864513549</v>
      </c>
      <c r="T106" s="43">
        <v>20.82278868488542</v>
      </c>
      <c r="U106" s="44">
        <v>20.800916938109825</v>
      </c>
      <c r="V106" s="47"/>
      <c r="W106" s="45">
        <v>19.797496977257556</v>
      </c>
      <c r="X106" s="43">
        <v>19.793459257588069</v>
      </c>
      <c r="Y106" s="43">
        <v>19.789366290248068</v>
      </c>
      <c r="Z106" s="43">
        <v>19.784418154240974</v>
      </c>
      <c r="AA106" s="43">
        <v>19.778931522627751</v>
      </c>
      <c r="AB106" s="43">
        <v>19.76930225084887</v>
      </c>
      <c r="AC106" s="43">
        <v>19.762632498400073</v>
      </c>
      <c r="AD106" s="43">
        <v>19.755350075932871</v>
      </c>
      <c r="AE106" s="43">
        <v>19.748102219391804</v>
      </c>
      <c r="AF106" s="43">
        <v>19.740335294676662</v>
      </c>
      <c r="AG106" s="43">
        <v>19.736251883182245</v>
      </c>
      <c r="AH106" s="43">
        <v>19.718730303680513</v>
      </c>
      <c r="AI106" s="43">
        <v>19.704219672038594</v>
      </c>
      <c r="AJ106" s="44">
        <v>19.690273004978817</v>
      </c>
      <c r="AK106" s="47"/>
      <c r="AL106" s="45">
        <v>19.739391774573075</v>
      </c>
      <c r="AM106" s="43">
        <v>19.739391774573075</v>
      </c>
      <c r="AN106" s="43">
        <v>19.739391774573075</v>
      </c>
      <c r="AO106" s="43">
        <v>19.739391774573075</v>
      </c>
      <c r="AP106" s="43">
        <v>19.739391774573075</v>
      </c>
      <c r="AQ106" s="43">
        <v>19.739391774573075</v>
      </c>
      <c r="AR106" s="43">
        <v>19.739391774573075</v>
      </c>
      <c r="AS106" s="43">
        <v>19.739391774573075</v>
      </c>
      <c r="AT106" s="43">
        <v>19.739391774573075</v>
      </c>
      <c r="AU106" s="43">
        <v>19.739391774573075</v>
      </c>
      <c r="AV106" s="43">
        <v>19.739391774573075</v>
      </c>
      <c r="AW106" s="43">
        <v>19.739391774573075</v>
      </c>
      <c r="AX106" s="43">
        <v>19.739391774573075</v>
      </c>
      <c r="AY106" s="44">
        <v>19.739391774573075</v>
      </c>
      <c r="AZ106" s="51"/>
      <c r="BA106" s="5"/>
    </row>
    <row r="107" spans="1:53" ht="15" x14ac:dyDescent="0.25">
      <c r="A107" s="6"/>
      <c r="B107" s="35"/>
      <c r="C107" s="34" t="s">
        <v>84</v>
      </c>
      <c r="D107" s="35" t="s">
        <v>32</v>
      </c>
      <c r="E107" s="35"/>
      <c r="F107" s="34"/>
      <c r="G107" s="50"/>
      <c r="H107" s="45">
        <v>20.973273908027934</v>
      </c>
      <c r="I107" s="43">
        <v>20.970711542388194</v>
      </c>
      <c r="J107" s="43">
        <v>20.967991204817608</v>
      </c>
      <c r="K107" s="43">
        <v>20.964972921773992</v>
      </c>
      <c r="L107" s="43">
        <v>20.961504854150064</v>
      </c>
      <c r="M107" s="43">
        <v>20.95547169449187</v>
      </c>
      <c r="N107" s="43">
        <v>20.951191811424344</v>
      </c>
      <c r="O107" s="43">
        <v>20.946631927947742</v>
      </c>
      <c r="P107" s="43">
        <v>20.942176512190965</v>
      </c>
      <c r="Q107" s="43">
        <v>20.937482070069258</v>
      </c>
      <c r="R107" s="43">
        <v>20.934788601463413</v>
      </c>
      <c r="S107" s="43">
        <v>20.923293392189262</v>
      </c>
      <c r="T107" s="43">
        <v>20.914675573846296</v>
      </c>
      <c r="U107" s="44">
        <v>20.906619453967018</v>
      </c>
      <c r="V107" s="47"/>
      <c r="W107" s="45">
        <v>19.80017759099762</v>
      </c>
      <c r="X107" s="43">
        <v>19.798543681240456</v>
      </c>
      <c r="Y107" s="43">
        <v>19.796809039614597</v>
      </c>
      <c r="Z107" s="43">
        <v>19.794884411045448</v>
      </c>
      <c r="AA107" s="43">
        <v>19.792672974300686</v>
      </c>
      <c r="AB107" s="43">
        <v>19.788825889294873</v>
      </c>
      <c r="AC107" s="43">
        <v>19.786096792949255</v>
      </c>
      <c r="AD107" s="43">
        <v>19.783189152451584</v>
      </c>
      <c r="AE107" s="43">
        <v>19.780348126501064</v>
      </c>
      <c r="AF107" s="43">
        <v>19.777354683774494</v>
      </c>
      <c r="AG107" s="43">
        <v>19.775637175325485</v>
      </c>
      <c r="AH107" s="43">
        <v>19.768307177489739</v>
      </c>
      <c r="AI107" s="43">
        <v>19.762811967416027</v>
      </c>
      <c r="AJ107" s="44">
        <v>19.757674928161563</v>
      </c>
      <c r="AK107" s="47"/>
      <c r="AL107" s="45">
        <v>19.743270774357505</v>
      </c>
      <c r="AM107" s="43">
        <v>19.739391774573075</v>
      </c>
      <c r="AN107" s="43">
        <v>19.739391774573075</v>
      </c>
      <c r="AO107" s="43">
        <v>19.739391774573075</v>
      </c>
      <c r="AP107" s="43">
        <v>19.739391774573075</v>
      </c>
      <c r="AQ107" s="43">
        <v>19.739391774573075</v>
      </c>
      <c r="AR107" s="43">
        <v>19.739391774573075</v>
      </c>
      <c r="AS107" s="43">
        <v>19.739391774573075</v>
      </c>
      <c r="AT107" s="43">
        <v>19.739391774573075</v>
      </c>
      <c r="AU107" s="43">
        <v>19.739391774573075</v>
      </c>
      <c r="AV107" s="43">
        <v>19.739391774573075</v>
      </c>
      <c r="AW107" s="43">
        <v>19.739391774573075</v>
      </c>
      <c r="AX107" s="43">
        <v>19.739391774573075</v>
      </c>
      <c r="AY107" s="44">
        <v>19.739391774573075</v>
      </c>
      <c r="AZ107" s="51"/>
      <c r="BA107" s="5"/>
    </row>
    <row r="108" spans="1:53" ht="15" x14ac:dyDescent="0.25">
      <c r="A108" s="6"/>
      <c r="B108" s="9" t="s">
        <v>86</v>
      </c>
      <c r="C108" s="16" t="s">
        <v>87</v>
      </c>
      <c r="D108" s="9" t="s">
        <v>25</v>
      </c>
      <c r="E108" s="9" t="s">
        <v>88</v>
      </c>
      <c r="F108" s="16" t="s">
        <v>27</v>
      </c>
      <c r="G108" s="7" t="s">
        <v>27</v>
      </c>
      <c r="H108" s="39">
        <v>3.3933427404222991</v>
      </c>
      <c r="I108" s="37">
        <v>3.3933427404222991</v>
      </c>
      <c r="J108" s="37">
        <v>3.3933427404222991</v>
      </c>
      <c r="K108" s="37">
        <v>3.3933427404222991</v>
      </c>
      <c r="L108" s="37">
        <v>3.3933427404222991</v>
      </c>
      <c r="M108" s="37">
        <v>3.3933427404222991</v>
      </c>
      <c r="N108" s="37">
        <v>3.3933427404222991</v>
      </c>
      <c r="O108" s="37">
        <v>3.3933427404222991</v>
      </c>
      <c r="P108" s="37">
        <v>3.3933427404222991</v>
      </c>
      <c r="Q108" s="37">
        <v>3.3933427404222991</v>
      </c>
      <c r="R108" s="37">
        <v>3.3933427404222991</v>
      </c>
      <c r="S108" s="37">
        <v>3.3075999400239251</v>
      </c>
      <c r="T108" s="37">
        <v>3.3075999400239251</v>
      </c>
      <c r="U108" s="38">
        <v>0.83187469726453689</v>
      </c>
      <c r="V108" s="48"/>
      <c r="W108" s="39">
        <v>2.2929148111247812</v>
      </c>
      <c r="X108" s="37">
        <v>2.2580003077885635</v>
      </c>
      <c r="Y108" s="37">
        <v>2.2179812960525371</v>
      </c>
      <c r="Z108" s="37">
        <v>2.1783475874728193</v>
      </c>
      <c r="AA108" s="37">
        <v>2.1396219399697709</v>
      </c>
      <c r="AB108" s="37">
        <v>2.1095160715243688</v>
      </c>
      <c r="AC108" s="37">
        <v>2.1095160715243688</v>
      </c>
      <c r="AD108" s="37">
        <v>2.1095160715243688</v>
      </c>
      <c r="AE108" s="37">
        <v>2.1095160715243688</v>
      </c>
      <c r="AF108" s="37">
        <v>0.96945958865196347</v>
      </c>
      <c r="AG108" s="37">
        <v>0.89141043176808421</v>
      </c>
      <c r="AH108" s="37">
        <v>0.59739258461346068</v>
      </c>
      <c r="AI108" s="37">
        <v>0.36313216425004569</v>
      </c>
      <c r="AJ108" s="38">
        <v>0.13275795465250639</v>
      </c>
      <c r="AK108" s="48"/>
      <c r="AL108" s="39">
        <v>2.606250802962506</v>
      </c>
      <c r="AM108" s="37">
        <v>2.5847616947983836</v>
      </c>
      <c r="AN108" s="37">
        <v>2.5774291816464903</v>
      </c>
      <c r="AO108" s="37">
        <v>2.5717328715715908</v>
      </c>
      <c r="AP108" s="37">
        <v>2.5717328715715908</v>
      </c>
      <c r="AQ108" s="37">
        <v>2.5717328715715908</v>
      </c>
      <c r="AR108" s="37">
        <v>2.5717328715715908</v>
      </c>
      <c r="AS108" s="37">
        <v>2.5717328715715908</v>
      </c>
      <c r="AT108" s="37">
        <v>2.5717328715715908</v>
      </c>
      <c r="AU108" s="37">
        <v>2.5717328715715908</v>
      </c>
      <c r="AV108" s="37">
        <v>2.5717328715715908</v>
      </c>
      <c r="AW108" s="37">
        <v>2.4847000361794218</v>
      </c>
      <c r="AX108" s="37">
        <v>0.77867617717903181</v>
      </c>
      <c r="AY108" s="38">
        <v>0.55664642787835472</v>
      </c>
      <c r="AZ108" s="8"/>
      <c r="BA108" s="5"/>
    </row>
    <row r="109" spans="1:53" ht="15" x14ac:dyDescent="0.25">
      <c r="A109" s="6"/>
      <c r="B109" s="35"/>
      <c r="C109" s="34" t="s">
        <v>87</v>
      </c>
      <c r="D109" s="35" t="s">
        <v>29</v>
      </c>
      <c r="E109" s="35"/>
      <c r="F109" s="34"/>
      <c r="G109" s="50"/>
      <c r="H109" s="45">
        <v>3.3933427404222991</v>
      </c>
      <c r="I109" s="43">
        <v>3.3933427404222991</v>
      </c>
      <c r="J109" s="43">
        <v>3.3933427404222991</v>
      </c>
      <c r="K109" s="43">
        <v>3.3933427404222991</v>
      </c>
      <c r="L109" s="43">
        <v>3.3933427404222991</v>
      </c>
      <c r="M109" s="43">
        <v>3.3933427404222991</v>
      </c>
      <c r="N109" s="43">
        <v>3.3933427404222991</v>
      </c>
      <c r="O109" s="43">
        <v>3.3933427404222991</v>
      </c>
      <c r="P109" s="43">
        <v>3.3933427404222991</v>
      </c>
      <c r="Q109" s="43">
        <v>3.3933427404222991</v>
      </c>
      <c r="R109" s="43">
        <v>3.3933427404222991</v>
      </c>
      <c r="S109" s="43">
        <v>3.3075999400239251</v>
      </c>
      <c r="T109" s="43">
        <v>3.3075999400239251</v>
      </c>
      <c r="U109" s="44">
        <v>0.83187469726453689</v>
      </c>
      <c r="V109" s="47"/>
      <c r="W109" s="45">
        <v>2.2929148111247812</v>
      </c>
      <c r="X109" s="43">
        <v>2.2580003077885635</v>
      </c>
      <c r="Y109" s="43">
        <v>2.2179812960525371</v>
      </c>
      <c r="Z109" s="43">
        <v>2.1783475874728193</v>
      </c>
      <c r="AA109" s="43">
        <v>2.1396219399697709</v>
      </c>
      <c r="AB109" s="43">
        <v>2.1095160715243688</v>
      </c>
      <c r="AC109" s="43">
        <v>2.1095160715243688</v>
      </c>
      <c r="AD109" s="43">
        <v>2.1095160715243688</v>
      </c>
      <c r="AE109" s="43">
        <v>2.1095160715243688</v>
      </c>
      <c r="AF109" s="43">
        <v>0.96945958865196347</v>
      </c>
      <c r="AG109" s="43">
        <v>0.89141043176808421</v>
      </c>
      <c r="AH109" s="43">
        <v>0.59739258461346068</v>
      </c>
      <c r="AI109" s="43">
        <v>0.36313216425004569</v>
      </c>
      <c r="AJ109" s="44">
        <v>0.13275795465250639</v>
      </c>
      <c r="AK109" s="47"/>
      <c r="AL109" s="45">
        <v>2.606250802962506</v>
      </c>
      <c r="AM109" s="43">
        <v>2.5847616947983836</v>
      </c>
      <c r="AN109" s="43">
        <v>2.5774291816464903</v>
      </c>
      <c r="AO109" s="43">
        <v>2.5717328715715908</v>
      </c>
      <c r="AP109" s="43">
        <v>2.5717328715715908</v>
      </c>
      <c r="AQ109" s="43">
        <v>2.5717328715715908</v>
      </c>
      <c r="AR109" s="43">
        <v>2.5717328715715908</v>
      </c>
      <c r="AS109" s="43">
        <v>2.5717328715715908</v>
      </c>
      <c r="AT109" s="43">
        <v>2.5717328715715908</v>
      </c>
      <c r="AU109" s="43">
        <v>2.5717328715715908</v>
      </c>
      <c r="AV109" s="43">
        <v>2.5717328715715908</v>
      </c>
      <c r="AW109" s="43">
        <v>2.4847000361794218</v>
      </c>
      <c r="AX109" s="43">
        <v>0.77867617717903181</v>
      </c>
      <c r="AY109" s="44">
        <v>0.55664642787835472</v>
      </c>
      <c r="AZ109" s="51"/>
      <c r="BA109" s="5"/>
    </row>
    <row r="110" spans="1:53" ht="15" x14ac:dyDescent="0.25">
      <c r="A110" s="6"/>
      <c r="B110" s="35"/>
      <c r="C110" s="34" t="s">
        <v>87</v>
      </c>
      <c r="D110" s="35" t="s">
        <v>30</v>
      </c>
      <c r="E110" s="35"/>
      <c r="F110" s="34"/>
      <c r="G110" s="50"/>
      <c r="H110" s="45">
        <v>3.3933427404222991</v>
      </c>
      <c r="I110" s="43">
        <v>3.3933427404222991</v>
      </c>
      <c r="J110" s="43">
        <v>3.3933427404222991</v>
      </c>
      <c r="K110" s="43">
        <v>3.3933427404222991</v>
      </c>
      <c r="L110" s="43">
        <v>3.3933427404222991</v>
      </c>
      <c r="M110" s="43">
        <v>3.3933427404222991</v>
      </c>
      <c r="N110" s="43">
        <v>3.3933427404222991</v>
      </c>
      <c r="O110" s="43">
        <v>3.3933427404222991</v>
      </c>
      <c r="P110" s="43">
        <v>3.3933427404222991</v>
      </c>
      <c r="Q110" s="43">
        <v>3.3933427404222991</v>
      </c>
      <c r="R110" s="43">
        <v>3.3933427404222991</v>
      </c>
      <c r="S110" s="43">
        <v>3.3075999400239251</v>
      </c>
      <c r="T110" s="43">
        <v>3.3075999400239251</v>
      </c>
      <c r="U110" s="44">
        <v>0.91498561680110568</v>
      </c>
      <c r="V110" s="47"/>
      <c r="W110" s="45">
        <v>2.3012939230695961</v>
      </c>
      <c r="X110" s="43">
        <v>2.276547957312665</v>
      </c>
      <c r="Y110" s="43">
        <v>2.2462113997764956</v>
      </c>
      <c r="Z110" s="43">
        <v>2.2160543393179468</v>
      </c>
      <c r="AA110" s="43">
        <v>2.1867769577372194</v>
      </c>
      <c r="AB110" s="43">
        <v>2.1592293047411779</v>
      </c>
      <c r="AC110" s="43">
        <v>2.1321030609631935</v>
      </c>
      <c r="AD110" s="43">
        <v>2.1095160715243688</v>
      </c>
      <c r="AE110" s="43">
        <v>2.1095160715243688</v>
      </c>
      <c r="AF110" s="43">
        <v>2.1095160715243688</v>
      </c>
      <c r="AG110" s="43">
        <v>2.1095160715243688</v>
      </c>
      <c r="AH110" s="43">
        <v>0.77508380472215976</v>
      </c>
      <c r="AI110" s="43">
        <v>0.49967556459752072</v>
      </c>
      <c r="AJ110" s="44">
        <v>0.23033398307972497</v>
      </c>
      <c r="AK110" s="47"/>
      <c r="AL110" s="45">
        <v>2.6120600529537952</v>
      </c>
      <c r="AM110" s="43">
        <v>2.5949036404002133</v>
      </c>
      <c r="AN110" s="43">
        <v>2.5826016633709425</v>
      </c>
      <c r="AO110" s="43">
        <v>2.5770761135674305</v>
      </c>
      <c r="AP110" s="43">
        <v>2.5717328715715908</v>
      </c>
      <c r="AQ110" s="43">
        <v>2.5717328715715908</v>
      </c>
      <c r="AR110" s="43">
        <v>2.5717328715715908</v>
      </c>
      <c r="AS110" s="43">
        <v>2.5717328715715908</v>
      </c>
      <c r="AT110" s="43">
        <v>2.5717328715715908</v>
      </c>
      <c r="AU110" s="43">
        <v>2.5717328715715908</v>
      </c>
      <c r="AV110" s="43">
        <v>2.5717328715715908</v>
      </c>
      <c r="AW110" s="43">
        <v>2.4847000361794218</v>
      </c>
      <c r="AX110" s="43">
        <v>0.91027379394687591</v>
      </c>
      <c r="AY110" s="44">
        <v>0.65068812276815668</v>
      </c>
      <c r="AZ110" s="51"/>
      <c r="BA110" s="5"/>
    </row>
    <row r="111" spans="1:53" ht="15" x14ac:dyDescent="0.25">
      <c r="A111" s="6"/>
      <c r="B111" s="35"/>
      <c r="C111" s="34" t="s">
        <v>87</v>
      </c>
      <c r="D111" s="35" t="s">
        <v>31</v>
      </c>
      <c r="E111" s="35"/>
      <c r="F111" s="34"/>
      <c r="G111" s="50"/>
      <c r="H111" s="45">
        <v>3.3933427404222991</v>
      </c>
      <c r="I111" s="43">
        <v>3.3933427404222991</v>
      </c>
      <c r="J111" s="43">
        <v>3.3933427404222991</v>
      </c>
      <c r="K111" s="43">
        <v>3.3933427404222991</v>
      </c>
      <c r="L111" s="43">
        <v>3.3933427404222991</v>
      </c>
      <c r="M111" s="43">
        <v>3.3933427404222991</v>
      </c>
      <c r="N111" s="43">
        <v>3.3933427404222991</v>
      </c>
      <c r="O111" s="43">
        <v>3.3933427404222991</v>
      </c>
      <c r="P111" s="43">
        <v>3.3933427404222991</v>
      </c>
      <c r="Q111" s="43">
        <v>3.3933427404222991</v>
      </c>
      <c r="R111" s="43">
        <v>3.3933427404222991</v>
      </c>
      <c r="S111" s="43">
        <v>3.3504713402231121</v>
      </c>
      <c r="T111" s="43">
        <v>3.3504713402231121</v>
      </c>
      <c r="U111" s="44">
        <v>3.3504713402231121</v>
      </c>
      <c r="V111" s="47"/>
      <c r="W111" s="45">
        <v>2.3109316151467119</v>
      </c>
      <c r="X111" s="43">
        <v>2.3054383549964963</v>
      </c>
      <c r="Y111" s="43">
        <v>2.2972314388089847</v>
      </c>
      <c r="Z111" s="43">
        <v>2.2874096941871755</v>
      </c>
      <c r="AA111" s="43">
        <v>2.2750886851691483</v>
      </c>
      <c r="AB111" s="43">
        <v>2.2635812637109334</v>
      </c>
      <c r="AC111" s="43">
        <v>2.2521726206747337</v>
      </c>
      <c r="AD111" s="43">
        <v>2.2398380889469069</v>
      </c>
      <c r="AE111" s="43">
        <v>2.2277018805670328</v>
      </c>
      <c r="AF111" s="43">
        <v>2.2158705768503086</v>
      </c>
      <c r="AG111" s="43">
        <v>2.2045344827143736</v>
      </c>
      <c r="AH111" s="43">
        <v>2.1145172377170418</v>
      </c>
      <c r="AI111" s="43">
        <v>2.0851438305882306</v>
      </c>
      <c r="AJ111" s="44">
        <v>2.0851438305882306</v>
      </c>
      <c r="AK111" s="47"/>
      <c r="AL111" s="45">
        <v>2.6187418783051886</v>
      </c>
      <c r="AM111" s="43">
        <v>2.6149333933857895</v>
      </c>
      <c r="AN111" s="43">
        <v>2.6092435269530689</v>
      </c>
      <c r="AO111" s="43">
        <v>2.6024340977158813</v>
      </c>
      <c r="AP111" s="43">
        <v>2.5938919249889807</v>
      </c>
      <c r="AQ111" s="43">
        <v>2.5859138136513873</v>
      </c>
      <c r="AR111" s="43">
        <v>2.5836939124980827</v>
      </c>
      <c r="AS111" s="43">
        <v>2.581433908760026</v>
      </c>
      <c r="AT111" s="43">
        <v>2.5792102429647152</v>
      </c>
      <c r="AU111" s="43">
        <v>2.5770424435527968</v>
      </c>
      <c r="AV111" s="43">
        <v>2.5749653792841651</v>
      </c>
      <c r="AW111" s="43">
        <v>2.5282164538755065</v>
      </c>
      <c r="AX111" s="43">
        <v>2.5282164538755065</v>
      </c>
      <c r="AY111" s="44">
        <v>2.5282164538755065</v>
      </c>
      <c r="AZ111" s="51"/>
      <c r="BA111" s="5"/>
    </row>
    <row r="112" spans="1:53" ht="15" x14ac:dyDescent="0.25">
      <c r="A112" s="6"/>
      <c r="B112" s="35"/>
      <c r="C112" s="34" t="s">
        <v>87</v>
      </c>
      <c r="D112" s="35" t="s">
        <v>32</v>
      </c>
      <c r="E112" s="35"/>
      <c r="F112" s="34"/>
      <c r="G112" s="50"/>
      <c r="H112" s="45">
        <v>3.3933427404222991</v>
      </c>
      <c r="I112" s="43">
        <v>3.3933427404222991</v>
      </c>
      <c r="J112" s="43">
        <v>3.3933427404222991</v>
      </c>
      <c r="K112" s="43">
        <v>3.3933427404222991</v>
      </c>
      <c r="L112" s="43">
        <v>3.3933427404222991</v>
      </c>
      <c r="M112" s="43">
        <v>3.3933427404222991</v>
      </c>
      <c r="N112" s="43">
        <v>3.3933427404222991</v>
      </c>
      <c r="O112" s="43">
        <v>3.3933427404222991</v>
      </c>
      <c r="P112" s="43">
        <v>3.3933427404222991</v>
      </c>
      <c r="Q112" s="43">
        <v>3.3933427404222991</v>
      </c>
      <c r="R112" s="43">
        <v>3.3933427404222991</v>
      </c>
      <c r="S112" s="43">
        <v>3.3933427404222991</v>
      </c>
      <c r="T112" s="43">
        <v>3.3933427404222991</v>
      </c>
      <c r="U112" s="44">
        <v>3.3933427404222991</v>
      </c>
      <c r="V112" s="47"/>
      <c r="W112" s="45">
        <v>2.3137727084108555</v>
      </c>
      <c r="X112" s="43">
        <v>2.3128014222109852</v>
      </c>
      <c r="Y112" s="43">
        <v>2.3093949063494463</v>
      </c>
      <c r="Z112" s="43">
        <v>2.3053855290908367</v>
      </c>
      <c r="AA112" s="43">
        <v>2.3011704943843521</v>
      </c>
      <c r="AB112" s="43">
        <v>2.2972987330936068</v>
      </c>
      <c r="AC112" s="43">
        <v>2.2923386166102224</v>
      </c>
      <c r="AD112" s="43">
        <v>2.2874655259377428</v>
      </c>
      <c r="AE112" s="43">
        <v>2.2826884022748244</v>
      </c>
      <c r="AF112" s="43">
        <v>2.2780089995548716</v>
      </c>
      <c r="AG112" s="43">
        <v>2.2734726892420563</v>
      </c>
      <c r="AH112" s="43">
        <v>2.2520271753205812</v>
      </c>
      <c r="AI112" s="43">
        <v>2.2311998331170573</v>
      </c>
      <c r="AJ112" s="44">
        <v>2.2109590487227786</v>
      </c>
      <c r="AK112" s="47"/>
      <c r="AL112" s="45">
        <v>2.6207116122255227</v>
      </c>
      <c r="AM112" s="43">
        <v>2.6200382181492419</v>
      </c>
      <c r="AN112" s="43">
        <v>2.6176764759539703</v>
      </c>
      <c r="AO112" s="43">
        <v>2.6148967691117595</v>
      </c>
      <c r="AP112" s="43">
        <v>2.6119744796742634</v>
      </c>
      <c r="AQ112" s="43">
        <v>2.6092901821744015</v>
      </c>
      <c r="AR112" s="43">
        <v>2.6058513265023837</v>
      </c>
      <c r="AS112" s="43">
        <v>2.602472805946376</v>
      </c>
      <c r="AT112" s="43">
        <v>2.5991608194518681</v>
      </c>
      <c r="AU112" s="43">
        <v>2.5959165830233353</v>
      </c>
      <c r="AV112" s="43">
        <v>2.5927715527601323</v>
      </c>
      <c r="AW112" s="43">
        <v>2.5836672631650295</v>
      </c>
      <c r="AX112" s="43">
        <v>2.5798511579190109</v>
      </c>
      <c r="AY112" s="44">
        <v>2.5761425251632932</v>
      </c>
      <c r="AZ112" s="51"/>
      <c r="BA112" s="5"/>
    </row>
    <row r="113" spans="1:53" ht="15" x14ac:dyDescent="0.25">
      <c r="A113" s="6"/>
      <c r="B113" s="9" t="s">
        <v>42</v>
      </c>
      <c r="C113" s="16" t="s">
        <v>89</v>
      </c>
      <c r="D113" s="9" t="s">
        <v>25</v>
      </c>
      <c r="E113" s="9" t="s">
        <v>90</v>
      </c>
      <c r="F113" s="16" t="s">
        <v>27</v>
      </c>
      <c r="G113" s="7" t="s">
        <v>27</v>
      </c>
      <c r="H113" s="39">
        <v>10.965545458223009</v>
      </c>
      <c r="I113" s="37">
        <v>10.880440291768519</v>
      </c>
      <c r="J113" s="37">
        <v>10.792672396154689</v>
      </c>
      <c r="K113" s="37">
        <v>10.708044071932704</v>
      </c>
      <c r="L113" s="37">
        <v>10.626555317403653</v>
      </c>
      <c r="M113" s="37">
        <v>10.548206132567538</v>
      </c>
      <c r="N113" s="37">
        <v>10.472996519123267</v>
      </c>
      <c r="O113" s="37">
        <v>10.42517295192865</v>
      </c>
      <c r="P113" s="37">
        <v>10.401398838421944</v>
      </c>
      <c r="Q113" s="37">
        <v>10.377868879860774</v>
      </c>
      <c r="R113" s="37">
        <v>10.354689559825896</v>
      </c>
      <c r="S113" s="37">
        <v>10.235068473113873</v>
      </c>
      <c r="T113" s="37">
        <v>9.6726263831474828</v>
      </c>
      <c r="U113" s="38">
        <v>9.5239579236929757</v>
      </c>
      <c r="V113" s="48"/>
      <c r="W113" s="39">
        <v>9.9784124566066215</v>
      </c>
      <c r="X113" s="37">
        <v>9.9242362223942706</v>
      </c>
      <c r="Y113" s="37">
        <v>9.8663295976632988</v>
      </c>
      <c r="Z113" s="37">
        <v>9.8064541745334282</v>
      </c>
      <c r="AA113" s="37">
        <v>9.7486237377547909</v>
      </c>
      <c r="AB113" s="37">
        <v>9.6888487631547573</v>
      </c>
      <c r="AC113" s="37">
        <v>9.6351226211608303</v>
      </c>
      <c r="AD113" s="37">
        <v>9.5942881179807813</v>
      </c>
      <c r="AE113" s="37">
        <v>9.57535376461772</v>
      </c>
      <c r="AF113" s="37">
        <v>9.5618515304655336</v>
      </c>
      <c r="AG113" s="37">
        <v>9.54855050378562</v>
      </c>
      <c r="AH113" s="37">
        <v>9.4799081422563418</v>
      </c>
      <c r="AI113" s="37">
        <v>6.8987198616835848</v>
      </c>
      <c r="AJ113" s="38">
        <v>6.4187012860117054</v>
      </c>
      <c r="AK113" s="48"/>
      <c r="AL113" s="39">
        <v>9.5599296116233621</v>
      </c>
      <c r="AM113" s="37">
        <v>9.4783804769338484</v>
      </c>
      <c r="AN113" s="37">
        <v>9.393433424222204</v>
      </c>
      <c r="AO113" s="37">
        <v>9.3098448287036337</v>
      </c>
      <c r="AP113" s="37">
        <v>9.2292839155263255</v>
      </c>
      <c r="AQ113" s="37">
        <v>9.1500915476928775</v>
      </c>
      <c r="AR113" s="37">
        <v>9.0755919565493492</v>
      </c>
      <c r="AS113" s="37">
        <v>9.0254453140389579</v>
      </c>
      <c r="AT113" s="37">
        <v>8.9963733541161979</v>
      </c>
      <c r="AU113" s="37">
        <v>7.4986883333274825</v>
      </c>
      <c r="AV113" s="37">
        <v>7.4362587856603755</v>
      </c>
      <c r="AW113" s="37">
        <v>7.0536875757828525</v>
      </c>
      <c r="AX113" s="37">
        <v>6.2160293534829387</v>
      </c>
      <c r="AY113" s="38">
        <v>5.8242111609115881</v>
      </c>
      <c r="AZ113" s="8"/>
      <c r="BA113" s="5"/>
    </row>
    <row r="114" spans="1:53" ht="15" x14ac:dyDescent="0.25">
      <c r="A114" s="6"/>
      <c r="B114" s="35"/>
      <c r="C114" s="34" t="s">
        <v>89</v>
      </c>
      <c r="D114" s="35" t="s">
        <v>29</v>
      </c>
      <c r="E114" s="35"/>
      <c r="F114" s="34"/>
      <c r="G114" s="50"/>
      <c r="H114" s="45">
        <v>10.965545458223009</v>
      </c>
      <c r="I114" s="43">
        <v>10.880440291768519</v>
      </c>
      <c r="J114" s="43">
        <v>10.792672396154689</v>
      </c>
      <c r="K114" s="43">
        <v>10.708044071932704</v>
      </c>
      <c r="L114" s="43">
        <v>10.626555317403653</v>
      </c>
      <c r="M114" s="43">
        <v>10.548206132567538</v>
      </c>
      <c r="N114" s="43">
        <v>10.472996519123267</v>
      </c>
      <c r="O114" s="43">
        <v>10.42517295192865</v>
      </c>
      <c r="P114" s="43">
        <v>10.401398838421944</v>
      </c>
      <c r="Q114" s="43">
        <v>10.377868879860774</v>
      </c>
      <c r="R114" s="43">
        <v>10.354689559825896</v>
      </c>
      <c r="S114" s="43">
        <v>10.235068473113873</v>
      </c>
      <c r="T114" s="43">
        <v>9.6726263831474828</v>
      </c>
      <c r="U114" s="44">
        <v>9.5239579236929757</v>
      </c>
      <c r="V114" s="47"/>
      <c r="W114" s="45">
        <v>9.9784124566066215</v>
      </c>
      <c r="X114" s="43">
        <v>9.9242362223942706</v>
      </c>
      <c r="Y114" s="43">
        <v>9.8663295976632988</v>
      </c>
      <c r="Z114" s="43">
        <v>9.8064541745334282</v>
      </c>
      <c r="AA114" s="43">
        <v>9.7486237377547909</v>
      </c>
      <c r="AB114" s="43">
        <v>9.6888487631547573</v>
      </c>
      <c r="AC114" s="43">
        <v>9.6351226211608303</v>
      </c>
      <c r="AD114" s="43">
        <v>9.5942881179807813</v>
      </c>
      <c r="AE114" s="43">
        <v>9.57535376461772</v>
      </c>
      <c r="AF114" s="43">
        <v>9.5618515304655336</v>
      </c>
      <c r="AG114" s="43">
        <v>9.54855050378562</v>
      </c>
      <c r="AH114" s="43">
        <v>9.4799081422563418</v>
      </c>
      <c r="AI114" s="43">
        <v>6.8987198616835848</v>
      </c>
      <c r="AJ114" s="44">
        <v>6.5484045665620974</v>
      </c>
      <c r="AK114" s="47"/>
      <c r="AL114" s="45">
        <v>9.5599296116233621</v>
      </c>
      <c r="AM114" s="43">
        <v>9.4783804769338484</v>
      </c>
      <c r="AN114" s="43">
        <v>9.393433424222204</v>
      </c>
      <c r="AO114" s="43">
        <v>9.3098448287036337</v>
      </c>
      <c r="AP114" s="43">
        <v>9.2292839155263255</v>
      </c>
      <c r="AQ114" s="43">
        <v>9.1500915476928775</v>
      </c>
      <c r="AR114" s="43">
        <v>9.0755919565493492</v>
      </c>
      <c r="AS114" s="43">
        <v>9.0254453140389579</v>
      </c>
      <c r="AT114" s="43">
        <v>8.9963733541161979</v>
      </c>
      <c r="AU114" s="43">
        <v>7.4986883333274825</v>
      </c>
      <c r="AV114" s="43">
        <v>7.4362587856603755</v>
      </c>
      <c r="AW114" s="43">
        <v>7.0536875757828525</v>
      </c>
      <c r="AX114" s="43">
        <v>6.2160293534829387</v>
      </c>
      <c r="AY114" s="44">
        <v>5.8324766341800478</v>
      </c>
      <c r="AZ114" s="51"/>
      <c r="BA114" s="5"/>
    </row>
    <row r="115" spans="1:53" ht="15" x14ac:dyDescent="0.25">
      <c r="A115" s="6"/>
      <c r="B115" s="35"/>
      <c r="C115" s="34" t="s">
        <v>89</v>
      </c>
      <c r="D115" s="35" t="s">
        <v>30</v>
      </c>
      <c r="E115" s="35"/>
      <c r="F115" s="34"/>
      <c r="G115" s="50"/>
      <c r="H115" s="45">
        <v>11.116138935758809</v>
      </c>
      <c r="I115" s="43">
        <v>11.10338299702612</v>
      </c>
      <c r="J115" s="43">
        <v>11.089015426686654</v>
      </c>
      <c r="K115" s="43">
        <v>11.073183181510815</v>
      </c>
      <c r="L115" s="43">
        <v>11.056033222516287</v>
      </c>
      <c r="M115" s="43">
        <v>11.037712508172383</v>
      </c>
      <c r="N115" s="43">
        <v>11.018367997797878</v>
      </c>
      <c r="O115" s="43">
        <v>10.993684248376914</v>
      </c>
      <c r="P115" s="43">
        <v>10.968260191939784</v>
      </c>
      <c r="Q115" s="43">
        <v>10.9422983949064</v>
      </c>
      <c r="R115" s="43">
        <v>10.916001421997759</v>
      </c>
      <c r="S115" s="43">
        <v>10.776737152716846</v>
      </c>
      <c r="T115" s="43">
        <v>10.17738532143251</v>
      </c>
      <c r="U115" s="44">
        <v>9.9621417056792669</v>
      </c>
      <c r="V115" s="47"/>
      <c r="W115" s="45">
        <v>10.052364302334389</v>
      </c>
      <c r="X115" s="43">
        <v>10.030328685944481</v>
      </c>
      <c r="Y115" s="43">
        <v>10.00332838844259</v>
      </c>
      <c r="Z115" s="43">
        <v>9.9716874931879005</v>
      </c>
      <c r="AA115" s="43">
        <v>9.951003671315851</v>
      </c>
      <c r="AB115" s="43">
        <v>9.9404906661924617</v>
      </c>
      <c r="AC115" s="43">
        <v>9.9293901745380904</v>
      </c>
      <c r="AD115" s="43">
        <v>9.9152258587119775</v>
      </c>
      <c r="AE115" s="43">
        <v>9.9006367313142345</v>
      </c>
      <c r="AF115" s="43">
        <v>9.8857390313610018</v>
      </c>
      <c r="AG115" s="43">
        <v>9.8706489968935323</v>
      </c>
      <c r="AH115" s="43">
        <v>9.7907347561618394</v>
      </c>
      <c r="AI115" s="43">
        <v>6.9394295397779242</v>
      </c>
      <c r="AJ115" s="44">
        <v>6.4187012860117054</v>
      </c>
      <c r="AK115" s="47"/>
      <c r="AL115" s="45">
        <v>9.6951176918551223</v>
      </c>
      <c r="AM115" s="43">
        <v>9.6771076843238628</v>
      </c>
      <c r="AN115" s="43">
        <v>9.6559153646400446</v>
      </c>
      <c r="AO115" s="43">
        <v>9.6317774219463299</v>
      </c>
      <c r="AP115" s="43">
        <v>9.6067162841690088</v>
      </c>
      <c r="AQ115" s="43">
        <v>9.5786843385550107</v>
      </c>
      <c r="AR115" s="43">
        <v>9.5524561054066712</v>
      </c>
      <c r="AS115" s="43">
        <v>9.5213294463195304</v>
      </c>
      <c r="AT115" s="43">
        <v>9.4894603551342041</v>
      </c>
      <c r="AU115" s="43">
        <v>9.4567812533472626</v>
      </c>
      <c r="AV115" s="43">
        <v>9.4266188371912705</v>
      </c>
      <c r="AW115" s="43">
        <v>7.3820547474605549</v>
      </c>
      <c r="AX115" s="43">
        <v>6.3920672351849603</v>
      </c>
      <c r="AY115" s="44">
        <v>5.8242111609115881</v>
      </c>
      <c r="AZ115" s="51"/>
      <c r="BA115" s="5"/>
    </row>
    <row r="116" spans="1:53" ht="15" x14ac:dyDescent="0.25">
      <c r="A116" s="6"/>
      <c r="B116" s="35"/>
      <c r="C116" s="34" t="s">
        <v>89</v>
      </c>
      <c r="D116" s="35" t="s">
        <v>31</v>
      </c>
      <c r="E116" s="35"/>
      <c r="F116" s="34"/>
      <c r="G116" s="50"/>
      <c r="H116" s="45">
        <v>11.137979103399662</v>
      </c>
      <c r="I116" s="43">
        <v>11.132898166142139</v>
      </c>
      <c r="J116" s="43">
        <v>11.127948836831113</v>
      </c>
      <c r="K116" s="43">
        <v>11.123131117165498</v>
      </c>
      <c r="L116" s="43">
        <v>11.117273477091873</v>
      </c>
      <c r="M116" s="43">
        <v>11.111580348650282</v>
      </c>
      <c r="N116" s="43">
        <v>11.106051730991272</v>
      </c>
      <c r="O116" s="43">
        <v>11.100299499936318</v>
      </c>
      <c r="P116" s="43">
        <v>11.091901131300336</v>
      </c>
      <c r="Q116" s="43">
        <v>11.083732738487164</v>
      </c>
      <c r="R116" s="43">
        <v>11.075794321496797</v>
      </c>
      <c r="S116" s="43">
        <v>11.031040110494782</v>
      </c>
      <c r="T116" s="43">
        <v>10.774632732036501</v>
      </c>
      <c r="U116" s="44">
        <v>10.721405187889696</v>
      </c>
      <c r="V116" s="47"/>
      <c r="W116" s="45">
        <v>10.06867636126017</v>
      </c>
      <c r="X116" s="43">
        <v>10.059975214932207</v>
      </c>
      <c r="Y116" s="43">
        <v>10.04847977900744</v>
      </c>
      <c r="Z116" s="43">
        <v>10.033487430147314</v>
      </c>
      <c r="AA116" s="43">
        <v>10.014903037923903</v>
      </c>
      <c r="AB116" s="43">
        <v>9.9941606450317568</v>
      </c>
      <c r="AC116" s="43">
        <v>9.9797058728780286</v>
      </c>
      <c r="AD116" s="43">
        <v>9.9764050608345407</v>
      </c>
      <c r="AE116" s="43">
        <v>9.9715858113860314</v>
      </c>
      <c r="AF116" s="43">
        <v>9.9668985293356265</v>
      </c>
      <c r="AG116" s="43">
        <v>9.9623432146833313</v>
      </c>
      <c r="AH116" s="43">
        <v>9.9366618334486532</v>
      </c>
      <c r="AI116" s="43">
        <v>9.7895271730415026</v>
      </c>
      <c r="AJ116" s="44">
        <v>9.7589835253530595</v>
      </c>
      <c r="AK116" s="47"/>
      <c r="AL116" s="45">
        <v>9.7170471496733146</v>
      </c>
      <c r="AM116" s="43">
        <v>9.7099050490123311</v>
      </c>
      <c r="AN116" s="43">
        <v>9.701692145025147</v>
      </c>
      <c r="AO116" s="43">
        <v>9.6921162365304969</v>
      </c>
      <c r="AP116" s="43">
        <v>9.6803253293551172</v>
      </c>
      <c r="AQ116" s="43">
        <v>9.6677510525239825</v>
      </c>
      <c r="AR116" s="43">
        <v>9.6566111247132351</v>
      </c>
      <c r="AS116" s="43">
        <v>9.6448321609126246</v>
      </c>
      <c r="AT116" s="43">
        <v>9.6302185020522373</v>
      </c>
      <c r="AU116" s="43">
        <v>9.6156135998426961</v>
      </c>
      <c r="AV116" s="43">
        <v>9.6033181492362623</v>
      </c>
      <c r="AW116" s="43">
        <v>9.5397129987210736</v>
      </c>
      <c r="AX116" s="43">
        <v>9.2877687941151059</v>
      </c>
      <c r="AY116" s="44">
        <v>7.4388453950948623</v>
      </c>
      <c r="AZ116" s="51"/>
      <c r="BA116" s="5"/>
    </row>
    <row r="117" spans="1:53" ht="15" x14ac:dyDescent="0.25">
      <c r="A117" s="6"/>
      <c r="B117" s="35"/>
      <c r="C117" s="34" t="s">
        <v>89</v>
      </c>
      <c r="D117" s="35" t="s">
        <v>32</v>
      </c>
      <c r="E117" s="35"/>
      <c r="F117" s="34"/>
      <c r="G117" s="50"/>
      <c r="H117" s="45">
        <v>11.132898166142139</v>
      </c>
      <c r="I117" s="43">
        <v>11.127817228035159</v>
      </c>
      <c r="J117" s="43">
        <v>11.120295297716055</v>
      </c>
      <c r="K117" s="43">
        <v>11.112872841265222</v>
      </c>
      <c r="L117" s="43">
        <v>11.10554986038157</v>
      </c>
      <c r="M117" s="43">
        <v>11.098326354215644</v>
      </c>
      <c r="N117" s="43">
        <v>11.091202322767444</v>
      </c>
      <c r="O117" s="43">
        <v>11.084177766036969</v>
      </c>
      <c r="P117" s="43">
        <v>11.077252684873676</v>
      </c>
      <c r="Q117" s="43">
        <v>11.070427078428109</v>
      </c>
      <c r="R117" s="43">
        <v>11.063700946700269</v>
      </c>
      <c r="S117" s="43">
        <v>11.02337284331823</v>
      </c>
      <c r="T117" s="43">
        <v>10.979733766123694</v>
      </c>
      <c r="U117" s="44">
        <v>10.937125567725476</v>
      </c>
      <c r="V117" s="47"/>
      <c r="W117" s="45">
        <v>10.069439729489989</v>
      </c>
      <c r="X117" s="43">
        <v>10.065167802681371</v>
      </c>
      <c r="Y117" s="43">
        <v>10.058078119318941</v>
      </c>
      <c r="Z117" s="43">
        <v>10.049793954951761</v>
      </c>
      <c r="AA117" s="43">
        <v>10.040268342930586</v>
      </c>
      <c r="AB117" s="43">
        <v>10.029786483895734</v>
      </c>
      <c r="AC117" s="43">
        <v>10.019874931386632</v>
      </c>
      <c r="AD117" s="43">
        <v>10.010105767386408</v>
      </c>
      <c r="AE117" s="43">
        <v>10.000248425412614</v>
      </c>
      <c r="AF117" s="43">
        <v>9.9902847226617322</v>
      </c>
      <c r="AG117" s="43">
        <v>9.9819605568015923</v>
      </c>
      <c r="AH117" s="43">
        <v>9.939357408553537</v>
      </c>
      <c r="AI117" s="43">
        <v>9.9072206309327093</v>
      </c>
      <c r="AJ117" s="44">
        <v>9.8827706995790283</v>
      </c>
      <c r="AK117" s="47"/>
      <c r="AL117" s="45">
        <v>9.7138410888972366</v>
      </c>
      <c r="AM117" s="43">
        <v>9.7085409822450668</v>
      </c>
      <c r="AN117" s="43">
        <v>9.7003762677692649</v>
      </c>
      <c r="AO117" s="43">
        <v>9.6917837834906564</v>
      </c>
      <c r="AP117" s="43">
        <v>9.6827439984071173</v>
      </c>
      <c r="AQ117" s="43">
        <v>9.6733755192906337</v>
      </c>
      <c r="AR117" s="43">
        <v>9.6643131991578013</v>
      </c>
      <c r="AS117" s="43">
        <v>9.6553790782863782</v>
      </c>
      <c r="AT117" s="43">
        <v>9.6464772707975754</v>
      </c>
      <c r="AU117" s="43">
        <v>9.6376002143579189</v>
      </c>
      <c r="AV117" s="43">
        <v>9.6294739813733017</v>
      </c>
      <c r="AW117" s="43">
        <v>9.5837897561648902</v>
      </c>
      <c r="AX117" s="43">
        <v>9.5367981187629525</v>
      </c>
      <c r="AY117" s="44">
        <v>9.4914446315374352</v>
      </c>
      <c r="AZ117" s="51"/>
      <c r="BA117" s="5"/>
    </row>
    <row r="118" spans="1:53" ht="15" x14ac:dyDescent="0.25">
      <c r="A118" s="6"/>
      <c r="B118" s="9" t="s">
        <v>78</v>
      </c>
      <c r="C118" s="16" t="s">
        <v>91</v>
      </c>
      <c r="D118" s="9" t="s">
        <v>25</v>
      </c>
      <c r="E118" s="9" t="s">
        <v>92</v>
      </c>
      <c r="F118" s="16" t="s">
        <v>28</v>
      </c>
      <c r="G118" s="7" t="s">
        <v>27</v>
      </c>
      <c r="H118" s="39">
        <v>29.373630250436882</v>
      </c>
      <c r="I118" s="37">
        <v>29.373630250436882</v>
      </c>
      <c r="J118" s="37">
        <v>29.373630250436882</v>
      </c>
      <c r="K118" s="37">
        <v>29.373630250436882</v>
      </c>
      <c r="L118" s="37">
        <v>29.373630250436882</v>
      </c>
      <c r="M118" s="37">
        <v>29.373630250436882</v>
      </c>
      <c r="N118" s="37">
        <v>29.373630250436882</v>
      </c>
      <c r="O118" s="37">
        <v>29.373630250436882</v>
      </c>
      <c r="P118" s="37">
        <v>29.373630250436882</v>
      </c>
      <c r="Q118" s="37">
        <v>29.373630250436882</v>
      </c>
      <c r="R118" s="37">
        <v>29.373630250436882</v>
      </c>
      <c r="S118" s="37">
        <v>29.373630250436882</v>
      </c>
      <c r="T118" s="37">
        <v>29.373630250436882</v>
      </c>
      <c r="U118" s="38">
        <v>22.368408084947291</v>
      </c>
      <c r="V118" s="48"/>
      <c r="W118" s="39">
        <v>26.504930270519591</v>
      </c>
      <c r="X118" s="37">
        <v>26.415066018074491</v>
      </c>
      <c r="Y118" s="37">
        <v>26.306956813956319</v>
      </c>
      <c r="Z118" s="37">
        <v>26.205038088440286</v>
      </c>
      <c r="AA118" s="37">
        <v>26.103756196375105</v>
      </c>
      <c r="AB118" s="37">
        <v>26.003119032113251</v>
      </c>
      <c r="AC118" s="37">
        <v>25.904238007034152</v>
      </c>
      <c r="AD118" s="37">
        <v>25.876482313746404</v>
      </c>
      <c r="AE118" s="37">
        <v>25.876482313746404</v>
      </c>
      <c r="AF118" s="37">
        <v>21.860075676857853</v>
      </c>
      <c r="AG118" s="37">
        <v>21.538584988965802</v>
      </c>
      <c r="AH118" s="37">
        <v>20.56320018281307</v>
      </c>
      <c r="AI118" s="37">
        <v>19.621301124972348</v>
      </c>
      <c r="AJ118" s="38">
        <v>18.714602201675575</v>
      </c>
      <c r="AK118" s="48"/>
      <c r="AL118" s="39">
        <v>28.203897386220898</v>
      </c>
      <c r="AM118" s="37">
        <v>28.166525233672385</v>
      </c>
      <c r="AN118" s="37">
        <v>28.121565490968568</v>
      </c>
      <c r="AO118" s="37">
        <v>28.079180203672461</v>
      </c>
      <c r="AP118" s="37">
        <v>28.037059758471248</v>
      </c>
      <c r="AQ118" s="37">
        <v>27.995207438416159</v>
      </c>
      <c r="AR118" s="37">
        <v>27.954085449940628</v>
      </c>
      <c r="AS118" s="37">
        <v>27.909092991946306</v>
      </c>
      <c r="AT118" s="37">
        <v>21.906495290787035</v>
      </c>
      <c r="AU118" s="37">
        <v>21.608091945811768</v>
      </c>
      <c r="AV118" s="37">
        <v>21.312420888950353</v>
      </c>
      <c r="AW118" s="37">
        <v>20.415371402470104</v>
      </c>
      <c r="AX118" s="37">
        <v>19.549118349498166</v>
      </c>
      <c r="AY118" s="38">
        <v>18.715238430101309</v>
      </c>
      <c r="AZ118" s="8"/>
      <c r="BA118" s="5"/>
    </row>
    <row r="119" spans="1:53" ht="15" x14ac:dyDescent="0.25">
      <c r="A119" s="6"/>
      <c r="B119" s="35"/>
      <c r="C119" s="34" t="s">
        <v>91</v>
      </c>
      <c r="D119" s="35" t="s">
        <v>29</v>
      </c>
      <c r="E119" s="35"/>
      <c r="F119" s="34"/>
      <c r="G119" s="50"/>
      <c r="H119" s="45">
        <v>29.373630250436882</v>
      </c>
      <c r="I119" s="43">
        <v>29.373630250436882</v>
      </c>
      <c r="J119" s="43">
        <v>29.373630250436882</v>
      </c>
      <c r="K119" s="43">
        <v>29.373630250436882</v>
      </c>
      <c r="L119" s="43">
        <v>29.373630250436882</v>
      </c>
      <c r="M119" s="43">
        <v>29.373630250436882</v>
      </c>
      <c r="N119" s="43">
        <v>29.373630250436882</v>
      </c>
      <c r="O119" s="43">
        <v>29.373630250436882</v>
      </c>
      <c r="P119" s="43">
        <v>29.373630250436882</v>
      </c>
      <c r="Q119" s="43">
        <v>29.373630250436882</v>
      </c>
      <c r="R119" s="43">
        <v>29.373630250436882</v>
      </c>
      <c r="S119" s="43">
        <v>29.373630250436882</v>
      </c>
      <c r="T119" s="43">
        <v>29.373630250436882</v>
      </c>
      <c r="U119" s="44">
        <v>29.373630250436882</v>
      </c>
      <c r="V119" s="47"/>
      <c r="W119" s="45">
        <v>26.509285992551675</v>
      </c>
      <c r="X119" s="43">
        <v>26.438833432106705</v>
      </c>
      <c r="Y119" s="43">
        <v>26.359826973101548</v>
      </c>
      <c r="Z119" s="43">
        <v>26.285464791588971</v>
      </c>
      <c r="AA119" s="43">
        <v>26.211644209393981</v>
      </c>
      <c r="AB119" s="43">
        <v>26.138795660613983</v>
      </c>
      <c r="AC119" s="43">
        <v>26.066976760868112</v>
      </c>
      <c r="AD119" s="43">
        <v>25.989131298689777</v>
      </c>
      <c r="AE119" s="43">
        <v>25.909336692437527</v>
      </c>
      <c r="AF119" s="43">
        <v>25.876482313746404</v>
      </c>
      <c r="AG119" s="43">
        <v>25.876482313746404</v>
      </c>
      <c r="AH119" s="43">
        <v>21.646610940943027</v>
      </c>
      <c r="AI119" s="43">
        <v>20.950556519035334</v>
      </c>
      <c r="AJ119" s="44">
        <v>20.28300772818038</v>
      </c>
      <c r="AK119" s="47"/>
      <c r="AL119" s="45">
        <v>28.205708815168592</v>
      </c>
      <c r="AM119" s="43">
        <v>28.176409469046604</v>
      </c>
      <c r="AN119" s="43">
        <v>28.143552784014226</v>
      </c>
      <c r="AO119" s="43">
        <v>28.112627530471102</v>
      </c>
      <c r="AP119" s="43">
        <v>28.081927513679702</v>
      </c>
      <c r="AQ119" s="43">
        <v>28.051631739733246</v>
      </c>
      <c r="AR119" s="43">
        <v>28.021764169435382</v>
      </c>
      <c r="AS119" s="43">
        <v>27.989390312105229</v>
      </c>
      <c r="AT119" s="43">
        <v>27.956205857594473</v>
      </c>
      <c r="AU119" s="43">
        <v>27.922979024821867</v>
      </c>
      <c r="AV119" s="43">
        <v>22.079670943922501</v>
      </c>
      <c r="AW119" s="43">
        <v>21.411771036847298</v>
      </c>
      <c r="AX119" s="43">
        <v>20.771618291186392</v>
      </c>
      <c r="AY119" s="44">
        <v>20.157681826050215</v>
      </c>
      <c r="AZ119" s="51"/>
      <c r="BA119" s="5"/>
    </row>
    <row r="120" spans="1:53" ht="15" x14ac:dyDescent="0.25">
      <c r="A120" s="6"/>
      <c r="B120" s="35"/>
      <c r="C120" s="34" t="s">
        <v>91</v>
      </c>
      <c r="D120" s="35" t="s">
        <v>30</v>
      </c>
      <c r="E120" s="35"/>
      <c r="F120" s="34"/>
      <c r="G120" s="50"/>
      <c r="H120" s="45">
        <v>29.373630250436882</v>
      </c>
      <c r="I120" s="43">
        <v>29.373630250436882</v>
      </c>
      <c r="J120" s="43">
        <v>29.373630250436882</v>
      </c>
      <c r="K120" s="43">
        <v>29.373630250436882</v>
      </c>
      <c r="L120" s="43">
        <v>29.373630250436882</v>
      </c>
      <c r="M120" s="43">
        <v>29.373630250436882</v>
      </c>
      <c r="N120" s="43">
        <v>29.373630250436882</v>
      </c>
      <c r="O120" s="43">
        <v>29.373630250436882</v>
      </c>
      <c r="P120" s="43">
        <v>29.373630250436882</v>
      </c>
      <c r="Q120" s="43">
        <v>29.373630250436882</v>
      </c>
      <c r="R120" s="43">
        <v>29.373630250436882</v>
      </c>
      <c r="S120" s="43">
        <v>29.373630250436882</v>
      </c>
      <c r="T120" s="43">
        <v>29.373630250436882</v>
      </c>
      <c r="U120" s="44">
        <v>22.368408084947291</v>
      </c>
      <c r="V120" s="47"/>
      <c r="W120" s="45">
        <v>26.504930270519591</v>
      </c>
      <c r="X120" s="43">
        <v>26.415066018074491</v>
      </c>
      <c r="Y120" s="43">
        <v>26.306956813956319</v>
      </c>
      <c r="Z120" s="43">
        <v>26.205038088440286</v>
      </c>
      <c r="AA120" s="43">
        <v>26.103756196375105</v>
      </c>
      <c r="AB120" s="43">
        <v>26.003119032113251</v>
      </c>
      <c r="AC120" s="43">
        <v>25.904238007034152</v>
      </c>
      <c r="AD120" s="43">
        <v>25.876482313746404</v>
      </c>
      <c r="AE120" s="43">
        <v>25.876482313746404</v>
      </c>
      <c r="AF120" s="43">
        <v>21.860075676857853</v>
      </c>
      <c r="AG120" s="43">
        <v>21.538584988965802</v>
      </c>
      <c r="AH120" s="43">
        <v>20.56320018281307</v>
      </c>
      <c r="AI120" s="43">
        <v>19.621301124972348</v>
      </c>
      <c r="AJ120" s="44">
        <v>18.714602201675575</v>
      </c>
      <c r="AK120" s="47"/>
      <c r="AL120" s="45">
        <v>28.203897386220898</v>
      </c>
      <c r="AM120" s="43">
        <v>28.166525233672385</v>
      </c>
      <c r="AN120" s="43">
        <v>28.121565490968568</v>
      </c>
      <c r="AO120" s="43">
        <v>28.079180203672461</v>
      </c>
      <c r="AP120" s="43">
        <v>28.037059758471248</v>
      </c>
      <c r="AQ120" s="43">
        <v>27.995207438416159</v>
      </c>
      <c r="AR120" s="43">
        <v>27.954085449940628</v>
      </c>
      <c r="AS120" s="43">
        <v>27.909092991946306</v>
      </c>
      <c r="AT120" s="43">
        <v>21.906495290787035</v>
      </c>
      <c r="AU120" s="43">
        <v>21.608091945811768</v>
      </c>
      <c r="AV120" s="43">
        <v>21.312420888950353</v>
      </c>
      <c r="AW120" s="43">
        <v>20.415371402470104</v>
      </c>
      <c r="AX120" s="43">
        <v>19.549118349498166</v>
      </c>
      <c r="AY120" s="44">
        <v>18.715238430101309</v>
      </c>
      <c r="AZ120" s="51"/>
      <c r="BA120" s="5"/>
    </row>
    <row r="121" spans="1:53" ht="15" x14ac:dyDescent="0.25">
      <c r="A121" s="6"/>
      <c r="B121" s="35"/>
      <c r="C121" s="34" t="s">
        <v>91</v>
      </c>
      <c r="D121" s="35" t="s">
        <v>31</v>
      </c>
      <c r="E121" s="35"/>
      <c r="F121" s="34"/>
      <c r="G121" s="50"/>
      <c r="H121" s="45">
        <v>29.373630250436882</v>
      </c>
      <c r="I121" s="43">
        <v>29.373630250436882</v>
      </c>
      <c r="J121" s="43">
        <v>29.373630250436882</v>
      </c>
      <c r="K121" s="43">
        <v>29.373630250436882</v>
      </c>
      <c r="L121" s="43">
        <v>29.373630250436882</v>
      </c>
      <c r="M121" s="43">
        <v>29.373630250436882</v>
      </c>
      <c r="N121" s="43">
        <v>29.373630250436882</v>
      </c>
      <c r="O121" s="43">
        <v>29.373630250436882</v>
      </c>
      <c r="P121" s="43">
        <v>29.373630250436882</v>
      </c>
      <c r="Q121" s="43">
        <v>29.373630250436882</v>
      </c>
      <c r="R121" s="43">
        <v>29.373630250436882</v>
      </c>
      <c r="S121" s="43">
        <v>29.373630250436882</v>
      </c>
      <c r="T121" s="43">
        <v>29.373630250436882</v>
      </c>
      <c r="U121" s="44">
        <v>29.373630250436882</v>
      </c>
      <c r="V121" s="47"/>
      <c r="W121" s="45">
        <v>26.536893902205119</v>
      </c>
      <c r="X121" s="43">
        <v>26.510149429899251</v>
      </c>
      <c r="Y121" s="43">
        <v>26.470876138856237</v>
      </c>
      <c r="Z121" s="43">
        <v>26.426592022640961</v>
      </c>
      <c r="AA121" s="43">
        <v>26.398487630492099</v>
      </c>
      <c r="AB121" s="43">
        <v>26.370758098961257</v>
      </c>
      <c r="AC121" s="43">
        <v>26.343447929689198</v>
      </c>
      <c r="AD121" s="43">
        <v>26.313859055161522</v>
      </c>
      <c r="AE121" s="43">
        <v>26.282996099140966</v>
      </c>
      <c r="AF121" s="43">
        <v>26.252111811790783</v>
      </c>
      <c r="AG121" s="43">
        <v>26.221696296666</v>
      </c>
      <c r="AH121" s="43">
        <v>26.073365967032217</v>
      </c>
      <c r="AI121" s="43">
        <v>25.935893350374009</v>
      </c>
      <c r="AJ121" s="44">
        <v>25.876482313746404</v>
      </c>
      <c r="AK121" s="47"/>
      <c r="AL121" s="45">
        <v>28.217190210529271</v>
      </c>
      <c r="AM121" s="43">
        <v>28.206067895797336</v>
      </c>
      <c r="AN121" s="43">
        <v>28.189735178571006</v>
      </c>
      <c r="AO121" s="43">
        <v>28.1713185924242</v>
      </c>
      <c r="AP121" s="43">
        <v>28.159630723198198</v>
      </c>
      <c r="AQ121" s="43">
        <v>28.148098748533386</v>
      </c>
      <c r="AR121" s="43">
        <v>28.136741175478576</v>
      </c>
      <c r="AS121" s="43">
        <v>28.124435949512748</v>
      </c>
      <c r="AT121" s="43">
        <v>28.111600866939696</v>
      </c>
      <c r="AU121" s="43">
        <v>28.098756913233988</v>
      </c>
      <c r="AV121" s="43">
        <v>28.08610790942928</v>
      </c>
      <c r="AW121" s="43">
        <v>28.024421270350729</v>
      </c>
      <c r="AX121" s="43">
        <v>27.96725006532532</v>
      </c>
      <c r="AY121" s="44">
        <v>27.912137505248328</v>
      </c>
      <c r="AZ121" s="51"/>
      <c r="BA121" s="5"/>
    </row>
    <row r="122" spans="1:53" ht="15" x14ac:dyDescent="0.25">
      <c r="A122" s="6"/>
      <c r="B122" s="35"/>
      <c r="C122" s="34" t="s">
        <v>91</v>
      </c>
      <c r="D122" s="35" t="s">
        <v>32</v>
      </c>
      <c r="E122" s="35"/>
      <c r="F122" s="34"/>
      <c r="G122" s="50"/>
      <c r="H122" s="45">
        <v>29.373630250436882</v>
      </c>
      <c r="I122" s="43">
        <v>29.373630250436882</v>
      </c>
      <c r="J122" s="43">
        <v>29.373630250436882</v>
      </c>
      <c r="K122" s="43">
        <v>29.373630250436882</v>
      </c>
      <c r="L122" s="43">
        <v>29.373630250436882</v>
      </c>
      <c r="M122" s="43">
        <v>29.373630250436882</v>
      </c>
      <c r="N122" s="43">
        <v>29.373630250436882</v>
      </c>
      <c r="O122" s="43">
        <v>29.373630250436882</v>
      </c>
      <c r="P122" s="43">
        <v>29.373630250436882</v>
      </c>
      <c r="Q122" s="43">
        <v>29.373630250436882</v>
      </c>
      <c r="R122" s="43">
        <v>29.373630250436882</v>
      </c>
      <c r="S122" s="43">
        <v>29.373630250436882</v>
      </c>
      <c r="T122" s="43">
        <v>29.373630250436882</v>
      </c>
      <c r="U122" s="44">
        <v>29.373630250436882</v>
      </c>
      <c r="V122" s="47"/>
      <c r="W122" s="45">
        <v>26.552745523434993</v>
      </c>
      <c r="X122" s="43">
        <v>26.549124017271254</v>
      </c>
      <c r="Y122" s="43">
        <v>26.536941397005876</v>
      </c>
      <c r="Z122" s="43">
        <v>26.524004240483023</v>
      </c>
      <c r="AA122" s="43">
        <v>26.514735244328921</v>
      </c>
      <c r="AB122" s="43">
        <v>26.505567109677134</v>
      </c>
      <c r="AC122" s="43">
        <v>26.493900235987589</v>
      </c>
      <c r="AD122" s="43">
        <v>26.482085788953125</v>
      </c>
      <c r="AE122" s="43">
        <v>26.470087294822047</v>
      </c>
      <c r="AF122" s="43">
        <v>26.458182210394778</v>
      </c>
      <c r="AG122" s="43">
        <v>26.446535765806839</v>
      </c>
      <c r="AH122" s="43">
        <v>26.389829163647757</v>
      </c>
      <c r="AI122" s="43">
        <v>26.339429357883262</v>
      </c>
      <c r="AJ122" s="44">
        <v>26.293546385196038</v>
      </c>
      <c r="AK122" s="47"/>
      <c r="AL122" s="45">
        <v>28.223782478206633</v>
      </c>
      <c r="AM122" s="43">
        <v>28.222276390111265</v>
      </c>
      <c r="AN122" s="43">
        <v>28.217209962353728</v>
      </c>
      <c r="AO122" s="43">
        <v>28.211829743034468</v>
      </c>
      <c r="AP122" s="43">
        <v>28.207975014053616</v>
      </c>
      <c r="AQ122" s="43">
        <v>28.20416223068905</v>
      </c>
      <c r="AR122" s="43">
        <v>28.199310288215525</v>
      </c>
      <c r="AS122" s="43">
        <v>28.194396973912731</v>
      </c>
      <c r="AT122" s="43">
        <v>28.189407119317401</v>
      </c>
      <c r="AU122" s="43">
        <v>28.184456111333546</v>
      </c>
      <c r="AV122" s="43">
        <v>28.179612664780045</v>
      </c>
      <c r="AW122" s="43">
        <v>28.156029897119545</v>
      </c>
      <c r="AX122" s="43">
        <v>28.135069958343038</v>
      </c>
      <c r="AY122" s="44">
        <v>28.11598845031298</v>
      </c>
      <c r="AZ122" s="51"/>
      <c r="BA122" s="5"/>
    </row>
    <row r="123" spans="1:53" ht="15" x14ac:dyDescent="0.25">
      <c r="A123" s="6"/>
      <c r="B123" s="9" t="s">
        <v>44</v>
      </c>
      <c r="C123" s="16" t="s">
        <v>93</v>
      </c>
      <c r="D123" s="9" t="s">
        <v>25</v>
      </c>
      <c r="E123" s="9" t="s">
        <v>94</v>
      </c>
      <c r="F123" s="16" t="s">
        <v>28</v>
      </c>
      <c r="G123" s="7" t="s">
        <v>27</v>
      </c>
      <c r="H123" s="39">
        <v>10.941372742744758</v>
      </c>
      <c r="I123" s="37">
        <v>10.938031944192037</v>
      </c>
      <c r="J123" s="37">
        <v>10.934170631938034</v>
      </c>
      <c r="K123" s="37">
        <v>10.930323435396028</v>
      </c>
      <c r="L123" s="37">
        <v>10.926499011234981</v>
      </c>
      <c r="M123" s="37">
        <v>10.922684776056713</v>
      </c>
      <c r="N123" s="37">
        <v>10.918941235119577</v>
      </c>
      <c r="O123" s="37">
        <v>10.914901018543375</v>
      </c>
      <c r="P123" s="37">
        <v>10.910944258126017</v>
      </c>
      <c r="Q123" s="37">
        <v>10.906948100028462</v>
      </c>
      <c r="R123" s="37">
        <v>10.902989323753859</v>
      </c>
      <c r="S123" s="37">
        <v>10.878292875462057</v>
      </c>
      <c r="T123" s="37">
        <v>10.847372804817637</v>
      </c>
      <c r="U123" s="38">
        <v>10.816503845382746</v>
      </c>
      <c r="V123" s="48"/>
      <c r="W123" s="39">
        <v>14.285955401336004</v>
      </c>
      <c r="X123" s="37">
        <v>14.260254711312307</v>
      </c>
      <c r="Y123" s="37">
        <v>14.230549720796194</v>
      </c>
      <c r="Z123" s="37">
        <v>14.202727436840114</v>
      </c>
      <c r="AA123" s="37">
        <v>14.175753818945999</v>
      </c>
      <c r="AB123" s="37">
        <v>14.154016583425621</v>
      </c>
      <c r="AC123" s="37">
        <v>14.140109593670294</v>
      </c>
      <c r="AD123" s="37">
        <v>14.125100474903302</v>
      </c>
      <c r="AE123" s="37">
        <v>14.110401389862552</v>
      </c>
      <c r="AF123" s="37">
        <v>14.095555945226941</v>
      </c>
      <c r="AG123" s="37">
        <v>14.080849371419136</v>
      </c>
      <c r="AH123" s="37">
        <v>13.989103813094895</v>
      </c>
      <c r="AI123" s="37">
        <v>13.874237938003102</v>
      </c>
      <c r="AJ123" s="38">
        <v>11.697790483896947</v>
      </c>
      <c r="AK123" s="48"/>
      <c r="AL123" s="39">
        <v>14.207311526704673</v>
      </c>
      <c r="AM123" s="37">
        <v>14.207311526704673</v>
      </c>
      <c r="AN123" s="37">
        <v>14.207311526704673</v>
      </c>
      <c r="AO123" s="37">
        <v>14.207311526704673</v>
      </c>
      <c r="AP123" s="37">
        <v>14.207311526704673</v>
      </c>
      <c r="AQ123" s="37">
        <v>14.207311526704673</v>
      </c>
      <c r="AR123" s="37">
        <v>14.207311526704673</v>
      </c>
      <c r="AS123" s="37">
        <v>14.207311526704673</v>
      </c>
      <c r="AT123" s="37">
        <v>14.207311526704673</v>
      </c>
      <c r="AU123" s="37">
        <v>14.207311526704673</v>
      </c>
      <c r="AV123" s="37">
        <v>14.207311526704673</v>
      </c>
      <c r="AW123" s="37">
        <v>14.207311526704673</v>
      </c>
      <c r="AX123" s="37">
        <v>11.748070297992506</v>
      </c>
      <c r="AY123" s="38">
        <v>11.308634827336848</v>
      </c>
      <c r="AZ123" s="8"/>
      <c r="BA123" s="5"/>
    </row>
    <row r="124" spans="1:53" ht="15" x14ac:dyDescent="0.25">
      <c r="A124" s="6"/>
      <c r="B124" s="35"/>
      <c r="C124" s="34" t="s">
        <v>93</v>
      </c>
      <c r="D124" s="35" t="s">
        <v>29</v>
      </c>
      <c r="E124" s="35"/>
      <c r="F124" s="34"/>
      <c r="G124" s="50"/>
      <c r="H124" s="45">
        <v>10.941372742744758</v>
      </c>
      <c r="I124" s="43">
        <v>10.938031944192037</v>
      </c>
      <c r="J124" s="43">
        <v>10.934170631938034</v>
      </c>
      <c r="K124" s="43">
        <v>10.930323435396028</v>
      </c>
      <c r="L124" s="43">
        <v>10.926499011234981</v>
      </c>
      <c r="M124" s="43">
        <v>10.922684776056713</v>
      </c>
      <c r="N124" s="43">
        <v>10.918941235119577</v>
      </c>
      <c r="O124" s="43">
        <v>10.914901018543375</v>
      </c>
      <c r="P124" s="43">
        <v>10.910944258126017</v>
      </c>
      <c r="Q124" s="43">
        <v>10.906948100028462</v>
      </c>
      <c r="R124" s="43">
        <v>10.902989323753859</v>
      </c>
      <c r="S124" s="43">
        <v>10.878292875462057</v>
      </c>
      <c r="T124" s="43">
        <v>10.85348477683204</v>
      </c>
      <c r="U124" s="44">
        <v>10.829143490397119</v>
      </c>
      <c r="V124" s="47"/>
      <c r="W124" s="45">
        <v>14.285955401336004</v>
      </c>
      <c r="X124" s="43">
        <v>14.260254711312307</v>
      </c>
      <c r="Y124" s="43">
        <v>14.230549720796194</v>
      </c>
      <c r="Z124" s="43">
        <v>14.202727436840114</v>
      </c>
      <c r="AA124" s="43">
        <v>14.175753818945999</v>
      </c>
      <c r="AB124" s="43">
        <v>14.154016583425621</v>
      </c>
      <c r="AC124" s="43">
        <v>14.140109593670294</v>
      </c>
      <c r="AD124" s="43">
        <v>14.125100474903302</v>
      </c>
      <c r="AE124" s="43">
        <v>14.110401389862552</v>
      </c>
      <c r="AF124" s="43">
        <v>14.095555945226941</v>
      </c>
      <c r="AG124" s="43">
        <v>14.080849371419136</v>
      </c>
      <c r="AH124" s="43">
        <v>13.989103813094895</v>
      </c>
      <c r="AI124" s="43">
        <v>13.89694348166258</v>
      </c>
      <c r="AJ124" s="44">
        <v>11.873092117793117</v>
      </c>
      <c r="AK124" s="47"/>
      <c r="AL124" s="45">
        <v>14.207311526704673</v>
      </c>
      <c r="AM124" s="43">
        <v>14.207311526704673</v>
      </c>
      <c r="AN124" s="43">
        <v>14.207311526704673</v>
      </c>
      <c r="AO124" s="43">
        <v>14.207311526704673</v>
      </c>
      <c r="AP124" s="43">
        <v>14.207311526704673</v>
      </c>
      <c r="AQ124" s="43">
        <v>14.207311526704673</v>
      </c>
      <c r="AR124" s="43">
        <v>14.207311526704673</v>
      </c>
      <c r="AS124" s="43">
        <v>14.207311526704673</v>
      </c>
      <c r="AT124" s="43">
        <v>14.207311526704673</v>
      </c>
      <c r="AU124" s="43">
        <v>14.207311526704673</v>
      </c>
      <c r="AV124" s="43">
        <v>14.207311526704673</v>
      </c>
      <c r="AW124" s="43">
        <v>14.207311526704673</v>
      </c>
      <c r="AX124" s="43">
        <v>11.833220484538694</v>
      </c>
      <c r="AY124" s="44">
        <v>11.489475505266084</v>
      </c>
      <c r="AZ124" s="51"/>
      <c r="BA124" s="5"/>
    </row>
    <row r="125" spans="1:53" ht="15" x14ac:dyDescent="0.25">
      <c r="A125" s="6"/>
      <c r="B125" s="35"/>
      <c r="C125" s="34" t="s">
        <v>93</v>
      </c>
      <c r="D125" s="35" t="s">
        <v>30</v>
      </c>
      <c r="E125" s="35"/>
      <c r="F125" s="34"/>
      <c r="G125" s="50"/>
      <c r="H125" s="45">
        <v>10.942070791191147</v>
      </c>
      <c r="I125" s="43">
        <v>10.939482946241711</v>
      </c>
      <c r="J125" s="43">
        <v>10.936275375479703</v>
      </c>
      <c r="K125" s="43">
        <v>10.933062742441313</v>
      </c>
      <c r="L125" s="43">
        <v>10.929856336703835</v>
      </c>
      <c r="M125" s="43">
        <v>10.926643422643627</v>
      </c>
      <c r="N125" s="43">
        <v>10.92349527176164</v>
      </c>
      <c r="O125" s="43">
        <v>10.920102082522453</v>
      </c>
      <c r="P125" s="43">
        <v>10.916798362124862</v>
      </c>
      <c r="Q125" s="43">
        <v>10.91344171756411</v>
      </c>
      <c r="R125" s="43">
        <v>10.910121734954604</v>
      </c>
      <c r="S125" s="43">
        <v>10.878813280504538</v>
      </c>
      <c r="T125" s="43">
        <v>10.847372804817637</v>
      </c>
      <c r="U125" s="44">
        <v>10.816503845382746</v>
      </c>
      <c r="V125" s="47"/>
      <c r="W125" s="45">
        <v>14.291325472730337</v>
      </c>
      <c r="X125" s="43">
        <v>14.271417238269237</v>
      </c>
      <c r="Y125" s="43">
        <v>14.246741466718657</v>
      </c>
      <c r="Z125" s="43">
        <v>14.222047736687292</v>
      </c>
      <c r="AA125" s="43">
        <v>14.199432995347367</v>
      </c>
      <c r="AB125" s="43">
        <v>14.176772350885011</v>
      </c>
      <c r="AC125" s="43">
        <v>14.157027517633225</v>
      </c>
      <c r="AD125" s="43">
        <v>14.144422059651138</v>
      </c>
      <c r="AE125" s="43">
        <v>14.13214897208637</v>
      </c>
      <c r="AF125" s="43">
        <v>14.11967927499942</v>
      </c>
      <c r="AG125" s="43">
        <v>14.107345774467809</v>
      </c>
      <c r="AH125" s="43">
        <v>13.991037081013145</v>
      </c>
      <c r="AI125" s="43">
        <v>13.874237938003102</v>
      </c>
      <c r="AJ125" s="44">
        <v>11.697790483896947</v>
      </c>
      <c r="AK125" s="47"/>
      <c r="AL125" s="45">
        <v>14.207311526704673</v>
      </c>
      <c r="AM125" s="43">
        <v>14.207311526704673</v>
      </c>
      <c r="AN125" s="43">
        <v>14.207311526704673</v>
      </c>
      <c r="AO125" s="43">
        <v>14.207311526704673</v>
      </c>
      <c r="AP125" s="43">
        <v>14.207311526704673</v>
      </c>
      <c r="AQ125" s="43">
        <v>14.207311526704673</v>
      </c>
      <c r="AR125" s="43">
        <v>14.207311526704673</v>
      </c>
      <c r="AS125" s="43">
        <v>14.207311526704673</v>
      </c>
      <c r="AT125" s="43">
        <v>14.207311526704673</v>
      </c>
      <c r="AU125" s="43">
        <v>14.207311526704673</v>
      </c>
      <c r="AV125" s="43">
        <v>14.207311526704673</v>
      </c>
      <c r="AW125" s="43">
        <v>14.207311526704673</v>
      </c>
      <c r="AX125" s="43">
        <v>11.748070297992506</v>
      </c>
      <c r="AY125" s="44">
        <v>11.308634827336848</v>
      </c>
      <c r="AZ125" s="51"/>
      <c r="BA125" s="5"/>
    </row>
    <row r="126" spans="1:53" ht="15" x14ac:dyDescent="0.25">
      <c r="A126" s="6"/>
      <c r="B126" s="35"/>
      <c r="C126" s="34" t="s">
        <v>93</v>
      </c>
      <c r="D126" s="35" t="s">
        <v>31</v>
      </c>
      <c r="E126" s="35"/>
      <c r="F126" s="34"/>
      <c r="G126" s="50"/>
      <c r="H126" s="45">
        <v>10.942896608767219</v>
      </c>
      <c r="I126" s="43">
        <v>10.94209233367827</v>
      </c>
      <c r="J126" s="43">
        <v>10.940839077451514</v>
      </c>
      <c r="K126" s="43">
        <v>10.939320894888441</v>
      </c>
      <c r="L126" s="43">
        <v>10.936478266102899</v>
      </c>
      <c r="M126" s="43">
        <v>10.933656875347197</v>
      </c>
      <c r="N126" s="43">
        <v>10.930896462570065</v>
      </c>
      <c r="O126" s="43">
        <v>10.92791648344701</v>
      </c>
      <c r="P126" s="43">
        <v>10.925020749877802</v>
      </c>
      <c r="Q126" s="43">
        <v>10.922120494684071</v>
      </c>
      <c r="R126" s="43">
        <v>10.919270341402425</v>
      </c>
      <c r="S126" s="43">
        <v>10.905390270023387</v>
      </c>
      <c r="T126" s="43">
        <v>10.891849771939489</v>
      </c>
      <c r="U126" s="44">
        <v>10.8784872068253</v>
      </c>
      <c r="V126" s="47"/>
      <c r="W126" s="45">
        <v>14.297678469238143</v>
      </c>
      <c r="X126" s="43">
        <v>14.291491198611473</v>
      </c>
      <c r="Y126" s="43">
        <v>14.281849925934953</v>
      </c>
      <c r="Z126" s="43">
        <v>14.270170580761283</v>
      </c>
      <c r="AA126" s="43">
        <v>14.248302299834815</v>
      </c>
      <c r="AB126" s="43">
        <v>14.226597402606286</v>
      </c>
      <c r="AC126" s="43">
        <v>14.206768990649151</v>
      </c>
      <c r="AD126" s="43">
        <v>14.185751233514244</v>
      </c>
      <c r="AE126" s="43">
        <v>14.165327659263632</v>
      </c>
      <c r="AF126" s="43">
        <v>14.151920318044736</v>
      </c>
      <c r="AG126" s="43">
        <v>14.141332200229392</v>
      </c>
      <c r="AH126" s="43">
        <v>14.089768716962331</v>
      </c>
      <c r="AI126" s="43">
        <v>14.039466724464576</v>
      </c>
      <c r="AJ126" s="44">
        <v>13.989825740361926</v>
      </c>
      <c r="AK126" s="47"/>
      <c r="AL126" s="45">
        <v>14.207311526704673</v>
      </c>
      <c r="AM126" s="43">
        <v>14.207311526704673</v>
      </c>
      <c r="AN126" s="43">
        <v>14.207311526704673</v>
      </c>
      <c r="AO126" s="43">
        <v>14.207311526704673</v>
      </c>
      <c r="AP126" s="43">
        <v>14.207311526704673</v>
      </c>
      <c r="AQ126" s="43">
        <v>14.207311526704673</v>
      </c>
      <c r="AR126" s="43">
        <v>14.207311526704673</v>
      </c>
      <c r="AS126" s="43">
        <v>14.207311526704673</v>
      </c>
      <c r="AT126" s="43">
        <v>14.207311526704673</v>
      </c>
      <c r="AU126" s="43">
        <v>14.207311526704673</v>
      </c>
      <c r="AV126" s="43">
        <v>14.207311526704673</v>
      </c>
      <c r="AW126" s="43">
        <v>14.207311526704673</v>
      </c>
      <c r="AX126" s="43">
        <v>14.207311526704673</v>
      </c>
      <c r="AY126" s="44">
        <v>14.207311526704673</v>
      </c>
      <c r="AZ126" s="51"/>
      <c r="BA126" s="5"/>
    </row>
    <row r="127" spans="1:53" ht="15" x14ac:dyDescent="0.25">
      <c r="A127" s="6"/>
      <c r="B127" s="35"/>
      <c r="C127" s="34" t="s">
        <v>93</v>
      </c>
      <c r="D127" s="35" t="s">
        <v>32</v>
      </c>
      <c r="E127" s="35"/>
      <c r="F127" s="34"/>
      <c r="G127" s="50"/>
      <c r="H127" s="45">
        <v>10.94334322331294</v>
      </c>
      <c r="I127" s="43">
        <v>10.943261393484155</v>
      </c>
      <c r="J127" s="43">
        <v>10.942894992745323</v>
      </c>
      <c r="K127" s="43">
        <v>10.942453946036402</v>
      </c>
      <c r="L127" s="43">
        <v>10.941504175427424</v>
      </c>
      <c r="M127" s="43">
        <v>10.940553485099095</v>
      </c>
      <c r="N127" s="43">
        <v>10.939353374109396</v>
      </c>
      <c r="O127" s="43">
        <v>10.938168459549678</v>
      </c>
      <c r="P127" s="43">
        <v>10.937016391118195</v>
      </c>
      <c r="Q127" s="43">
        <v>10.935867174287825</v>
      </c>
      <c r="R127" s="43">
        <v>10.93474002289091</v>
      </c>
      <c r="S127" s="43">
        <v>10.929320908199221</v>
      </c>
      <c r="T127" s="43">
        <v>10.924228260642785</v>
      </c>
      <c r="U127" s="44">
        <v>10.919472488533822</v>
      </c>
      <c r="V127" s="47"/>
      <c r="W127" s="45">
        <v>14.301114265146973</v>
      </c>
      <c r="X127" s="43">
        <v>14.300484750068138</v>
      </c>
      <c r="Y127" s="43">
        <v>14.297666037217136</v>
      </c>
      <c r="Z127" s="43">
        <v>14.294273074554734</v>
      </c>
      <c r="AA127" s="43">
        <v>14.286966510082268</v>
      </c>
      <c r="AB127" s="43">
        <v>14.279652870229013</v>
      </c>
      <c r="AC127" s="43">
        <v>14.270420442696031</v>
      </c>
      <c r="AD127" s="43">
        <v>14.261304920965721</v>
      </c>
      <c r="AE127" s="43">
        <v>14.25244208377984</v>
      </c>
      <c r="AF127" s="43">
        <v>14.243601183898788</v>
      </c>
      <c r="AG127" s="43">
        <v>14.234930032913564</v>
      </c>
      <c r="AH127" s="43">
        <v>14.195656624504357</v>
      </c>
      <c r="AI127" s="43">
        <v>14.159750519473469</v>
      </c>
      <c r="AJ127" s="44">
        <v>14.142083162522207</v>
      </c>
      <c r="AK127" s="47"/>
      <c r="AL127" s="45">
        <v>14.207311526704673</v>
      </c>
      <c r="AM127" s="43">
        <v>14.207311526704673</v>
      </c>
      <c r="AN127" s="43">
        <v>14.207311526704673</v>
      </c>
      <c r="AO127" s="43">
        <v>14.207311526704673</v>
      </c>
      <c r="AP127" s="43">
        <v>14.207311526704673</v>
      </c>
      <c r="AQ127" s="43">
        <v>14.207311526704673</v>
      </c>
      <c r="AR127" s="43">
        <v>14.207311526704673</v>
      </c>
      <c r="AS127" s="43">
        <v>14.207311526704673</v>
      </c>
      <c r="AT127" s="43">
        <v>14.207311526704673</v>
      </c>
      <c r="AU127" s="43">
        <v>14.207311526704673</v>
      </c>
      <c r="AV127" s="43">
        <v>14.207311526704673</v>
      </c>
      <c r="AW127" s="43">
        <v>14.207311526704673</v>
      </c>
      <c r="AX127" s="43">
        <v>14.207311526704673</v>
      </c>
      <c r="AY127" s="44">
        <v>14.207311526704673</v>
      </c>
      <c r="AZ127" s="51"/>
      <c r="BA127" s="5"/>
    </row>
    <row r="128" spans="1:53" ht="15" x14ac:dyDescent="0.25">
      <c r="A128" s="6"/>
      <c r="B128" s="9" t="s">
        <v>95</v>
      </c>
      <c r="C128" s="16" t="s">
        <v>96</v>
      </c>
      <c r="D128" s="9" t="s">
        <v>25</v>
      </c>
      <c r="E128" s="9" t="s">
        <v>97</v>
      </c>
      <c r="F128" s="16" t="s">
        <v>27</v>
      </c>
      <c r="G128" s="7" t="s">
        <v>27</v>
      </c>
      <c r="H128" s="39">
        <v>1.1704283697068063</v>
      </c>
      <c r="I128" s="37">
        <v>1.1704283697068063</v>
      </c>
      <c r="J128" s="37">
        <v>1.1704283697068063</v>
      </c>
      <c r="K128" s="37">
        <v>1.1704283697068063</v>
      </c>
      <c r="L128" s="37">
        <v>1.1704283697068063</v>
      </c>
      <c r="M128" s="37">
        <v>1.1704283697068063</v>
      </c>
      <c r="N128" s="37">
        <v>1.1704283697068063</v>
      </c>
      <c r="O128" s="37">
        <v>1.1704283697068063</v>
      </c>
      <c r="P128" s="37">
        <v>1.1704283697068063</v>
      </c>
      <c r="Q128" s="37">
        <v>1.1704283697068063</v>
      </c>
      <c r="R128" s="37">
        <v>1.1704283697068063</v>
      </c>
      <c r="S128" s="37">
        <v>0.99129881213090343</v>
      </c>
      <c r="T128" s="37">
        <v>0.95241395178883381</v>
      </c>
      <c r="U128" s="38">
        <v>0.91415976565355284</v>
      </c>
      <c r="V128" s="48"/>
      <c r="W128" s="39">
        <v>1.3114725304854544</v>
      </c>
      <c r="X128" s="37">
        <v>1.3114725304854544</v>
      </c>
      <c r="Y128" s="37">
        <v>1.3114725304854544</v>
      </c>
      <c r="Z128" s="37">
        <v>1.3114725304854544</v>
      </c>
      <c r="AA128" s="37">
        <v>1.3114725304854544</v>
      </c>
      <c r="AB128" s="37">
        <v>1.3114725304854544</v>
      </c>
      <c r="AC128" s="37">
        <v>1.3114725304854544</v>
      </c>
      <c r="AD128" s="37">
        <v>1.3114725304854544</v>
      </c>
      <c r="AE128" s="37">
        <v>1.3114725304854544</v>
      </c>
      <c r="AF128" s="37">
        <v>1.3114725304854544</v>
      </c>
      <c r="AG128" s="37">
        <v>1.3114725304854544</v>
      </c>
      <c r="AH128" s="37">
        <v>1.3114725304854544</v>
      </c>
      <c r="AI128" s="37">
        <v>0.99337564020868108</v>
      </c>
      <c r="AJ128" s="38">
        <v>0.94824574916949811</v>
      </c>
      <c r="AK128" s="48"/>
      <c r="AL128" s="39">
        <v>1.3379183070453844</v>
      </c>
      <c r="AM128" s="37">
        <v>1.3379183070453844</v>
      </c>
      <c r="AN128" s="37">
        <v>1.3379183070453844</v>
      </c>
      <c r="AO128" s="37">
        <v>1.3379183070453844</v>
      </c>
      <c r="AP128" s="37">
        <v>1.3379183070453844</v>
      </c>
      <c r="AQ128" s="37">
        <v>1.3379183070453844</v>
      </c>
      <c r="AR128" s="37">
        <v>1.3379183070453844</v>
      </c>
      <c r="AS128" s="37">
        <v>1.3379183070453844</v>
      </c>
      <c r="AT128" s="37">
        <v>1.3379183070453844</v>
      </c>
      <c r="AU128" s="37">
        <v>1.3379183070453844</v>
      </c>
      <c r="AV128" s="37">
        <v>1.3379183070453844</v>
      </c>
      <c r="AW128" s="37">
        <v>1.3379183070453844</v>
      </c>
      <c r="AX128" s="37">
        <v>1.3379183070453844</v>
      </c>
      <c r="AY128" s="38">
        <v>0.96476515250679296</v>
      </c>
      <c r="AZ128" s="8"/>
      <c r="BA128" s="5"/>
    </row>
    <row r="129" spans="1:53" ht="15" x14ac:dyDescent="0.25">
      <c r="A129" s="6"/>
      <c r="B129" s="35"/>
      <c r="C129" s="34" t="s">
        <v>96</v>
      </c>
      <c r="D129" s="35" t="s">
        <v>29</v>
      </c>
      <c r="E129" s="35"/>
      <c r="F129" s="34"/>
      <c r="G129" s="50"/>
      <c r="H129" s="45">
        <v>1.1704283697068063</v>
      </c>
      <c r="I129" s="43">
        <v>1.1704283697068063</v>
      </c>
      <c r="J129" s="43">
        <v>1.1704283697068063</v>
      </c>
      <c r="K129" s="43">
        <v>1.1704283697068063</v>
      </c>
      <c r="L129" s="43">
        <v>1.1704283697068063</v>
      </c>
      <c r="M129" s="43">
        <v>1.1704283697068063</v>
      </c>
      <c r="N129" s="43">
        <v>1.1704283697068063</v>
      </c>
      <c r="O129" s="43">
        <v>1.1704283697068063</v>
      </c>
      <c r="P129" s="43">
        <v>1.1704283697068063</v>
      </c>
      <c r="Q129" s="43">
        <v>1.1704283697068063</v>
      </c>
      <c r="R129" s="43">
        <v>1.1704283697068063</v>
      </c>
      <c r="S129" s="43">
        <v>1.1704283697068063</v>
      </c>
      <c r="T129" s="43">
        <v>0.97065912538667942</v>
      </c>
      <c r="U129" s="44">
        <v>0.94053241754221772</v>
      </c>
      <c r="V129" s="47"/>
      <c r="W129" s="45">
        <v>1.3114725304854544</v>
      </c>
      <c r="X129" s="43">
        <v>1.3114725304854544</v>
      </c>
      <c r="Y129" s="43">
        <v>1.3114725304854544</v>
      </c>
      <c r="Z129" s="43">
        <v>1.3114725304854544</v>
      </c>
      <c r="AA129" s="43">
        <v>1.3114725304854544</v>
      </c>
      <c r="AB129" s="43">
        <v>1.3114725304854544</v>
      </c>
      <c r="AC129" s="43">
        <v>1.3114725304854544</v>
      </c>
      <c r="AD129" s="43">
        <v>1.3114725304854544</v>
      </c>
      <c r="AE129" s="43">
        <v>1.3114725304854544</v>
      </c>
      <c r="AF129" s="43">
        <v>1.3114725304854544</v>
      </c>
      <c r="AG129" s="43">
        <v>1.3114725304854544</v>
      </c>
      <c r="AH129" s="43">
        <v>1.3114725304854544</v>
      </c>
      <c r="AI129" s="43">
        <v>1.3114725304854544</v>
      </c>
      <c r="AJ129" s="44">
        <v>0.97935855083624335</v>
      </c>
      <c r="AK129" s="47"/>
      <c r="AL129" s="45">
        <v>1.3379183070453844</v>
      </c>
      <c r="AM129" s="43">
        <v>1.3379183070453844</v>
      </c>
      <c r="AN129" s="43">
        <v>1.3379183070453844</v>
      </c>
      <c r="AO129" s="43">
        <v>1.3379183070453844</v>
      </c>
      <c r="AP129" s="43">
        <v>1.3379183070453844</v>
      </c>
      <c r="AQ129" s="43">
        <v>1.3379183070453844</v>
      </c>
      <c r="AR129" s="43">
        <v>1.3379183070453844</v>
      </c>
      <c r="AS129" s="43">
        <v>1.3379183070453844</v>
      </c>
      <c r="AT129" s="43">
        <v>1.3379183070453844</v>
      </c>
      <c r="AU129" s="43">
        <v>1.3379183070453844</v>
      </c>
      <c r="AV129" s="43">
        <v>1.3379183070453844</v>
      </c>
      <c r="AW129" s="43">
        <v>1.3379183070453844</v>
      </c>
      <c r="AX129" s="43">
        <v>1.3379183070453844</v>
      </c>
      <c r="AY129" s="44">
        <v>0.991203242832152</v>
      </c>
      <c r="AZ129" s="51"/>
      <c r="BA129" s="5"/>
    </row>
    <row r="130" spans="1:53" ht="15" x14ac:dyDescent="0.25">
      <c r="A130" s="6"/>
      <c r="B130" s="35"/>
      <c r="C130" s="34" t="s">
        <v>96</v>
      </c>
      <c r="D130" s="35" t="s">
        <v>30</v>
      </c>
      <c r="E130" s="35"/>
      <c r="F130" s="34"/>
      <c r="G130" s="50"/>
      <c r="H130" s="45">
        <v>1.1704283697068063</v>
      </c>
      <c r="I130" s="43">
        <v>1.1704283697068063</v>
      </c>
      <c r="J130" s="43">
        <v>1.1704283697068063</v>
      </c>
      <c r="K130" s="43">
        <v>1.1704283697068063</v>
      </c>
      <c r="L130" s="43">
        <v>1.1704283697068063</v>
      </c>
      <c r="M130" s="43">
        <v>1.1704283697068063</v>
      </c>
      <c r="N130" s="43">
        <v>1.1704283697068063</v>
      </c>
      <c r="O130" s="43">
        <v>1.1704283697068063</v>
      </c>
      <c r="P130" s="43">
        <v>1.1704283697068063</v>
      </c>
      <c r="Q130" s="43">
        <v>1.1704283697068063</v>
      </c>
      <c r="R130" s="43">
        <v>1.1704283697068063</v>
      </c>
      <c r="S130" s="43">
        <v>0.99129881213090343</v>
      </c>
      <c r="T130" s="43">
        <v>0.95241395178883381</v>
      </c>
      <c r="U130" s="44">
        <v>0.91415976565355284</v>
      </c>
      <c r="V130" s="47"/>
      <c r="W130" s="45">
        <v>1.3114725304854544</v>
      </c>
      <c r="X130" s="43">
        <v>1.3114725304854544</v>
      </c>
      <c r="Y130" s="43">
        <v>1.3114725304854544</v>
      </c>
      <c r="Z130" s="43">
        <v>1.3114725304854544</v>
      </c>
      <c r="AA130" s="43">
        <v>1.3114725304854544</v>
      </c>
      <c r="AB130" s="43">
        <v>1.3114725304854544</v>
      </c>
      <c r="AC130" s="43">
        <v>1.3114725304854544</v>
      </c>
      <c r="AD130" s="43">
        <v>1.3114725304854544</v>
      </c>
      <c r="AE130" s="43">
        <v>1.3114725304854544</v>
      </c>
      <c r="AF130" s="43">
        <v>1.3114725304854544</v>
      </c>
      <c r="AG130" s="43">
        <v>1.3114725304854544</v>
      </c>
      <c r="AH130" s="43">
        <v>1.3114725304854544</v>
      </c>
      <c r="AI130" s="43">
        <v>0.99337564020868108</v>
      </c>
      <c r="AJ130" s="44">
        <v>0.94824574916949811</v>
      </c>
      <c r="AK130" s="47"/>
      <c r="AL130" s="45">
        <v>1.3379183070453844</v>
      </c>
      <c r="AM130" s="43">
        <v>1.3379183070453844</v>
      </c>
      <c r="AN130" s="43">
        <v>1.3379183070453844</v>
      </c>
      <c r="AO130" s="43">
        <v>1.3379183070453844</v>
      </c>
      <c r="AP130" s="43">
        <v>1.3379183070453844</v>
      </c>
      <c r="AQ130" s="43">
        <v>1.3379183070453844</v>
      </c>
      <c r="AR130" s="43">
        <v>1.3379183070453844</v>
      </c>
      <c r="AS130" s="43">
        <v>1.3379183070453844</v>
      </c>
      <c r="AT130" s="43">
        <v>1.3379183070453844</v>
      </c>
      <c r="AU130" s="43">
        <v>1.3379183070453844</v>
      </c>
      <c r="AV130" s="43">
        <v>1.3379183070453844</v>
      </c>
      <c r="AW130" s="43">
        <v>1.3379183070453844</v>
      </c>
      <c r="AX130" s="43">
        <v>1.3379183070453844</v>
      </c>
      <c r="AY130" s="44">
        <v>0.96476515250679296</v>
      </c>
      <c r="AZ130" s="51"/>
      <c r="BA130" s="5"/>
    </row>
    <row r="131" spans="1:53" ht="15" x14ac:dyDescent="0.25">
      <c r="A131" s="6"/>
      <c r="B131" s="35"/>
      <c r="C131" s="34" t="s">
        <v>96</v>
      </c>
      <c r="D131" s="35" t="s">
        <v>31</v>
      </c>
      <c r="E131" s="35"/>
      <c r="F131" s="34"/>
      <c r="G131" s="50"/>
      <c r="H131" s="45">
        <v>1.1704283697068063</v>
      </c>
      <c r="I131" s="43">
        <v>1.1704283697068063</v>
      </c>
      <c r="J131" s="43">
        <v>1.1704283697068063</v>
      </c>
      <c r="K131" s="43">
        <v>1.1704283697068063</v>
      </c>
      <c r="L131" s="43">
        <v>1.1704283697068063</v>
      </c>
      <c r="M131" s="43">
        <v>1.1704283697068063</v>
      </c>
      <c r="N131" s="43">
        <v>1.1704283697068063</v>
      </c>
      <c r="O131" s="43">
        <v>1.1704283697068063</v>
      </c>
      <c r="P131" s="43">
        <v>1.1704283697068063</v>
      </c>
      <c r="Q131" s="43">
        <v>1.1704283697068063</v>
      </c>
      <c r="R131" s="43">
        <v>1.1704283697068063</v>
      </c>
      <c r="S131" s="43">
        <v>1.1704283697068063</v>
      </c>
      <c r="T131" s="43">
        <v>0.990006385330364</v>
      </c>
      <c r="U131" s="44">
        <v>0.97453640270083608</v>
      </c>
      <c r="V131" s="47"/>
      <c r="W131" s="45">
        <v>1.3114725304854544</v>
      </c>
      <c r="X131" s="43">
        <v>1.3114725304854544</v>
      </c>
      <c r="Y131" s="43">
        <v>1.3114725304854544</v>
      </c>
      <c r="Z131" s="43">
        <v>1.3114725304854544</v>
      </c>
      <c r="AA131" s="43">
        <v>1.3114725304854544</v>
      </c>
      <c r="AB131" s="43">
        <v>1.3114725304854544</v>
      </c>
      <c r="AC131" s="43">
        <v>1.3114725304854544</v>
      </c>
      <c r="AD131" s="43">
        <v>1.3114725304854544</v>
      </c>
      <c r="AE131" s="43">
        <v>1.3114725304854544</v>
      </c>
      <c r="AF131" s="43">
        <v>1.3114725304854544</v>
      </c>
      <c r="AG131" s="43">
        <v>1.3114725304854544</v>
      </c>
      <c r="AH131" s="43">
        <v>1.3114725304854544</v>
      </c>
      <c r="AI131" s="43">
        <v>1.3114725304854544</v>
      </c>
      <c r="AJ131" s="44">
        <v>1.3114725304854544</v>
      </c>
      <c r="AK131" s="47"/>
      <c r="AL131" s="45">
        <v>1.3379183070453844</v>
      </c>
      <c r="AM131" s="43">
        <v>1.3379183070453844</v>
      </c>
      <c r="AN131" s="43">
        <v>1.3379183070453844</v>
      </c>
      <c r="AO131" s="43">
        <v>1.3379183070453844</v>
      </c>
      <c r="AP131" s="43">
        <v>1.3379183070453844</v>
      </c>
      <c r="AQ131" s="43">
        <v>1.3379183070453844</v>
      </c>
      <c r="AR131" s="43">
        <v>1.3379183070453844</v>
      </c>
      <c r="AS131" s="43">
        <v>1.3379183070453844</v>
      </c>
      <c r="AT131" s="43">
        <v>1.3379183070453844</v>
      </c>
      <c r="AU131" s="43">
        <v>1.3379183070453844</v>
      </c>
      <c r="AV131" s="43">
        <v>1.3379183070453844</v>
      </c>
      <c r="AW131" s="43">
        <v>1.3379183070453844</v>
      </c>
      <c r="AX131" s="43">
        <v>1.3379183070453844</v>
      </c>
      <c r="AY131" s="44">
        <v>1.3379183070453844</v>
      </c>
      <c r="AZ131" s="51"/>
      <c r="BA131" s="5"/>
    </row>
    <row r="132" spans="1:53" ht="15" x14ac:dyDescent="0.25">
      <c r="A132" s="6"/>
      <c r="B132" s="35"/>
      <c r="C132" s="34" t="s">
        <v>96</v>
      </c>
      <c r="D132" s="35" t="s">
        <v>32</v>
      </c>
      <c r="E132" s="35"/>
      <c r="F132" s="34"/>
      <c r="G132" s="50"/>
      <c r="H132" s="45">
        <v>1.1704283697068063</v>
      </c>
      <c r="I132" s="43">
        <v>1.1704283697068063</v>
      </c>
      <c r="J132" s="43">
        <v>1.1704283697068063</v>
      </c>
      <c r="K132" s="43">
        <v>1.1704283697068063</v>
      </c>
      <c r="L132" s="43">
        <v>1.1704283697068063</v>
      </c>
      <c r="M132" s="43">
        <v>1.1704283697068063</v>
      </c>
      <c r="N132" s="43">
        <v>1.1704283697068063</v>
      </c>
      <c r="O132" s="43">
        <v>1.1704283697068063</v>
      </c>
      <c r="P132" s="43">
        <v>1.1704283697068063</v>
      </c>
      <c r="Q132" s="43">
        <v>1.1704283697068063</v>
      </c>
      <c r="R132" s="43">
        <v>1.1704283697068063</v>
      </c>
      <c r="S132" s="43">
        <v>1.1704283697068063</v>
      </c>
      <c r="T132" s="43">
        <v>1.1704283697068063</v>
      </c>
      <c r="U132" s="44">
        <v>1.1704283697068063</v>
      </c>
      <c r="V132" s="47"/>
      <c r="W132" s="45">
        <v>1.3114725304854544</v>
      </c>
      <c r="X132" s="43">
        <v>1.3114725304854544</v>
      </c>
      <c r="Y132" s="43">
        <v>1.3114725304854544</v>
      </c>
      <c r="Z132" s="43">
        <v>1.3114725304854544</v>
      </c>
      <c r="AA132" s="43">
        <v>1.3114725304854544</v>
      </c>
      <c r="AB132" s="43">
        <v>1.3114725304854544</v>
      </c>
      <c r="AC132" s="43">
        <v>1.3114725304854544</v>
      </c>
      <c r="AD132" s="43">
        <v>1.3114725304854544</v>
      </c>
      <c r="AE132" s="43">
        <v>1.3114725304854544</v>
      </c>
      <c r="AF132" s="43">
        <v>1.3114725304854544</v>
      </c>
      <c r="AG132" s="43">
        <v>1.3114725304854544</v>
      </c>
      <c r="AH132" s="43">
        <v>1.3114725304854544</v>
      </c>
      <c r="AI132" s="43">
        <v>1.3114725304854544</v>
      </c>
      <c r="AJ132" s="44">
        <v>1.3114725304854544</v>
      </c>
      <c r="AK132" s="47"/>
      <c r="AL132" s="45">
        <v>1.3379183070453844</v>
      </c>
      <c r="AM132" s="43">
        <v>1.3379183070453844</v>
      </c>
      <c r="AN132" s="43">
        <v>1.3379183070453844</v>
      </c>
      <c r="AO132" s="43">
        <v>1.3379183070453844</v>
      </c>
      <c r="AP132" s="43">
        <v>1.3379183070453844</v>
      </c>
      <c r="AQ132" s="43">
        <v>1.3379183070453844</v>
      </c>
      <c r="AR132" s="43">
        <v>1.3379183070453844</v>
      </c>
      <c r="AS132" s="43">
        <v>1.3379183070453844</v>
      </c>
      <c r="AT132" s="43">
        <v>1.3379183070453844</v>
      </c>
      <c r="AU132" s="43">
        <v>1.3379183070453844</v>
      </c>
      <c r="AV132" s="43">
        <v>1.3379183070453844</v>
      </c>
      <c r="AW132" s="43">
        <v>1.3379183070453844</v>
      </c>
      <c r="AX132" s="43">
        <v>1.3379183070453844</v>
      </c>
      <c r="AY132" s="44">
        <v>1.3379183070453844</v>
      </c>
      <c r="AZ132" s="51"/>
      <c r="BA132" s="5"/>
    </row>
    <row r="133" spans="1:53" ht="15" x14ac:dyDescent="0.25">
      <c r="A133" s="6"/>
      <c r="B133" s="9" t="s">
        <v>83</v>
      </c>
      <c r="C133" s="16" t="s">
        <v>98</v>
      </c>
      <c r="D133" s="9" t="s">
        <v>25</v>
      </c>
      <c r="E133" s="9" t="s">
        <v>99</v>
      </c>
      <c r="F133" s="16" t="s">
        <v>28</v>
      </c>
      <c r="G133" s="7" t="s">
        <v>27</v>
      </c>
      <c r="H133" s="39">
        <v>15.534207020583306</v>
      </c>
      <c r="I133" s="37">
        <v>15.459018300234755</v>
      </c>
      <c r="J133" s="37">
        <v>15.390635180241206</v>
      </c>
      <c r="K133" s="37">
        <v>15.324698212406496</v>
      </c>
      <c r="L133" s="37">
        <v>15.261207396730619</v>
      </c>
      <c r="M133" s="37">
        <v>15.200162733213579</v>
      </c>
      <c r="N133" s="37">
        <v>15.141564221013061</v>
      </c>
      <c r="O133" s="37">
        <v>15.109599721960265</v>
      </c>
      <c r="P133" s="37">
        <v>15.093709488621474</v>
      </c>
      <c r="Q133" s="37">
        <v>15.0779824437281</v>
      </c>
      <c r="R133" s="37">
        <v>15.06248976122259</v>
      </c>
      <c r="S133" s="37">
        <v>14.98941508081843</v>
      </c>
      <c r="T133" s="37">
        <v>14.914431076735012</v>
      </c>
      <c r="U133" s="38">
        <v>14.83516419679543</v>
      </c>
      <c r="V133" s="48"/>
      <c r="W133" s="39">
        <v>12.819859269520563</v>
      </c>
      <c r="X133" s="37">
        <v>12.756776897497435</v>
      </c>
      <c r="Y133" s="37">
        <v>12.698350283649354</v>
      </c>
      <c r="Z133" s="37">
        <v>12.641921993121322</v>
      </c>
      <c r="AA133" s="37">
        <v>12.587494163725163</v>
      </c>
      <c r="AB133" s="37">
        <v>12.535070859032231</v>
      </c>
      <c r="AC133" s="37">
        <v>12.484655561776435</v>
      </c>
      <c r="AD133" s="37">
        <v>12.454711612200503</v>
      </c>
      <c r="AE133" s="37">
        <v>12.443540878827424</v>
      </c>
      <c r="AF133" s="37">
        <v>12.432479545464945</v>
      </c>
      <c r="AG133" s="37">
        <v>12.421573412105291</v>
      </c>
      <c r="AH133" s="37">
        <v>12.362281600071185</v>
      </c>
      <c r="AI133" s="37">
        <v>11.472021030383491</v>
      </c>
      <c r="AJ133" s="38">
        <v>11.257212173964902</v>
      </c>
      <c r="AK133" s="48"/>
      <c r="AL133" s="39">
        <v>14.302229627326216</v>
      </c>
      <c r="AM133" s="37">
        <v>14.23390642012912</v>
      </c>
      <c r="AN133" s="37">
        <v>14.171541977073431</v>
      </c>
      <c r="AO133" s="37">
        <v>14.111388785932272</v>
      </c>
      <c r="AP133" s="37">
        <v>14.05344730388633</v>
      </c>
      <c r="AQ133" s="37">
        <v>13.997718399948635</v>
      </c>
      <c r="AR133" s="37">
        <v>13.944202818303243</v>
      </c>
      <c r="AS133" s="37">
        <v>13.914469127377334</v>
      </c>
      <c r="AT133" s="37">
        <v>13.899145761212932</v>
      </c>
      <c r="AU133" s="37">
        <v>13.883975025722446</v>
      </c>
      <c r="AV133" s="37">
        <v>13.869021785981797</v>
      </c>
      <c r="AW133" s="37">
        <v>13.791502970842062</v>
      </c>
      <c r="AX133" s="37">
        <v>13.712105207400214</v>
      </c>
      <c r="AY133" s="38">
        <v>13.629050593218011</v>
      </c>
      <c r="AZ133" s="8"/>
      <c r="BA133" s="5"/>
    </row>
    <row r="134" spans="1:53" ht="15" x14ac:dyDescent="0.25">
      <c r="A134" s="6"/>
      <c r="B134" s="35"/>
      <c r="C134" s="34" t="s">
        <v>98</v>
      </c>
      <c r="D134" s="35" t="s">
        <v>29</v>
      </c>
      <c r="E134" s="35"/>
      <c r="F134" s="34"/>
      <c r="G134" s="50"/>
      <c r="H134" s="45">
        <v>15.534207020583306</v>
      </c>
      <c r="I134" s="43">
        <v>15.459018300234755</v>
      </c>
      <c r="J134" s="43">
        <v>15.390635180241206</v>
      </c>
      <c r="K134" s="43">
        <v>15.324698212406496</v>
      </c>
      <c r="L134" s="43">
        <v>15.261207396730619</v>
      </c>
      <c r="M134" s="43">
        <v>15.200162733213579</v>
      </c>
      <c r="N134" s="43">
        <v>15.141564221013061</v>
      </c>
      <c r="O134" s="43">
        <v>15.109599721960265</v>
      </c>
      <c r="P134" s="43">
        <v>15.093709488621474</v>
      </c>
      <c r="Q134" s="43">
        <v>15.0779824437281</v>
      </c>
      <c r="R134" s="43">
        <v>15.06248976122259</v>
      </c>
      <c r="S134" s="43">
        <v>14.98941508081843</v>
      </c>
      <c r="T134" s="43">
        <v>14.914431076735012</v>
      </c>
      <c r="U134" s="44">
        <v>14.83516419679543</v>
      </c>
      <c r="V134" s="47"/>
      <c r="W134" s="45">
        <v>12.819859269520563</v>
      </c>
      <c r="X134" s="43">
        <v>12.756776897497435</v>
      </c>
      <c r="Y134" s="43">
        <v>12.698350283649354</v>
      </c>
      <c r="Z134" s="43">
        <v>12.641921993121322</v>
      </c>
      <c r="AA134" s="43">
        <v>12.587494163725163</v>
      </c>
      <c r="AB134" s="43">
        <v>12.535070859032231</v>
      </c>
      <c r="AC134" s="43">
        <v>12.484655561776435</v>
      </c>
      <c r="AD134" s="43">
        <v>12.454711612200503</v>
      </c>
      <c r="AE134" s="43">
        <v>12.443540878827424</v>
      </c>
      <c r="AF134" s="43">
        <v>12.432479545464945</v>
      </c>
      <c r="AG134" s="43">
        <v>12.421573412105291</v>
      </c>
      <c r="AH134" s="43">
        <v>12.362281600071185</v>
      </c>
      <c r="AI134" s="43">
        <v>11.472021030383491</v>
      </c>
      <c r="AJ134" s="44">
        <v>11.257212173964902</v>
      </c>
      <c r="AK134" s="47"/>
      <c r="AL134" s="45">
        <v>14.302229627326216</v>
      </c>
      <c r="AM134" s="43">
        <v>14.23390642012912</v>
      </c>
      <c r="AN134" s="43">
        <v>14.171541977073431</v>
      </c>
      <c r="AO134" s="43">
        <v>14.111388785932272</v>
      </c>
      <c r="AP134" s="43">
        <v>14.05344730388633</v>
      </c>
      <c r="AQ134" s="43">
        <v>13.997718399948635</v>
      </c>
      <c r="AR134" s="43">
        <v>13.944202818303243</v>
      </c>
      <c r="AS134" s="43">
        <v>13.914469127377334</v>
      </c>
      <c r="AT134" s="43">
        <v>13.899145761212932</v>
      </c>
      <c r="AU134" s="43">
        <v>13.883975025722446</v>
      </c>
      <c r="AV134" s="43">
        <v>13.869021785981797</v>
      </c>
      <c r="AW134" s="43">
        <v>13.791502970842062</v>
      </c>
      <c r="AX134" s="43">
        <v>13.712105207400214</v>
      </c>
      <c r="AY134" s="44">
        <v>13.629050593218011</v>
      </c>
      <c r="AZ134" s="51"/>
      <c r="BA134" s="5"/>
    </row>
    <row r="135" spans="1:53" ht="15" x14ac:dyDescent="0.25">
      <c r="A135" s="6"/>
      <c r="B135" s="35"/>
      <c r="C135" s="34" t="s">
        <v>98</v>
      </c>
      <c r="D135" s="35" t="s">
        <v>30</v>
      </c>
      <c r="E135" s="35"/>
      <c r="F135" s="34"/>
      <c r="G135" s="50"/>
      <c r="H135" s="45">
        <v>15.667253357812617</v>
      </c>
      <c r="I135" s="43">
        <v>15.655983740051706</v>
      </c>
      <c r="J135" s="43">
        <v>15.643290277877178</v>
      </c>
      <c r="K135" s="43">
        <v>15.62930280489828</v>
      </c>
      <c r="L135" s="43">
        <v>15.614151157251209</v>
      </c>
      <c r="M135" s="43">
        <v>15.597965171072154</v>
      </c>
      <c r="N135" s="43">
        <v>15.580874681654993</v>
      </c>
      <c r="O135" s="43">
        <v>15.562429679623506</v>
      </c>
      <c r="P135" s="43">
        <v>15.543431482087476</v>
      </c>
      <c r="Q135" s="43">
        <v>15.524031455599705</v>
      </c>
      <c r="R135" s="43">
        <v>15.50438096755531</v>
      </c>
      <c r="S135" s="43">
        <v>15.400315347698708</v>
      </c>
      <c r="T135" s="43">
        <v>15.283419780295882</v>
      </c>
      <c r="U135" s="44">
        <v>15.164184290147046</v>
      </c>
      <c r="V135" s="47"/>
      <c r="W135" s="45">
        <v>12.923326419460192</v>
      </c>
      <c r="X135" s="43">
        <v>12.908636059868149</v>
      </c>
      <c r="Y135" s="43">
        <v>12.891472572124503</v>
      </c>
      <c r="Z135" s="43">
        <v>12.873428334474301</v>
      </c>
      <c r="AA135" s="43">
        <v>12.85461293081285</v>
      </c>
      <c r="AB135" s="43">
        <v>12.835134029771547</v>
      </c>
      <c r="AC135" s="43">
        <v>12.815096607894249</v>
      </c>
      <c r="AD135" s="43">
        <v>12.793436992035895</v>
      </c>
      <c r="AE135" s="43">
        <v>12.771388643502689</v>
      </c>
      <c r="AF135" s="43">
        <v>12.749072167850878</v>
      </c>
      <c r="AG135" s="43">
        <v>12.726609269088263</v>
      </c>
      <c r="AH135" s="43">
        <v>12.609558756198771</v>
      </c>
      <c r="AI135" s="43">
        <v>12.517481373063017</v>
      </c>
      <c r="AJ135" s="44">
        <v>11.32181037428205</v>
      </c>
      <c r="AK135" s="47"/>
      <c r="AL135" s="45">
        <v>14.421383032898863</v>
      </c>
      <c r="AM135" s="43">
        <v>14.410022857224321</v>
      </c>
      <c r="AN135" s="43">
        <v>14.397095427219421</v>
      </c>
      <c r="AO135" s="43">
        <v>14.383035963690414</v>
      </c>
      <c r="AP135" s="43">
        <v>14.367962587038237</v>
      </c>
      <c r="AQ135" s="43">
        <v>14.351993008076008</v>
      </c>
      <c r="AR135" s="43">
        <v>14.335244361287533</v>
      </c>
      <c r="AS135" s="43">
        <v>14.317160997762947</v>
      </c>
      <c r="AT135" s="43">
        <v>14.298591074004175</v>
      </c>
      <c r="AU135" s="43">
        <v>14.27967076889648</v>
      </c>
      <c r="AV135" s="43">
        <v>14.260536496848202</v>
      </c>
      <c r="AW135" s="43">
        <v>14.150727912790844</v>
      </c>
      <c r="AX135" s="43">
        <v>14.029189106588966</v>
      </c>
      <c r="AY135" s="44">
        <v>13.90580674131955</v>
      </c>
      <c r="AZ135" s="51"/>
      <c r="BA135" s="5"/>
    </row>
    <row r="136" spans="1:53" ht="15" x14ac:dyDescent="0.25">
      <c r="A136" s="6"/>
      <c r="B136" s="35"/>
      <c r="C136" s="34" t="s">
        <v>98</v>
      </c>
      <c r="D136" s="35" t="s">
        <v>31</v>
      </c>
      <c r="E136" s="35"/>
      <c r="F136" s="34"/>
      <c r="G136" s="50"/>
      <c r="H136" s="45">
        <v>15.686548710643574</v>
      </c>
      <c r="I136" s="43">
        <v>15.682059803668384</v>
      </c>
      <c r="J136" s="43">
        <v>15.67768717071375</v>
      </c>
      <c r="K136" s="43">
        <v>15.673430810095036</v>
      </c>
      <c r="L136" s="43">
        <v>15.668255702689653</v>
      </c>
      <c r="M136" s="43">
        <v>15.663225936757065</v>
      </c>
      <c r="N136" s="43">
        <v>15.658341513139595</v>
      </c>
      <c r="O136" s="43">
        <v>15.653859743942675</v>
      </c>
      <c r="P136" s="43">
        <v>15.647316272893242</v>
      </c>
      <c r="Q136" s="43">
        <v>15.640951984168598</v>
      </c>
      <c r="R136" s="43">
        <v>15.63476687861106</v>
      </c>
      <c r="S136" s="43">
        <v>15.601078398896536</v>
      </c>
      <c r="T136" s="43">
        <v>15.571017869768138</v>
      </c>
      <c r="U136" s="44">
        <v>15.538927961787385</v>
      </c>
      <c r="V136" s="47"/>
      <c r="W136" s="45">
        <v>12.940254384216178</v>
      </c>
      <c r="X136" s="43">
        <v>12.934984965144988</v>
      </c>
      <c r="Y136" s="43">
        <v>12.9288146768411</v>
      </c>
      <c r="Z136" s="43">
        <v>12.922190103819682</v>
      </c>
      <c r="AA136" s="43">
        <v>12.911651951765016</v>
      </c>
      <c r="AB136" s="43">
        <v>12.901365493253209</v>
      </c>
      <c r="AC136" s="43">
        <v>12.891334840099768</v>
      </c>
      <c r="AD136" s="43">
        <v>12.881118404698448</v>
      </c>
      <c r="AE136" s="43">
        <v>12.869397997438361</v>
      </c>
      <c r="AF136" s="43">
        <v>12.857915247239239</v>
      </c>
      <c r="AG136" s="43">
        <v>12.846679869151304</v>
      </c>
      <c r="AH136" s="43">
        <v>12.789199969058842</v>
      </c>
      <c r="AI136" s="43">
        <v>12.734791202064148</v>
      </c>
      <c r="AJ136" s="44">
        <v>12.697041463106864</v>
      </c>
      <c r="AK136" s="47"/>
      <c r="AL136" s="45">
        <v>14.439074645498707</v>
      </c>
      <c r="AM136" s="43">
        <v>14.434674138489596</v>
      </c>
      <c r="AN136" s="43">
        <v>14.430165771507918</v>
      </c>
      <c r="AO136" s="43">
        <v>14.425645047434493</v>
      </c>
      <c r="AP136" s="43">
        <v>14.419617373862909</v>
      </c>
      <c r="AQ136" s="43">
        <v>14.413749519032294</v>
      </c>
      <c r="AR136" s="43">
        <v>14.408042362887182</v>
      </c>
      <c r="AS136" s="43">
        <v>14.402589119517511</v>
      </c>
      <c r="AT136" s="43">
        <v>14.395310710979555</v>
      </c>
      <c r="AU136" s="43">
        <v>14.38821379848175</v>
      </c>
      <c r="AV136" s="43">
        <v>14.381300460245606</v>
      </c>
      <c r="AW136" s="43">
        <v>14.344440181048405</v>
      </c>
      <c r="AX136" s="43">
        <v>14.310882427217193</v>
      </c>
      <c r="AY136" s="44">
        <v>14.275528410743675</v>
      </c>
      <c r="AZ136" s="51"/>
      <c r="BA136" s="5"/>
    </row>
    <row r="137" spans="1:53" ht="15" x14ac:dyDescent="0.25">
      <c r="A137" s="6"/>
      <c r="B137" s="35"/>
      <c r="C137" s="34" t="s">
        <v>98</v>
      </c>
      <c r="D137" s="35" t="s">
        <v>32</v>
      </c>
      <c r="E137" s="35"/>
      <c r="F137" s="34"/>
      <c r="G137" s="50"/>
      <c r="H137" s="45">
        <v>15.682059803668384</v>
      </c>
      <c r="I137" s="43">
        <v>15.677570896693195</v>
      </c>
      <c r="J137" s="43">
        <v>15.670925420441227</v>
      </c>
      <c r="K137" s="43">
        <v>15.66436782797892</v>
      </c>
      <c r="L137" s="43">
        <v>15.657898120148587</v>
      </c>
      <c r="M137" s="43">
        <v>15.651516296107918</v>
      </c>
      <c r="N137" s="43">
        <v>15.645222356699222</v>
      </c>
      <c r="O137" s="43">
        <v>15.639016301080186</v>
      </c>
      <c r="P137" s="43">
        <v>15.63289812925081</v>
      </c>
      <c r="Q137" s="43">
        <v>15.626867842053411</v>
      </c>
      <c r="R137" s="43">
        <v>15.620925439487985</v>
      </c>
      <c r="S137" s="43">
        <v>15.585296363460991</v>
      </c>
      <c r="T137" s="43">
        <v>15.548454906229573</v>
      </c>
      <c r="U137" s="44">
        <v>15.512860017246084</v>
      </c>
      <c r="V137" s="47"/>
      <c r="W137" s="45">
        <v>12.937754295663998</v>
      </c>
      <c r="X137" s="43">
        <v>12.934127988353177</v>
      </c>
      <c r="Y137" s="43">
        <v>12.928174886914142</v>
      </c>
      <c r="Z137" s="43">
        <v>12.922142408186373</v>
      </c>
      <c r="AA137" s="43">
        <v>12.914896205736904</v>
      </c>
      <c r="AB137" s="43">
        <v>12.907737630646444</v>
      </c>
      <c r="AC137" s="43">
        <v>12.900026779997049</v>
      </c>
      <c r="AD137" s="43">
        <v>12.892424759694093</v>
      </c>
      <c r="AE137" s="43">
        <v>12.884947082875952</v>
      </c>
      <c r="AF137" s="43">
        <v>12.877585010982433</v>
      </c>
      <c r="AG137" s="43">
        <v>12.870339138425695</v>
      </c>
      <c r="AH137" s="43">
        <v>12.830052423671228</v>
      </c>
      <c r="AI137" s="43">
        <v>12.789680322732986</v>
      </c>
      <c r="AJ137" s="44">
        <v>12.750979258811697</v>
      </c>
      <c r="AK137" s="47"/>
      <c r="AL137" s="45">
        <v>14.435266372290315</v>
      </c>
      <c r="AM137" s="43">
        <v>14.431217252129459</v>
      </c>
      <c r="AN137" s="43">
        <v>14.425097818738287</v>
      </c>
      <c r="AO137" s="43">
        <v>14.419025501027321</v>
      </c>
      <c r="AP137" s="43">
        <v>14.412757714518623</v>
      </c>
      <c r="AQ137" s="43">
        <v>14.406572758386011</v>
      </c>
      <c r="AR137" s="43">
        <v>14.400333787123518</v>
      </c>
      <c r="AS137" s="43">
        <v>14.394182180591443</v>
      </c>
      <c r="AT137" s="43">
        <v>14.388121256344274</v>
      </c>
      <c r="AU137" s="43">
        <v>14.382149146215843</v>
      </c>
      <c r="AV137" s="43">
        <v>14.376265977323866</v>
      </c>
      <c r="AW137" s="43">
        <v>14.34166732265461</v>
      </c>
      <c r="AX137" s="43">
        <v>14.306166256462454</v>
      </c>
      <c r="AY137" s="44">
        <v>14.271931631894017</v>
      </c>
      <c r="AZ137" s="51"/>
      <c r="BA137" s="5"/>
    </row>
    <row r="138" spans="1:53" ht="15" x14ac:dyDescent="0.25">
      <c r="A138" s="6"/>
      <c r="B138" s="9" t="s">
        <v>95</v>
      </c>
      <c r="C138" s="16" t="s">
        <v>100</v>
      </c>
      <c r="D138" s="9" t="s">
        <v>25</v>
      </c>
      <c r="E138" s="9" t="s">
        <v>101</v>
      </c>
      <c r="F138" s="16" t="s">
        <v>27</v>
      </c>
      <c r="G138" s="7" t="s">
        <v>27</v>
      </c>
      <c r="H138" s="39">
        <v>2.1259384585861905</v>
      </c>
      <c r="I138" s="37">
        <v>2.0616896097029915</v>
      </c>
      <c r="J138" s="37">
        <v>2.0011139089420995</v>
      </c>
      <c r="K138" s="37">
        <v>1.9427050779637287</v>
      </c>
      <c r="L138" s="37">
        <v>1.8864631183545155</v>
      </c>
      <c r="M138" s="37">
        <v>1.2170056807712186</v>
      </c>
      <c r="N138" s="37">
        <v>1.1445239746251976</v>
      </c>
      <c r="O138" s="37">
        <v>1.0895386819008535</v>
      </c>
      <c r="P138" s="37">
        <v>1.0519649999946314</v>
      </c>
      <c r="Q138" s="37">
        <v>1.014692771456152</v>
      </c>
      <c r="R138" s="37">
        <v>0.97779379348286799</v>
      </c>
      <c r="S138" s="37">
        <v>0.64460471234187366</v>
      </c>
      <c r="T138" s="37">
        <v>0.4153553044213445</v>
      </c>
      <c r="U138" s="38">
        <v>0.27741238724637984</v>
      </c>
      <c r="V138" s="48"/>
      <c r="W138" s="39">
        <v>2.0763247357674914</v>
      </c>
      <c r="X138" s="37">
        <v>1.9965972592919305</v>
      </c>
      <c r="Y138" s="37">
        <v>1.9173585727701004</v>
      </c>
      <c r="Z138" s="37">
        <v>1.8405489566149718</v>
      </c>
      <c r="AA138" s="37">
        <v>1.7661583956331319</v>
      </c>
      <c r="AB138" s="37">
        <v>1.1970154193139431</v>
      </c>
      <c r="AC138" s="37">
        <v>1.1274383540400728</v>
      </c>
      <c r="AD138" s="37">
        <v>1.076699228295408</v>
      </c>
      <c r="AE138" s="37">
        <v>1.0399802472782596</v>
      </c>
      <c r="AF138" s="37">
        <v>1.0035435856715098</v>
      </c>
      <c r="AG138" s="37">
        <v>0.96744537383260254</v>
      </c>
      <c r="AH138" s="37">
        <v>0.68531169802524761</v>
      </c>
      <c r="AI138" s="37">
        <v>0.48648160079763914</v>
      </c>
      <c r="AJ138" s="38">
        <v>0.36117229011849039</v>
      </c>
      <c r="AK138" s="48"/>
      <c r="AL138" s="39">
        <v>1.9762831264763978</v>
      </c>
      <c r="AM138" s="37">
        <v>1.8833169139463084</v>
      </c>
      <c r="AN138" s="37">
        <v>1.7913559123045322</v>
      </c>
      <c r="AO138" s="37">
        <v>1.7022551201965306</v>
      </c>
      <c r="AP138" s="37">
        <v>1.61600393086063</v>
      </c>
      <c r="AQ138" s="37">
        <v>0.93497804021073128</v>
      </c>
      <c r="AR138" s="37">
        <v>0.85439998703204334</v>
      </c>
      <c r="AS138" s="37">
        <v>0.79671803474164227</v>
      </c>
      <c r="AT138" s="37">
        <v>0.75586838054920324</v>
      </c>
      <c r="AU138" s="37">
        <v>0.71533786661006427</v>
      </c>
      <c r="AV138" s="37">
        <v>0.67519472353212251</v>
      </c>
      <c r="AW138" s="37">
        <v>0.34339788755754608</v>
      </c>
      <c r="AX138" s="37">
        <v>0.11180903019286736</v>
      </c>
      <c r="AY138" s="38">
        <v>-3.1511851346714082E-2</v>
      </c>
      <c r="AZ138" s="8"/>
      <c r="BA138" s="5"/>
    </row>
    <row r="139" spans="1:53" ht="15" x14ac:dyDescent="0.25">
      <c r="A139" s="6"/>
      <c r="B139" s="35"/>
      <c r="C139" s="34" t="s">
        <v>100</v>
      </c>
      <c r="D139" s="35" t="s">
        <v>29</v>
      </c>
      <c r="E139" s="35"/>
      <c r="F139" s="34"/>
      <c r="G139" s="50"/>
      <c r="H139" s="45">
        <v>2.1259384585861905</v>
      </c>
      <c r="I139" s="43">
        <v>2.0616896097029915</v>
      </c>
      <c r="J139" s="43">
        <v>2.0011139089420995</v>
      </c>
      <c r="K139" s="43">
        <v>1.9427050779637287</v>
      </c>
      <c r="L139" s="43">
        <v>1.8864631183545155</v>
      </c>
      <c r="M139" s="43">
        <v>1.2170056807712186</v>
      </c>
      <c r="N139" s="43">
        <v>1.1445239746251976</v>
      </c>
      <c r="O139" s="43">
        <v>1.0895386819008535</v>
      </c>
      <c r="P139" s="43">
        <v>1.0519649999946314</v>
      </c>
      <c r="Q139" s="43">
        <v>1.014692771456152</v>
      </c>
      <c r="R139" s="43">
        <v>0.97779379348286799</v>
      </c>
      <c r="S139" s="43">
        <v>0.64460471234187366</v>
      </c>
      <c r="T139" s="43">
        <v>0.4153553044213445</v>
      </c>
      <c r="U139" s="44">
        <v>0.27741238724637984</v>
      </c>
      <c r="V139" s="47"/>
      <c r="W139" s="45">
        <v>2.0763247357674914</v>
      </c>
      <c r="X139" s="43">
        <v>1.9965972592919305</v>
      </c>
      <c r="Y139" s="43">
        <v>1.9173585727701004</v>
      </c>
      <c r="Z139" s="43">
        <v>1.8405489566149718</v>
      </c>
      <c r="AA139" s="43">
        <v>1.7661583956331319</v>
      </c>
      <c r="AB139" s="43">
        <v>1.1970154193139431</v>
      </c>
      <c r="AC139" s="43">
        <v>1.1274383540400728</v>
      </c>
      <c r="AD139" s="43">
        <v>1.076699228295408</v>
      </c>
      <c r="AE139" s="43">
        <v>1.0399802472782596</v>
      </c>
      <c r="AF139" s="43">
        <v>1.0035435856715098</v>
      </c>
      <c r="AG139" s="43">
        <v>0.96744537383260254</v>
      </c>
      <c r="AH139" s="43">
        <v>0.68531169802524761</v>
      </c>
      <c r="AI139" s="43">
        <v>0.48648160079763914</v>
      </c>
      <c r="AJ139" s="44">
        <v>0.36117229011849039</v>
      </c>
      <c r="AK139" s="47"/>
      <c r="AL139" s="45">
        <v>1.9762831264763978</v>
      </c>
      <c r="AM139" s="43">
        <v>1.8833169139463084</v>
      </c>
      <c r="AN139" s="43">
        <v>1.7913559123045322</v>
      </c>
      <c r="AO139" s="43">
        <v>1.7022551201965306</v>
      </c>
      <c r="AP139" s="43">
        <v>1.61600393086063</v>
      </c>
      <c r="AQ139" s="43">
        <v>0.93497804021073128</v>
      </c>
      <c r="AR139" s="43">
        <v>0.85439998703204334</v>
      </c>
      <c r="AS139" s="43">
        <v>0.79671803474164227</v>
      </c>
      <c r="AT139" s="43">
        <v>0.75586838054920324</v>
      </c>
      <c r="AU139" s="43">
        <v>0.71533786661006427</v>
      </c>
      <c r="AV139" s="43">
        <v>0.67519472353212251</v>
      </c>
      <c r="AW139" s="43">
        <v>0.34339788755754608</v>
      </c>
      <c r="AX139" s="43">
        <v>0.11180903019286736</v>
      </c>
      <c r="AY139" s="44">
        <v>-3.1511851346714082E-2</v>
      </c>
      <c r="AZ139" s="51"/>
      <c r="BA139" s="5"/>
    </row>
    <row r="140" spans="1:53" ht="15" x14ac:dyDescent="0.25">
      <c r="A140" s="6"/>
      <c r="B140" s="35"/>
      <c r="C140" s="34" t="s">
        <v>100</v>
      </c>
      <c r="D140" s="35" t="s">
        <v>30</v>
      </c>
      <c r="E140" s="35"/>
      <c r="F140" s="34"/>
      <c r="G140" s="50"/>
      <c r="H140" s="45">
        <v>2.239626709654813</v>
      </c>
      <c r="I140" s="43">
        <v>2.2299968084168853</v>
      </c>
      <c r="J140" s="43">
        <v>2.2191502297083634</v>
      </c>
      <c r="K140" s="43">
        <v>2.2071979175159733</v>
      </c>
      <c r="L140" s="43">
        <v>2.1942508174130797</v>
      </c>
      <c r="M140" s="43">
        <v>1.6439537521891219</v>
      </c>
      <c r="N140" s="43">
        <v>1.6289972029094626</v>
      </c>
      <c r="O140" s="43">
        <v>1.6110974152530015</v>
      </c>
      <c r="P140" s="43">
        <v>1.5877815084419542</v>
      </c>
      <c r="Q140" s="43">
        <v>1.5640809270664553</v>
      </c>
      <c r="R140" s="43">
        <v>1.5401498355332137</v>
      </c>
      <c r="S140" s="43">
        <v>1.2022086208963461</v>
      </c>
      <c r="T140" s="43">
        <v>0.93055131586472051</v>
      </c>
      <c r="U140" s="44">
        <v>0.74343812243187557</v>
      </c>
      <c r="V140" s="47"/>
      <c r="W140" s="45">
        <v>2.1908733152663795</v>
      </c>
      <c r="X140" s="43">
        <v>2.1754870242149664</v>
      </c>
      <c r="Y140" s="43">
        <v>2.1575165930960702</v>
      </c>
      <c r="Z140" s="43">
        <v>2.1386764141582928</v>
      </c>
      <c r="AA140" s="43">
        <v>2.1190625727747321</v>
      </c>
      <c r="AB140" s="43">
        <v>1.6016207369030859</v>
      </c>
      <c r="AC140" s="43">
        <v>1.5807776906806192</v>
      </c>
      <c r="AD140" s="43">
        <v>1.5575338863905066</v>
      </c>
      <c r="AE140" s="43">
        <v>1.53388236568701</v>
      </c>
      <c r="AF140" s="43">
        <v>1.5099487107752496</v>
      </c>
      <c r="AG140" s="43">
        <v>1.4858578174779948</v>
      </c>
      <c r="AH140" s="43">
        <v>1.1768805577073638</v>
      </c>
      <c r="AI140" s="43">
        <v>0.94161166659671602</v>
      </c>
      <c r="AJ140" s="44">
        <v>0.77536196812416658</v>
      </c>
      <c r="AK140" s="47"/>
      <c r="AL140" s="45">
        <v>2.1126900781525615</v>
      </c>
      <c r="AM140" s="43">
        <v>2.0951164573880492</v>
      </c>
      <c r="AN140" s="43">
        <v>2.0746445142363448</v>
      </c>
      <c r="AO140" s="43">
        <v>2.053104666809924</v>
      </c>
      <c r="AP140" s="43">
        <v>2.0306134038607433</v>
      </c>
      <c r="AQ140" s="43">
        <v>1.4096852070322226</v>
      </c>
      <c r="AR140" s="43">
        <v>1.3856722073036722</v>
      </c>
      <c r="AS140" s="43">
        <v>1.3588585637910993</v>
      </c>
      <c r="AT140" s="43">
        <v>1.3315472388868523</v>
      </c>
      <c r="AU140" s="43">
        <v>1.3038892597463216</v>
      </c>
      <c r="AV140" s="43">
        <v>1.2760349266908064</v>
      </c>
      <c r="AW140" s="43">
        <v>0.91271681627423606</v>
      </c>
      <c r="AX140" s="43">
        <v>0.63807134703130308</v>
      </c>
      <c r="AY140" s="44">
        <v>0.44627257439736745</v>
      </c>
      <c r="AZ140" s="51"/>
      <c r="BA140" s="5"/>
    </row>
    <row r="141" spans="1:53" ht="15" x14ac:dyDescent="0.25">
      <c r="A141" s="6"/>
      <c r="B141" s="35"/>
      <c r="C141" s="34" t="s">
        <v>100</v>
      </c>
      <c r="D141" s="35" t="s">
        <v>31</v>
      </c>
      <c r="E141" s="35"/>
      <c r="F141" s="34"/>
      <c r="G141" s="50"/>
      <c r="H141" s="45">
        <v>2.256114610957114</v>
      </c>
      <c r="I141" s="43">
        <v>2.2522788349499097</v>
      </c>
      <c r="J141" s="43">
        <v>2.2485424149280737</v>
      </c>
      <c r="K141" s="43">
        <v>2.2449053500982861</v>
      </c>
      <c r="L141" s="43">
        <v>2.2404832142410909</v>
      </c>
      <c r="M141" s="43">
        <v>1.9684403257286047</v>
      </c>
      <c r="N141" s="43">
        <v>1.9642665794381688</v>
      </c>
      <c r="O141" s="43">
        <v>1.9602965017716136</v>
      </c>
      <c r="P141" s="43">
        <v>1.9545001100303208</v>
      </c>
      <c r="Q141" s="43">
        <v>1.9488624430475685</v>
      </c>
      <c r="R141" s="43">
        <v>1.9433835024099935</v>
      </c>
      <c r="S141" s="43">
        <v>1.8239796868417097</v>
      </c>
      <c r="T141" s="43">
        <v>1.7527132270980541</v>
      </c>
      <c r="U141" s="44">
        <v>1.7056031749949516</v>
      </c>
      <c r="V141" s="47"/>
      <c r="W141" s="45">
        <v>2.2082515653199044</v>
      </c>
      <c r="X141" s="43">
        <v>2.2027719566892738</v>
      </c>
      <c r="Y141" s="43">
        <v>2.1963061979568157</v>
      </c>
      <c r="Z141" s="43">
        <v>2.1893511152135647</v>
      </c>
      <c r="AA141" s="43">
        <v>2.1801505387771005</v>
      </c>
      <c r="AB141" s="43">
        <v>1.922597810948377</v>
      </c>
      <c r="AC141" s="43">
        <v>1.9138570953608058</v>
      </c>
      <c r="AD141" s="43">
        <v>1.9049195666812948</v>
      </c>
      <c r="AE141" s="43">
        <v>1.8943750346686024</v>
      </c>
      <c r="AF141" s="43">
        <v>1.8840645543358896</v>
      </c>
      <c r="AG141" s="43">
        <v>1.8739826149358023</v>
      </c>
      <c r="AH141" s="43">
        <v>1.7388068713390141</v>
      </c>
      <c r="AI141" s="43">
        <v>1.6503884815769143</v>
      </c>
      <c r="AJ141" s="44">
        <v>1.5977983022478308</v>
      </c>
      <c r="AK141" s="47"/>
      <c r="AL141" s="45">
        <v>2.133283625673446</v>
      </c>
      <c r="AM141" s="43">
        <v>2.1269711123609616</v>
      </c>
      <c r="AN141" s="43">
        <v>2.1196273667827934</v>
      </c>
      <c r="AO141" s="43">
        <v>2.1117785714396833</v>
      </c>
      <c r="AP141" s="43">
        <v>2.1014473974526355</v>
      </c>
      <c r="AQ141" s="43">
        <v>1.792567941924359</v>
      </c>
      <c r="AR141" s="43">
        <v>1.7827567699982636</v>
      </c>
      <c r="AS141" s="43">
        <v>1.7727641887309917</v>
      </c>
      <c r="AT141" s="43">
        <v>1.7608272415244621</v>
      </c>
      <c r="AU141" s="43">
        <v>1.7491592433064584</v>
      </c>
      <c r="AV141" s="43">
        <v>1.7377543579205725</v>
      </c>
      <c r="AW141" s="43">
        <v>1.5787427915237005</v>
      </c>
      <c r="AX141" s="43">
        <v>1.4758875764836703</v>
      </c>
      <c r="AY141" s="44">
        <v>1.4160866317323697</v>
      </c>
      <c r="AZ141" s="51"/>
      <c r="BA141" s="5"/>
    </row>
    <row r="142" spans="1:53" ht="15" x14ac:dyDescent="0.25">
      <c r="A142" s="6"/>
      <c r="B142" s="35"/>
      <c r="C142" s="34" t="s">
        <v>100</v>
      </c>
      <c r="D142" s="35" t="s">
        <v>32</v>
      </c>
      <c r="E142" s="35"/>
      <c r="F142" s="34"/>
      <c r="G142" s="50"/>
      <c r="H142" s="45">
        <v>2.2522788349499097</v>
      </c>
      <c r="I142" s="43">
        <v>2.2484430589427058</v>
      </c>
      <c r="J142" s="43">
        <v>2.2427644916383209</v>
      </c>
      <c r="K142" s="43">
        <v>2.2371610214370161</v>
      </c>
      <c r="L142" s="43">
        <v>2.2316326483387914</v>
      </c>
      <c r="M142" s="43">
        <v>2.2261793723436467</v>
      </c>
      <c r="N142" s="43">
        <v>2.2208011934515821</v>
      </c>
      <c r="O142" s="43">
        <v>2.2154981116625976</v>
      </c>
      <c r="P142" s="43">
        <v>2.2102701269766931</v>
      </c>
      <c r="Q142" s="43">
        <v>2.2051172393938687</v>
      </c>
      <c r="R142" s="43">
        <v>2.2000394489141248</v>
      </c>
      <c r="S142" s="43">
        <v>2.1695943620403915</v>
      </c>
      <c r="T142" s="43">
        <v>2.137712638279555</v>
      </c>
      <c r="U142" s="44">
        <v>2.1068175558429312</v>
      </c>
      <c r="V142" s="47"/>
      <c r="W142" s="45">
        <v>2.2057817096328121</v>
      </c>
      <c r="X142" s="43">
        <v>2.2020863069963283</v>
      </c>
      <c r="Y142" s="43">
        <v>2.1959702057507107</v>
      </c>
      <c r="Z142" s="43">
        <v>2.1897661566832882</v>
      </c>
      <c r="AA142" s="43">
        <v>2.1829417037312848</v>
      </c>
      <c r="AB142" s="43">
        <v>2.1762017146597796</v>
      </c>
      <c r="AC142" s="43">
        <v>2.1690545245158259</v>
      </c>
      <c r="AD142" s="43">
        <v>2.1620135688933599</v>
      </c>
      <c r="AE142" s="43">
        <v>2.1550829976511623</v>
      </c>
      <c r="AF142" s="43">
        <v>2.1482536831358243</v>
      </c>
      <c r="AG142" s="43">
        <v>2.1415390063515147</v>
      </c>
      <c r="AH142" s="43">
        <v>2.1037196363171122</v>
      </c>
      <c r="AI142" s="43">
        <v>2.0652323952292044</v>
      </c>
      <c r="AJ142" s="44">
        <v>2.0282839844319991</v>
      </c>
      <c r="AK142" s="47"/>
      <c r="AL142" s="45">
        <v>2.1301587059192415</v>
      </c>
      <c r="AM142" s="43">
        <v>2.1257358239619806</v>
      </c>
      <c r="AN142" s="43">
        <v>2.118504614040972</v>
      </c>
      <c r="AO142" s="43">
        <v>2.111190227313247</v>
      </c>
      <c r="AP142" s="43">
        <v>2.1032287458933152</v>
      </c>
      <c r="AQ142" s="43">
        <v>2.0953666868507006</v>
      </c>
      <c r="AR142" s="43">
        <v>2.0870833336793497</v>
      </c>
      <c r="AS142" s="43">
        <v>2.0789224599123486</v>
      </c>
      <c r="AT142" s="43">
        <v>2.0708884606157913</v>
      </c>
      <c r="AU142" s="43">
        <v>2.062971668800476</v>
      </c>
      <c r="AV142" s="43">
        <v>2.0551862561288257</v>
      </c>
      <c r="AW142" s="43">
        <v>2.0110912154528808</v>
      </c>
      <c r="AX142" s="43">
        <v>1.9660981547674661</v>
      </c>
      <c r="AY142" s="44">
        <v>1.9228658084704406</v>
      </c>
      <c r="AZ142" s="51"/>
      <c r="BA142" s="5"/>
    </row>
    <row r="143" spans="1:53" ht="15" x14ac:dyDescent="0.25">
      <c r="A143" s="6"/>
      <c r="B143" s="9" t="s">
        <v>102</v>
      </c>
      <c r="C143" s="16" t="s">
        <v>103</v>
      </c>
      <c r="D143" s="9" t="s">
        <v>25</v>
      </c>
      <c r="E143" s="9" t="s">
        <v>104</v>
      </c>
      <c r="F143" s="16" t="s">
        <v>27</v>
      </c>
      <c r="G143" s="7" t="s">
        <v>27</v>
      </c>
      <c r="H143" s="39">
        <v>10.444159548690235</v>
      </c>
      <c r="I143" s="37">
        <v>10.43232858302029</v>
      </c>
      <c r="J143" s="37">
        <v>10.41776014153448</v>
      </c>
      <c r="K143" s="37">
        <v>10.403331537665068</v>
      </c>
      <c r="L143" s="37">
        <v>10.389049314292667</v>
      </c>
      <c r="M143" s="37">
        <v>10.374882728786368</v>
      </c>
      <c r="N143" s="37">
        <v>10.360955562733944</v>
      </c>
      <c r="O143" s="37">
        <v>10.360286501936661</v>
      </c>
      <c r="P143" s="37">
        <v>10.360286501936661</v>
      </c>
      <c r="Q143" s="37">
        <v>10.360286501936661</v>
      </c>
      <c r="R143" s="37">
        <v>10.360286501936661</v>
      </c>
      <c r="S143" s="37">
        <v>10.360286501936661</v>
      </c>
      <c r="T143" s="37">
        <v>10.360286501936661</v>
      </c>
      <c r="U143" s="38">
        <v>6.9923251040284358</v>
      </c>
      <c r="V143" s="48"/>
      <c r="W143" s="39">
        <v>9.6191047812824149</v>
      </c>
      <c r="X143" s="37">
        <v>9.547479778685295</v>
      </c>
      <c r="Y143" s="37">
        <v>9.4592820196546974</v>
      </c>
      <c r="Z143" s="37">
        <v>9.3719308415302596</v>
      </c>
      <c r="AA143" s="37">
        <v>9.3283112742957712</v>
      </c>
      <c r="AB143" s="37">
        <v>9.3003996416427928</v>
      </c>
      <c r="AC143" s="37">
        <v>9.2729597237755392</v>
      </c>
      <c r="AD143" s="37">
        <v>9.243307463589538</v>
      </c>
      <c r="AE143" s="37">
        <v>7.2930734496999845</v>
      </c>
      <c r="AF143" s="37">
        <v>7.1103732127844861</v>
      </c>
      <c r="AG143" s="37">
        <v>6.9290518640271896</v>
      </c>
      <c r="AH143" s="37">
        <v>6.3137795019286047</v>
      </c>
      <c r="AI143" s="37">
        <v>5.6946942750314165</v>
      </c>
      <c r="AJ143" s="38">
        <v>5.0887861860858319</v>
      </c>
      <c r="AK143" s="48"/>
      <c r="AL143" s="39">
        <v>10.052340063127216</v>
      </c>
      <c r="AM143" s="37">
        <v>10.052340063127216</v>
      </c>
      <c r="AN143" s="37">
        <v>10.052340063127216</v>
      </c>
      <c r="AO143" s="37">
        <v>10.052340063127216</v>
      </c>
      <c r="AP143" s="37">
        <v>10.052340063127216</v>
      </c>
      <c r="AQ143" s="37">
        <v>10.052340063127216</v>
      </c>
      <c r="AR143" s="37">
        <v>10.052340063127216</v>
      </c>
      <c r="AS143" s="37">
        <v>10.052340063127216</v>
      </c>
      <c r="AT143" s="37">
        <v>10.052340063127216</v>
      </c>
      <c r="AU143" s="37">
        <v>10.052340063127216</v>
      </c>
      <c r="AV143" s="37">
        <v>10.052340063127216</v>
      </c>
      <c r="AW143" s="37">
        <v>7.0344935177325061</v>
      </c>
      <c r="AX143" s="37">
        <v>6.4605549089634664</v>
      </c>
      <c r="AY143" s="38">
        <v>5.8988324990228262</v>
      </c>
      <c r="AZ143" s="8"/>
      <c r="BA143" s="5"/>
    </row>
    <row r="144" spans="1:53" ht="15" x14ac:dyDescent="0.25">
      <c r="A144" s="6"/>
      <c r="B144" s="35"/>
      <c r="C144" s="34" t="s">
        <v>103</v>
      </c>
      <c r="D144" s="35" t="s">
        <v>29</v>
      </c>
      <c r="E144" s="35"/>
      <c r="F144" s="34"/>
      <c r="G144" s="50"/>
      <c r="H144" s="45">
        <v>10.445976399600655</v>
      </c>
      <c r="I144" s="43">
        <v>10.438901069961851</v>
      </c>
      <c r="J144" s="43">
        <v>10.430740012133898</v>
      </c>
      <c r="K144" s="43">
        <v>10.422622040465013</v>
      </c>
      <c r="L144" s="43">
        <v>10.414555734507948</v>
      </c>
      <c r="M144" s="43">
        <v>10.406517538765076</v>
      </c>
      <c r="N144" s="43">
        <v>10.398614205444435</v>
      </c>
      <c r="O144" s="43">
        <v>10.390080760670987</v>
      </c>
      <c r="P144" s="43">
        <v>10.381702255327655</v>
      </c>
      <c r="Q144" s="43">
        <v>10.37325962221847</v>
      </c>
      <c r="R144" s="43">
        <v>10.364889016869633</v>
      </c>
      <c r="S144" s="43">
        <v>10.360286501936661</v>
      </c>
      <c r="T144" s="43">
        <v>10.360286501936661</v>
      </c>
      <c r="U144" s="44">
        <v>10.360286501936661</v>
      </c>
      <c r="V144" s="47"/>
      <c r="W144" s="45">
        <v>9.630104048358973</v>
      </c>
      <c r="X144" s="43">
        <v>9.5872698015280378</v>
      </c>
      <c r="Y144" s="43">
        <v>9.537862525365675</v>
      </c>
      <c r="Z144" s="43">
        <v>9.4887160940355368</v>
      </c>
      <c r="AA144" s="43">
        <v>9.4398824483939414</v>
      </c>
      <c r="AB144" s="43">
        <v>9.3912189827884394</v>
      </c>
      <c r="AC144" s="43">
        <v>9.3471564454257621</v>
      </c>
      <c r="AD144" s="43">
        <v>9.3303434755202712</v>
      </c>
      <c r="AE144" s="43">
        <v>9.3138357741253159</v>
      </c>
      <c r="AF144" s="43">
        <v>9.297201725372874</v>
      </c>
      <c r="AG144" s="43">
        <v>9.2807095888960998</v>
      </c>
      <c r="AH144" s="43">
        <v>7.2966438913569274</v>
      </c>
      <c r="AI144" s="43">
        <v>6.8830270851672353</v>
      </c>
      <c r="AJ144" s="44">
        <v>6.4787122772183077</v>
      </c>
      <c r="AK144" s="47"/>
      <c r="AL144" s="45">
        <v>10.052340063127216</v>
      </c>
      <c r="AM144" s="43">
        <v>10.052340063127216</v>
      </c>
      <c r="AN144" s="43">
        <v>10.052340063127216</v>
      </c>
      <c r="AO144" s="43">
        <v>10.052340063127216</v>
      </c>
      <c r="AP144" s="43">
        <v>10.052340063127216</v>
      </c>
      <c r="AQ144" s="43">
        <v>10.052340063127216</v>
      </c>
      <c r="AR144" s="43">
        <v>10.052340063127216</v>
      </c>
      <c r="AS144" s="43">
        <v>10.052340063127216</v>
      </c>
      <c r="AT144" s="43">
        <v>10.052340063127216</v>
      </c>
      <c r="AU144" s="43">
        <v>10.052340063127216</v>
      </c>
      <c r="AV144" s="43">
        <v>10.052340063127216</v>
      </c>
      <c r="AW144" s="43">
        <v>10.052340063127216</v>
      </c>
      <c r="AX144" s="43">
        <v>10.052340063127216</v>
      </c>
      <c r="AY144" s="44">
        <v>7.1873986162189052</v>
      </c>
      <c r="AZ144" s="51"/>
      <c r="BA144" s="5"/>
    </row>
    <row r="145" spans="1:53" ht="15" x14ac:dyDescent="0.25">
      <c r="A145" s="6"/>
      <c r="B145" s="35"/>
      <c r="C145" s="34" t="s">
        <v>103</v>
      </c>
      <c r="D145" s="35" t="s">
        <v>30</v>
      </c>
      <c r="E145" s="35"/>
      <c r="F145" s="34"/>
      <c r="G145" s="50"/>
      <c r="H145" s="45">
        <v>10.444159548690235</v>
      </c>
      <c r="I145" s="43">
        <v>10.43232858302029</v>
      </c>
      <c r="J145" s="43">
        <v>10.41776014153448</v>
      </c>
      <c r="K145" s="43">
        <v>10.403331537665068</v>
      </c>
      <c r="L145" s="43">
        <v>10.389049314292667</v>
      </c>
      <c r="M145" s="43">
        <v>10.374882728786368</v>
      </c>
      <c r="N145" s="43">
        <v>10.360955562733944</v>
      </c>
      <c r="O145" s="43">
        <v>10.360286501936661</v>
      </c>
      <c r="P145" s="43">
        <v>10.360286501936661</v>
      </c>
      <c r="Q145" s="43">
        <v>10.360286501936661</v>
      </c>
      <c r="R145" s="43">
        <v>10.360286501936661</v>
      </c>
      <c r="S145" s="43">
        <v>10.360286501936661</v>
      </c>
      <c r="T145" s="43">
        <v>10.360286501936661</v>
      </c>
      <c r="U145" s="44">
        <v>6.9923251040284358</v>
      </c>
      <c r="V145" s="47"/>
      <c r="W145" s="45">
        <v>9.6191047812824149</v>
      </c>
      <c r="X145" s="43">
        <v>9.547479778685295</v>
      </c>
      <c r="Y145" s="43">
        <v>9.4592820196546974</v>
      </c>
      <c r="Z145" s="43">
        <v>9.3719308415302596</v>
      </c>
      <c r="AA145" s="43">
        <v>9.3283112742957712</v>
      </c>
      <c r="AB145" s="43">
        <v>9.3003996416427928</v>
      </c>
      <c r="AC145" s="43">
        <v>9.2729597237755392</v>
      </c>
      <c r="AD145" s="43">
        <v>9.243307463589538</v>
      </c>
      <c r="AE145" s="43">
        <v>7.2930734496999845</v>
      </c>
      <c r="AF145" s="43">
        <v>7.1103732127844861</v>
      </c>
      <c r="AG145" s="43">
        <v>6.9290518640271896</v>
      </c>
      <c r="AH145" s="43">
        <v>6.3137795019286047</v>
      </c>
      <c r="AI145" s="43">
        <v>5.6946942750314165</v>
      </c>
      <c r="AJ145" s="44">
        <v>5.0887861860858319</v>
      </c>
      <c r="AK145" s="47"/>
      <c r="AL145" s="45">
        <v>10.052340063127216</v>
      </c>
      <c r="AM145" s="43">
        <v>10.052340063127216</v>
      </c>
      <c r="AN145" s="43">
        <v>10.052340063127216</v>
      </c>
      <c r="AO145" s="43">
        <v>10.052340063127216</v>
      </c>
      <c r="AP145" s="43">
        <v>10.052340063127216</v>
      </c>
      <c r="AQ145" s="43">
        <v>10.052340063127216</v>
      </c>
      <c r="AR145" s="43">
        <v>10.052340063127216</v>
      </c>
      <c r="AS145" s="43">
        <v>10.052340063127216</v>
      </c>
      <c r="AT145" s="43">
        <v>10.052340063127216</v>
      </c>
      <c r="AU145" s="43">
        <v>10.052340063127216</v>
      </c>
      <c r="AV145" s="43">
        <v>10.052340063127216</v>
      </c>
      <c r="AW145" s="43">
        <v>7.0344935177325061</v>
      </c>
      <c r="AX145" s="43">
        <v>6.4605549089634664</v>
      </c>
      <c r="AY145" s="44">
        <v>5.8988324990228262</v>
      </c>
      <c r="AZ145" s="51"/>
      <c r="BA145" s="5"/>
    </row>
    <row r="146" spans="1:53" ht="15" x14ac:dyDescent="0.25">
      <c r="A146" s="6"/>
      <c r="B146" s="35"/>
      <c r="C146" s="34" t="s">
        <v>103</v>
      </c>
      <c r="D146" s="35" t="s">
        <v>31</v>
      </c>
      <c r="E146" s="35"/>
      <c r="F146" s="34"/>
      <c r="G146" s="50"/>
      <c r="H146" s="45">
        <v>10.447918191249295</v>
      </c>
      <c r="I146" s="43">
        <v>10.44426135388923</v>
      </c>
      <c r="J146" s="43">
        <v>10.438558494944697</v>
      </c>
      <c r="K146" s="43">
        <v>10.43169817043165</v>
      </c>
      <c r="L146" s="43">
        <v>10.426978990082553</v>
      </c>
      <c r="M146" s="43">
        <v>10.422282818662122</v>
      </c>
      <c r="N146" s="43">
        <v>10.417679658606801</v>
      </c>
      <c r="O146" s="43">
        <v>10.412715477332736</v>
      </c>
      <c r="P146" s="43">
        <v>10.407890736709803</v>
      </c>
      <c r="Q146" s="43">
        <v>10.403053238237343</v>
      </c>
      <c r="R146" s="43">
        <v>10.398299355988661</v>
      </c>
      <c r="S146" s="43">
        <v>10.375029692641345</v>
      </c>
      <c r="T146" s="43">
        <v>10.360286501936661</v>
      </c>
      <c r="U146" s="44">
        <v>10.360286501936661</v>
      </c>
      <c r="V146" s="47"/>
      <c r="W146" s="45">
        <v>9.6418597102176022</v>
      </c>
      <c r="X146" s="43">
        <v>9.6197211128521101</v>
      </c>
      <c r="Y146" s="43">
        <v>9.5851958426325581</v>
      </c>
      <c r="Z146" s="43">
        <v>9.5436632429469359</v>
      </c>
      <c r="AA146" s="43">
        <v>9.5150931909165219</v>
      </c>
      <c r="AB146" s="43">
        <v>9.4866624355945586</v>
      </c>
      <c r="AC146" s="43">
        <v>9.4587947737218681</v>
      </c>
      <c r="AD146" s="43">
        <v>9.4287414791247404</v>
      </c>
      <c r="AE146" s="43">
        <v>9.399532362194762</v>
      </c>
      <c r="AF146" s="43">
        <v>9.3702460088809509</v>
      </c>
      <c r="AG146" s="43">
        <v>9.3465361151177522</v>
      </c>
      <c r="AH146" s="43">
        <v>9.3006891963228213</v>
      </c>
      <c r="AI146" s="43">
        <v>9.2557050373916141</v>
      </c>
      <c r="AJ146" s="44">
        <v>7.2768748689408422</v>
      </c>
      <c r="AK146" s="47"/>
      <c r="AL146" s="45">
        <v>10.052340063127216</v>
      </c>
      <c r="AM146" s="43">
        <v>10.052340063127216</v>
      </c>
      <c r="AN146" s="43">
        <v>10.052340063127216</v>
      </c>
      <c r="AO146" s="43">
        <v>10.052340063127216</v>
      </c>
      <c r="AP146" s="43">
        <v>10.052340063127216</v>
      </c>
      <c r="AQ146" s="43">
        <v>10.052340063127216</v>
      </c>
      <c r="AR146" s="43">
        <v>10.052340063127216</v>
      </c>
      <c r="AS146" s="43">
        <v>10.052340063127216</v>
      </c>
      <c r="AT146" s="43">
        <v>10.052340063127216</v>
      </c>
      <c r="AU146" s="43">
        <v>10.052340063127216</v>
      </c>
      <c r="AV146" s="43">
        <v>10.052340063127216</v>
      </c>
      <c r="AW146" s="43">
        <v>10.052340063127216</v>
      </c>
      <c r="AX146" s="43">
        <v>10.052340063127216</v>
      </c>
      <c r="AY146" s="44">
        <v>10.052340063127216</v>
      </c>
      <c r="AZ146" s="51"/>
      <c r="BA146" s="5"/>
    </row>
    <row r="147" spans="1:53" ht="15" x14ac:dyDescent="0.25">
      <c r="A147" s="6"/>
      <c r="B147" s="35"/>
      <c r="C147" s="34" t="s">
        <v>103</v>
      </c>
      <c r="D147" s="35" t="s">
        <v>32</v>
      </c>
      <c r="E147" s="35"/>
      <c r="F147" s="34"/>
      <c r="G147" s="50"/>
      <c r="H147" s="45">
        <v>10.449973542110897</v>
      </c>
      <c r="I147" s="43">
        <v>10.449662676622866</v>
      </c>
      <c r="J147" s="43">
        <v>10.448010948948255</v>
      </c>
      <c r="K147" s="43">
        <v>10.446040259236941</v>
      </c>
      <c r="L147" s="43">
        <v>10.444496006422195</v>
      </c>
      <c r="M147" s="43">
        <v>10.44294672330394</v>
      </c>
      <c r="N147" s="43">
        <v>10.441001011474949</v>
      </c>
      <c r="O147" s="43">
        <v>10.439078913145607</v>
      </c>
      <c r="P147" s="43">
        <v>10.43721356883362</v>
      </c>
      <c r="Q147" s="43">
        <v>10.435350893059814</v>
      </c>
      <c r="R147" s="43">
        <v>10.433524402390832</v>
      </c>
      <c r="S147" s="43">
        <v>10.4247327679813</v>
      </c>
      <c r="T147" s="43">
        <v>10.416429169509069</v>
      </c>
      <c r="U147" s="44">
        <v>10.408591515990567</v>
      </c>
      <c r="V147" s="47"/>
      <c r="W147" s="45">
        <v>9.6543028627807281</v>
      </c>
      <c r="X147" s="43">
        <v>9.6524208742762614</v>
      </c>
      <c r="Y147" s="43">
        <v>9.6424212679648136</v>
      </c>
      <c r="Z147" s="43">
        <v>9.6304906564129968</v>
      </c>
      <c r="AA147" s="43">
        <v>9.6211417059593742</v>
      </c>
      <c r="AB147" s="43">
        <v>9.6117623019052694</v>
      </c>
      <c r="AC147" s="43">
        <v>9.5999829071633265</v>
      </c>
      <c r="AD147" s="43">
        <v>9.5883464692197435</v>
      </c>
      <c r="AE147" s="43">
        <v>9.5770536217110962</v>
      </c>
      <c r="AF147" s="43">
        <v>9.5657769296084982</v>
      </c>
      <c r="AG147" s="43">
        <v>9.554719303159473</v>
      </c>
      <c r="AH147" s="43">
        <v>9.5014944984408416</v>
      </c>
      <c r="AI147" s="43">
        <v>9.4512242771646715</v>
      </c>
      <c r="AJ147" s="44">
        <v>9.4037748998882122</v>
      </c>
      <c r="AK147" s="47"/>
      <c r="AL147" s="45">
        <v>10.052340063127216</v>
      </c>
      <c r="AM147" s="43">
        <v>10.052340063127216</v>
      </c>
      <c r="AN147" s="43">
        <v>10.052340063127216</v>
      </c>
      <c r="AO147" s="43">
        <v>10.052340063127216</v>
      </c>
      <c r="AP147" s="43">
        <v>10.052340063127216</v>
      </c>
      <c r="AQ147" s="43">
        <v>10.052340063127216</v>
      </c>
      <c r="AR147" s="43">
        <v>10.052340063127216</v>
      </c>
      <c r="AS147" s="43">
        <v>10.052340063127216</v>
      </c>
      <c r="AT147" s="43">
        <v>10.052340063127216</v>
      </c>
      <c r="AU147" s="43">
        <v>10.052340063127216</v>
      </c>
      <c r="AV147" s="43">
        <v>10.052340063127216</v>
      </c>
      <c r="AW147" s="43">
        <v>10.052340063127216</v>
      </c>
      <c r="AX147" s="43">
        <v>10.052340063127216</v>
      </c>
      <c r="AY147" s="44">
        <v>10.052340063127216</v>
      </c>
      <c r="AZ147" s="51"/>
      <c r="BA147" s="5"/>
    </row>
    <row r="148" spans="1:53" ht="15" x14ac:dyDescent="0.25">
      <c r="A148" s="6"/>
      <c r="B148" s="9" t="s">
        <v>105</v>
      </c>
      <c r="C148" s="16" t="s">
        <v>106</v>
      </c>
      <c r="D148" s="9" t="s">
        <v>25</v>
      </c>
      <c r="E148" s="9" t="s">
        <v>107</v>
      </c>
      <c r="F148" s="16" t="s">
        <v>27</v>
      </c>
      <c r="G148" s="7" t="s">
        <v>28</v>
      </c>
      <c r="H148" s="39">
        <v>14.111099947999904</v>
      </c>
      <c r="I148" s="37">
        <v>14.007952837846286</v>
      </c>
      <c r="J148" s="37">
        <v>13.910183833662087</v>
      </c>
      <c r="K148" s="37">
        <v>13.815241747027287</v>
      </c>
      <c r="L148" s="37">
        <v>13.723615139847858</v>
      </c>
      <c r="M148" s="37">
        <v>13.636049447905732</v>
      </c>
      <c r="N148" s="37">
        <v>13.551887485037586</v>
      </c>
      <c r="O148" s="37">
        <v>13.501450374108277</v>
      </c>
      <c r="P148" s="37">
        <v>13.474164347525658</v>
      </c>
      <c r="Q148" s="37">
        <v>13.447148424569347</v>
      </c>
      <c r="R148" s="37">
        <v>13.42038197110937</v>
      </c>
      <c r="S148" s="37">
        <v>11.497849153781644</v>
      </c>
      <c r="T148" s="37">
        <v>11.394012012497043</v>
      </c>
      <c r="U148" s="38">
        <v>11.283321872426164</v>
      </c>
      <c r="V148" s="48"/>
      <c r="W148" s="39">
        <v>14.192845428132527</v>
      </c>
      <c r="X148" s="37">
        <v>14.120600985297017</v>
      </c>
      <c r="Y148" s="37">
        <v>14.051901221469597</v>
      </c>
      <c r="Z148" s="37">
        <v>13.984755263402526</v>
      </c>
      <c r="AA148" s="37">
        <v>13.919821669071176</v>
      </c>
      <c r="AB148" s="37">
        <v>13.858105247130517</v>
      </c>
      <c r="AC148" s="37">
        <v>13.798720144959427</v>
      </c>
      <c r="AD148" s="37">
        <v>13.76175798841547</v>
      </c>
      <c r="AE148" s="37">
        <v>13.740400752986634</v>
      </c>
      <c r="AF148" s="37">
        <v>13.719249213290722</v>
      </c>
      <c r="AG148" s="37">
        <v>13.698206476502298</v>
      </c>
      <c r="AH148" s="37">
        <v>13.56107977865314</v>
      </c>
      <c r="AI148" s="37">
        <v>13.417211329270673</v>
      </c>
      <c r="AJ148" s="38">
        <v>13.271100012596072</v>
      </c>
      <c r="AK148" s="48"/>
      <c r="AL148" s="39">
        <v>13.376275042155706</v>
      </c>
      <c r="AM148" s="37">
        <v>13.277287098088209</v>
      </c>
      <c r="AN148" s="37">
        <v>13.183376729393366</v>
      </c>
      <c r="AO148" s="37">
        <v>13.092018779922366</v>
      </c>
      <c r="AP148" s="37">
        <v>13.003801265204844</v>
      </c>
      <c r="AQ148" s="37">
        <v>12.919621363808163</v>
      </c>
      <c r="AR148" s="37">
        <v>12.838688111150532</v>
      </c>
      <c r="AS148" s="37">
        <v>12.789668628854113</v>
      </c>
      <c r="AT148" s="37">
        <v>12.762636918769816</v>
      </c>
      <c r="AU148" s="37">
        <v>12.735870640911097</v>
      </c>
      <c r="AV148" s="37">
        <v>12.709318943560444</v>
      </c>
      <c r="AW148" s="37">
        <v>11.453301984642904</v>
      </c>
      <c r="AX148" s="37">
        <v>11.358323049677809</v>
      </c>
      <c r="AY148" s="38">
        <v>11.257075735999804</v>
      </c>
      <c r="AZ148" s="8"/>
      <c r="BA148" s="5"/>
    </row>
    <row r="149" spans="1:53" ht="15" x14ac:dyDescent="0.25">
      <c r="A149" s="6"/>
      <c r="B149" s="35"/>
      <c r="C149" s="34" t="s">
        <v>106</v>
      </c>
      <c r="D149" s="35" t="s">
        <v>29</v>
      </c>
      <c r="E149" s="35"/>
      <c r="F149" s="34"/>
      <c r="G149" s="50"/>
      <c r="H149" s="45">
        <v>14.111099947999904</v>
      </c>
      <c r="I149" s="43">
        <v>14.007952837846286</v>
      </c>
      <c r="J149" s="43">
        <v>13.910183833662087</v>
      </c>
      <c r="K149" s="43">
        <v>13.815241747027287</v>
      </c>
      <c r="L149" s="43">
        <v>13.723615139847858</v>
      </c>
      <c r="M149" s="43">
        <v>13.636049447905732</v>
      </c>
      <c r="N149" s="43">
        <v>13.551887485037586</v>
      </c>
      <c r="O149" s="43">
        <v>13.501450374108277</v>
      </c>
      <c r="P149" s="43">
        <v>13.474164347525658</v>
      </c>
      <c r="Q149" s="43">
        <v>13.447148424569347</v>
      </c>
      <c r="R149" s="43">
        <v>13.42038197110937</v>
      </c>
      <c r="S149" s="43">
        <v>11.497849153781644</v>
      </c>
      <c r="T149" s="43">
        <v>11.394012012497043</v>
      </c>
      <c r="U149" s="44">
        <v>11.283321872426164</v>
      </c>
      <c r="V149" s="47"/>
      <c r="W149" s="45">
        <v>14.192845428132527</v>
      </c>
      <c r="X149" s="43">
        <v>14.120600985297017</v>
      </c>
      <c r="Y149" s="43">
        <v>14.051901221469597</v>
      </c>
      <c r="Z149" s="43">
        <v>13.984755263402526</v>
      </c>
      <c r="AA149" s="43">
        <v>13.919821669071176</v>
      </c>
      <c r="AB149" s="43">
        <v>13.858105247130517</v>
      </c>
      <c r="AC149" s="43">
        <v>13.798720144959427</v>
      </c>
      <c r="AD149" s="43">
        <v>13.76175798841547</v>
      </c>
      <c r="AE149" s="43">
        <v>13.740400752986634</v>
      </c>
      <c r="AF149" s="43">
        <v>13.719249213290722</v>
      </c>
      <c r="AG149" s="43">
        <v>13.698206476502298</v>
      </c>
      <c r="AH149" s="43">
        <v>13.56107977865314</v>
      </c>
      <c r="AI149" s="43">
        <v>13.417211329270673</v>
      </c>
      <c r="AJ149" s="44">
        <v>13.271100012596072</v>
      </c>
      <c r="AK149" s="47"/>
      <c r="AL149" s="45">
        <v>13.376275042155706</v>
      </c>
      <c r="AM149" s="43">
        <v>13.277287098088209</v>
      </c>
      <c r="AN149" s="43">
        <v>13.183376729393366</v>
      </c>
      <c r="AO149" s="43">
        <v>13.092018779922366</v>
      </c>
      <c r="AP149" s="43">
        <v>13.003801265204844</v>
      </c>
      <c r="AQ149" s="43">
        <v>12.919621363808163</v>
      </c>
      <c r="AR149" s="43">
        <v>12.838688111150532</v>
      </c>
      <c r="AS149" s="43">
        <v>12.789668628854113</v>
      </c>
      <c r="AT149" s="43">
        <v>12.762636918769816</v>
      </c>
      <c r="AU149" s="43">
        <v>12.735870640911097</v>
      </c>
      <c r="AV149" s="43">
        <v>12.709318943560444</v>
      </c>
      <c r="AW149" s="43">
        <v>11.453301984642904</v>
      </c>
      <c r="AX149" s="43">
        <v>11.358323049677809</v>
      </c>
      <c r="AY149" s="44">
        <v>11.257075735999804</v>
      </c>
      <c r="AZ149" s="51"/>
      <c r="BA149" s="5"/>
    </row>
    <row r="150" spans="1:53" ht="15" x14ac:dyDescent="0.25">
      <c r="A150" s="6"/>
      <c r="B150" s="35"/>
      <c r="C150" s="34" t="s">
        <v>106</v>
      </c>
      <c r="D150" s="35" t="s">
        <v>30</v>
      </c>
      <c r="E150" s="35"/>
      <c r="F150" s="34"/>
      <c r="G150" s="50"/>
      <c r="H150" s="45">
        <v>14.284931993615938</v>
      </c>
      <c r="I150" s="43">
        <v>14.26446107775053</v>
      </c>
      <c r="J150" s="43">
        <v>14.241426238951636</v>
      </c>
      <c r="K150" s="43">
        <v>14.216834369389151</v>
      </c>
      <c r="L150" s="43">
        <v>14.190841031432976</v>
      </c>
      <c r="M150" s="43">
        <v>14.163581518331835</v>
      </c>
      <c r="N150" s="43">
        <v>14.135256956795791</v>
      </c>
      <c r="O150" s="43">
        <v>14.103423897882264</v>
      </c>
      <c r="P150" s="43">
        <v>14.070939562738317</v>
      </c>
      <c r="Q150" s="43">
        <v>14.037948756917624</v>
      </c>
      <c r="R150" s="43">
        <v>14.003001519062529</v>
      </c>
      <c r="S150" s="43">
        <v>13.793890477211182</v>
      </c>
      <c r="T150" s="43">
        <v>13.558442539221863</v>
      </c>
      <c r="U150" s="44">
        <v>13.30839054758377</v>
      </c>
      <c r="V150" s="47"/>
      <c r="W150" s="45">
        <v>14.308972739005918</v>
      </c>
      <c r="X150" s="43">
        <v>14.291390155511491</v>
      </c>
      <c r="Y150" s="43">
        <v>14.27161638341595</v>
      </c>
      <c r="Z150" s="43">
        <v>14.250893324126519</v>
      </c>
      <c r="AA150" s="43">
        <v>14.229315331187863</v>
      </c>
      <c r="AB150" s="43">
        <v>14.206949436391829</v>
      </c>
      <c r="AC150" s="43">
        <v>14.183951411128392</v>
      </c>
      <c r="AD150" s="43">
        <v>14.158286885256507</v>
      </c>
      <c r="AE150" s="43">
        <v>14.132261672323013</v>
      </c>
      <c r="AF150" s="43">
        <v>14.105929445367352</v>
      </c>
      <c r="AG150" s="43">
        <v>14.07719421091241</v>
      </c>
      <c r="AH150" s="43">
        <v>13.892617403744648</v>
      </c>
      <c r="AI150" s="43">
        <v>13.688642723117956</v>
      </c>
      <c r="AJ150" s="44">
        <v>13.475636122148885</v>
      </c>
      <c r="AK150" s="47"/>
      <c r="AL150" s="45">
        <v>13.540979172708729</v>
      </c>
      <c r="AM150" s="43">
        <v>13.520111642719137</v>
      </c>
      <c r="AN150" s="43">
        <v>13.496634650070437</v>
      </c>
      <c r="AO150" s="43">
        <v>13.471716613128731</v>
      </c>
      <c r="AP150" s="43">
        <v>13.445501321779801</v>
      </c>
      <c r="AQ150" s="43">
        <v>13.418108170742874</v>
      </c>
      <c r="AR150" s="43">
        <v>13.389735789241833</v>
      </c>
      <c r="AS150" s="43">
        <v>13.357917613182417</v>
      </c>
      <c r="AT150" s="43">
        <v>13.325510378232153</v>
      </c>
      <c r="AU150" s="43">
        <v>13.292635067274817</v>
      </c>
      <c r="AV150" s="43">
        <v>13.257493260126205</v>
      </c>
      <c r="AW150" s="43">
        <v>13.042458877890798</v>
      </c>
      <c r="AX150" s="43">
        <v>12.814509902038457</v>
      </c>
      <c r="AY150" s="44">
        <v>12.590826380636138</v>
      </c>
      <c r="AZ150" s="51"/>
      <c r="BA150" s="5"/>
    </row>
    <row r="151" spans="1:53" ht="15" x14ac:dyDescent="0.25">
      <c r="A151" s="6"/>
      <c r="B151" s="35"/>
      <c r="C151" s="34" t="s">
        <v>106</v>
      </c>
      <c r="D151" s="35" t="s">
        <v>31</v>
      </c>
      <c r="E151" s="35"/>
      <c r="F151" s="34"/>
      <c r="G151" s="50"/>
      <c r="H151" s="45">
        <v>14.315324067217205</v>
      </c>
      <c r="I151" s="43">
        <v>14.307483604013399</v>
      </c>
      <c r="J151" s="43">
        <v>14.299251960256878</v>
      </c>
      <c r="K151" s="43">
        <v>14.290323933457097</v>
      </c>
      <c r="L151" s="43">
        <v>14.27592651946793</v>
      </c>
      <c r="M151" s="43">
        <v>14.262300850856761</v>
      </c>
      <c r="N151" s="43">
        <v>14.249006149620921</v>
      </c>
      <c r="O151" s="43">
        <v>14.235471382579215</v>
      </c>
      <c r="P151" s="43">
        <v>14.219276109229426</v>
      </c>
      <c r="Q151" s="43">
        <v>14.203447923612419</v>
      </c>
      <c r="R151" s="43">
        <v>14.187891439418852</v>
      </c>
      <c r="S151" s="43">
        <v>14.100692779514869</v>
      </c>
      <c r="T151" s="43">
        <v>14.017543819757265</v>
      </c>
      <c r="U151" s="44">
        <v>13.931118239034676</v>
      </c>
      <c r="V151" s="47"/>
      <c r="W151" s="45">
        <v>14.332799012724827</v>
      </c>
      <c r="X151" s="43">
        <v>14.326218110525206</v>
      </c>
      <c r="Y151" s="43">
        <v>14.319006626285384</v>
      </c>
      <c r="Z151" s="43">
        <v>14.310753163618207</v>
      </c>
      <c r="AA151" s="43">
        <v>14.295943397450834</v>
      </c>
      <c r="AB151" s="43">
        <v>14.282044792866225</v>
      </c>
      <c r="AC151" s="43">
        <v>14.268463203939827</v>
      </c>
      <c r="AD151" s="43">
        <v>14.254353747059264</v>
      </c>
      <c r="AE151" s="43">
        <v>14.238560117885473</v>
      </c>
      <c r="AF151" s="43">
        <v>14.223095996425428</v>
      </c>
      <c r="AG151" s="43">
        <v>14.207832806746199</v>
      </c>
      <c r="AH151" s="43">
        <v>14.121715592272386</v>
      </c>
      <c r="AI151" s="43">
        <v>14.038601148675204</v>
      </c>
      <c r="AJ151" s="44">
        <v>13.954428065953516</v>
      </c>
      <c r="AK151" s="47"/>
      <c r="AL151" s="45">
        <v>13.5711022479709</v>
      </c>
      <c r="AM151" s="43">
        <v>13.563167622683403</v>
      </c>
      <c r="AN151" s="43">
        <v>13.554723284662591</v>
      </c>
      <c r="AO151" s="43">
        <v>13.545401903891122</v>
      </c>
      <c r="AP151" s="43">
        <v>13.529805158654938</v>
      </c>
      <c r="AQ151" s="43">
        <v>13.515088630150844</v>
      </c>
      <c r="AR151" s="43">
        <v>13.500721814455343</v>
      </c>
      <c r="AS151" s="43">
        <v>13.485989129708109</v>
      </c>
      <c r="AT151" s="43">
        <v>13.468770728887089</v>
      </c>
      <c r="AU151" s="43">
        <v>13.451931881371118</v>
      </c>
      <c r="AV151" s="43">
        <v>13.435357783716917</v>
      </c>
      <c r="AW151" s="43">
        <v>13.342243226116182</v>
      </c>
      <c r="AX151" s="43">
        <v>13.253324576010721</v>
      </c>
      <c r="AY151" s="44">
        <v>13.183228923593431</v>
      </c>
      <c r="AZ151" s="51"/>
      <c r="BA151" s="5"/>
    </row>
    <row r="152" spans="1:53" ht="15" x14ac:dyDescent="0.25">
      <c r="A152" s="6"/>
      <c r="B152" s="35"/>
      <c r="C152" s="34" t="s">
        <v>106</v>
      </c>
      <c r="D152" s="35" t="s">
        <v>32</v>
      </c>
      <c r="E152" s="35"/>
      <c r="F152" s="34"/>
      <c r="G152" s="50"/>
      <c r="H152" s="45">
        <v>14.313037072976593</v>
      </c>
      <c r="I152" s="43">
        <v>14.306595527613093</v>
      </c>
      <c r="J152" s="43">
        <v>14.296753083614911</v>
      </c>
      <c r="K152" s="43">
        <v>14.287201905724212</v>
      </c>
      <c r="L152" s="43">
        <v>14.276589809985738</v>
      </c>
      <c r="M152" s="43">
        <v>14.266102250685924</v>
      </c>
      <c r="N152" s="43">
        <v>14.255175894607643</v>
      </c>
      <c r="O152" s="43">
        <v>14.244393870888873</v>
      </c>
      <c r="P152" s="43">
        <v>14.233886363443681</v>
      </c>
      <c r="Q152" s="43">
        <v>14.223539182162943</v>
      </c>
      <c r="R152" s="43">
        <v>14.213380387100729</v>
      </c>
      <c r="S152" s="43">
        <v>14.155022616739213</v>
      </c>
      <c r="T152" s="43">
        <v>14.093833623197312</v>
      </c>
      <c r="U152" s="44">
        <v>14.033859520138694</v>
      </c>
      <c r="V152" s="47"/>
      <c r="W152" s="45">
        <v>14.333703906525136</v>
      </c>
      <c r="X152" s="43">
        <v>14.32900867441478</v>
      </c>
      <c r="Y152" s="43">
        <v>14.321644955474303</v>
      </c>
      <c r="Z152" s="43">
        <v>14.314595778182147</v>
      </c>
      <c r="AA152" s="43">
        <v>14.306038466781859</v>
      </c>
      <c r="AB152" s="43">
        <v>14.297570953847528</v>
      </c>
      <c r="AC152" s="43">
        <v>14.28843389462161</v>
      </c>
      <c r="AD152" s="43">
        <v>14.279413317764289</v>
      </c>
      <c r="AE152" s="43">
        <v>14.270684704624184</v>
      </c>
      <c r="AF152" s="43">
        <v>14.262094132108288</v>
      </c>
      <c r="AG152" s="43">
        <v>14.253679424927096</v>
      </c>
      <c r="AH152" s="43">
        <v>14.206666595708523</v>
      </c>
      <c r="AI152" s="43">
        <v>14.157352230039814</v>
      </c>
      <c r="AJ152" s="44">
        <v>14.108653943854859</v>
      </c>
      <c r="AK152" s="47"/>
      <c r="AL152" s="45">
        <v>13.5698515730691</v>
      </c>
      <c r="AM152" s="43">
        <v>13.56360063346947</v>
      </c>
      <c r="AN152" s="43">
        <v>13.553978027591413</v>
      </c>
      <c r="AO152" s="43">
        <v>13.544676575219306</v>
      </c>
      <c r="AP152" s="43">
        <v>13.53406883762446</v>
      </c>
      <c r="AQ152" s="43">
        <v>13.523581583856556</v>
      </c>
      <c r="AR152" s="43">
        <v>13.512536806835904</v>
      </c>
      <c r="AS152" s="43">
        <v>13.501636339282291</v>
      </c>
      <c r="AT152" s="43">
        <v>13.491036865752413</v>
      </c>
      <c r="AU152" s="43">
        <v>13.480600951022291</v>
      </c>
      <c r="AV152" s="43">
        <v>13.470362367579769</v>
      </c>
      <c r="AW152" s="43">
        <v>13.412045633302851</v>
      </c>
      <c r="AX152" s="43">
        <v>13.350891865835829</v>
      </c>
      <c r="AY152" s="44">
        <v>13.290815556385256</v>
      </c>
      <c r="AZ152" s="51"/>
      <c r="BA152" s="5"/>
    </row>
    <row r="153" spans="1:53" ht="15" x14ac:dyDescent="0.25">
      <c r="A153" s="6"/>
      <c r="B153" s="9" t="s">
        <v>108</v>
      </c>
      <c r="C153" s="16" t="s">
        <v>109</v>
      </c>
      <c r="D153" s="9" t="s">
        <v>25</v>
      </c>
      <c r="E153" s="9" t="s">
        <v>110</v>
      </c>
      <c r="F153" s="16" t="s">
        <v>28</v>
      </c>
      <c r="G153" s="7" t="s">
        <v>27</v>
      </c>
      <c r="H153" s="39">
        <v>23.731686417894736</v>
      </c>
      <c r="I153" s="37">
        <v>23.731686417894736</v>
      </c>
      <c r="J153" s="37">
        <v>23.731686417894736</v>
      </c>
      <c r="K153" s="37">
        <v>23.731686417894736</v>
      </c>
      <c r="L153" s="37">
        <v>23.731686417894736</v>
      </c>
      <c r="M153" s="37">
        <v>23.731686417894736</v>
      </c>
      <c r="N153" s="37">
        <v>23.731686417894736</v>
      </c>
      <c r="O153" s="37">
        <v>23.731686417894736</v>
      </c>
      <c r="P153" s="37">
        <v>23.731686417894736</v>
      </c>
      <c r="Q153" s="37">
        <v>23.731686417894736</v>
      </c>
      <c r="R153" s="37">
        <v>23.731686417894736</v>
      </c>
      <c r="S153" s="37">
        <v>23.731686417894736</v>
      </c>
      <c r="T153" s="37">
        <v>23.731686417894736</v>
      </c>
      <c r="U153" s="38">
        <v>23.731686417894736</v>
      </c>
      <c r="V153" s="48"/>
      <c r="W153" s="39">
        <v>19.255497383378977</v>
      </c>
      <c r="X153" s="37">
        <v>19.092401993556081</v>
      </c>
      <c r="Y153" s="37">
        <v>18.89065294245081</v>
      </c>
      <c r="Z153" s="37">
        <v>18.704732480658144</v>
      </c>
      <c r="AA153" s="37">
        <v>18.566706015142444</v>
      </c>
      <c r="AB153" s="37">
        <v>18.429061970871999</v>
      </c>
      <c r="AC153" s="37">
        <v>18.384839564499739</v>
      </c>
      <c r="AD153" s="37">
        <v>18.381301413684213</v>
      </c>
      <c r="AE153" s="37">
        <v>18.381301413684213</v>
      </c>
      <c r="AF153" s="37">
        <v>18.381301413684213</v>
      </c>
      <c r="AG153" s="37">
        <v>18.381301413684213</v>
      </c>
      <c r="AH153" s="37">
        <v>18.381301413684213</v>
      </c>
      <c r="AI153" s="37">
        <v>12.844164858239575</v>
      </c>
      <c r="AJ153" s="38">
        <v>11.653643184997783</v>
      </c>
      <c r="AK153" s="48"/>
      <c r="AL153" s="39">
        <v>17.66027193169845</v>
      </c>
      <c r="AM153" s="37">
        <v>17.66027193169845</v>
      </c>
      <c r="AN153" s="37">
        <v>17.66027193169845</v>
      </c>
      <c r="AO153" s="37">
        <v>17.66027193169845</v>
      </c>
      <c r="AP153" s="37">
        <v>17.66027193169845</v>
      </c>
      <c r="AQ153" s="37">
        <v>17.66027193169845</v>
      </c>
      <c r="AR153" s="37">
        <v>17.66027193169845</v>
      </c>
      <c r="AS153" s="37">
        <v>17.66027193169845</v>
      </c>
      <c r="AT153" s="37">
        <v>17.66027193169845</v>
      </c>
      <c r="AU153" s="37">
        <v>17.66027193169845</v>
      </c>
      <c r="AV153" s="37">
        <v>17.66027193169845</v>
      </c>
      <c r="AW153" s="37">
        <v>12.025774795546884</v>
      </c>
      <c r="AX153" s="37">
        <v>10.787631326447533</v>
      </c>
      <c r="AY153" s="38">
        <v>9.5762298932091152</v>
      </c>
      <c r="AZ153" s="8"/>
      <c r="BA153" s="5"/>
    </row>
    <row r="154" spans="1:53" ht="15" x14ac:dyDescent="0.25">
      <c r="A154" s="6"/>
      <c r="B154" s="35"/>
      <c r="C154" s="34" t="s">
        <v>109</v>
      </c>
      <c r="D154" s="35" t="s">
        <v>29</v>
      </c>
      <c r="E154" s="35"/>
      <c r="F154" s="34"/>
      <c r="G154" s="50"/>
      <c r="H154" s="45">
        <v>23.731686417894736</v>
      </c>
      <c r="I154" s="43">
        <v>23.731686417894736</v>
      </c>
      <c r="J154" s="43">
        <v>23.731686417894736</v>
      </c>
      <c r="K154" s="43">
        <v>23.731686417894736</v>
      </c>
      <c r="L154" s="43">
        <v>23.731686417894736</v>
      </c>
      <c r="M154" s="43">
        <v>23.731686417894736</v>
      </c>
      <c r="N154" s="43">
        <v>23.731686417894736</v>
      </c>
      <c r="O154" s="43">
        <v>23.731686417894736</v>
      </c>
      <c r="P154" s="43">
        <v>23.731686417894736</v>
      </c>
      <c r="Q154" s="43">
        <v>23.731686417894736</v>
      </c>
      <c r="R154" s="43">
        <v>23.731686417894736</v>
      </c>
      <c r="S154" s="43">
        <v>23.731686417894736</v>
      </c>
      <c r="T154" s="43">
        <v>23.731686417894736</v>
      </c>
      <c r="U154" s="44">
        <v>23.731686417894736</v>
      </c>
      <c r="V154" s="47"/>
      <c r="W154" s="45">
        <v>19.279690006746222</v>
      </c>
      <c r="X154" s="43">
        <v>19.180567518767447</v>
      </c>
      <c r="Y154" s="43">
        <v>19.065439026771823</v>
      </c>
      <c r="Z154" s="43">
        <v>18.949916738649229</v>
      </c>
      <c r="AA154" s="43">
        <v>18.834340197117285</v>
      </c>
      <c r="AB154" s="43">
        <v>18.72449385658852</v>
      </c>
      <c r="AC154" s="43">
        <v>18.645672596800154</v>
      </c>
      <c r="AD154" s="43">
        <v>18.560633564062513</v>
      </c>
      <c r="AE154" s="43">
        <v>18.477682637538798</v>
      </c>
      <c r="AF154" s="43">
        <v>18.395094042024699</v>
      </c>
      <c r="AG154" s="43">
        <v>18.38651798832548</v>
      </c>
      <c r="AH154" s="43">
        <v>18.381301413684213</v>
      </c>
      <c r="AI154" s="43">
        <v>18.381301413684213</v>
      </c>
      <c r="AJ154" s="44">
        <v>18.381301413684213</v>
      </c>
      <c r="AK154" s="47"/>
      <c r="AL154" s="45">
        <v>17.66027193169845</v>
      </c>
      <c r="AM154" s="43">
        <v>17.66027193169845</v>
      </c>
      <c r="AN154" s="43">
        <v>17.66027193169845</v>
      </c>
      <c r="AO154" s="43">
        <v>17.66027193169845</v>
      </c>
      <c r="AP154" s="43">
        <v>17.66027193169845</v>
      </c>
      <c r="AQ154" s="43">
        <v>17.66027193169845</v>
      </c>
      <c r="AR154" s="43">
        <v>17.66027193169845</v>
      </c>
      <c r="AS154" s="43">
        <v>17.66027193169845</v>
      </c>
      <c r="AT154" s="43">
        <v>17.66027193169845</v>
      </c>
      <c r="AU154" s="43">
        <v>17.66027193169845</v>
      </c>
      <c r="AV154" s="43">
        <v>17.66027193169845</v>
      </c>
      <c r="AW154" s="43">
        <v>17.66027193169845</v>
      </c>
      <c r="AX154" s="43">
        <v>12.791306974696443</v>
      </c>
      <c r="AY154" s="44">
        <v>11.97341188693505</v>
      </c>
      <c r="AZ154" s="51"/>
      <c r="BA154" s="5"/>
    </row>
    <row r="155" spans="1:53" ht="15" x14ac:dyDescent="0.25">
      <c r="A155" s="6"/>
      <c r="B155" s="35"/>
      <c r="C155" s="34" t="s">
        <v>109</v>
      </c>
      <c r="D155" s="35" t="s">
        <v>30</v>
      </c>
      <c r="E155" s="35"/>
      <c r="F155" s="34"/>
      <c r="G155" s="50"/>
      <c r="H155" s="45">
        <v>23.731686417894736</v>
      </c>
      <c r="I155" s="43">
        <v>23.731686417894736</v>
      </c>
      <c r="J155" s="43">
        <v>23.731686417894736</v>
      </c>
      <c r="K155" s="43">
        <v>23.731686417894736</v>
      </c>
      <c r="L155" s="43">
        <v>23.731686417894736</v>
      </c>
      <c r="M155" s="43">
        <v>23.731686417894736</v>
      </c>
      <c r="N155" s="43">
        <v>23.731686417894736</v>
      </c>
      <c r="O155" s="43">
        <v>23.731686417894736</v>
      </c>
      <c r="P155" s="43">
        <v>23.731686417894736</v>
      </c>
      <c r="Q155" s="43">
        <v>23.731686417894736</v>
      </c>
      <c r="R155" s="43">
        <v>23.731686417894736</v>
      </c>
      <c r="S155" s="43">
        <v>23.731686417894736</v>
      </c>
      <c r="T155" s="43">
        <v>23.731686417894736</v>
      </c>
      <c r="U155" s="44">
        <v>23.731686417894736</v>
      </c>
      <c r="V155" s="47"/>
      <c r="W155" s="45">
        <v>19.255497383378977</v>
      </c>
      <c r="X155" s="43">
        <v>19.092401993556081</v>
      </c>
      <c r="Y155" s="43">
        <v>18.89065294245081</v>
      </c>
      <c r="Z155" s="43">
        <v>18.704732480658144</v>
      </c>
      <c r="AA155" s="43">
        <v>18.566706015142444</v>
      </c>
      <c r="AB155" s="43">
        <v>18.429061970871999</v>
      </c>
      <c r="AC155" s="43">
        <v>18.384839564499739</v>
      </c>
      <c r="AD155" s="43">
        <v>18.381301413684213</v>
      </c>
      <c r="AE155" s="43">
        <v>18.381301413684213</v>
      </c>
      <c r="AF155" s="43">
        <v>18.381301413684213</v>
      </c>
      <c r="AG155" s="43">
        <v>18.381301413684213</v>
      </c>
      <c r="AH155" s="43">
        <v>18.381301413684213</v>
      </c>
      <c r="AI155" s="43">
        <v>12.844164858239575</v>
      </c>
      <c r="AJ155" s="44">
        <v>11.653643184997783</v>
      </c>
      <c r="AK155" s="47"/>
      <c r="AL155" s="45">
        <v>17.66027193169845</v>
      </c>
      <c r="AM155" s="43">
        <v>17.66027193169845</v>
      </c>
      <c r="AN155" s="43">
        <v>17.66027193169845</v>
      </c>
      <c r="AO155" s="43">
        <v>17.66027193169845</v>
      </c>
      <c r="AP155" s="43">
        <v>17.66027193169845</v>
      </c>
      <c r="AQ155" s="43">
        <v>17.66027193169845</v>
      </c>
      <c r="AR155" s="43">
        <v>17.66027193169845</v>
      </c>
      <c r="AS155" s="43">
        <v>17.66027193169845</v>
      </c>
      <c r="AT155" s="43">
        <v>17.66027193169845</v>
      </c>
      <c r="AU155" s="43">
        <v>17.66027193169845</v>
      </c>
      <c r="AV155" s="43">
        <v>17.66027193169845</v>
      </c>
      <c r="AW155" s="43">
        <v>12.025774795546884</v>
      </c>
      <c r="AX155" s="43">
        <v>10.787631326447533</v>
      </c>
      <c r="AY155" s="44">
        <v>9.5762298932091152</v>
      </c>
      <c r="AZ155" s="51"/>
      <c r="BA155" s="5"/>
    </row>
    <row r="156" spans="1:53" ht="15" x14ac:dyDescent="0.25">
      <c r="A156" s="6"/>
      <c r="B156" s="35"/>
      <c r="C156" s="34" t="s">
        <v>109</v>
      </c>
      <c r="D156" s="35" t="s">
        <v>31</v>
      </c>
      <c r="E156" s="35"/>
      <c r="F156" s="34"/>
      <c r="G156" s="50"/>
      <c r="H156" s="45">
        <v>23.731686417894736</v>
      </c>
      <c r="I156" s="43">
        <v>23.731686417894736</v>
      </c>
      <c r="J156" s="43">
        <v>23.731686417894736</v>
      </c>
      <c r="K156" s="43">
        <v>23.731686417894736</v>
      </c>
      <c r="L156" s="43">
        <v>23.731686417894736</v>
      </c>
      <c r="M156" s="43">
        <v>23.731686417894736</v>
      </c>
      <c r="N156" s="43">
        <v>23.731686417894736</v>
      </c>
      <c r="O156" s="43">
        <v>23.731686417894736</v>
      </c>
      <c r="P156" s="43">
        <v>23.731686417894736</v>
      </c>
      <c r="Q156" s="43">
        <v>23.731686417894736</v>
      </c>
      <c r="R156" s="43">
        <v>23.731686417894736</v>
      </c>
      <c r="S156" s="43">
        <v>23.731686417894736</v>
      </c>
      <c r="T156" s="43">
        <v>23.731686417894736</v>
      </c>
      <c r="U156" s="44">
        <v>23.731686417894736</v>
      </c>
      <c r="V156" s="47"/>
      <c r="W156" s="45">
        <v>19.308544543241826</v>
      </c>
      <c r="X156" s="43">
        <v>19.259984392585803</v>
      </c>
      <c r="Y156" s="43">
        <v>19.184101133226793</v>
      </c>
      <c r="Z156" s="43">
        <v>19.092373454673005</v>
      </c>
      <c r="AA156" s="43">
        <v>19.008665284873469</v>
      </c>
      <c r="AB156" s="43">
        <v>18.924973677435261</v>
      </c>
      <c r="AC156" s="43">
        <v>18.842895004095592</v>
      </c>
      <c r="AD156" s="43">
        <v>18.754306334034421</v>
      </c>
      <c r="AE156" s="43">
        <v>18.690135078474942</v>
      </c>
      <c r="AF156" s="43">
        <v>18.630408748419093</v>
      </c>
      <c r="AG156" s="43">
        <v>18.571728837214739</v>
      </c>
      <c r="AH156" s="43">
        <v>18.383911373226749</v>
      </c>
      <c r="AI156" s="43">
        <v>18.381301413684213</v>
      </c>
      <c r="AJ156" s="44">
        <v>18.381301413684213</v>
      </c>
      <c r="AK156" s="47"/>
      <c r="AL156" s="45">
        <v>17.66027193169845</v>
      </c>
      <c r="AM156" s="43">
        <v>17.66027193169845</v>
      </c>
      <c r="AN156" s="43">
        <v>17.66027193169845</v>
      </c>
      <c r="AO156" s="43">
        <v>17.66027193169845</v>
      </c>
      <c r="AP156" s="43">
        <v>17.66027193169845</v>
      </c>
      <c r="AQ156" s="43">
        <v>17.66027193169845</v>
      </c>
      <c r="AR156" s="43">
        <v>17.66027193169845</v>
      </c>
      <c r="AS156" s="43">
        <v>17.66027193169845</v>
      </c>
      <c r="AT156" s="43">
        <v>17.66027193169845</v>
      </c>
      <c r="AU156" s="43">
        <v>17.66027193169845</v>
      </c>
      <c r="AV156" s="43">
        <v>17.66027193169845</v>
      </c>
      <c r="AW156" s="43">
        <v>17.66027193169845</v>
      </c>
      <c r="AX156" s="43">
        <v>17.66027193169845</v>
      </c>
      <c r="AY156" s="44">
        <v>17.66027193169845</v>
      </c>
      <c r="AZ156" s="51"/>
      <c r="BA156" s="5"/>
    </row>
    <row r="157" spans="1:53" ht="15" x14ac:dyDescent="0.25">
      <c r="A157" s="6"/>
      <c r="B157" s="35"/>
      <c r="C157" s="34" t="s">
        <v>109</v>
      </c>
      <c r="D157" s="35" t="s">
        <v>32</v>
      </c>
      <c r="E157" s="35"/>
      <c r="F157" s="34"/>
      <c r="G157" s="50"/>
      <c r="H157" s="45">
        <v>23.731686417894736</v>
      </c>
      <c r="I157" s="43">
        <v>23.731686417894736</v>
      </c>
      <c r="J157" s="43">
        <v>23.731686417894736</v>
      </c>
      <c r="K157" s="43">
        <v>23.731686417894736</v>
      </c>
      <c r="L157" s="43">
        <v>23.731686417894736</v>
      </c>
      <c r="M157" s="43">
        <v>23.731686417894736</v>
      </c>
      <c r="N157" s="43">
        <v>23.731686417894736</v>
      </c>
      <c r="O157" s="43">
        <v>23.731686417894736</v>
      </c>
      <c r="P157" s="43">
        <v>23.731686417894736</v>
      </c>
      <c r="Q157" s="43">
        <v>23.731686417894736</v>
      </c>
      <c r="R157" s="43">
        <v>23.731686417894736</v>
      </c>
      <c r="S157" s="43">
        <v>23.731686417894736</v>
      </c>
      <c r="T157" s="43">
        <v>23.731686417894736</v>
      </c>
      <c r="U157" s="44">
        <v>23.731686417894736</v>
      </c>
      <c r="V157" s="47"/>
      <c r="W157" s="45">
        <v>19.335484714175298</v>
      </c>
      <c r="X157" s="43">
        <v>19.330933538990422</v>
      </c>
      <c r="Y157" s="43">
        <v>19.308244099847784</v>
      </c>
      <c r="Z157" s="43">
        <v>19.281063972419076</v>
      </c>
      <c r="AA157" s="43">
        <v>19.253546134657157</v>
      </c>
      <c r="AB157" s="43">
        <v>19.22586349483025</v>
      </c>
      <c r="AC157" s="43">
        <v>19.191216771699121</v>
      </c>
      <c r="AD157" s="43">
        <v>19.156886561264297</v>
      </c>
      <c r="AE157" s="43">
        <v>19.123659150279007</v>
      </c>
      <c r="AF157" s="43">
        <v>19.090280991363475</v>
      </c>
      <c r="AG157" s="43">
        <v>19.057514117058108</v>
      </c>
      <c r="AH157" s="43">
        <v>18.899429071804295</v>
      </c>
      <c r="AI157" s="43">
        <v>18.749781836727369</v>
      </c>
      <c r="AJ157" s="44">
        <v>18.64883234105702</v>
      </c>
      <c r="AK157" s="47"/>
      <c r="AL157" s="45">
        <v>17.66027193169845</v>
      </c>
      <c r="AM157" s="43">
        <v>17.66027193169845</v>
      </c>
      <c r="AN157" s="43">
        <v>17.66027193169845</v>
      </c>
      <c r="AO157" s="43">
        <v>17.66027193169845</v>
      </c>
      <c r="AP157" s="43">
        <v>17.66027193169845</v>
      </c>
      <c r="AQ157" s="43">
        <v>17.66027193169845</v>
      </c>
      <c r="AR157" s="43">
        <v>17.66027193169845</v>
      </c>
      <c r="AS157" s="43">
        <v>17.66027193169845</v>
      </c>
      <c r="AT157" s="43">
        <v>17.66027193169845</v>
      </c>
      <c r="AU157" s="43">
        <v>17.66027193169845</v>
      </c>
      <c r="AV157" s="43">
        <v>17.66027193169845</v>
      </c>
      <c r="AW157" s="43">
        <v>17.66027193169845</v>
      </c>
      <c r="AX157" s="43">
        <v>17.66027193169845</v>
      </c>
      <c r="AY157" s="44">
        <v>17.66027193169845</v>
      </c>
      <c r="AZ157" s="51"/>
      <c r="BA157" s="5"/>
    </row>
    <row r="158" spans="1:53" ht="15" x14ac:dyDescent="0.25">
      <c r="A158" s="6"/>
      <c r="B158" s="9" t="s">
        <v>111</v>
      </c>
      <c r="C158" s="16" t="s">
        <v>112</v>
      </c>
      <c r="D158" s="9" t="s">
        <v>25</v>
      </c>
      <c r="E158" s="9" t="s">
        <v>113</v>
      </c>
      <c r="F158" s="16" t="s">
        <v>27</v>
      </c>
      <c r="G158" s="7" t="s">
        <v>27</v>
      </c>
      <c r="H158" s="39">
        <v>0.61424896628178804</v>
      </c>
      <c r="I158" s="37">
        <v>0.61424896628178804</v>
      </c>
      <c r="J158" s="37">
        <v>0.61424896628178804</v>
      </c>
      <c r="K158" s="37">
        <v>0.61424896628178804</v>
      </c>
      <c r="L158" s="37">
        <v>0.61424896628178804</v>
      </c>
      <c r="M158" s="37">
        <v>0.61424896628178804</v>
      </c>
      <c r="N158" s="37">
        <v>0.61424896628178804</v>
      </c>
      <c r="O158" s="37">
        <v>0.61424896628178804</v>
      </c>
      <c r="P158" s="37">
        <v>0.61424896628178804</v>
      </c>
      <c r="Q158" s="37">
        <v>0.61424896628178804</v>
      </c>
      <c r="R158" s="37">
        <v>0.6122575888742221</v>
      </c>
      <c r="S158" s="37">
        <v>0.59936486804940858</v>
      </c>
      <c r="T158" s="37">
        <v>0.51146564777472747</v>
      </c>
      <c r="U158" s="38">
        <v>0.3308500883299752</v>
      </c>
      <c r="V158" s="48"/>
      <c r="W158" s="39">
        <v>3.4437367288689864</v>
      </c>
      <c r="X158" s="37">
        <v>3.4437367288689864</v>
      </c>
      <c r="Y158" s="37">
        <v>3.4437367288689864</v>
      </c>
      <c r="Z158" s="37">
        <v>3.4437367288689864</v>
      </c>
      <c r="AA158" s="37">
        <v>3.4437367288689864</v>
      </c>
      <c r="AB158" s="37">
        <v>3.4437367288689864</v>
      </c>
      <c r="AC158" s="37">
        <v>3.4437367288689864</v>
      </c>
      <c r="AD158" s="37">
        <v>3.4437367288689864</v>
      </c>
      <c r="AE158" s="37">
        <v>3.4437367288689864</v>
      </c>
      <c r="AF158" s="37">
        <v>3.4437367288689864</v>
      </c>
      <c r="AG158" s="37">
        <v>3.4437367288689864</v>
      </c>
      <c r="AH158" s="37">
        <v>3.4437367288689864</v>
      </c>
      <c r="AI158" s="37">
        <v>3.4437367288689864</v>
      </c>
      <c r="AJ158" s="38">
        <v>3.4437367288689864</v>
      </c>
      <c r="AK158" s="48"/>
      <c r="AL158" s="39">
        <v>0.3631505403956452</v>
      </c>
      <c r="AM158" s="37">
        <v>0.3631505403956452</v>
      </c>
      <c r="AN158" s="37">
        <v>0.3631505403956452</v>
      </c>
      <c r="AO158" s="37">
        <v>0.3631505403956452</v>
      </c>
      <c r="AP158" s="37">
        <v>0.3631505403956452</v>
      </c>
      <c r="AQ158" s="37">
        <v>0.3631505403956452</v>
      </c>
      <c r="AR158" s="37">
        <v>0.3631505403956452</v>
      </c>
      <c r="AS158" s="37">
        <v>0.3631505403956452</v>
      </c>
      <c r="AT158" s="37">
        <v>0.3631505403956452</v>
      </c>
      <c r="AU158" s="37">
        <v>0.3631505403956452</v>
      </c>
      <c r="AV158" s="37">
        <v>0.3631505403956452</v>
      </c>
      <c r="AW158" s="37">
        <v>0.3631505403956452</v>
      </c>
      <c r="AX158" s="37">
        <v>0.3631505403956452</v>
      </c>
      <c r="AY158" s="38">
        <v>0.3631505403956452</v>
      </c>
      <c r="AZ158" s="8"/>
      <c r="BA158" s="5"/>
    </row>
    <row r="159" spans="1:53" ht="15" x14ac:dyDescent="0.25">
      <c r="A159" s="6"/>
      <c r="B159" s="35"/>
      <c r="C159" s="34" t="s">
        <v>112</v>
      </c>
      <c r="D159" s="35" t="s">
        <v>29</v>
      </c>
      <c r="E159" s="35"/>
      <c r="F159" s="34"/>
      <c r="G159" s="50"/>
      <c r="H159" s="45">
        <v>0.61424896628178804</v>
      </c>
      <c r="I159" s="43">
        <v>0.61424896628178804</v>
      </c>
      <c r="J159" s="43">
        <v>0.61424896628178804</v>
      </c>
      <c r="K159" s="43">
        <v>0.61424896628178804</v>
      </c>
      <c r="L159" s="43">
        <v>0.61424896628178804</v>
      </c>
      <c r="M159" s="43">
        <v>0.61424896628178804</v>
      </c>
      <c r="N159" s="43">
        <v>0.61424896628178804</v>
      </c>
      <c r="O159" s="43">
        <v>0.61424896628178804</v>
      </c>
      <c r="P159" s="43">
        <v>0.61424896628178804</v>
      </c>
      <c r="Q159" s="43">
        <v>0.61424896628178804</v>
      </c>
      <c r="R159" s="43">
        <v>0.6122575888742221</v>
      </c>
      <c r="S159" s="43">
        <v>0.60020566273238085</v>
      </c>
      <c r="T159" s="43">
        <v>0.55671805933184548</v>
      </c>
      <c r="U159" s="44">
        <v>0.41065512109585744</v>
      </c>
      <c r="V159" s="47"/>
      <c r="W159" s="45">
        <v>3.4437367288689864</v>
      </c>
      <c r="X159" s="43">
        <v>3.4437367288689864</v>
      </c>
      <c r="Y159" s="43">
        <v>3.4437367288689864</v>
      </c>
      <c r="Z159" s="43">
        <v>3.4437367288689864</v>
      </c>
      <c r="AA159" s="43">
        <v>3.4437367288689864</v>
      </c>
      <c r="AB159" s="43">
        <v>3.4437367288689864</v>
      </c>
      <c r="AC159" s="43">
        <v>3.4437367288689864</v>
      </c>
      <c r="AD159" s="43">
        <v>3.4437367288689864</v>
      </c>
      <c r="AE159" s="43">
        <v>3.4437367288689864</v>
      </c>
      <c r="AF159" s="43">
        <v>3.4437367288689864</v>
      </c>
      <c r="AG159" s="43">
        <v>3.4437367288689864</v>
      </c>
      <c r="AH159" s="43">
        <v>3.4437367288689864</v>
      </c>
      <c r="AI159" s="43">
        <v>3.4437367288689864</v>
      </c>
      <c r="AJ159" s="44">
        <v>3.4437367288689864</v>
      </c>
      <c r="AK159" s="47"/>
      <c r="AL159" s="45">
        <v>0.3631505403956452</v>
      </c>
      <c r="AM159" s="43">
        <v>0.3631505403956452</v>
      </c>
      <c r="AN159" s="43">
        <v>0.3631505403956452</v>
      </c>
      <c r="AO159" s="43">
        <v>0.3631505403956452</v>
      </c>
      <c r="AP159" s="43">
        <v>0.3631505403956452</v>
      </c>
      <c r="AQ159" s="43">
        <v>0.3631505403956452</v>
      </c>
      <c r="AR159" s="43">
        <v>0.3631505403956452</v>
      </c>
      <c r="AS159" s="43">
        <v>0.3631505403956452</v>
      </c>
      <c r="AT159" s="43">
        <v>0.3631505403956452</v>
      </c>
      <c r="AU159" s="43">
        <v>0.3631505403956452</v>
      </c>
      <c r="AV159" s="43">
        <v>0.3631505403956452</v>
      </c>
      <c r="AW159" s="43">
        <v>0.3631505403956452</v>
      </c>
      <c r="AX159" s="43">
        <v>0.3631505403956452</v>
      </c>
      <c r="AY159" s="44">
        <v>0.3631505403956452</v>
      </c>
      <c r="AZ159" s="51"/>
      <c r="BA159" s="5"/>
    </row>
    <row r="160" spans="1:53" ht="15" x14ac:dyDescent="0.25">
      <c r="A160" s="6"/>
      <c r="B160" s="35"/>
      <c r="C160" s="34" t="s">
        <v>112</v>
      </c>
      <c r="D160" s="35" t="s">
        <v>30</v>
      </c>
      <c r="E160" s="35"/>
      <c r="F160" s="34"/>
      <c r="G160" s="50"/>
      <c r="H160" s="45">
        <v>0.61424896628178804</v>
      </c>
      <c r="I160" s="43">
        <v>0.61424896628178804</v>
      </c>
      <c r="J160" s="43">
        <v>0.61424896628178804</v>
      </c>
      <c r="K160" s="43">
        <v>0.61424896628178804</v>
      </c>
      <c r="L160" s="43">
        <v>0.61424896628178804</v>
      </c>
      <c r="M160" s="43">
        <v>0.61424896628178804</v>
      </c>
      <c r="N160" s="43">
        <v>0.61424896628178804</v>
      </c>
      <c r="O160" s="43">
        <v>0.61424896628178804</v>
      </c>
      <c r="P160" s="43">
        <v>0.61424896628178804</v>
      </c>
      <c r="Q160" s="43">
        <v>0.61424896628178804</v>
      </c>
      <c r="R160" s="43">
        <v>0.61424896628178804</v>
      </c>
      <c r="S160" s="43">
        <v>0.59936486804940858</v>
      </c>
      <c r="T160" s="43">
        <v>0.51146564777472747</v>
      </c>
      <c r="U160" s="44">
        <v>0.3308500883299752</v>
      </c>
      <c r="V160" s="47"/>
      <c r="W160" s="45">
        <v>3.4437367288689864</v>
      </c>
      <c r="X160" s="43">
        <v>3.4437367288689864</v>
      </c>
      <c r="Y160" s="43">
        <v>3.4437367288689864</v>
      </c>
      <c r="Z160" s="43">
        <v>3.4437367288689864</v>
      </c>
      <c r="AA160" s="43">
        <v>3.4437367288689864</v>
      </c>
      <c r="AB160" s="43">
        <v>3.4437367288689864</v>
      </c>
      <c r="AC160" s="43">
        <v>3.4437367288689864</v>
      </c>
      <c r="AD160" s="43">
        <v>3.4437367288689864</v>
      </c>
      <c r="AE160" s="43">
        <v>3.4437367288689864</v>
      </c>
      <c r="AF160" s="43">
        <v>3.4437367288689864</v>
      </c>
      <c r="AG160" s="43">
        <v>3.4437367288689864</v>
      </c>
      <c r="AH160" s="43">
        <v>3.4437367288689864</v>
      </c>
      <c r="AI160" s="43">
        <v>3.4437367288689864</v>
      </c>
      <c r="AJ160" s="44">
        <v>3.4437367288689864</v>
      </c>
      <c r="AK160" s="47"/>
      <c r="AL160" s="45">
        <v>0.3631505403956452</v>
      </c>
      <c r="AM160" s="43">
        <v>0.3631505403956452</v>
      </c>
      <c r="AN160" s="43">
        <v>0.3631505403956452</v>
      </c>
      <c r="AO160" s="43">
        <v>0.3631505403956452</v>
      </c>
      <c r="AP160" s="43">
        <v>0.3631505403956452</v>
      </c>
      <c r="AQ160" s="43">
        <v>0.3631505403956452</v>
      </c>
      <c r="AR160" s="43">
        <v>0.3631505403956452</v>
      </c>
      <c r="AS160" s="43">
        <v>0.3631505403956452</v>
      </c>
      <c r="AT160" s="43">
        <v>0.3631505403956452</v>
      </c>
      <c r="AU160" s="43">
        <v>0.3631505403956452</v>
      </c>
      <c r="AV160" s="43">
        <v>0.3631505403956452</v>
      </c>
      <c r="AW160" s="43">
        <v>0.3631505403956452</v>
      </c>
      <c r="AX160" s="43">
        <v>0.3631505403956452</v>
      </c>
      <c r="AY160" s="44">
        <v>0.3631505403956452</v>
      </c>
      <c r="AZ160" s="51"/>
      <c r="BA160" s="5"/>
    </row>
    <row r="161" spans="1:53" ht="15" x14ac:dyDescent="0.25">
      <c r="A161" s="6"/>
      <c r="B161" s="35"/>
      <c r="C161" s="34" t="s">
        <v>112</v>
      </c>
      <c r="D161" s="35" t="s">
        <v>31</v>
      </c>
      <c r="E161" s="35"/>
      <c r="F161" s="34"/>
      <c r="G161" s="50"/>
      <c r="H161" s="45">
        <v>0.61424896628178804</v>
      </c>
      <c r="I161" s="43">
        <v>0.61424896628178804</v>
      </c>
      <c r="J161" s="43">
        <v>0.61424896628178804</v>
      </c>
      <c r="K161" s="43">
        <v>0.61424896628178804</v>
      </c>
      <c r="L161" s="43">
        <v>0.61424896628178804</v>
      </c>
      <c r="M161" s="43">
        <v>0.61424896628178804</v>
      </c>
      <c r="N161" s="43">
        <v>0.61424896628178804</v>
      </c>
      <c r="O161" s="43">
        <v>0.61424896628178804</v>
      </c>
      <c r="P161" s="43">
        <v>0.61424896628178804</v>
      </c>
      <c r="Q161" s="43">
        <v>0.61424896628178804</v>
      </c>
      <c r="R161" s="43">
        <v>0.61424896628178804</v>
      </c>
      <c r="S161" s="43">
        <v>0.61424896628178804</v>
      </c>
      <c r="T161" s="43">
        <v>0.61424896628178804</v>
      </c>
      <c r="U161" s="44">
        <v>0.60988895069138438</v>
      </c>
      <c r="V161" s="47"/>
      <c r="W161" s="45">
        <v>3.4437367288689864</v>
      </c>
      <c r="X161" s="43">
        <v>3.4437367288689864</v>
      </c>
      <c r="Y161" s="43">
        <v>3.4437367288689864</v>
      </c>
      <c r="Z161" s="43">
        <v>3.4437367288689864</v>
      </c>
      <c r="AA161" s="43">
        <v>3.4437367288689864</v>
      </c>
      <c r="AB161" s="43">
        <v>3.4437367288689864</v>
      </c>
      <c r="AC161" s="43">
        <v>3.4437367288689864</v>
      </c>
      <c r="AD161" s="43">
        <v>3.4437367288689864</v>
      </c>
      <c r="AE161" s="43">
        <v>3.4437367288689864</v>
      </c>
      <c r="AF161" s="43">
        <v>3.4437367288689864</v>
      </c>
      <c r="AG161" s="43">
        <v>3.4437367288689864</v>
      </c>
      <c r="AH161" s="43">
        <v>3.4437367288689864</v>
      </c>
      <c r="AI161" s="43">
        <v>3.4437367288689864</v>
      </c>
      <c r="AJ161" s="44">
        <v>3.4437367288689864</v>
      </c>
      <c r="AK161" s="47"/>
      <c r="AL161" s="45">
        <v>0.3631505403956452</v>
      </c>
      <c r="AM161" s="43">
        <v>0.3631505403956452</v>
      </c>
      <c r="AN161" s="43">
        <v>0.3631505403956452</v>
      </c>
      <c r="AO161" s="43">
        <v>0.3631505403956452</v>
      </c>
      <c r="AP161" s="43">
        <v>0.3631505403956452</v>
      </c>
      <c r="AQ161" s="43">
        <v>0.3631505403956452</v>
      </c>
      <c r="AR161" s="43">
        <v>0.3631505403956452</v>
      </c>
      <c r="AS161" s="43">
        <v>0.3631505403956452</v>
      </c>
      <c r="AT161" s="43">
        <v>0.3631505403956452</v>
      </c>
      <c r="AU161" s="43">
        <v>0.3631505403956452</v>
      </c>
      <c r="AV161" s="43">
        <v>0.3631505403956452</v>
      </c>
      <c r="AW161" s="43">
        <v>0.3631505403956452</v>
      </c>
      <c r="AX161" s="43">
        <v>0.3631505403956452</v>
      </c>
      <c r="AY161" s="44">
        <v>0.3631505403956452</v>
      </c>
      <c r="AZ161" s="51"/>
      <c r="BA161" s="5"/>
    </row>
    <row r="162" spans="1:53" ht="15" x14ac:dyDescent="0.25">
      <c r="A162" s="6"/>
      <c r="B162" s="35"/>
      <c r="C162" s="34" t="s">
        <v>112</v>
      </c>
      <c r="D162" s="35" t="s">
        <v>32</v>
      </c>
      <c r="E162" s="35"/>
      <c r="F162" s="34"/>
      <c r="G162" s="50"/>
      <c r="H162" s="45">
        <v>0.61424896628178804</v>
      </c>
      <c r="I162" s="43">
        <v>0.61424896628178804</v>
      </c>
      <c r="J162" s="43">
        <v>0.61424896628178804</v>
      </c>
      <c r="K162" s="43">
        <v>0.61424896628178804</v>
      </c>
      <c r="L162" s="43">
        <v>0.61424896628178804</v>
      </c>
      <c r="M162" s="43">
        <v>0.61424896628178804</v>
      </c>
      <c r="N162" s="43">
        <v>0.61424896628178804</v>
      </c>
      <c r="O162" s="43">
        <v>0.61424896628178804</v>
      </c>
      <c r="P162" s="43">
        <v>0.61424896628178804</v>
      </c>
      <c r="Q162" s="43">
        <v>0.61424896628178804</v>
      </c>
      <c r="R162" s="43">
        <v>0.61424896628178804</v>
      </c>
      <c r="S162" s="43">
        <v>0.61424896628178804</v>
      </c>
      <c r="T162" s="43">
        <v>0.61424896628178804</v>
      </c>
      <c r="U162" s="44">
        <v>0.61424896628178804</v>
      </c>
      <c r="V162" s="47"/>
      <c r="W162" s="45">
        <v>3.4437367288689864</v>
      </c>
      <c r="X162" s="43">
        <v>3.4437367288689864</v>
      </c>
      <c r="Y162" s="43">
        <v>3.4437367288689864</v>
      </c>
      <c r="Z162" s="43">
        <v>3.4437367288689864</v>
      </c>
      <c r="AA162" s="43">
        <v>3.4437367288689864</v>
      </c>
      <c r="AB162" s="43">
        <v>3.4437367288689864</v>
      </c>
      <c r="AC162" s="43">
        <v>3.4437367288689864</v>
      </c>
      <c r="AD162" s="43">
        <v>3.4437367288689864</v>
      </c>
      <c r="AE162" s="43">
        <v>3.4437367288689864</v>
      </c>
      <c r="AF162" s="43">
        <v>3.4437367288689864</v>
      </c>
      <c r="AG162" s="43">
        <v>3.4437367288689864</v>
      </c>
      <c r="AH162" s="43">
        <v>3.4437367288689864</v>
      </c>
      <c r="AI162" s="43">
        <v>3.4437367288689864</v>
      </c>
      <c r="AJ162" s="44">
        <v>3.4437367288689864</v>
      </c>
      <c r="AK162" s="47"/>
      <c r="AL162" s="45">
        <v>0.3631505403956452</v>
      </c>
      <c r="AM162" s="43">
        <v>0.3631505403956452</v>
      </c>
      <c r="AN162" s="43">
        <v>0.3631505403956452</v>
      </c>
      <c r="AO162" s="43">
        <v>0.3631505403956452</v>
      </c>
      <c r="AP162" s="43">
        <v>0.3631505403956452</v>
      </c>
      <c r="AQ162" s="43">
        <v>0.3631505403956452</v>
      </c>
      <c r="AR162" s="43">
        <v>0.3631505403956452</v>
      </c>
      <c r="AS162" s="43">
        <v>0.3631505403956452</v>
      </c>
      <c r="AT162" s="43">
        <v>0.3631505403956452</v>
      </c>
      <c r="AU162" s="43">
        <v>0.3631505403956452</v>
      </c>
      <c r="AV162" s="43">
        <v>0.3631505403956452</v>
      </c>
      <c r="AW162" s="43">
        <v>0.3631505403956452</v>
      </c>
      <c r="AX162" s="43">
        <v>0.3631505403956452</v>
      </c>
      <c r="AY162" s="44">
        <v>0.3631505403956452</v>
      </c>
      <c r="AZ162" s="51"/>
      <c r="BA162" s="5"/>
    </row>
    <row r="163" spans="1:53" ht="15" x14ac:dyDescent="0.25">
      <c r="A163" s="6"/>
      <c r="B163" s="9" t="s">
        <v>72</v>
      </c>
      <c r="C163" s="16" t="s">
        <v>114</v>
      </c>
      <c r="D163" s="9" t="s">
        <v>25</v>
      </c>
      <c r="E163" s="9" t="s">
        <v>115</v>
      </c>
      <c r="F163" s="16" t="s">
        <v>28</v>
      </c>
      <c r="G163" s="7" t="s">
        <v>27</v>
      </c>
      <c r="H163" s="39">
        <v>4.418502609207569</v>
      </c>
      <c r="I163" s="37">
        <v>4.4132685017879005</v>
      </c>
      <c r="J163" s="37">
        <v>4.4072728073812693</v>
      </c>
      <c r="K163" s="37">
        <v>4.4013845148498563</v>
      </c>
      <c r="L163" s="37">
        <v>4.3956038482654236</v>
      </c>
      <c r="M163" s="37">
        <v>4.3899237890862466</v>
      </c>
      <c r="N163" s="37">
        <v>4.3843454185828143</v>
      </c>
      <c r="O163" s="37">
        <v>4.3783074641380288</v>
      </c>
      <c r="P163" s="37">
        <v>4.3723071277151027</v>
      </c>
      <c r="Q163" s="37">
        <v>4.3663437330193249</v>
      </c>
      <c r="R163" s="37">
        <v>4.3604166990662145</v>
      </c>
      <c r="S163" s="37">
        <v>4.3541429828202096</v>
      </c>
      <c r="T163" s="37">
        <v>4.3541429828202096</v>
      </c>
      <c r="U163" s="38">
        <v>4.3541429828202096</v>
      </c>
      <c r="V163" s="48"/>
      <c r="W163" s="39">
        <v>4.0364334145277549</v>
      </c>
      <c r="X163" s="37">
        <v>3.9905309537002132</v>
      </c>
      <c r="Y163" s="37">
        <v>3.9379494712109291</v>
      </c>
      <c r="Z163" s="37">
        <v>3.89301718006383</v>
      </c>
      <c r="AA163" s="37">
        <v>3.8628064893826024</v>
      </c>
      <c r="AB163" s="37">
        <v>3.8331215891367898</v>
      </c>
      <c r="AC163" s="37">
        <v>3.8237582928145559</v>
      </c>
      <c r="AD163" s="37">
        <v>3.8237582928145559</v>
      </c>
      <c r="AE163" s="37">
        <v>3.8237582928145559</v>
      </c>
      <c r="AF163" s="37">
        <v>3.8237582928145559</v>
      </c>
      <c r="AG163" s="37">
        <v>3.8237582928145559</v>
      </c>
      <c r="AH163" s="37">
        <v>3.8237582928145559</v>
      </c>
      <c r="AI163" s="37">
        <v>2.305374848090318</v>
      </c>
      <c r="AJ163" s="38">
        <v>1.9952969531710334</v>
      </c>
      <c r="AK163" s="48"/>
      <c r="AL163" s="39">
        <v>4.0497742190217174</v>
      </c>
      <c r="AM163" s="37">
        <v>4.0183740406534696</v>
      </c>
      <c r="AN163" s="37">
        <v>3.9824049902090151</v>
      </c>
      <c r="AO163" s="37">
        <v>3.9470802593721945</v>
      </c>
      <c r="AP163" s="37">
        <v>3.9354181872879832</v>
      </c>
      <c r="AQ163" s="37">
        <v>3.9354181872879832</v>
      </c>
      <c r="AR163" s="37">
        <v>3.9354181872879832</v>
      </c>
      <c r="AS163" s="37">
        <v>3.9354181872879832</v>
      </c>
      <c r="AT163" s="37">
        <v>3.9354181872879832</v>
      </c>
      <c r="AU163" s="37">
        <v>3.9354181872879832</v>
      </c>
      <c r="AV163" s="37">
        <v>3.9354181872879832</v>
      </c>
      <c r="AW163" s="37">
        <v>3.9354181872879832</v>
      </c>
      <c r="AX163" s="37">
        <v>2.3007952533478093</v>
      </c>
      <c r="AY163" s="38">
        <v>1.9936554891674194</v>
      </c>
      <c r="AZ163" s="8"/>
      <c r="BA163" s="5"/>
    </row>
    <row r="164" spans="1:53" ht="15" x14ac:dyDescent="0.25">
      <c r="A164" s="6"/>
      <c r="B164" s="35"/>
      <c r="C164" s="34" t="s">
        <v>114</v>
      </c>
      <c r="D164" s="35" t="s">
        <v>29</v>
      </c>
      <c r="E164" s="35"/>
      <c r="F164" s="34"/>
      <c r="G164" s="50"/>
      <c r="H164" s="45">
        <v>4.418502609207569</v>
      </c>
      <c r="I164" s="43">
        <v>4.4132685017879005</v>
      </c>
      <c r="J164" s="43">
        <v>4.4072728073812693</v>
      </c>
      <c r="K164" s="43">
        <v>4.4013845148498563</v>
      </c>
      <c r="L164" s="43">
        <v>4.3956038482654236</v>
      </c>
      <c r="M164" s="43">
        <v>4.3899237890862466</v>
      </c>
      <c r="N164" s="43">
        <v>4.3843454185828143</v>
      </c>
      <c r="O164" s="43">
        <v>4.3783074641380288</v>
      </c>
      <c r="P164" s="43">
        <v>4.3723071277151027</v>
      </c>
      <c r="Q164" s="43">
        <v>4.3663437330193249</v>
      </c>
      <c r="R164" s="43">
        <v>4.3604166990662145</v>
      </c>
      <c r="S164" s="43">
        <v>4.3541429828202096</v>
      </c>
      <c r="T164" s="43">
        <v>4.3541429828202096</v>
      </c>
      <c r="U164" s="44">
        <v>4.3541429828202096</v>
      </c>
      <c r="V164" s="47"/>
      <c r="W164" s="45">
        <v>4.0364334145277549</v>
      </c>
      <c r="X164" s="43">
        <v>3.9905309537002132</v>
      </c>
      <c r="Y164" s="43">
        <v>3.9379494712109291</v>
      </c>
      <c r="Z164" s="43">
        <v>3.89301718006383</v>
      </c>
      <c r="AA164" s="43">
        <v>3.8628064893826024</v>
      </c>
      <c r="AB164" s="43">
        <v>3.8331215891367898</v>
      </c>
      <c r="AC164" s="43">
        <v>3.8237582928145559</v>
      </c>
      <c r="AD164" s="43">
        <v>3.8237582928145559</v>
      </c>
      <c r="AE164" s="43">
        <v>3.8237582928145559</v>
      </c>
      <c r="AF164" s="43">
        <v>3.8237582928145559</v>
      </c>
      <c r="AG164" s="43">
        <v>3.8237582928145559</v>
      </c>
      <c r="AH164" s="43">
        <v>3.8237582928145559</v>
      </c>
      <c r="AI164" s="43">
        <v>2.305374848090318</v>
      </c>
      <c r="AJ164" s="44">
        <v>1.9952969531710334</v>
      </c>
      <c r="AK164" s="47"/>
      <c r="AL164" s="45">
        <v>4.0497742190217174</v>
      </c>
      <c r="AM164" s="43">
        <v>4.0183740406534696</v>
      </c>
      <c r="AN164" s="43">
        <v>3.9824049902090151</v>
      </c>
      <c r="AO164" s="43">
        <v>3.9470802593721945</v>
      </c>
      <c r="AP164" s="43">
        <v>3.9354181872879832</v>
      </c>
      <c r="AQ164" s="43">
        <v>3.9354181872879832</v>
      </c>
      <c r="AR164" s="43">
        <v>3.9354181872879832</v>
      </c>
      <c r="AS164" s="43">
        <v>3.9354181872879832</v>
      </c>
      <c r="AT164" s="43">
        <v>3.9354181872879832</v>
      </c>
      <c r="AU164" s="43">
        <v>3.9354181872879832</v>
      </c>
      <c r="AV164" s="43">
        <v>3.9354181872879832</v>
      </c>
      <c r="AW164" s="43">
        <v>3.9354181872879832</v>
      </c>
      <c r="AX164" s="43">
        <v>2.3007952533478093</v>
      </c>
      <c r="AY164" s="44">
        <v>1.9936554891674194</v>
      </c>
      <c r="AZ164" s="51"/>
      <c r="BA164" s="5"/>
    </row>
    <row r="165" spans="1:53" ht="15" x14ac:dyDescent="0.25">
      <c r="A165" s="6"/>
      <c r="B165" s="35"/>
      <c r="C165" s="34" t="s">
        <v>114</v>
      </c>
      <c r="D165" s="35" t="s">
        <v>30</v>
      </c>
      <c r="E165" s="35"/>
      <c r="F165" s="34"/>
      <c r="G165" s="50"/>
      <c r="H165" s="45">
        <v>4.4205458883049786</v>
      </c>
      <c r="I165" s="43">
        <v>4.4182862221946912</v>
      </c>
      <c r="J165" s="43">
        <v>4.4155156036359813</v>
      </c>
      <c r="K165" s="43">
        <v>4.4127959515012485</v>
      </c>
      <c r="L165" s="43">
        <v>4.4101316147556329</v>
      </c>
      <c r="M165" s="43">
        <v>4.4075161130449994</v>
      </c>
      <c r="N165" s="43">
        <v>4.4049506148653874</v>
      </c>
      <c r="O165" s="43">
        <v>4.4021741827533161</v>
      </c>
      <c r="P165" s="43">
        <v>4.3994156655531826</v>
      </c>
      <c r="Q165" s="43">
        <v>4.3966742925500988</v>
      </c>
      <c r="R165" s="43">
        <v>4.3939508698387044</v>
      </c>
      <c r="S165" s="43">
        <v>4.364400785112923</v>
      </c>
      <c r="T165" s="43">
        <v>4.3541429828202096</v>
      </c>
      <c r="U165" s="44">
        <v>4.3541429828202096</v>
      </c>
      <c r="V165" s="47"/>
      <c r="W165" s="45">
        <v>4.0543527140775026</v>
      </c>
      <c r="X165" s="43">
        <v>4.0345357277617406</v>
      </c>
      <c r="Y165" s="43">
        <v>4.0102377530237128</v>
      </c>
      <c r="Z165" s="43">
        <v>3.9863867473851911</v>
      </c>
      <c r="AA165" s="43">
        <v>3.9630208507210489</v>
      </c>
      <c r="AB165" s="43">
        <v>3.9400832311441953</v>
      </c>
      <c r="AC165" s="43">
        <v>3.9175841362172856</v>
      </c>
      <c r="AD165" s="43">
        <v>3.8971441111752996</v>
      </c>
      <c r="AE165" s="43">
        <v>3.8827276578727501</v>
      </c>
      <c r="AF165" s="43">
        <v>3.8684008028935883</v>
      </c>
      <c r="AG165" s="43">
        <v>3.8541677590176886</v>
      </c>
      <c r="AH165" s="43">
        <v>3.8237582928145559</v>
      </c>
      <c r="AI165" s="43">
        <v>3.8237582928145559</v>
      </c>
      <c r="AJ165" s="44">
        <v>2.2581185072690224</v>
      </c>
      <c r="AK165" s="47"/>
      <c r="AL165" s="45">
        <v>4.0620321501206647</v>
      </c>
      <c r="AM165" s="43">
        <v>4.0484760815827725</v>
      </c>
      <c r="AN165" s="43">
        <v>4.0318547343389346</v>
      </c>
      <c r="AO165" s="43">
        <v>4.0155391421504145</v>
      </c>
      <c r="AP165" s="43">
        <v>3.9995553950971874</v>
      </c>
      <c r="AQ165" s="43">
        <v>3.9838646165839782</v>
      </c>
      <c r="AR165" s="43">
        <v>3.9684738165899782</v>
      </c>
      <c r="AS165" s="43">
        <v>3.9518175929865476</v>
      </c>
      <c r="AT165" s="43">
        <v>3.9354181872879832</v>
      </c>
      <c r="AU165" s="43">
        <v>3.9354181872879832</v>
      </c>
      <c r="AV165" s="43">
        <v>3.9354181872879832</v>
      </c>
      <c r="AW165" s="43">
        <v>3.9354181872879832</v>
      </c>
      <c r="AX165" s="43">
        <v>3.9354181872879832</v>
      </c>
      <c r="AY165" s="44">
        <v>2.2539866881011354</v>
      </c>
      <c r="AZ165" s="51"/>
      <c r="BA165" s="5"/>
    </row>
    <row r="166" spans="1:53" ht="15" x14ac:dyDescent="0.25">
      <c r="A166" s="6"/>
      <c r="B166" s="35"/>
      <c r="C166" s="34" t="s">
        <v>114</v>
      </c>
      <c r="D166" s="35" t="s">
        <v>31</v>
      </c>
      <c r="E166" s="35"/>
      <c r="F166" s="34"/>
      <c r="G166" s="50"/>
      <c r="H166" s="45">
        <v>4.4216058391777553</v>
      </c>
      <c r="I166" s="43">
        <v>4.4214301919269339</v>
      </c>
      <c r="J166" s="43">
        <v>4.4211584661609518</v>
      </c>
      <c r="K166" s="43">
        <v>4.4208346042140381</v>
      </c>
      <c r="L166" s="43">
        <v>4.4184861008076544</v>
      </c>
      <c r="M166" s="43">
        <v>4.4161875926992682</v>
      </c>
      <c r="N166" s="43">
        <v>4.4139395249913775</v>
      </c>
      <c r="O166" s="43">
        <v>4.4115138386165196</v>
      </c>
      <c r="P166" s="43">
        <v>4.4091292060305394</v>
      </c>
      <c r="Q166" s="43">
        <v>4.406785706670993</v>
      </c>
      <c r="R166" s="43">
        <v>4.4044833788103155</v>
      </c>
      <c r="S166" s="43">
        <v>4.3932131638134138</v>
      </c>
      <c r="T166" s="43">
        <v>4.3820493375847462</v>
      </c>
      <c r="U166" s="44">
        <v>4.3709450046711185</v>
      </c>
      <c r="V166" s="47"/>
      <c r="W166" s="45">
        <v>4.063648349324481</v>
      </c>
      <c r="X166" s="43">
        <v>4.0621079451249074</v>
      </c>
      <c r="Y166" s="43">
        <v>4.0597249444852981</v>
      </c>
      <c r="Z166" s="43">
        <v>4.0568847161254737</v>
      </c>
      <c r="AA166" s="43">
        <v>4.0362886379460683</v>
      </c>
      <c r="AB166" s="43">
        <v>4.0161310122140268</v>
      </c>
      <c r="AC166" s="43">
        <v>3.996415742422017</v>
      </c>
      <c r="AD166" s="43">
        <v>3.9751427793598904</v>
      </c>
      <c r="AE166" s="43">
        <v>3.9542298528397506</v>
      </c>
      <c r="AF166" s="43">
        <v>3.9336776595189304</v>
      </c>
      <c r="AG166" s="43">
        <v>3.9134865350418577</v>
      </c>
      <c r="AH166" s="43">
        <v>3.8503123890152473</v>
      </c>
      <c r="AI166" s="43">
        <v>3.8237582928145559</v>
      </c>
      <c r="AJ166" s="44">
        <v>3.8237582928145559</v>
      </c>
      <c r="AK166" s="47"/>
      <c r="AL166" s="45">
        <v>4.0683909509243499</v>
      </c>
      <c r="AM166" s="43">
        <v>4.0673372172953943</v>
      </c>
      <c r="AN166" s="43">
        <v>4.0657070945571707</v>
      </c>
      <c r="AO166" s="43">
        <v>4.0637641992200315</v>
      </c>
      <c r="AP166" s="43">
        <v>4.049675182708488</v>
      </c>
      <c r="AQ166" s="43">
        <v>4.0358860953250355</v>
      </c>
      <c r="AR166" s="43">
        <v>4.0223996073048598</v>
      </c>
      <c r="AS166" s="43">
        <v>4.0078475588410187</v>
      </c>
      <c r="AT166" s="43">
        <v>3.9935417980801393</v>
      </c>
      <c r="AU166" s="43">
        <v>3.9794828015797759</v>
      </c>
      <c r="AV166" s="43">
        <v>3.965670798941888</v>
      </c>
      <c r="AW166" s="43">
        <v>3.9354181872879832</v>
      </c>
      <c r="AX166" s="43">
        <v>3.9354181872879832</v>
      </c>
      <c r="AY166" s="44">
        <v>3.9354181872879832</v>
      </c>
      <c r="AZ166" s="51"/>
      <c r="BA166" s="5"/>
    </row>
    <row r="167" spans="1:53" ht="15" x14ac:dyDescent="0.25">
      <c r="A167" s="6"/>
      <c r="B167" s="35"/>
      <c r="C167" s="34" t="s">
        <v>114</v>
      </c>
      <c r="D167" s="35" t="s">
        <v>32</v>
      </c>
      <c r="E167" s="35"/>
      <c r="F167" s="34"/>
      <c r="G167" s="50"/>
      <c r="H167" s="45">
        <v>4.4217046795387063</v>
      </c>
      <c r="I167" s="43">
        <v>4.4216891538355068</v>
      </c>
      <c r="J167" s="43">
        <v>4.4216026569433744</v>
      </c>
      <c r="K167" s="43">
        <v>4.4214999266046631</v>
      </c>
      <c r="L167" s="43">
        <v>4.4206340337303711</v>
      </c>
      <c r="M167" s="43">
        <v>4.4197782878727638</v>
      </c>
      <c r="N167" s="43">
        <v>4.4186775677918906</v>
      </c>
      <c r="O167" s="43">
        <v>4.4175974458470728</v>
      </c>
      <c r="P167" s="43">
        <v>4.4165366904965921</v>
      </c>
      <c r="Q167" s="43">
        <v>4.4154961782237345</v>
      </c>
      <c r="R167" s="43">
        <v>4.4144749976104904</v>
      </c>
      <c r="S167" s="43">
        <v>4.4096085633221191</v>
      </c>
      <c r="T167" s="43">
        <v>4.40505915438135</v>
      </c>
      <c r="U167" s="44">
        <v>4.4007892907251023</v>
      </c>
      <c r="V167" s="47"/>
      <c r="W167" s="45">
        <v>4.0645151668031767</v>
      </c>
      <c r="X167" s="43">
        <v>4.0643790083475304</v>
      </c>
      <c r="Y167" s="43">
        <v>4.0636204415309889</v>
      </c>
      <c r="Z167" s="43">
        <v>4.0627195094387636</v>
      </c>
      <c r="AA167" s="43">
        <v>4.0551257383224808</v>
      </c>
      <c r="AB167" s="43">
        <v>4.0476209552606051</v>
      </c>
      <c r="AC167" s="43">
        <v>4.0379677792091275</v>
      </c>
      <c r="AD167" s="43">
        <v>4.0284952462086316</v>
      </c>
      <c r="AE167" s="43">
        <v>4.0191925557938175</v>
      </c>
      <c r="AF167" s="43">
        <v>4.0100673946123884</v>
      </c>
      <c r="AG167" s="43">
        <v>4.0011117696435274</v>
      </c>
      <c r="AH167" s="43">
        <v>3.9584337557280356</v>
      </c>
      <c r="AI167" s="43">
        <v>3.9185360140600993</v>
      </c>
      <c r="AJ167" s="44">
        <v>3.8899064433250321</v>
      </c>
      <c r="AK167" s="47"/>
      <c r="AL167" s="45">
        <v>4.068983908751731</v>
      </c>
      <c r="AM167" s="43">
        <v>4.0688907677802764</v>
      </c>
      <c r="AN167" s="43">
        <v>4.0683718602333991</v>
      </c>
      <c r="AO167" s="43">
        <v>4.0677555658586853</v>
      </c>
      <c r="AP167" s="43">
        <v>4.0625609474604518</v>
      </c>
      <c r="AQ167" s="43">
        <v>4.0574272025040914</v>
      </c>
      <c r="AR167" s="43">
        <v>4.0508238212392982</v>
      </c>
      <c r="AS167" s="43">
        <v>4.0443440112149043</v>
      </c>
      <c r="AT167" s="43">
        <v>4.0379803842314361</v>
      </c>
      <c r="AU167" s="43">
        <v>4.0317381984407348</v>
      </c>
      <c r="AV167" s="43">
        <v>4.0256119861124269</v>
      </c>
      <c r="AW167" s="43">
        <v>3.9964175328044904</v>
      </c>
      <c r="AX167" s="43">
        <v>3.9691249610713477</v>
      </c>
      <c r="AY167" s="44">
        <v>3.9435094225154437</v>
      </c>
      <c r="AZ167" s="51"/>
      <c r="BA167" s="5"/>
    </row>
    <row r="168" spans="1:53" ht="15" x14ac:dyDescent="0.25">
      <c r="A168" s="6"/>
      <c r="B168" s="9" t="s">
        <v>72</v>
      </c>
      <c r="C168" s="16" t="s">
        <v>116</v>
      </c>
      <c r="D168" s="9" t="s">
        <v>25</v>
      </c>
      <c r="E168" s="9" t="s">
        <v>117</v>
      </c>
      <c r="F168" s="16" t="s">
        <v>28</v>
      </c>
      <c r="G168" s="7" t="s">
        <v>27</v>
      </c>
      <c r="H168" s="39">
        <v>21.368185266241753</v>
      </c>
      <c r="I168" s="37">
        <v>21.368185266241753</v>
      </c>
      <c r="J168" s="37">
        <v>21.368185266241753</v>
      </c>
      <c r="K168" s="37">
        <v>34.948185266241751</v>
      </c>
      <c r="L168" s="37">
        <v>34.948185266241751</v>
      </c>
      <c r="M168" s="37">
        <v>34.948185266241751</v>
      </c>
      <c r="N168" s="37">
        <v>34.948185266241751</v>
      </c>
      <c r="O168" s="37">
        <v>34.948185266241751</v>
      </c>
      <c r="P168" s="37">
        <v>34.948185266241751</v>
      </c>
      <c r="Q168" s="37">
        <v>34.948185266241751</v>
      </c>
      <c r="R168" s="37">
        <v>34.948185266241751</v>
      </c>
      <c r="S168" s="37">
        <v>34.69127915668804</v>
      </c>
      <c r="T168" s="37">
        <v>34.69127915668804</v>
      </c>
      <c r="U168" s="38">
        <v>28.792688482265032</v>
      </c>
      <c r="V168" s="48"/>
      <c r="W168" s="39">
        <v>17.858713086004077</v>
      </c>
      <c r="X168" s="37">
        <v>17.748979216060256</v>
      </c>
      <c r="Y168" s="37">
        <v>17.640574483641153</v>
      </c>
      <c r="Z168" s="37">
        <v>30.474623006220693</v>
      </c>
      <c r="AA168" s="37">
        <v>30.455832608767281</v>
      </c>
      <c r="AB168" s="37">
        <v>30.455832608767281</v>
      </c>
      <c r="AC168" s="37">
        <v>30.455832608767281</v>
      </c>
      <c r="AD168" s="37">
        <v>30.455832608767281</v>
      </c>
      <c r="AE168" s="37">
        <v>30.455832608767281</v>
      </c>
      <c r="AF168" s="37">
        <v>30.455832608767281</v>
      </c>
      <c r="AG168" s="37">
        <v>30.455832608767281</v>
      </c>
      <c r="AH168" s="37">
        <v>26.265028390452333</v>
      </c>
      <c r="AI168" s="37">
        <v>25.112784724699186</v>
      </c>
      <c r="AJ168" s="38">
        <v>23.978979625199663</v>
      </c>
      <c r="AK168" s="48"/>
      <c r="AL168" s="39">
        <v>18.300768570763143</v>
      </c>
      <c r="AM168" s="37">
        <v>18.271323592136685</v>
      </c>
      <c r="AN168" s="37">
        <v>18.271323592136685</v>
      </c>
      <c r="AO168" s="37">
        <v>31.151323592136688</v>
      </c>
      <c r="AP168" s="37">
        <v>31.151323592136688</v>
      </c>
      <c r="AQ168" s="37">
        <v>31.151323592136688</v>
      </c>
      <c r="AR168" s="37">
        <v>31.151323592136688</v>
      </c>
      <c r="AS168" s="37">
        <v>31.151323592136688</v>
      </c>
      <c r="AT168" s="37">
        <v>31.151323592136688</v>
      </c>
      <c r="AU168" s="37">
        <v>31.151323592136688</v>
      </c>
      <c r="AV168" s="37">
        <v>31.151323592136688</v>
      </c>
      <c r="AW168" s="37">
        <v>26.80996858934428</v>
      </c>
      <c r="AX168" s="37">
        <v>25.677414273682761</v>
      </c>
      <c r="AY168" s="38">
        <v>24.543238157584238</v>
      </c>
      <c r="AZ168" s="8"/>
      <c r="BA168" s="5"/>
    </row>
    <row r="169" spans="1:53" ht="15" x14ac:dyDescent="0.25">
      <c r="A169" s="6"/>
      <c r="B169" s="35"/>
      <c r="C169" s="34" t="s">
        <v>116</v>
      </c>
      <c r="D169" s="35" t="s">
        <v>29</v>
      </c>
      <c r="E169" s="35"/>
      <c r="F169" s="34"/>
      <c r="G169" s="50"/>
      <c r="H169" s="45">
        <v>21.368185266241753</v>
      </c>
      <c r="I169" s="43">
        <v>21.368185266241753</v>
      </c>
      <c r="J169" s="43">
        <v>21.368185266241753</v>
      </c>
      <c r="K169" s="43">
        <v>34.948185266241751</v>
      </c>
      <c r="L169" s="43">
        <v>34.948185266241751</v>
      </c>
      <c r="M169" s="43">
        <v>34.948185266241751</v>
      </c>
      <c r="N169" s="43">
        <v>34.948185266241751</v>
      </c>
      <c r="O169" s="43">
        <v>34.948185266241751</v>
      </c>
      <c r="P169" s="43">
        <v>34.948185266241751</v>
      </c>
      <c r="Q169" s="43">
        <v>34.948185266241751</v>
      </c>
      <c r="R169" s="43">
        <v>34.948185266241751</v>
      </c>
      <c r="S169" s="43">
        <v>34.69127915668804</v>
      </c>
      <c r="T169" s="43">
        <v>34.69127915668804</v>
      </c>
      <c r="U169" s="44">
        <v>34.69127915668804</v>
      </c>
      <c r="V169" s="47"/>
      <c r="W169" s="45">
        <v>17.859159170631361</v>
      </c>
      <c r="X169" s="43">
        <v>17.763289414118166</v>
      </c>
      <c r="Y169" s="43">
        <v>17.669865447116564</v>
      </c>
      <c r="Z169" s="43">
        <v>30.485979013732944</v>
      </c>
      <c r="AA169" s="43">
        <v>30.467571536344614</v>
      </c>
      <c r="AB169" s="43">
        <v>30.455832608767281</v>
      </c>
      <c r="AC169" s="43">
        <v>30.455832608767281</v>
      </c>
      <c r="AD169" s="43">
        <v>30.455832608767281</v>
      </c>
      <c r="AE169" s="43">
        <v>30.455832608767281</v>
      </c>
      <c r="AF169" s="43">
        <v>30.455832608767281</v>
      </c>
      <c r="AG169" s="43">
        <v>30.455832608767281</v>
      </c>
      <c r="AH169" s="43">
        <v>26.996983839352868</v>
      </c>
      <c r="AI169" s="43">
        <v>26.174804668980197</v>
      </c>
      <c r="AJ169" s="44">
        <v>25.36584042821287</v>
      </c>
      <c r="AK169" s="47"/>
      <c r="AL169" s="45">
        <v>18.300985247683958</v>
      </c>
      <c r="AM169" s="43">
        <v>18.271323592136685</v>
      </c>
      <c r="AN169" s="43">
        <v>18.271323592136685</v>
      </c>
      <c r="AO169" s="43">
        <v>31.151323592136688</v>
      </c>
      <c r="AP169" s="43">
        <v>31.151323592136688</v>
      </c>
      <c r="AQ169" s="43">
        <v>31.151323592136688</v>
      </c>
      <c r="AR169" s="43">
        <v>31.151323592136688</v>
      </c>
      <c r="AS169" s="43">
        <v>31.151323592136688</v>
      </c>
      <c r="AT169" s="43">
        <v>31.151323592136688</v>
      </c>
      <c r="AU169" s="43">
        <v>31.151323592136688</v>
      </c>
      <c r="AV169" s="43">
        <v>31.151323592136688</v>
      </c>
      <c r="AW169" s="43">
        <v>27.522936095140849</v>
      </c>
      <c r="AX169" s="43">
        <v>26.722085396783449</v>
      </c>
      <c r="AY169" s="44">
        <v>25.930552784961655</v>
      </c>
      <c r="AZ169" s="51"/>
      <c r="BA169" s="5"/>
    </row>
    <row r="170" spans="1:53" ht="15" x14ac:dyDescent="0.25">
      <c r="A170" s="6"/>
      <c r="B170" s="35"/>
      <c r="C170" s="34" t="s">
        <v>116</v>
      </c>
      <c r="D170" s="35" t="s">
        <v>30</v>
      </c>
      <c r="E170" s="35"/>
      <c r="F170" s="34"/>
      <c r="G170" s="50"/>
      <c r="H170" s="45">
        <v>21.368185266241753</v>
      </c>
      <c r="I170" s="43">
        <v>21.368185266241753</v>
      </c>
      <c r="J170" s="43">
        <v>21.368185266241753</v>
      </c>
      <c r="K170" s="43">
        <v>34.948185266241751</v>
      </c>
      <c r="L170" s="43">
        <v>34.948185266241751</v>
      </c>
      <c r="M170" s="43">
        <v>34.948185266241751</v>
      </c>
      <c r="N170" s="43">
        <v>34.948185266241751</v>
      </c>
      <c r="O170" s="43">
        <v>34.948185266241751</v>
      </c>
      <c r="P170" s="43">
        <v>34.948185266241751</v>
      </c>
      <c r="Q170" s="43">
        <v>34.948185266241751</v>
      </c>
      <c r="R170" s="43">
        <v>34.948185266241751</v>
      </c>
      <c r="S170" s="43">
        <v>34.69127915668804</v>
      </c>
      <c r="T170" s="43">
        <v>34.69127915668804</v>
      </c>
      <c r="U170" s="44">
        <v>28.792688482265032</v>
      </c>
      <c r="V170" s="47"/>
      <c r="W170" s="45">
        <v>17.858713086004077</v>
      </c>
      <c r="X170" s="43">
        <v>17.748979216060256</v>
      </c>
      <c r="Y170" s="43">
        <v>17.640574483641153</v>
      </c>
      <c r="Z170" s="43">
        <v>30.474623006220693</v>
      </c>
      <c r="AA170" s="43">
        <v>30.455832608767281</v>
      </c>
      <c r="AB170" s="43">
        <v>30.455832608767281</v>
      </c>
      <c r="AC170" s="43">
        <v>30.455832608767281</v>
      </c>
      <c r="AD170" s="43">
        <v>30.455832608767281</v>
      </c>
      <c r="AE170" s="43">
        <v>30.455832608767281</v>
      </c>
      <c r="AF170" s="43">
        <v>30.455832608767281</v>
      </c>
      <c r="AG170" s="43">
        <v>30.455832608767281</v>
      </c>
      <c r="AH170" s="43">
        <v>26.265028390452333</v>
      </c>
      <c r="AI170" s="43">
        <v>25.112784724699186</v>
      </c>
      <c r="AJ170" s="44">
        <v>23.978979625199663</v>
      </c>
      <c r="AK170" s="47"/>
      <c r="AL170" s="45">
        <v>18.300768570763143</v>
      </c>
      <c r="AM170" s="43">
        <v>18.271323592136685</v>
      </c>
      <c r="AN170" s="43">
        <v>18.271323592136685</v>
      </c>
      <c r="AO170" s="43">
        <v>31.151323592136688</v>
      </c>
      <c r="AP170" s="43">
        <v>31.151323592136688</v>
      </c>
      <c r="AQ170" s="43">
        <v>31.151323592136688</v>
      </c>
      <c r="AR170" s="43">
        <v>31.151323592136688</v>
      </c>
      <c r="AS170" s="43">
        <v>31.151323592136688</v>
      </c>
      <c r="AT170" s="43">
        <v>31.151323592136688</v>
      </c>
      <c r="AU170" s="43">
        <v>31.151323592136688</v>
      </c>
      <c r="AV170" s="43">
        <v>31.151323592136688</v>
      </c>
      <c r="AW170" s="43">
        <v>26.80996858934428</v>
      </c>
      <c r="AX170" s="43">
        <v>25.677414273682761</v>
      </c>
      <c r="AY170" s="44">
        <v>24.543238157584238</v>
      </c>
      <c r="AZ170" s="51"/>
      <c r="BA170" s="5"/>
    </row>
    <row r="171" spans="1:53" ht="15" x14ac:dyDescent="0.25">
      <c r="A171" s="6"/>
      <c r="B171" s="35"/>
      <c r="C171" s="34" t="s">
        <v>116</v>
      </c>
      <c r="D171" s="35" t="s">
        <v>31</v>
      </c>
      <c r="E171" s="35"/>
      <c r="F171" s="34"/>
      <c r="G171" s="50"/>
      <c r="H171" s="45">
        <v>21.368185266241753</v>
      </c>
      <c r="I171" s="43">
        <v>21.368185266241753</v>
      </c>
      <c r="J171" s="43">
        <v>21.368185266241753</v>
      </c>
      <c r="K171" s="43">
        <v>34.948185266241751</v>
      </c>
      <c r="L171" s="43">
        <v>34.948185266241751</v>
      </c>
      <c r="M171" s="43">
        <v>34.948185266241751</v>
      </c>
      <c r="N171" s="43">
        <v>34.948185266241751</v>
      </c>
      <c r="O171" s="43">
        <v>34.948185266241751</v>
      </c>
      <c r="P171" s="43">
        <v>34.948185266241751</v>
      </c>
      <c r="Q171" s="43">
        <v>34.948185266241751</v>
      </c>
      <c r="R171" s="43">
        <v>34.948185266241751</v>
      </c>
      <c r="S171" s="43">
        <v>34.819732211464895</v>
      </c>
      <c r="T171" s="43">
        <v>34.819732211464895</v>
      </c>
      <c r="U171" s="44">
        <v>34.819732211464895</v>
      </c>
      <c r="V171" s="47"/>
      <c r="W171" s="45">
        <v>17.901457235170952</v>
      </c>
      <c r="X171" s="43">
        <v>17.871663138343141</v>
      </c>
      <c r="Y171" s="43">
        <v>17.827514134320893</v>
      </c>
      <c r="Z171" s="43">
        <v>30.655022584228124</v>
      </c>
      <c r="AA171" s="43">
        <v>30.600564076887373</v>
      </c>
      <c r="AB171" s="43">
        <v>30.558892620866629</v>
      </c>
      <c r="AC171" s="43">
        <v>30.519595874031321</v>
      </c>
      <c r="AD171" s="43">
        <v>30.48834758740551</v>
      </c>
      <c r="AE171" s="43">
        <v>30.478348034279918</v>
      </c>
      <c r="AF171" s="43">
        <v>30.468738632908838</v>
      </c>
      <c r="AG171" s="43">
        <v>30.459431560090113</v>
      </c>
      <c r="AH171" s="43">
        <v>30.381497273912057</v>
      </c>
      <c r="AI171" s="43">
        <v>30.381497273912057</v>
      </c>
      <c r="AJ171" s="44">
        <v>27.572423357374618</v>
      </c>
      <c r="AK171" s="47"/>
      <c r="AL171" s="45">
        <v>18.321530708837209</v>
      </c>
      <c r="AM171" s="43">
        <v>18.307058806502315</v>
      </c>
      <c r="AN171" s="43">
        <v>18.285614287539875</v>
      </c>
      <c r="AO171" s="43">
        <v>31.151323592136688</v>
      </c>
      <c r="AP171" s="43">
        <v>31.151323592136688</v>
      </c>
      <c r="AQ171" s="43">
        <v>31.151323592136688</v>
      </c>
      <c r="AR171" s="43">
        <v>31.151323592136688</v>
      </c>
      <c r="AS171" s="43">
        <v>31.151323592136688</v>
      </c>
      <c r="AT171" s="43">
        <v>31.151323592136688</v>
      </c>
      <c r="AU171" s="43">
        <v>31.151323592136688</v>
      </c>
      <c r="AV171" s="43">
        <v>31.151323592136688</v>
      </c>
      <c r="AW171" s="43">
        <v>31.023384832876442</v>
      </c>
      <c r="AX171" s="43">
        <v>31.023384832876442</v>
      </c>
      <c r="AY171" s="44">
        <v>31.023384832876442</v>
      </c>
      <c r="AZ171" s="51"/>
      <c r="BA171" s="5"/>
    </row>
    <row r="172" spans="1:53" ht="15" x14ac:dyDescent="0.25">
      <c r="A172" s="6"/>
      <c r="B172" s="35"/>
      <c r="C172" s="34" t="s">
        <v>116</v>
      </c>
      <c r="D172" s="35" t="s">
        <v>32</v>
      </c>
      <c r="E172" s="35"/>
      <c r="F172" s="34"/>
      <c r="G172" s="50"/>
      <c r="H172" s="45">
        <v>21.368185266241753</v>
      </c>
      <c r="I172" s="43">
        <v>21.368185266241753</v>
      </c>
      <c r="J172" s="43">
        <v>21.368185266241753</v>
      </c>
      <c r="K172" s="43">
        <v>34.948185266241751</v>
      </c>
      <c r="L172" s="43">
        <v>34.948185266241751</v>
      </c>
      <c r="M172" s="43">
        <v>34.948185266241751</v>
      </c>
      <c r="N172" s="43">
        <v>34.948185266241751</v>
      </c>
      <c r="O172" s="43">
        <v>34.948185266241751</v>
      </c>
      <c r="P172" s="43">
        <v>34.948185266241751</v>
      </c>
      <c r="Q172" s="43">
        <v>34.948185266241751</v>
      </c>
      <c r="R172" s="43">
        <v>34.948185266241751</v>
      </c>
      <c r="S172" s="43">
        <v>34.948185266241751</v>
      </c>
      <c r="T172" s="43">
        <v>34.948185266241751</v>
      </c>
      <c r="U172" s="44">
        <v>34.948185266241751</v>
      </c>
      <c r="V172" s="47"/>
      <c r="W172" s="45">
        <v>17.91896345912043</v>
      </c>
      <c r="X172" s="43">
        <v>17.91347735659911</v>
      </c>
      <c r="Y172" s="43">
        <v>17.896764242385846</v>
      </c>
      <c r="Z172" s="43">
        <v>30.757357551664228</v>
      </c>
      <c r="AA172" s="43">
        <v>30.738718745649912</v>
      </c>
      <c r="AB172" s="43">
        <v>30.720206187815933</v>
      </c>
      <c r="AC172" s="43">
        <v>30.697747664645398</v>
      </c>
      <c r="AD172" s="43">
        <v>30.675708865911005</v>
      </c>
      <c r="AE172" s="43">
        <v>30.654123998253546</v>
      </c>
      <c r="AF172" s="43">
        <v>30.632938232619143</v>
      </c>
      <c r="AG172" s="43">
        <v>30.61239364010687</v>
      </c>
      <c r="AH172" s="43">
        <v>30.536994197702327</v>
      </c>
      <c r="AI172" s="43">
        <v>30.486616321644682</v>
      </c>
      <c r="AJ172" s="44">
        <v>30.471470472095181</v>
      </c>
      <c r="AK172" s="47"/>
      <c r="AL172" s="45">
        <v>18.330034016210941</v>
      </c>
      <c r="AM172" s="43">
        <v>18.327369248745541</v>
      </c>
      <c r="AN172" s="43">
        <v>18.31925117898145</v>
      </c>
      <c r="AO172" s="43">
        <v>31.189824756882139</v>
      </c>
      <c r="AP172" s="43">
        <v>31.180771319825894</v>
      </c>
      <c r="AQ172" s="43">
        <v>31.171779205364739</v>
      </c>
      <c r="AR172" s="43">
        <v>31.160870415083618</v>
      </c>
      <c r="AS172" s="43">
        <v>31.151323592136688</v>
      </c>
      <c r="AT172" s="43">
        <v>31.151323592136688</v>
      </c>
      <c r="AU172" s="43">
        <v>31.151323592136688</v>
      </c>
      <c r="AV172" s="43">
        <v>31.151323592136688</v>
      </c>
      <c r="AW172" s="43">
        <v>31.151323592136688</v>
      </c>
      <c r="AX172" s="43">
        <v>31.151323592136688</v>
      </c>
      <c r="AY172" s="44">
        <v>31.151323592136688</v>
      </c>
      <c r="AZ172" s="51"/>
      <c r="BA172" s="5"/>
    </row>
    <row r="173" spans="1:53" ht="15" x14ac:dyDescent="0.25">
      <c r="A173" s="6"/>
      <c r="B173" s="9" t="s">
        <v>487</v>
      </c>
      <c r="C173" s="16" t="s">
        <v>119</v>
      </c>
      <c r="D173" s="9" t="s">
        <v>25</v>
      </c>
      <c r="E173" s="9" t="s">
        <v>120</v>
      </c>
      <c r="F173" s="16" t="s">
        <v>27</v>
      </c>
      <c r="G173" s="7" t="s">
        <v>27</v>
      </c>
      <c r="H173" s="39">
        <v>0.97813573803354203</v>
      </c>
      <c r="I173" s="37">
        <v>0.87447293870209408</v>
      </c>
      <c r="J173" s="37">
        <v>0.7760875254981312</v>
      </c>
      <c r="K173" s="37">
        <v>0.68008121616744988</v>
      </c>
      <c r="L173" s="37">
        <v>0.58763658020819087</v>
      </c>
      <c r="M173" s="37">
        <v>0.4987536200420315</v>
      </c>
      <c r="N173" s="37">
        <v>0.41343233405452029</v>
      </c>
      <c r="O173" s="37">
        <v>0.3755787142496908</v>
      </c>
      <c r="P173" s="37">
        <v>0.35676087456518479</v>
      </c>
      <c r="Q173" s="37">
        <v>0.33657206484290314</v>
      </c>
      <c r="R173" s="37">
        <v>0.31333156073975965</v>
      </c>
      <c r="S173" s="37">
        <v>0.15178407662375459</v>
      </c>
      <c r="T173" s="37">
        <v>4.4629655240864263E-3</v>
      </c>
      <c r="U173" s="38">
        <v>-0.14207421822023614</v>
      </c>
      <c r="V173" s="48"/>
      <c r="W173" s="39">
        <v>1.2978391770516482</v>
      </c>
      <c r="X173" s="37">
        <v>0.97907060798962497</v>
      </c>
      <c r="Y173" s="37">
        <v>0.89008910897816118</v>
      </c>
      <c r="Z173" s="37">
        <v>0.80062654599716487</v>
      </c>
      <c r="AA173" s="37">
        <v>0.71323456786930817</v>
      </c>
      <c r="AB173" s="37">
        <v>0.62915040352470464</v>
      </c>
      <c r="AC173" s="37">
        <v>0.54837172885876884</v>
      </c>
      <c r="AD173" s="37">
        <v>0.51067314196825953</v>
      </c>
      <c r="AE173" s="37">
        <v>0.49036837389408483</v>
      </c>
      <c r="AF173" s="37">
        <v>0.470260106625773</v>
      </c>
      <c r="AG173" s="37">
        <v>0.45044603437395103</v>
      </c>
      <c r="AH173" s="37">
        <v>0.28952973414614835</v>
      </c>
      <c r="AI173" s="37">
        <v>0.13952546619077477</v>
      </c>
      <c r="AJ173" s="38">
        <v>-9.3099512290728548E-3</v>
      </c>
      <c r="AK173" s="48"/>
      <c r="AL173" s="39">
        <v>0.97059166526126139</v>
      </c>
      <c r="AM173" s="37">
        <v>0.87128762814574301</v>
      </c>
      <c r="AN173" s="37">
        <v>0.77572356680721866</v>
      </c>
      <c r="AO173" s="37">
        <v>0.66297853504832438</v>
      </c>
      <c r="AP173" s="37">
        <v>0.55437077010258295</v>
      </c>
      <c r="AQ173" s="37">
        <v>0.4498929677025546</v>
      </c>
      <c r="AR173" s="37">
        <v>0.34954298990456834</v>
      </c>
      <c r="AS173" s="37">
        <v>0.30331081180352149</v>
      </c>
      <c r="AT173" s="37">
        <v>0.27888942219555768</v>
      </c>
      <c r="AU173" s="37">
        <v>0.25470777579695514</v>
      </c>
      <c r="AV173" s="37">
        <v>0.23088146305010149</v>
      </c>
      <c r="AW173" s="37">
        <v>5.4153183449126563E-2</v>
      </c>
      <c r="AX173" s="37">
        <v>-0.11261418718327376</v>
      </c>
      <c r="AY173" s="38">
        <v>-0.27826772604712269</v>
      </c>
      <c r="AZ173" s="8"/>
      <c r="BA173" s="5"/>
    </row>
    <row r="174" spans="1:53" ht="15" x14ac:dyDescent="0.25">
      <c r="A174" s="6"/>
      <c r="B174" s="35"/>
      <c r="C174" s="34" t="s">
        <v>119</v>
      </c>
      <c r="D174" s="35" t="s">
        <v>29</v>
      </c>
      <c r="E174" s="35"/>
      <c r="F174" s="34"/>
      <c r="G174" s="50"/>
      <c r="H174" s="45">
        <v>0.97813573803354203</v>
      </c>
      <c r="I174" s="43">
        <v>0.87447293870209408</v>
      </c>
      <c r="J174" s="43">
        <v>0.7760875254981312</v>
      </c>
      <c r="K174" s="43">
        <v>0.68008121616744988</v>
      </c>
      <c r="L174" s="43">
        <v>0.58763658020819087</v>
      </c>
      <c r="M174" s="43">
        <v>0.4987536200420315</v>
      </c>
      <c r="N174" s="43">
        <v>0.41343233405452029</v>
      </c>
      <c r="O174" s="43">
        <v>0.3755787142496908</v>
      </c>
      <c r="P174" s="43">
        <v>0.35676087456518479</v>
      </c>
      <c r="Q174" s="43">
        <v>0.33657206484290314</v>
      </c>
      <c r="R174" s="43">
        <v>0.31333156073975965</v>
      </c>
      <c r="S174" s="43">
        <v>0.15178407662375459</v>
      </c>
      <c r="T174" s="43">
        <v>4.4629655240864263E-3</v>
      </c>
      <c r="U174" s="44">
        <v>-0.14207421822023614</v>
      </c>
      <c r="V174" s="47"/>
      <c r="W174" s="45">
        <v>1.2978391770516482</v>
      </c>
      <c r="X174" s="43">
        <v>0.97907060798962497</v>
      </c>
      <c r="Y174" s="43">
        <v>0.89008910897816118</v>
      </c>
      <c r="Z174" s="43">
        <v>0.80062654599716487</v>
      </c>
      <c r="AA174" s="43">
        <v>0.71323456786930817</v>
      </c>
      <c r="AB174" s="43">
        <v>0.62915040352470464</v>
      </c>
      <c r="AC174" s="43">
        <v>0.54837172885876884</v>
      </c>
      <c r="AD174" s="43">
        <v>0.51067314196825953</v>
      </c>
      <c r="AE174" s="43">
        <v>0.49036837389408483</v>
      </c>
      <c r="AF174" s="43">
        <v>0.470260106625773</v>
      </c>
      <c r="AG174" s="43">
        <v>0.45044603437395103</v>
      </c>
      <c r="AH174" s="43">
        <v>0.28952973414614835</v>
      </c>
      <c r="AI174" s="43">
        <v>0.13952546619077477</v>
      </c>
      <c r="AJ174" s="44">
        <v>-9.3099512290728548E-3</v>
      </c>
      <c r="AK174" s="47"/>
      <c r="AL174" s="45">
        <v>0.97059166526126139</v>
      </c>
      <c r="AM174" s="43">
        <v>0.87128762814574301</v>
      </c>
      <c r="AN174" s="43">
        <v>0.77572356680721866</v>
      </c>
      <c r="AO174" s="43">
        <v>0.66297853504832438</v>
      </c>
      <c r="AP174" s="43">
        <v>0.55437077010258295</v>
      </c>
      <c r="AQ174" s="43">
        <v>0.4498929677025546</v>
      </c>
      <c r="AR174" s="43">
        <v>0.34954298990456834</v>
      </c>
      <c r="AS174" s="43">
        <v>0.30331081180352149</v>
      </c>
      <c r="AT174" s="43">
        <v>0.27888942219555768</v>
      </c>
      <c r="AU174" s="43">
        <v>0.25470777579695514</v>
      </c>
      <c r="AV174" s="43">
        <v>0.23088146305010149</v>
      </c>
      <c r="AW174" s="43">
        <v>5.4153183449126563E-2</v>
      </c>
      <c r="AX174" s="43">
        <v>-0.11261418718327376</v>
      </c>
      <c r="AY174" s="44">
        <v>-0.27826772604712269</v>
      </c>
      <c r="AZ174" s="51"/>
      <c r="BA174" s="5"/>
    </row>
    <row r="175" spans="1:53" ht="15" x14ac:dyDescent="0.25">
      <c r="A175" s="6"/>
      <c r="B175" s="35"/>
      <c r="C175" s="34" t="s">
        <v>119</v>
      </c>
      <c r="D175" s="35" t="s">
        <v>30</v>
      </c>
      <c r="E175" s="35"/>
      <c r="F175" s="34"/>
      <c r="G175" s="50"/>
      <c r="H175" s="45">
        <v>1.4304726509034864</v>
      </c>
      <c r="I175" s="43">
        <v>1.4135224416749717</v>
      </c>
      <c r="J175" s="43">
        <v>1.3944000190844346</v>
      </c>
      <c r="K175" s="43">
        <v>1.3733771225999662</v>
      </c>
      <c r="L175" s="43">
        <v>1.350645657565763</v>
      </c>
      <c r="M175" s="43">
        <v>1.3263959990694656</v>
      </c>
      <c r="N175" s="43">
        <v>1.3008197738339284</v>
      </c>
      <c r="O175" s="43">
        <v>1.2781586750517158</v>
      </c>
      <c r="P175" s="43">
        <v>1.2548331801313075</v>
      </c>
      <c r="Q175" s="43">
        <v>0.97834300697510534</v>
      </c>
      <c r="R175" s="43">
        <v>0.95617229847017615</v>
      </c>
      <c r="S175" s="43">
        <v>0.81423799804718944</v>
      </c>
      <c r="T175" s="43">
        <v>0.59944569903150957</v>
      </c>
      <c r="U175" s="44">
        <v>0.37448786460882999</v>
      </c>
      <c r="V175" s="47"/>
      <c r="W175" s="45">
        <v>1.4495743321059851</v>
      </c>
      <c r="X175" s="43">
        <v>1.4352165808583579</v>
      </c>
      <c r="Y175" s="43">
        <v>1.4189044048749042</v>
      </c>
      <c r="Z175" s="43">
        <v>1.4011533617707674</v>
      </c>
      <c r="AA175" s="43">
        <v>1.382113403158558</v>
      </c>
      <c r="AB175" s="43">
        <v>1.3619274826179701</v>
      </c>
      <c r="AC175" s="43">
        <v>1.3407442790623831</v>
      </c>
      <c r="AD175" s="43">
        <v>1.3217049683953357</v>
      </c>
      <c r="AE175" s="43">
        <v>1.3021644614995114</v>
      </c>
      <c r="AF175" s="43">
        <v>1.2822609581404201</v>
      </c>
      <c r="AG175" s="43">
        <v>1.262143502516893</v>
      </c>
      <c r="AH175" s="43">
        <v>0.78755574069104839</v>
      </c>
      <c r="AI175" s="43">
        <v>0.5737421850565243</v>
      </c>
      <c r="AJ175" s="44">
        <v>0.36073444783070763</v>
      </c>
      <c r="AK175" s="47"/>
      <c r="AL175" s="45">
        <v>1.3774710803073269</v>
      </c>
      <c r="AM175" s="43">
        <v>1.3610274160627802</v>
      </c>
      <c r="AN175" s="43">
        <v>1.3425061989193741</v>
      </c>
      <c r="AO175" s="43">
        <v>1.3220968724046809</v>
      </c>
      <c r="AP175" s="43">
        <v>1.2999888825672243</v>
      </c>
      <c r="AQ175" s="43">
        <v>1.2763716729345775</v>
      </c>
      <c r="AR175" s="43">
        <v>1.2514346887149468</v>
      </c>
      <c r="AS175" s="43">
        <v>1.2294102860242688</v>
      </c>
      <c r="AT175" s="43">
        <v>0.99175800365796118</v>
      </c>
      <c r="AU175" s="43">
        <v>0.97079021906068264</v>
      </c>
      <c r="AV175" s="43">
        <v>0.94941587204635269</v>
      </c>
      <c r="AW175" s="43">
        <v>0.70559663357272173</v>
      </c>
      <c r="AX175" s="43">
        <v>0.46917001691725391</v>
      </c>
      <c r="AY175" s="44">
        <v>0.23300654212987726</v>
      </c>
      <c r="AZ175" s="51"/>
      <c r="BA175" s="5"/>
    </row>
    <row r="176" spans="1:53" ht="15" x14ac:dyDescent="0.25">
      <c r="A176" s="6"/>
      <c r="B176" s="35"/>
      <c r="C176" s="34" t="s">
        <v>119</v>
      </c>
      <c r="D176" s="35" t="s">
        <v>31</v>
      </c>
      <c r="E176" s="35"/>
      <c r="F176" s="34"/>
      <c r="G176" s="50"/>
      <c r="H176" s="45">
        <v>1.4590396760362818</v>
      </c>
      <c r="I176" s="43">
        <v>1.4523189993469678</v>
      </c>
      <c r="J176" s="43">
        <v>1.4457158261750487</v>
      </c>
      <c r="K176" s="43">
        <v>1.439254631925307</v>
      </c>
      <c r="L176" s="43">
        <v>1.4307594140458701</v>
      </c>
      <c r="M176" s="43">
        <v>1.4224969063270023</v>
      </c>
      <c r="N176" s="43">
        <v>1.4144664718253888</v>
      </c>
      <c r="O176" s="43">
        <v>1.4067090122267789</v>
      </c>
      <c r="P176" s="43">
        <v>1.3958067700057453</v>
      </c>
      <c r="Q176" s="43">
        <v>1.3851949752270361</v>
      </c>
      <c r="R176" s="43">
        <v>1.3748730324497032</v>
      </c>
      <c r="S176" s="43">
        <v>1.3283645395830759</v>
      </c>
      <c r="T176" s="43">
        <v>1.2929442338701969</v>
      </c>
      <c r="U176" s="44">
        <v>0.96263906048267767</v>
      </c>
      <c r="V176" s="47"/>
      <c r="W176" s="45">
        <v>1.4720761926811885</v>
      </c>
      <c r="X176" s="43">
        <v>1.4664988169410935</v>
      </c>
      <c r="Y176" s="43">
        <v>1.4608068140525288</v>
      </c>
      <c r="Z176" s="43">
        <v>1.4551122646518735</v>
      </c>
      <c r="AA176" s="43">
        <v>1.4452606314775509</v>
      </c>
      <c r="AB176" s="43">
        <v>1.4356587679369694</v>
      </c>
      <c r="AC176" s="43">
        <v>1.4263037604136737</v>
      </c>
      <c r="AD176" s="43">
        <v>1.4169144626679462</v>
      </c>
      <c r="AE176" s="43">
        <v>1.405146680978929</v>
      </c>
      <c r="AF176" s="43">
        <v>1.3936640733116168</v>
      </c>
      <c r="AG176" s="43">
        <v>1.3824639193405395</v>
      </c>
      <c r="AH176" s="43">
        <v>1.3305462850090475</v>
      </c>
      <c r="AI176" s="43">
        <v>0.94813704328029647</v>
      </c>
      <c r="AJ176" s="44">
        <v>0.87096210139569319</v>
      </c>
      <c r="AK176" s="47"/>
      <c r="AL176" s="45">
        <v>1.4060210195635374</v>
      </c>
      <c r="AM176" s="43">
        <v>1.3992296882966526</v>
      </c>
      <c r="AN176" s="43">
        <v>1.3926952088282545</v>
      </c>
      <c r="AO176" s="43">
        <v>1.386484691637546</v>
      </c>
      <c r="AP176" s="43">
        <v>1.3789336163058399</v>
      </c>
      <c r="AQ176" s="43">
        <v>1.3715946117106554</v>
      </c>
      <c r="AR176" s="43">
        <v>1.3644676770116757</v>
      </c>
      <c r="AS176" s="43">
        <v>1.357674571584063</v>
      </c>
      <c r="AT176" s="43">
        <v>1.347756503814098</v>
      </c>
      <c r="AU176" s="43">
        <v>1.3381100280962199</v>
      </c>
      <c r="AV176" s="43">
        <v>1.3287351427497955</v>
      </c>
      <c r="AW176" s="43">
        <v>1.2865772685233507</v>
      </c>
      <c r="AX176" s="43">
        <v>0.92479041620242686</v>
      </c>
      <c r="AY176" s="44">
        <v>0.84251958235298763</v>
      </c>
      <c r="AZ176" s="51"/>
      <c r="BA176" s="5"/>
    </row>
    <row r="177" spans="1:53" ht="15" x14ac:dyDescent="0.25">
      <c r="A177" s="6"/>
      <c r="B177" s="35"/>
      <c r="C177" s="34" t="s">
        <v>119</v>
      </c>
      <c r="D177" s="35" t="s">
        <v>32</v>
      </c>
      <c r="E177" s="35"/>
      <c r="F177" s="34"/>
      <c r="G177" s="50"/>
      <c r="H177" s="45">
        <v>1.452475225672911</v>
      </c>
      <c r="I177" s="43">
        <v>1.44584612295519</v>
      </c>
      <c r="J177" s="43">
        <v>1.436000284745657</v>
      </c>
      <c r="K177" s="43">
        <v>1.4262760289181613</v>
      </c>
      <c r="L177" s="43">
        <v>1.416448378533975</v>
      </c>
      <c r="M177" s="43">
        <v>1.4067548505844916</v>
      </c>
      <c r="N177" s="43">
        <v>1.3971105799481065</v>
      </c>
      <c r="O177" s="43">
        <v>1.3876036507104759</v>
      </c>
      <c r="P177" s="43">
        <v>1.3782334829996907</v>
      </c>
      <c r="Q177" s="43">
        <v>1.3689981411314387</v>
      </c>
      <c r="R177" s="43">
        <v>1.3598996928487119</v>
      </c>
      <c r="S177" s="43">
        <v>1.3057589978098487</v>
      </c>
      <c r="T177" s="43">
        <v>1.2589389394443236</v>
      </c>
      <c r="U177" s="44">
        <v>0.96721124306582551</v>
      </c>
      <c r="V177" s="47"/>
      <c r="W177" s="45">
        <v>1.4672142474423429</v>
      </c>
      <c r="X177" s="43">
        <v>1.4620562332732501</v>
      </c>
      <c r="Y177" s="43">
        <v>1.4542737910330796</v>
      </c>
      <c r="Z177" s="43">
        <v>1.4465547685840772</v>
      </c>
      <c r="AA177" s="43">
        <v>1.437868898729016</v>
      </c>
      <c r="AB177" s="43">
        <v>1.4293038751974942</v>
      </c>
      <c r="AC177" s="43">
        <v>1.4204710624882853</v>
      </c>
      <c r="AD177" s="43">
        <v>1.4117738371845101</v>
      </c>
      <c r="AE177" s="43">
        <v>1.4032095437923036</v>
      </c>
      <c r="AF177" s="43">
        <v>1.3947693211769723</v>
      </c>
      <c r="AG177" s="43">
        <v>1.3864626319961968</v>
      </c>
      <c r="AH177" s="43">
        <v>1.3385409688564007</v>
      </c>
      <c r="AI177" s="43">
        <v>1.2966360992886223</v>
      </c>
      <c r="AJ177" s="44">
        <v>0.98033415940853663</v>
      </c>
      <c r="AK177" s="47"/>
      <c r="AL177" s="45">
        <v>1.399402982951313</v>
      </c>
      <c r="AM177" s="43">
        <v>1.3927132305507819</v>
      </c>
      <c r="AN177" s="43">
        <v>1.3828290407009929</v>
      </c>
      <c r="AO177" s="43">
        <v>1.3732607623383015</v>
      </c>
      <c r="AP177" s="43">
        <v>1.3638207163106468</v>
      </c>
      <c r="AQ177" s="43">
        <v>1.3545089034583455</v>
      </c>
      <c r="AR177" s="43">
        <v>1.3453253237813974</v>
      </c>
      <c r="AS177" s="43">
        <v>1.3362699772798026</v>
      </c>
      <c r="AT177" s="43">
        <v>1.3273428639535614</v>
      </c>
      <c r="AU177" s="43">
        <v>1.3185439829623564</v>
      </c>
      <c r="AV177" s="43">
        <v>1.3098733359868218</v>
      </c>
      <c r="AW177" s="43">
        <v>1.2578864289106377</v>
      </c>
      <c r="AX177" s="43">
        <v>0.99015239159463331</v>
      </c>
      <c r="AY177" s="44">
        <v>0.92900775770287525</v>
      </c>
      <c r="AZ177" s="51"/>
      <c r="BA177" s="5"/>
    </row>
    <row r="178" spans="1:53" ht="15" x14ac:dyDescent="0.25">
      <c r="A178" s="6"/>
      <c r="B178" s="9" t="s">
        <v>47</v>
      </c>
      <c r="C178" s="16" t="s">
        <v>914</v>
      </c>
      <c r="D178" s="9" t="s">
        <v>25</v>
      </c>
      <c r="E178" s="9" t="s">
        <v>936</v>
      </c>
      <c r="F178" s="16" t="s">
        <v>27</v>
      </c>
      <c r="G178" s="7" t="s">
        <v>27</v>
      </c>
      <c r="H178" s="39">
        <v>0.10114568492582139</v>
      </c>
      <c r="I178" s="37">
        <v>0.10114568492582139</v>
      </c>
      <c r="J178" s="37">
        <v>0.10114568492582139</v>
      </c>
      <c r="K178" s="37">
        <v>0.10114568492582139</v>
      </c>
      <c r="L178" s="37">
        <v>0.10114568492582139</v>
      </c>
      <c r="M178" s="37">
        <v>0.10114568492582139</v>
      </c>
      <c r="N178" s="37">
        <v>0.10114568492582139</v>
      </c>
      <c r="O178" s="37">
        <v>0.10114568492582139</v>
      </c>
      <c r="P178" s="37">
        <v>0.10114568492582139</v>
      </c>
      <c r="Q178" s="37">
        <v>0.10114568492582139</v>
      </c>
      <c r="R178" s="37">
        <v>0.10114568492582139</v>
      </c>
      <c r="S178" s="37">
        <v>0.10114568492582139</v>
      </c>
      <c r="T178" s="37">
        <v>9.9866246999188363E-2</v>
      </c>
      <c r="U178" s="38">
        <v>9.9592121826770796E-2</v>
      </c>
      <c r="V178" s="48"/>
      <c r="W178" s="39">
        <v>0.10067643580875517</v>
      </c>
      <c r="X178" s="37">
        <v>0.10064874903148037</v>
      </c>
      <c r="Y178" s="37">
        <v>0.10062256790926477</v>
      </c>
      <c r="Z178" s="37">
        <v>0.10061654948826484</v>
      </c>
      <c r="AA178" s="37">
        <v>0.10061481626377515</v>
      </c>
      <c r="AB178" s="37">
        <v>0.10061481626377515</v>
      </c>
      <c r="AC178" s="37">
        <v>0.10061481626377515</v>
      </c>
      <c r="AD178" s="37">
        <v>0.10061481626377515</v>
      </c>
      <c r="AE178" s="37">
        <v>0.10061481626377515</v>
      </c>
      <c r="AF178" s="37">
        <v>9.9954119772700467E-2</v>
      </c>
      <c r="AG178" s="37">
        <v>9.9887659750335672E-2</v>
      </c>
      <c r="AH178" s="37">
        <v>9.95645503079058E-2</v>
      </c>
      <c r="AI178" s="37">
        <v>9.9239424800674728E-2</v>
      </c>
      <c r="AJ178" s="38">
        <v>9.8917589285370811E-2</v>
      </c>
      <c r="AK178" s="48"/>
      <c r="AL178" s="39">
        <v>0.10077123330306323</v>
      </c>
      <c r="AM178" s="37">
        <v>0.10076454463600949</v>
      </c>
      <c r="AN178" s="37">
        <v>0.10076454463600949</v>
      </c>
      <c r="AO178" s="37">
        <v>0.10076454463600949</v>
      </c>
      <c r="AP178" s="37">
        <v>0.10076454463600949</v>
      </c>
      <c r="AQ178" s="37">
        <v>0.10076454463600949</v>
      </c>
      <c r="AR178" s="37">
        <v>0.10076454463600949</v>
      </c>
      <c r="AS178" s="37">
        <v>0.10076454463600949</v>
      </c>
      <c r="AT178" s="37">
        <v>0.10076454463600949</v>
      </c>
      <c r="AU178" s="37">
        <v>0.10076454463600949</v>
      </c>
      <c r="AV178" s="37">
        <v>0.10076454463600949</v>
      </c>
      <c r="AW178" s="37">
        <v>9.9700064381069015E-2</v>
      </c>
      <c r="AX178" s="37">
        <v>9.9374832482571937E-2</v>
      </c>
      <c r="AY178" s="38">
        <v>9.9052891652590583E-2</v>
      </c>
      <c r="AZ178" s="8"/>
      <c r="BA178" s="5"/>
    </row>
    <row r="179" spans="1:53" ht="15" x14ac:dyDescent="0.25">
      <c r="A179" s="6"/>
      <c r="B179" s="35"/>
      <c r="C179" s="34" t="s">
        <v>914</v>
      </c>
      <c r="D179" s="35" t="s">
        <v>29</v>
      </c>
      <c r="E179" s="35"/>
      <c r="F179" s="34"/>
      <c r="G179" s="50"/>
      <c r="H179" s="45">
        <v>0.10114568492582139</v>
      </c>
      <c r="I179" s="43">
        <v>0.10114568492582139</v>
      </c>
      <c r="J179" s="43">
        <v>0.10114568492582139</v>
      </c>
      <c r="K179" s="43">
        <v>0.10114568492582139</v>
      </c>
      <c r="L179" s="43">
        <v>0.10114568492582139</v>
      </c>
      <c r="M179" s="43">
        <v>0.10114568492582139</v>
      </c>
      <c r="N179" s="43">
        <v>0.10114568492582139</v>
      </c>
      <c r="O179" s="43">
        <v>0.10114568492582139</v>
      </c>
      <c r="P179" s="43">
        <v>0.10114568492582139</v>
      </c>
      <c r="Q179" s="43">
        <v>0.10114568492582139</v>
      </c>
      <c r="R179" s="43">
        <v>0.10114568492582139</v>
      </c>
      <c r="S179" s="43">
        <v>0.10114568492582139</v>
      </c>
      <c r="T179" s="43">
        <v>0.10114568492582139</v>
      </c>
      <c r="U179" s="44">
        <v>0.10114568492582139</v>
      </c>
      <c r="V179" s="47"/>
      <c r="W179" s="45">
        <v>0.10067804272787483</v>
      </c>
      <c r="X179" s="43">
        <v>0.10065727765614463</v>
      </c>
      <c r="Y179" s="43">
        <v>0.10063661562044335</v>
      </c>
      <c r="Z179" s="43">
        <v>0.10062175077617874</v>
      </c>
      <c r="AA179" s="43">
        <v>0.10061763108393644</v>
      </c>
      <c r="AB179" s="43">
        <v>0.10061481626377515</v>
      </c>
      <c r="AC179" s="43">
        <v>0.10061481626377515</v>
      </c>
      <c r="AD179" s="43">
        <v>0.10061481626377515</v>
      </c>
      <c r="AE179" s="43">
        <v>0.10061481626377515</v>
      </c>
      <c r="AF179" s="43">
        <v>0.10061481626377515</v>
      </c>
      <c r="AG179" s="43">
        <v>0.10061481626377515</v>
      </c>
      <c r="AH179" s="43">
        <v>9.9857916875628519E-2</v>
      </c>
      <c r="AI179" s="43">
        <v>9.9630329202686441E-2</v>
      </c>
      <c r="AJ179" s="44">
        <v>9.9405044433033538E-2</v>
      </c>
      <c r="AK179" s="47"/>
      <c r="AL179" s="45">
        <v>0.10077201383273306</v>
      </c>
      <c r="AM179" s="43">
        <v>0.10076454463600949</v>
      </c>
      <c r="AN179" s="43">
        <v>0.10076454463600949</v>
      </c>
      <c r="AO179" s="43">
        <v>0.10076454463600949</v>
      </c>
      <c r="AP179" s="43">
        <v>0.10076454463600949</v>
      </c>
      <c r="AQ179" s="43">
        <v>0.10076454463600949</v>
      </c>
      <c r="AR179" s="43">
        <v>0.10076454463600949</v>
      </c>
      <c r="AS179" s="43">
        <v>0.10076454463600949</v>
      </c>
      <c r="AT179" s="43">
        <v>0.10076454463600949</v>
      </c>
      <c r="AU179" s="43">
        <v>0.10076454463600949</v>
      </c>
      <c r="AV179" s="43">
        <v>0.10076454463600949</v>
      </c>
      <c r="AW179" s="43">
        <v>9.998717718941319E-2</v>
      </c>
      <c r="AX179" s="43">
        <v>9.9765493457471169E-2</v>
      </c>
      <c r="AY179" s="44">
        <v>9.9540506310870386E-2</v>
      </c>
      <c r="AZ179" s="51"/>
      <c r="BA179" s="5"/>
    </row>
    <row r="180" spans="1:53" ht="15" x14ac:dyDescent="0.25">
      <c r="A180" s="6"/>
      <c r="B180" s="35"/>
      <c r="C180" s="34" t="s">
        <v>914</v>
      </c>
      <c r="D180" s="35" t="s">
        <v>30</v>
      </c>
      <c r="E180" s="35"/>
      <c r="F180" s="34"/>
      <c r="G180" s="50"/>
      <c r="H180" s="45">
        <v>0.10114568492582139</v>
      </c>
      <c r="I180" s="43">
        <v>0.10114568492582139</v>
      </c>
      <c r="J180" s="43">
        <v>0.10114568492582139</v>
      </c>
      <c r="K180" s="43">
        <v>0.10114568492582139</v>
      </c>
      <c r="L180" s="43">
        <v>0.10114568492582139</v>
      </c>
      <c r="M180" s="43">
        <v>0.10114568492582139</v>
      </c>
      <c r="N180" s="43">
        <v>0.10114568492582139</v>
      </c>
      <c r="O180" s="43">
        <v>0.10114568492582139</v>
      </c>
      <c r="P180" s="43">
        <v>0.10114568492582139</v>
      </c>
      <c r="Q180" s="43">
        <v>0.10114568492582139</v>
      </c>
      <c r="R180" s="43">
        <v>0.10114568492582139</v>
      </c>
      <c r="S180" s="43">
        <v>0.10114568492582139</v>
      </c>
      <c r="T180" s="43">
        <v>9.9866246999188363E-2</v>
      </c>
      <c r="U180" s="44">
        <v>9.9592121826770796E-2</v>
      </c>
      <c r="V180" s="47"/>
      <c r="W180" s="45">
        <v>0.10067643580875517</v>
      </c>
      <c r="X180" s="43">
        <v>0.10064874903148037</v>
      </c>
      <c r="Y180" s="43">
        <v>0.10062256790926477</v>
      </c>
      <c r="Z180" s="43">
        <v>0.10061654948826484</v>
      </c>
      <c r="AA180" s="43">
        <v>0.10061481626377515</v>
      </c>
      <c r="AB180" s="43">
        <v>0.10061481626377515</v>
      </c>
      <c r="AC180" s="43">
        <v>0.10061481626377515</v>
      </c>
      <c r="AD180" s="43">
        <v>0.10061481626377515</v>
      </c>
      <c r="AE180" s="43">
        <v>0.10061481626377515</v>
      </c>
      <c r="AF180" s="43">
        <v>9.9954119772700467E-2</v>
      </c>
      <c r="AG180" s="43">
        <v>9.9887659750335672E-2</v>
      </c>
      <c r="AH180" s="43">
        <v>9.95645503079058E-2</v>
      </c>
      <c r="AI180" s="43">
        <v>9.9239424800674728E-2</v>
      </c>
      <c r="AJ180" s="44">
        <v>9.8917589285370811E-2</v>
      </c>
      <c r="AK180" s="47"/>
      <c r="AL180" s="45">
        <v>0.10077123330306323</v>
      </c>
      <c r="AM180" s="43">
        <v>0.10076454463600949</v>
      </c>
      <c r="AN180" s="43">
        <v>0.10076454463600949</v>
      </c>
      <c r="AO180" s="43">
        <v>0.10076454463600949</v>
      </c>
      <c r="AP180" s="43">
        <v>0.10076454463600949</v>
      </c>
      <c r="AQ180" s="43">
        <v>0.10076454463600949</v>
      </c>
      <c r="AR180" s="43">
        <v>0.10076454463600949</v>
      </c>
      <c r="AS180" s="43">
        <v>0.10076454463600949</v>
      </c>
      <c r="AT180" s="43">
        <v>0.10076454463600949</v>
      </c>
      <c r="AU180" s="43">
        <v>0.10076454463600949</v>
      </c>
      <c r="AV180" s="43">
        <v>0.10076454463600949</v>
      </c>
      <c r="AW180" s="43">
        <v>9.9700064381069015E-2</v>
      </c>
      <c r="AX180" s="43">
        <v>9.9374832482571937E-2</v>
      </c>
      <c r="AY180" s="44">
        <v>9.9052891652590583E-2</v>
      </c>
      <c r="AZ180" s="51"/>
      <c r="BA180" s="5"/>
    </row>
    <row r="181" spans="1:53" ht="15" x14ac:dyDescent="0.25">
      <c r="A181" s="6"/>
      <c r="B181" s="35"/>
      <c r="C181" s="34" t="s">
        <v>914</v>
      </c>
      <c r="D181" s="35" t="s">
        <v>31</v>
      </c>
      <c r="E181" s="35"/>
      <c r="F181" s="34"/>
      <c r="G181" s="50"/>
      <c r="H181" s="45">
        <v>0.10114568492582139</v>
      </c>
      <c r="I181" s="43">
        <v>0.10114568492582139</v>
      </c>
      <c r="J181" s="43">
        <v>0.10114568492582139</v>
      </c>
      <c r="K181" s="43">
        <v>0.10114568492582139</v>
      </c>
      <c r="L181" s="43">
        <v>0.10114568492582139</v>
      </c>
      <c r="M181" s="43">
        <v>0.10114568492582139</v>
      </c>
      <c r="N181" s="43">
        <v>0.10114568492582139</v>
      </c>
      <c r="O181" s="43">
        <v>0.10114568492582139</v>
      </c>
      <c r="P181" s="43">
        <v>0.10114568492582139</v>
      </c>
      <c r="Q181" s="43">
        <v>0.10114568492582139</v>
      </c>
      <c r="R181" s="43">
        <v>0.10114568492582139</v>
      </c>
      <c r="S181" s="43">
        <v>0.10114568492582139</v>
      </c>
      <c r="T181" s="43">
        <v>0.10114568492582139</v>
      </c>
      <c r="U181" s="44">
        <v>0.10114568492582139</v>
      </c>
      <c r="V181" s="47"/>
      <c r="W181" s="45">
        <v>0.10068529281321939</v>
      </c>
      <c r="X181" s="43">
        <v>0.10067694366812037</v>
      </c>
      <c r="Y181" s="43">
        <v>0.10066396042979865</v>
      </c>
      <c r="Z181" s="43">
        <v>0.10064848082246283</v>
      </c>
      <c r="AA181" s="43">
        <v>0.10063647398051731</v>
      </c>
      <c r="AB181" s="43">
        <v>0.10062534726421739</v>
      </c>
      <c r="AC181" s="43">
        <v>0.10062065237109875</v>
      </c>
      <c r="AD181" s="43">
        <v>0.10061784307832006</v>
      </c>
      <c r="AE181" s="43">
        <v>0.10061508111300191</v>
      </c>
      <c r="AF181" s="43">
        <v>0.10061481626377515</v>
      </c>
      <c r="AG181" s="43">
        <v>0.10061481626377515</v>
      </c>
      <c r="AH181" s="43">
        <v>0.10061481626377515</v>
      </c>
      <c r="AI181" s="43">
        <v>9.9988131532587399E-2</v>
      </c>
      <c r="AJ181" s="44">
        <v>9.9847432245944223E-2</v>
      </c>
      <c r="AK181" s="47"/>
      <c r="AL181" s="45">
        <v>0.1007755354205037</v>
      </c>
      <c r="AM181" s="43">
        <v>0.10077147998586002</v>
      </c>
      <c r="AN181" s="43">
        <v>0.10076517363067601</v>
      </c>
      <c r="AO181" s="43">
        <v>0.10076454463600949</v>
      </c>
      <c r="AP181" s="43">
        <v>0.10076454463600949</v>
      </c>
      <c r="AQ181" s="43">
        <v>0.10076454463600949</v>
      </c>
      <c r="AR181" s="43">
        <v>0.10076454463600949</v>
      </c>
      <c r="AS181" s="43">
        <v>0.10076454463600949</v>
      </c>
      <c r="AT181" s="43">
        <v>0.10076454463600949</v>
      </c>
      <c r="AU181" s="43">
        <v>0.10076454463600949</v>
      </c>
      <c r="AV181" s="43">
        <v>0.10076454463600949</v>
      </c>
      <c r="AW181" s="43">
        <v>0.10076454463600949</v>
      </c>
      <c r="AX181" s="43">
        <v>0.10076454463600949</v>
      </c>
      <c r="AY181" s="44">
        <v>9.9976964545615749E-2</v>
      </c>
      <c r="AZ181" s="51"/>
      <c r="BA181" s="5"/>
    </row>
    <row r="182" spans="1:53" ht="15" x14ac:dyDescent="0.25">
      <c r="A182" s="6"/>
      <c r="B182" s="35"/>
      <c r="C182" s="34" t="s">
        <v>914</v>
      </c>
      <c r="D182" s="35" t="s">
        <v>32</v>
      </c>
      <c r="E182" s="35"/>
      <c r="F182" s="34"/>
      <c r="G182" s="50"/>
      <c r="H182" s="45">
        <v>0.10114568492582139</v>
      </c>
      <c r="I182" s="43">
        <v>0.10114568492582139</v>
      </c>
      <c r="J182" s="43">
        <v>0.10114568492582139</v>
      </c>
      <c r="K182" s="43">
        <v>0.10114568492582139</v>
      </c>
      <c r="L182" s="43">
        <v>0.10114568492582139</v>
      </c>
      <c r="M182" s="43">
        <v>0.10114568492582139</v>
      </c>
      <c r="N182" s="43">
        <v>0.10114568492582139</v>
      </c>
      <c r="O182" s="43">
        <v>0.10114568492582139</v>
      </c>
      <c r="P182" s="43">
        <v>0.10114568492582139</v>
      </c>
      <c r="Q182" s="43">
        <v>0.10114568492582139</v>
      </c>
      <c r="R182" s="43">
        <v>0.10114568492582139</v>
      </c>
      <c r="S182" s="43">
        <v>0.10114568492582139</v>
      </c>
      <c r="T182" s="43">
        <v>0.10114568492582139</v>
      </c>
      <c r="U182" s="44">
        <v>0.10114568492582139</v>
      </c>
      <c r="V182" s="47"/>
      <c r="W182" s="45">
        <v>0.10069005870290743</v>
      </c>
      <c r="X182" s="43">
        <v>0.10068947264397683</v>
      </c>
      <c r="Y182" s="43">
        <v>0.10068582923125446</v>
      </c>
      <c r="Z182" s="43">
        <v>0.1006814954980047</v>
      </c>
      <c r="AA182" s="43">
        <v>0.10067647141728536</v>
      </c>
      <c r="AB182" s="43">
        <v>0.10067149722443118</v>
      </c>
      <c r="AC182" s="43">
        <v>0.10066509253857987</v>
      </c>
      <c r="AD182" s="43">
        <v>0.10065880657776495</v>
      </c>
      <c r="AE182" s="43">
        <v>0.10065263875824003</v>
      </c>
      <c r="AF182" s="43">
        <v>0.10064658863096942</v>
      </c>
      <c r="AG182" s="43">
        <v>0.10064197076450539</v>
      </c>
      <c r="AH182" s="43">
        <v>0.10062210091778771</v>
      </c>
      <c r="AI182" s="43">
        <v>0.10061734883275364</v>
      </c>
      <c r="AJ182" s="44">
        <v>0.10061481626377515</v>
      </c>
      <c r="AK182" s="47"/>
      <c r="AL182" s="45">
        <v>0.10077785035861049</v>
      </c>
      <c r="AM182" s="43">
        <v>0.10077756569189765</v>
      </c>
      <c r="AN182" s="43">
        <v>0.10077579597511824</v>
      </c>
      <c r="AO182" s="43">
        <v>0.10077369094858567</v>
      </c>
      <c r="AP182" s="43">
        <v>0.10077125059921335</v>
      </c>
      <c r="AQ182" s="43">
        <v>0.10076883448190002</v>
      </c>
      <c r="AR182" s="43">
        <v>0.10076572353047022</v>
      </c>
      <c r="AS182" s="43">
        <v>0.10076454463600949</v>
      </c>
      <c r="AT182" s="43">
        <v>0.10076454463600949</v>
      </c>
      <c r="AU182" s="43">
        <v>0.10076454463600949</v>
      </c>
      <c r="AV182" s="43">
        <v>0.10076454463600949</v>
      </c>
      <c r="AW182" s="43">
        <v>0.10076454463600949</v>
      </c>
      <c r="AX182" s="43">
        <v>0.10076454463600949</v>
      </c>
      <c r="AY182" s="44">
        <v>0.10076454463600949</v>
      </c>
      <c r="AZ182" s="51"/>
      <c r="BA182" s="5"/>
    </row>
    <row r="183" spans="1:53" ht="15" x14ac:dyDescent="0.25">
      <c r="A183" s="6"/>
      <c r="B183" s="9" t="s">
        <v>75</v>
      </c>
      <c r="C183" s="16" t="s">
        <v>121</v>
      </c>
      <c r="D183" s="9" t="s">
        <v>25</v>
      </c>
      <c r="E183" s="9" t="s">
        <v>122</v>
      </c>
      <c r="F183" s="16" t="s">
        <v>27</v>
      </c>
      <c r="G183" s="7" t="s">
        <v>27</v>
      </c>
      <c r="H183" s="39">
        <v>26.11305904449182</v>
      </c>
      <c r="I183" s="37">
        <v>26.096207080181049</v>
      </c>
      <c r="J183" s="37">
        <v>26.076963945377234</v>
      </c>
      <c r="K183" s="37">
        <v>26.051783667823848</v>
      </c>
      <c r="L183" s="37">
        <v>26.025989044806249</v>
      </c>
      <c r="M183" s="37">
        <v>26.000311135438491</v>
      </c>
      <c r="N183" s="37">
        <v>25.973866988332343</v>
      </c>
      <c r="O183" s="37">
        <v>25.944321665417466</v>
      </c>
      <c r="P183" s="37">
        <v>25.912321371093409</v>
      </c>
      <c r="Q183" s="37">
        <v>25.876974646426014</v>
      </c>
      <c r="R183" s="37">
        <v>25.853993663896965</v>
      </c>
      <c r="S183" s="37">
        <v>25.754245726578446</v>
      </c>
      <c r="T183" s="37">
        <v>25.712507078271113</v>
      </c>
      <c r="U183" s="38">
        <v>25.685087442039556</v>
      </c>
      <c r="V183" s="48"/>
      <c r="W183" s="39">
        <v>23.440657981740074</v>
      </c>
      <c r="X183" s="37">
        <v>23.427497763435472</v>
      </c>
      <c r="Y183" s="37">
        <v>23.41247020639743</v>
      </c>
      <c r="Z183" s="37">
        <v>23.392806151604645</v>
      </c>
      <c r="AA183" s="37">
        <v>23.372662335504842</v>
      </c>
      <c r="AB183" s="37">
        <v>23.352609664691297</v>
      </c>
      <c r="AC183" s="37">
        <v>23.331958615212539</v>
      </c>
      <c r="AD183" s="37">
        <v>23.308885761967097</v>
      </c>
      <c r="AE183" s="37">
        <v>23.283895745886479</v>
      </c>
      <c r="AF183" s="37">
        <v>23.256292399214406</v>
      </c>
      <c r="AG183" s="37">
        <v>23.238345841687977</v>
      </c>
      <c r="AH183" s="37">
        <v>23.123794260343608</v>
      </c>
      <c r="AI183" s="37">
        <v>23.013483228491435</v>
      </c>
      <c r="AJ183" s="38">
        <v>22.014802417588186</v>
      </c>
      <c r="AK183" s="48"/>
      <c r="AL183" s="39">
        <v>23.636990543052271</v>
      </c>
      <c r="AM183" s="37">
        <v>23.636990543052271</v>
      </c>
      <c r="AN183" s="37">
        <v>23.636990543052271</v>
      </c>
      <c r="AO183" s="37">
        <v>23.636990543052271</v>
      </c>
      <c r="AP183" s="37">
        <v>23.636990543052271</v>
      </c>
      <c r="AQ183" s="37">
        <v>23.636990543052271</v>
      </c>
      <c r="AR183" s="37">
        <v>23.636990543052271</v>
      </c>
      <c r="AS183" s="37">
        <v>23.636990543052271</v>
      </c>
      <c r="AT183" s="37">
        <v>23.636990543052271</v>
      </c>
      <c r="AU183" s="37">
        <v>23.636990543052271</v>
      </c>
      <c r="AV183" s="37">
        <v>23.636990543052271</v>
      </c>
      <c r="AW183" s="37">
        <v>23.636990543052271</v>
      </c>
      <c r="AX183" s="37">
        <v>22.071608311950332</v>
      </c>
      <c r="AY183" s="38">
        <v>21.934615371839371</v>
      </c>
      <c r="AZ183" s="8"/>
      <c r="BA183" s="5"/>
    </row>
    <row r="184" spans="1:53" ht="15" x14ac:dyDescent="0.25">
      <c r="A184" s="6"/>
      <c r="B184" s="35"/>
      <c r="C184" s="34" t="s">
        <v>121</v>
      </c>
      <c r="D184" s="35" t="s">
        <v>29</v>
      </c>
      <c r="E184" s="35"/>
      <c r="F184" s="34"/>
      <c r="G184" s="50"/>
      <c r="H184" s="45">
        <v>26.11305904449182</v>
      </c>
      <c r="I184" s="43">
        <v>26.096207080181049</v>
      </c>
      <c r="J184" s="43">
        <v>26.076963945377234</v>
      </c>
      <c r="K184" s="43">
        <v>26.051783667823848</v>
      </c>
      <c r="L184" s="43">
        <v>26.025989044806249</v>
      </c>
      <c r="M184" s="43">
        <v>26.000311135438491</v>
      </c>
      <c r="N184" s="43">
        <v>25.973866988332343</v>
      </c>
      <c r="O184" s="43">
        <v>25.944321665417466</v>
      </c>
      <c r="P184" s="43">
        <v>25.912321371093409</v>
      </c>
      <c r="Q184" s="43">
        <v>25.876974646426014</v>
      </c>
      <c r="R184" s="43">
        <v>25.853993663896965</v>
      </c>
      <c r="S184" s="43">
        <v>25.754245726578446</v>
      </c>
      <c r="T184" s="43">
        <v>25.712507078271113</v>
      </c>
      <c r="U184" s="44">
        <v>25.685087442039556</v>
      </c>
      <c r="V184" s="47"/>
      <c r="W184" s="45">
        <v>23.440657981740074</v>
      </c>
      <c r="X184" s="43">
        <v>23.427497763435472</v>
      </c>
      <c r="Y184" s="43">
        <v>23.41247020639743</v>
      </c>
      <c r="Z184" s="43">
        <v>23.392806151604645</v>
      </c>
      <c r="AA184" s="43">
        <v>23.372662335504842</v>
      </c>
      <c r="AB184" s="43">
        <v>23.352609664691297</v>
      </c>
      <c r="AC184" s="43">
        <v>23.331958615212539</v>
      </c>
      <c r="AD184" s="43">
        <v>23.308885761967097</v>
      </c>
      <c r="AE184" s="43">
        <v>23.283895745886479</v>
      </c>
      <c r="AF184" s="43">
        <v>23.256292399214406</v>
      </c>
      <c r="AG184" s="43">
        <v>23.238345841687977</v>
      </c>
      <c r="AH184" s="43">
        <v>23.123794260343608</v>
      </c>
      <c r="AI184" s="43">
        <v>23.013483228491435</v>
      </c>
      <c r="AJ184" s="44">
        <v>22.014802417588186</v>
      </c>
      <c r="AK184" s="47"/>
      <c r="AL184" s="45">
        <v>23.636990543052271</v>
      </c>
      <c r="AM184" s="43">
        <v>23.636990543052271</v>
      </c>
      <c r="AN184" s="43">
        <v>23.636990543052271</v>
      </c>
      <c r="AO184" s="43">
        <v>23.636990543052271</v>
      </c>
      <c r="AP184" s="43">
        <v>23.636990543052271</v>
      </c>
      <c r="AQ184" s="43">
        <v>23.636990543052271</v>
      </c>
      <c r="AR184" s="43">
        <v>23.636990543052271</v>
      </c>
      <c r="AS184" s="43">
        <v>23.636990543052271</v>
      </c>
      <c r="AT184" s="43">
        <v>23.636990543052271</v>
      </c>
      <c r="AU184" s="43">
        <v>23.636990543052271</v>
      </c>
      <c r="AV184" s="43">
        <v>23.636990543052271</v>
      </c>
      <c r="AW184" s="43">
        <v>23.636990543052271</v>
      </c>
      <c r="AX184" s="43">
        <v>22.071608311950332</v>
      </c>
      <c r="AY184" s="44">
        <v>21.934615371839371</v>
      </c>
      <c r="AZ184" s="51"/>
      <c r="BA184" s="5"/>
    </row>
    <row r="185" spans="1:53" ht="15" x14ac:dyDescent="0.25">
      <c r="A185" s="6"/>
      <c r="B185" s="35"/>
      <c r="C185" s="34" t="s">
        <v>121</v>
      </c>
      <c r="D185" s="35" t="s">
        <v>30</v>
      </c>
      <c r="E185" s="35"/>
      <c r="F185" s="34"/>
      <c r="G185" s="50"/>
      <c r="H185" s="45">
        <v>26.120903598770482</v>
      </c>
      <c r="I185" s="43">
        <v>26.116173367035543</v>
      </c>
      <c r="J185" s="43">
        <v>26.110458903941705</v>
      </c>
      <c r="K185" s="43">
        <v>26.097800205105258</v>
      </c>
      <c r="L185" s="43">
        <v>26.083991819253864</v>
      </c>
      <c r="M185" s="43">
        <v>26.069011087753392</v>
      </c>
      <c r="N185" s="43">
        <v>26.05301104280116</v>
      </c>
      <c r="O185" s="43">
        <v>26.035559125443058</v>
      </c>
      <c r="P185" s="43">
        <v>26.017245648355249</v>
      </c>
      <c r="Q185" s="43">
        <v>25.995717478704151</v>
      </c>
      <c r="R185" s="43">
        <v>25.988414688158397</v>
      </c>
      <c r="S185" s="43">
        <v>25.817170266042602</v>
      </c>
      <c r="T185" s="43">
        <v>25.733376570856549</v>
      </c>
      <c r="U185" s="44">
        <v>25.69370350058912</v>
      </c>
      <c r="V185" s="47"/>
      <c r="W185" s="45">
        <v>23.446784035943949</v>
      </c>
      <c r="X185" s="43">
        <v>23.443090052197295</v>
      </c>
      <c r="Y185" s="43">
        <v>23.438627451848657</v>
      </c>
      <c r="Z185" s="43">
        <v>23.428741883788593</v>
      </c>
      <c r="AA185" s="43">
        <v>23.41795848970542</v>
      </c>
      <c r="AB185" s="43">
        <v>23.406259574773419</v>
      </c>
      <c r="AC185" s="43">
        <v>23.393764646551887</v>
      </c>
      <c r="AD185" s="43">
        <v>23.380135906422183</v>
      </c>
      <c r="AE185" s="43">
        <v>23.365834347746446</v>
      </c>
      <c r="AF185" s="43">
        <v>23.349022336571828</v>
      </c>
      <c r="AG185" s="43">
        <v>23.343319362364035</v>
      </c>
      <c r="AH185" s="43">
        <v>23.20958931541341</v>
      </c>
      <c r="AI185" s="43">
        <v>23.073319068502439</v>
      </c>
      <c r="AJ185" s="44">
        <v>22.068383349415964</v>
      </c>
      <c r="AK185" s="47"/>
      <c r="AL185" s="45">
        <v>23.636990543052271</v>
      </c>
      <c r="AM185" s="43">
        <v>23.636990543052271</v>
      </c>
      <c r="AN185" s="43">
        <v>23.636990543052271</v>
      </c>
      <c r="AO185" s="43">
        <v>23.636990543052271</v>
      </c>
      <c r="AP185" s="43">
        <v>23.636990543052271</v>
      </c>
      <c r="AQ185" s="43">
        <v>23.636990543052271</v>
      </c>
      <c r="AR185" s="43">
        <v>23.636990543052271</v>
      </c>
      <c r="AS185" s="43">
        <v>23.636990543052271</v>
      </c>
      <c r="AT185" s="43">
        <v>23.636990543052271</v>
      </c>
      <c r="AU185" s="43">
        <v>23.636990543052271</v>
      </c>
      <c r="AV185" s="43">
        <v>23.636990543052271</v>
      </c>
      <c r="AW185" s="43">
        <v>23.636990543052271</v>
      </c>
      <c r="AX185" s="43">
        <v>23.636990543052271</v>
      </c>
      <c r="AY185" s="44">
        <v>21.986527796058326</v>
      </c>
      <c r="AZ185" s="51"/>
      <c r="BA185" s="5"/>
    </row>
    <row r="186" spans="1:53" ht="15" x14ac:dyDescent="0.25">
      <c r="A186" s="6"/>
      <c r="B186" s="35"/>
      <c r="C186" s="34" t="s">
        <v>121</v>
      </c>
      <c r="D186" s="35" t="s">
        <v>31</v>
      </c>
      <c r="E186" s="35"/>
      <c r="F186" s="34"/>
      <c r="G186" s="50"/>
      <c r="H186" s="45">
        <v>26.122478144225131</v>
      </c>
      <c r="I186" s="43">
        <v>26.120953771713829</v>
      </c>
      <c r="J186" s="43">
        <v>26.118699489238885</v>
      </c>
      <c r="K186" s="43">
        <v>26.111852927022685</v>
      </c>
      <c r="L186" s="43">
        <v>26.091928509275409</v>
      </c>
      <c r="M186" s="43">
        <v>26.072196988385009</v>
      </c>
      <c r="N186" s="43">
        <v>26.052032894344695</v>
      </c>
      <c r="O186" s="43">
        <v>26.029445921351531</v>
      </c>
      <c r="P186" s="43">
        <v>26.00508940719708</v>
      </c>
      <c r="Q186" s="43">
        <v>25.978277497888669</v>
      </c>
      <c r="R186" s="43">
        <v>25.960521776108088</v>
      </c>
      <c r="S186" s="43">
        <v>25.879120358674644</v>
      </c>
      <c r="T186" s="43">
        <v>25.803714772997534</v>
      </c>
      <c r="U186" s="44">
        <v>25.761639999145331</v>
      </c>
      <c r="V186" s="47"/>
      <c r="W186" s="45">
        <v>23.448013647016673</v>
      </c>
      <c r="X186" s="43">
        <v>23.446823217541731</v>
      </c>
      <c r="Y186" s="43">
        <v>23.445062778880491</v>
      </c>
      <c r="Z186" s="43">
        <v>23.439716087436118</v>
      </c>
      <c r="AA186" s="43">
        <v>23.42415649555052</v>
      </c>
      <c r="AB186" s="43">
        <v>23.4087475427655</v>
      </c>
      <c r="AC186" s="43">
        <v>23.393000780275887</v>
      </c>
      <c r="AD186" s="43">
        <v>23.37536191693933</v>
      </c>
      <c r="AE186" s="43">
        <v>23.356341164372999</v>
      </c>
      <c r="AF186" s="43">
        <v>23.335402918056136</v>
      </c>
      <c r="AG186" s="43">
        <v>23.321536927689724</v>
      </c>
      <c r="AH186" s="43">
        <v>23.257968052039804</v>
      </c>
      <c r="AI186" s="43">
        <v>23.199081506198787</v>
      </c>
      <c r="AJ186" s="44">
        <v>23.141678420647601</v>
      </c>
      <c r="AK186" s="47"/>
      <c r="AL186" s="45">
        <v>23.636990543052271</v>
      </c>
      <c r="AM186" s="43">
        <v>23.636990543052271</v>
      </c>
      <c r="AN186" s="43">
        <v>23.636990543052271</v>
      </c>
      <c r="AO186" s="43">
        <v>23.636990543052271</v>
      </c>
      <c r="AP186" s="43">
        <v>23.636990543052271</v>
      </c>
      <c r="AQ186" s="43">
        <v>23.636990543052271</v>
      </c>
      <c r="AR186" s="43">
        <v>23.636990543052271</v>
      </c>
      <c r="AS186" s="43">
        <v>23.636990543052271</v>
      </c>
      <c r="AT186" s="43">
        <v>23.636990543052271</v>
      </c>
      <c r="AU186" s="43">
        <v>23.636990543052271</v>
      </c>
      <c r="AV186" s="43">
        <v>23.636990543052271</v>
      </c>
      <c r="AW186" s="43">
        <v>23.636990543052271</v>
      </c>
      <c r="AX186" s="43">
        <v>23.636990543052271</v>
      </c>
      <c r="AY186" s="44">
        <v>23.636990543052271</v>
      </c>
      <c r="AZ186" s="51"/>
      <c r="BA186" s="5"/>
    </row>
    <row r="187" spans="1:53" ht="15" x14ac:dyDescent="0.25">
      <c r="A187" s="6"/>
      <c r="B187" s="35"/>
      <c r="C187" s="34" t="s">
        <v>121</v>
      </c>
      <c r="D187" s="35" t="s">
        <v>32</v>
      </c>
      <c r="E187" s="35"/>
      <c r="F187" s="34"/>
      <c r="G187" s="50"/>
      <c r="H187" s="45">
        <v>26.123344653322242</v>
      </c>
      <c r="I187" s="43">
        <v>26.123133694432894</v>
      </c>
      <c r="J187" s="43">
        <v>26.12244679208003</v>
      </c>
      <c r="K187" s="43">
        <v>26.119792307149275</v>
      </c>
      <c r="L187" s="43">
        <v>26.112734204015723</v>
      </c>
      <c r="M187" s="43">
        <v>26.105541653832738</v>
      </c>
      <c r="N187" s="43">
        <v>26.096706458079431</v>
      </c>
      <c r="O187" s="43">
        <v>26.087515714194478</v>
      </c>
      <c r="P187" s="43">
        <v>26.078059354731824</v>
      </c>
      <c r="Q187" s="43">
        <v>26.067957290561953</v>
      </c>
      <c r="R187" s="43">
        <v>26.061023561844404</v>
      </c>
      <c r="S187" s="43">
        <v>26.028490220011701</v>
      </c>
      <c r="T187" s="43">
        <v>26.001626288046555</v>
      </c>
      <c r="U187" s="44">
        <v>25.976183977936646</v>
      </c>
      <c r="V187" s="47"/>
      <c r="W187" s="45">
        <v>23.448690330676254</v>
      </c>
      <c r="X187" s="43">
        <v>23.448525586377848</v>
      </c>
      <c r="Y187" s="43">
        <v>23.447989163160297</v>
      </c>
      <c r="Z187" s="43">
        <v>23.445916194067152</v>
      </c>
      <c r="AA187" s="43">
        <v>23.440404303800769</v>
      </c>
      <c r="AB187" s="43">
        <v>23.434787419689854</v>
      </c>
      <c r="AC187" s="43">
        <v>23.42788774302705</v>
      </c>
      <c r="AD187" s="43">
        <v>23.420710407870317</v>
      </c>
      <c r="AE187" s="43">
        <v>23.413325645322736</v>
      </c>
      <c r="AF187" s="43">
        <v>23.405436632068795</v>
      </c>
      <c r="AG187" s="43">
        <v>23.400021869617063</v>
      </c>
      <c r="AH187" s="43">
        <v>23.374615580308522</v>
      </c>
      <c r="AI187" s="43">
        <v>23.353636707895685</v>
      </c>
      <c r="AJ187" s="44">
        <v>23.333768023803717</v>
      </c>
      <c r="AK187" s="47"/>
      <c r="AL187" s="45">
        <v>23.636990543052271</v>
      </c>
      <c r="AM187" s="43">
        <v>23.636990543052271</v>
      </c>
      <c r="AN187" s="43">
        <v>23.636990543052271</v>
      </c>
      <c r="AO187" s="43">
        <v>23.636990543052271</v>
      </c>
      <c r="AP187" s="43">
        <v>23.636990543052271</v>
      </c>
      <c r="AQ187" s="43">
        <v>23.636990543052271</v>
      </c>
      <c r="AR187" s="43">
        <v>23.636990543052271</v>
      </c>
      <c r="AS187" s="43">
        <v>23.636990543052271</v>
      </c>
      <c r="AT187" s="43">
        <v>23.636990543052271</v>
      </c>
      <c r="AU187" s="43">
        <v>23.636990543052271</v>
      </c>
      <c r="AV187" s="43">
        <v>23.636990543052271</v>
      </c>
      <c r="AW187" s="43">
        <v>23.636990543052271</v>
      </c>
      <c r="AX187" s="43">
        <v>23.636990543052271</v>
      </c>
      <c r="AY187" s="44">
        <v>23.636990543052271</v>
      </c>
      <c r="AZ187" s="51"/>
      <c r="BA187" s="5"/>
    </row>
    <row r="188" spans="1:53" ht="15" x14ac:dyDescent="0.25">
      <c r="A188" s="6"/>
      <c r="B188" s="9" t="s">
        <v>123</v>
      </c>
      <c r="C188" s="16" t="s">
        <v>124</v>
      </c>
      <c r="D188" s="9" t="s">
        <v>25</v>
      </c>
      <c r="E188" s="9" t="s">
        <v>125</v>
      </c>
      <c r="F188" s="16" t="s">
        <v>27</v>
      </c>
      <c r="G188" s="7" t="s">
        <v>27</v>
      </c>
      <c r="H188" s="39">
        <v>0.10080177799376359</v>
      </c>
      <c r="I188" s="37">
        <v>0.10080177799376359</v>
      </c>
      <c r="J188" s="37">
        <v>0.10080177799376359</v>
      </c>
      <c r="K188" s="37">
        <v>0.10080177799376359</v>
      </c>
      <c r="L188" s="37">
        <v>0.10080177799376359</v>
      </c>
      <c r="M188" s="37">
        <v>0.10080177799376359</v>
      </c>
      <c r="N188" s="37">
        <v>0.10080177799376359</v>
      </c>
      <c r="O188" s="37">
        <v>0.10080177799376359</v>
      </c>
      <c r="P188" s="37">
        <v>0.10080177799376359</v>
      </c>
      <c r="Q188" s="37">
        <v>0.10080177799376359</v>
      </c>
      <c r="R188" s="37">
        <v>0.10080177799376359</v>
      </c>
      <c r="S188" s="37">
        <v>0.10080177799376359</v>
      </c>
      <c r="T188" s="37">
        <v>0.10080177799376359</v>
      </c>
      <c r="U188" s="38">
        <v>4.9599168841182199E-2</v>
      </c>
      <c r="V188" s="48"/>
      <c r="W188" s="39">
        <v>7.553133474164761E-2</v>
      </c>
      <c r="X188" s="37">
        <v>7.4600734093253851E-2</v>
      </c>
      <c r="Y188" s="37">
        <v>7.4376733889853483E-2</v>
      </c>
      <c r="Z188" s="37">
        <v>7.4190276587959098E-2</v>
      </c>
      <c r="AA188" s="37">
        <v>7.4007914253788831E-2</v>
      </c>
      <c r="AB188" s="37">
        <v>7.3910364206505541E-2</v>
      </c>
      <c r="AC188" s="37">
        <v>7.3910364206505541E-2</v>
      </c>
      <c r="AD188" s="37">
        <v>7.3910364206505541E-2</v>
      </c>
      <c r="AE188" s="37">
        <v>7.3910364206505541E-2</v>
      </c>
      <c r="AF188" s="37">
        <v>7.3910364206505541E-2</v>
      </c>
      <c r="AG188" s="37">
        <v>7.3910364206505541E-2</v>
      </c>
      <c r="AH188" s="37">
        <v>4.0556264151307149E-2</v>
      </c>
      <c r="AI188" s="37">
        <v>3.0477846938298581E-2</v>
      </c>
      <c r="AJ188" s="38">
        <v>2.0501271047497015E-2</v>
      </c>
      <c r="AK188" s="48"/>
      <c r="AL188" s="39">
        <v>7.9161434196925673E-2</v>
      </c>
      <c r="AM188" s="37">
        <v>7.9161434196925673E-2</v>
      </c>
      <c r="AN188" s="37">
        <v>7.9161434196925673E-2</v>
      </c>
      <c r="AO188" s="37">
        <v>7.9161434196925673E-2</v>
      </c>
      <c r="AP188" s="37">
        <v>7.9161434196925673E-2</v>
      </c>
      <c r="AQ188" s="37">
        <v>7.9161434196925673E-2</v>
      </c>
      <c r="AR188" s="37">
        <v>7.9161434196925673E-2</v>
      </c>
      <c r="AS188" s="37">
        <v>7.9161434196925673E-2</v>
      </c>
      <c r="AT188" s="37">
        <v>7.9161434196925673E-2</v>
      </c>
      <c r="AU188" s="37">
        <v>7.9161434196925673E-2</v>
      </c>
      <c r="AV188" s="37">
        <v>7.9161434196925673E-2</v>
      </c>
      <c r="AW188" s="37">
        <v>4.3958317439586433E-2</v>
      </c>
      <c r="AX188" s="37">
        <v>3.3876602252279356E-2</v>
      </c>
      <c r="AY188" s="38">
        <v>2.3896761712854927E-2</v>
      </c>
      <c r="AZ188" s="8"/>
      <c r="BA188" s="5"/>
    </row>
    <row r="189" spans="1:53" ht="15" x14ac:dyDescent="0.25">
      <c r="A189" s="6"/>
      <c r="B189" s="35"/>
      <c r="C189" s="34" t="s">
        <v>124</v>
      </c>
      <c r="D189" s="35" t="s">
        <v>29</v>
      </c>
      <c r="E189" s="35"/>
      <c r="F189" s="34"/>
      <c r="G189" s="50"/>
      <c r="H189" s="45">
        <v>0.10080177799376359</v>
      </c>
      <c r="I189" s="43">
        <v>0.10080177799376359</v>
      </c>
      <c r="J189" s="43">
        <v>0.10080177799376359</v>
      </c>
      <c r="K189" s="43">
        <v>0.10080177799376359</v>
      </c>
      <c r="L189" s="43">
        <v>0.10080177799376359</v>
      </c>
      <c r="M189" s="43">
        <v>0.10080177799376359</v>
      </c>
      <c r="N189" s="43">
        <v>0.10080177799376359</v>
      </c>
      <c r="O189" s="43">
        <v>0.10080177799376359</v>
      </c>
      <c r="P189" s="43">
        <v>0.10080177799376359</v>
      </c>
      <c r="Q189" s="43">
        <v>0.10080177799376359</v>
      </c>
      <c r="R189" s="43">
        <v>0.10080177799376359</v>
      </c>
      <c r="S189" s="43">
        <v>0.10080177799376359</v>
      </c>
      <c r="T189" s="43">
        <v>0.10080177799376359</v>
      </c>
      <c r="U189" s="44">
        <v>0.10080177799376359</v>
      </c>
      <c r="V189" s="47"/>
      <c r="W189" s="45">
        <v>7.5592692657054608E-2</v>
      </c>
      <c r="X189" s="43">
        <v>7.480713633381475E-2</v>
      </c>
      <c r="Y189" s="43">
        <v>7.4481919986905523E-2</v>
      </c>
      <c r="Z189" s="43">
        <v>7.4351425122331671E-2</v>
      </c>
      <c r="AA189" s="43">
        <v>7.42237952011022E-2</v>
      </c>
      <c r="AB189" s="43">
        <v>7.4099005498698925E-2</v>
      </c>
      <c r="AC189" s="43">
        <v>7.3977027455447375E-2</v>
      </c>
      <c r="AD189" s="43">
        <v>7.3910364206505541E-2</v>
      </c>
      <c r="AE189" s="43">
        <v>7.3910364206505541E-2</v>
      </c>
      <c r="AF189" s="43">
        <v>7.3910364206505541E-2</v>
      </c>
      <c r="AG189" s="43">
        <v>7.3910364206505541E-2</v>
      </c>
      <c r="AH189" s="43">
        <v>4.964998486825923E-2</v>
      </c>
      <c r="AI189" s="43">
        <v>4.2595322472063282E-2</v>
      </c>
      <c r="AJ189" s="44">
        <v>3.5611877064140658E-2</v>
      </c>
      <c r="AK189" s="47"/>
      <c r="AL189" s="45">
        <v>7.9161434196925673E-2</v>
      </c>
      <c r="AM189" s="43">
        <v>7.9161434196925673E-2</v>
      </c>
      <c r="AN189" s="43">
        <v>7.9161434196925673E-2</v>
      </c>
      <c r="AO189" s="43">
        <v>7.9161434196925673E-2</v>
      </c>
      <c r="AP189" s="43">
        <v>7.9161434196925673E-2</v>
      </c>
      <c r="AQ189" s="43">
        <v>7.9161434196925673E-2</v>
      </c>
      <c r="AR189" s="43">
        <v>7.9161434196925673E-2</v>
      </c>
      <c r="AS189" s="43">
        <v>7.9161434196925673E-2</v>
      </c>
      <c r="AT189" s="43">
        <v>7.9161434196925673E-2</v>
      </c>
      <c r="AU189" s="43">
        <v>7.9161434196925673E-2</v>
      </c>
      <c r="AV189" s="43">
        <v>7.9161434196925673E-2</v>
      </c>
      <c r="AW189" s="43">
        <v>7.9161434196925673E-2</v>
      </c>
      <c r="AX189" s="43">
        <v>4.5998043004195729E-2</v>
      </c>
      <c r="AY189" s="44">
        <v>3.9012312393846608E-2</v>
      </c>
      <c r="AZ189" s="51"/>
      <c r="BA189" s="5"/>
    </row>
    <row r="190" spans="1:53" ht="15" x14ac:dyDescent="0.25">
      <c r="A190" s="6"/>
      <c r="B190" s="35"/>
      <c r="C190" s="34" t="s">
        <v>124</v>
      </c>
      <c r="D190" s="35" t="s">
        <v>30</v>
      </c>
      <c r="E190" s="35"/>
      <c r="F190" s="34"/>
      <c r="G190" s="50"/>
      <c r="H190" s="45">
        <v>0.10080177799376359</v>
      </c>
      <c r="I190" s="43">
        <v>0.10080177799376359</v>
      </c>
      <c r="J190" s="43">
        <v>0.10080177799376359</v>
      </c>
      <c r="K190" s="43">
        <v>0.10080177799376359</v>
      </c>
      <c r="L190" s="43">
        <v>0.10080177799376359</v>
      </c>
      <c r="M190" s="43">
        <v>0.10080177799376359</v>
      </c>
      <c r="N190" s="43">
        <v>0.10080177799376359</v>
      </c>
      <c r="O190" s="43">
        <v>0.10080177799376359</v>
      </c>
      <c r="P190" s="43">
        <v>0.10080177799376359</v>
      </c>
      <c r="Q190" s="43">
        <v>0.10080177799376359</v>
      </c>
      <c r="R190" s="43">
        <v>0.10080177799376359</v>
      </c>
      <c r="S190" s="43">
        <v>0.10080177799376359</v>
      </c>
      <c r="T190" s="43">
        <v>0.10080177799376359</v>
      </c>
      <c r="U190" s="44">
        <v>4.9599168841182199E-2</v>
      </c>
      <c r="V190" s="47"/>
      <c r="W190" s="45">
        <v>7.553133474164761E-2</v>
      </c>
      <c r="X190" s="43">
        <v>7.4600734093253851E-2</v>
      </c>
      <c r="Y190" s="43">
        <v>7.4376733889853483E-2</v>
      </c>
      <c r="Z190" s="43">
        <v>7.4190276587959098E-2</v>
      </c>
      <c r="AA190" s="43">
        <v>7.4007914253788831E-2</v>
      </c>
      <c r="AB190" s="43">
        <v>7.3910364206505541E-2</v>
      </c>
      <c r="AC190" s="43">
        <v>7.3910364206505541E-2</v>
      </c>
      <c r="AD190" s="43">
        <v>7.3910364206505541E-2</v>
      </c>
      <c r="AE190" s="43">
        <v>7.3910364206505541E-2</v>
      </c>
      <c r="AF190" s="43">
        <v>7.3910364206505541E-2</v>
      </c>
      <c r="AG190" s="43">
        <v>7.3910364206505541E-2</v>
      </c>
      <c r="AH190" s="43">
        <v>4.0556264151307149E-2</v>
      </c>
      <c r="AI190" s="43">
        <v>3.0477846938298581E-2</v>
      </c>
      <c r="AJ190" s="44">
        <v>2.0501271047497015E-2</v>
      </c>
      <c r="AK190" s="47"/>
      <c r="AL190" s="45">
        <v>7.9161434196925673E-2</v>
      </c>
      <c r="AM190" s="43">
        <v>7.9161434196925673E-2</v>
      </c>
      <c r="AN190" s="43">
        <v>7.9161434196925673E-2</v>
      </c>
      <c r="AO190" s="43">
        <v>7.9161434196925673E-2</v>
      </c>
      <c r="AP190" s="43">
        <v>7.9161434196925673E-2</v>
      </c>
      <c r="AQ190" s="43">
        <v>7.9161434196925673E-2</v>
      </c>
      <c r="AR190" s="43">
        <v>7.9161434196925673E-2</v>
      </c>
      <c r="AS190" s="43">
        <v>7.9161434196925673E-2</v>
      </c>
      <c r="AT190" s="43">
        <v>7.9161434196925673E-2</v>
      </c>
      <c r="AU190" s="43">
        <v>7.9161434196925673E-2</v>
      </c>
      <c r="AV190" s="43">
        <v>7.9161434196925673E-2</v>
      </c>
      <c r="AW190" s="43">
        <v>4.3958317439586433E-2</v>
      </c>
      <c r="AX190" s="43">
        <v>3.3876602252279356E-2</v>
      </c>
      <c r="AY190" s="44">
        <v>2.3896761712854927E-2</v>
      </c>
      <c r="AZ190" s="51"/>
      <c r="BA190" s="5"/>
    </row>
    <row r="191" spans="1:53" ht="15" x14ac:dyDescent="0.25">
      <c r="A191" s="6"/>
      <c r="B191" s="35"/>
      <c r="C191" s="34" t="s">
        <v>124</v>
      </c>
      <c r="D191" s="35" t="s">
        <v>31</v>
      </c>
      <c r="E191" s="35"/>
      <c r="F191" s="34"/>
      <c r="G191" s="50"/>
      <c r="H191" s="45">
        <v>0.10080177799376359</v>
      </c>
      <c r="I191" s="43">
        <v>0.10080177799376359</v>
      </c>
      <c r="J191" s="43">
        <v>0.10080177799376359</v>
      </c>
      <c r="K191" s="43">
        <v>0.10080177799376359</v>
      </c>
      <c r="L191" s="43">
        <v>0.10080177799376359</v>
      </c>
      <c r="M191" s="43">
        <v>0.10080177799376359</v>
      </c>
      <c r="N191" s="43">
        <v>0.10080177799376359</v>
      </c>
      <c r="O191" s="43">
        <v>0.10080177799376359</v>
      </c>
      <c r="P191" s="43">
        <v>0.10080177799376359</v>
      </c>
      <c r="Q191" s="43">
        <v>0.10080177799376359</v>
      </c>
      <c r="R191" s="43">
        <v>0.10080177799376359</v>
      </c>
      <c r="S191" s="43">
        <v>0.10080177799376359</v>
      </c>
      <c r="T191" s="43">
        <v>0.10080177799376359</v>
      </c>
      <c r="U191" s="44">
        <v>0.10080177799376359</v>
      </c>
      <c r="V191" s="47"/>
      <c r="W191" s="45">
        <v>7.586956460342717E-2</v>
      </c>
      <c r="X191" s="43">
        <v>7.5550748442620691E-2</v>
      </c>
      <c r="Y191" s="43">
        <v>7.5054712973299728E-2</v>
      </c>
      <c r="Z191" s="43">
        <v>7.4598043003512804E-2</v>
      </c>
      <c r="AA191" s="43">
        <v>7.4480874376423756E-2</v>
      </c>
      <c r="AB191" s="43">
        <v>7.4398084694489525E-2</v>
      </c>
      <c r="AC191" s="43">
        <v>7.4317413650806338E-2</v>
      </c>
      <c r="AD191" s="43">
        <v>7.4230381633227746E-2</v>
      </c>
      <c r="AE191" s="43">
        <v>7.4144807546231151E-2</v>
      </c>
      <c r="AF191" s="43">
        <v>7.4060689513037944E-2</v>
      </c>
      <c r="AG191" s="43">
        <v>7.3978019700137412E-2</v>
      </c>
      <c r="AH191" s="43">
        <v>7.3910364206505541E-2</v>
      </c>
      <c r="AI191" s="43">
        <v>7.3910364206505541E-2</v>
      </c>
      <c r="AJ191" s="44">
        <v>4.9324927655906237E-2</v>
      </c>
      <c r="AK191" s="47"/>
      <c r="AL191" s="45">
        <v>7.9161434196925673E-2</v>
      </c>
      <c r="AM191" s="43">
        <v>7.9161434196925673E-2</v>
      </c>
      <c r="AN191" s="43">
        <v>7.9161434196925673E-2</v>
      </c>
      <c r="AO191" s="43">
        <v>7.9161434196925673E-2</v>
      </c>
      <c r="AP191" s="43">
        <v>7.9161434196925673E-2</v>
      </c>
      <c r="AQ191" s="43">
        <v>7.9161434196925673E-2</v>
      </c>
      <c r="AR191" s="43">
        <v>7.9161434196925673E-2</v>
      </c>
      <c r="AS191" s="43">
        <v>7.9161434196925673E-2</v>
      </c>
      <c r="AT191" s="43">
        <v>7.9161434196925673E-2</v>
      </c>
      <c r="AU191" s="43">
        <v>7.9161434196925673E-2</v>
      </c>
      <c r="AV191" s="43">
        <v>7.9161434196925673E-2</v>
      </c>
      <c r="AW191" s="43">
        <v>7.9161434196925673E-2</v>
      </c>
      <c r="AX191" s="43">
        <v>7.9161434196925673E-2</v>
      </c>
      <c r="AY191" s="44">
        <v>7.9161434196925673E-2</v>
      </c>
      <c r="AZ191" s="51"/>
      <c r="BA191" s="5"/>
    </row>
    <row r="192" spans="1:53" ht="15" x14ac:dyDescent="0.25">
      <c r="A192" s="6"/>
      <c r="B192" s="35"/>
      <c r="C192" s="34" t="s">
        <v>124</v>
      </c>
      <c r="D192" s="35" t="s">
        <v>32</v>
      </c>
      <c r="E192" s="35"/>
      <c r="F192" s="34"/>
      <c r="G192" s="50"/>
      <c r="H192" s="45">
        <v>0.10080177799376359</v>
      </c>
      <c r="I192" s="43">
        <v>0.10080177799376359</v>
      </c>
      <c r="J192" s="43">
        <v>0.10080177799376359</v>
      </c>
      <c r="K192" s="43">
        <v>0.10080177799376359</v>
      </c>
      <c r="L192" s="43">
        <v>0.10080177799376359</v>
      </c>
      <c r="M192" s="43">
        <v>0.10080177799376359</v>
      </c>
      <c r="N192" s="43">
        <v>0.10080177799376359</v>
      </c>
      <c r="O192" s="43">
        <v>0.10080177799376359</v>
      </c>
      <c r="P192" s="43">
        <v>0.10080177799376359</v>
      </c>
      <c r="Q192" s="43">
        <v>0.10080177799376359</v>
      </c>
      <c r="R192" s="43">
        <v>0.10080177799376359</v>
      </c>
      <c r="S192" s="43">
        <v>0.10080177799376359</v>
      </c>
      <c r="T192" s="43">
        <v>0.10080177799376359</v>
      </c>
      <c r="U192" s="44">
        <v>0.10080177799376359</v>
      </c>
      <c r="V192" s="47"/>
      <c r="W192" s="45">
        <v>7.6051478032203773E-2</v>
      </c>
      <c r="X192" s="43">
        <v>7.6029215410522294E-2</v>
      </c>
      <c r="Y192" s="43">
        <v>7.5890145654053331E-2</v>
      </c>
      <c r="Z192" s="43">
        <v>7.5724665249125189E-2</v>
      </c>
      <c r="AA192" s="43">
        <v>7.5532779239841308E-2</v>
      </c>
      <c r="AB192" s="43">
        <v>7.5342773960554041E-2</v>
      </c>
      <c r="AC192" s="43">
        <v>7.5098062330834575E-2</v>
      </c>
      <c r="AD192" s="43">
        <v>7.4857854919197192E-2</v>
      </c>
      <c r="AE192" s="43">
        <v>7.4663626772520711E-2</v>
      </c>
      <c r="AF192" s="43">
        <v>7.4579006922983943E-2</v>
      </c>
      <c r="AG192" s="43">
        <v>7.4521785783701208E-2</v>
      </c>
      <c r="AH192" s="43">
        <v>7.4362291833669089E-2</v>
      </c>
      <c r="AI192" s="43">
        <v>7.4215061897447449E-2</v>
      </c>
      <c r="AJ192" s="44">
        <v>7.4080193567523905E-2</v>
      </c>
      <c r="AK192" s="47"/>
      <c r="AL192" s="45">
        <v>7.9161434196925673E-2</v>
      </c>
      <c r="AM192" s="43">
        <v>7.9161434196925673E-2</v>
      </c>
      <c r="AN192" s="43">
        <v>7.9161434196925673E-2</v>
      </c>
      <c r="AO192" s="43">
        <v>7.9161434196925673E-2</v>
      </c>
      <c r="AP192" s="43">
        <v>7.9161434196925673E-2</v>
      </c>
      <c r="AQ192" s="43">
        <v>7.9161434196925673E-2</v>
      </c>
      <c r="AR192" s="43">
        <v>7.9161434196925673E-2</v>
      </c>
      <c r="AS192" s="43">
        <v>7.9161434196925673E-2</v>
      </c>
      <c r="AT192" s="43">
        <v>7.9161434196925673E-2</v>
      </c>
      <c r="AU192" s="43">
        <v>7.9161434196925673E-2</v>
      </c>
      <c r="AV192" s="43">
        <v>7.9161434196925673E-2</v>
      </c>
      <c r="AW192" s="43">
        <v>7.9161434196925673E-2</v>
      </c>
      <c r="AX192" s="43">
        <v>7.9161434196925673E-2</v>
      </c>
      <c r="AY192" s="44">
        <v>7.9161434196925673E-2</v>
      </c>
      <c r="AZ192" s="51"/>
      <c r="BA192" s="5"/>
    </row>
    <row r="193" spans="1:53" ht="15" x14ac:dyDescent="0.25">
      <c r="A193" s="6"/>
      <c r="B193" s="9" t="s">
        <v>52</v>
      </c>
      <c r="C193" s="16" t="s">
        <v>126</v>
      </c>
      <c r="D193" s="9" t="s">
        <v>25</v>
      </c>
      <c r="E193" s="9" t="s">
        <v>127</v>
      </c>
      <c r="F193" s="16" t="s">
        <v>27</v>
      </c>
      <c r="G193" s="7" t="s">
        <v>27</v>
      </c>
      <c r="H193" s="39">
        <v>7.4268565407761979</v>
      </c>
      <c r="I193" s="37">
        <v>7.3086706967974866</v>
      </c>
      <c r="J193" s="37">
        <v>7.1959325200061581</v>
      </c>
      <c r="K193" s="37">
        <v>5.9691271944574282</v>
      </c>
      <c r="L193" s="37">
        <v>5.7844878397303248</v>
      </c>
      <c r="M193" s="37">
        <v>5.6049777969707772</v>
      </c>
      <c r="N193" s="37">
        <v>5.4247278768648011</v>
      </c>
      <c r="O193" s="37">
        <v>5.3030264198163897</v>
      </c>
      <c r="P193" s="37">
        <v>5.206865721566972</v>
      </c>
      <c r="Q193" s="37">
        <v>5.1113340187551097</v>
      </c>
      <c r="R193" s="37">
        <v>5.0168411607033709</v>
      </c>
      <c r="S193" s="37">
        <v>4.6716641146954165</v>
      </c>
      <c r="T193" s="37">
        <v>4.3314767344969729</v>
      </c>
      <c r="U193" s="38">
        <v>3.9933353649248606</v>
      </c>
      <c r="V193" s="48"/>
      <c r="W193" s="39">
        <v>7.1383056505847211</v>
      </c>
      <c r="X193" s="37">
        <v>7.0149505963213103</v>
      </c>
      <c r="Y193" s="37">
        <v>6.8933810388779557</v>
      </c>
      <c r="Z193" s="37">
        <v>5.8507282274481316</v>
      </c>
      <c r="AA193" s="37">
        <v>5.6993630900322376</v>
      </c>
      <c r="AB193" s="37">
        <v>5.5516694836105458</v>
      </c>
      <c r="AC193" s="37">
        <v>5.4012582540385434</v>
      </c>
      <c r="AD193" s="37">
        <v>5.2900127786629385</v>
      </c>
      <c r="AE193" s="37">
        <v>5.1958907409295536</v>
      </c>
      <c r="AF193" s="37">
        <v>5.1023449968058561</v>
      </c>
      <c r="AG193" s="37">
        <v>5.009774417537793</v>
      </c>
      <c r="AH193" s="37">
        <v>4.6745982296635491</v>
      </c>
      <c r="AI193" s="37">
        <v>4.3140709706143632</v>
      </c>
      <c r="AJ193" s="38">
        <v>3.8150180834487348</v>
      </c>
      <c r="AK193" s="48"/>
      <c r="AL193" s="39">
        <v>7.2434062131775221</v>
      </c>
      <c r="AM193" s="37">
        <v>7.1251251189593576</v>
      </c>
      <c r="AN193" s="37">
        <v>7.0122960824002813</v>
      </c>
      <c r="AO193" s="37">
        <v>6.9035030856329627</v>
      </c>
      <c r="AP193" s="37">
        <v>5.9689990007979397</v>
      </c>
      <c r="AQ193" s="37">
        <v>5.7780531168032452</v>
      </c>
      <c r="AR193" s="37">
        <v>5.5854462538409955</v>
      </c>
      <c r="AS193" s="37">
        <v>5.4513856340870062</v>
      </c>
      <c r="AT193" s="37">
        <v>5.3428805742691923</v>
      </c>
      <c r="AU193" s="37">
        <v>5.2350689409676292</v>
      </c>
      <c r="AV193" s="37">
        <v>5.128412248139723</v>
      </c>
      <c r="AW193" s="37">
        <v>4.7441095075094655</v>
      </c>
      <c r="AX193" s="37">
        <v>4.3635000351316684</v>
      </c>
      <c r="AY193" s="38">
        <v>3.9856232649930572</v>
      </c>
      <c r="AZ193" s="8"/>
      <c r="BA193" s="5"/>
    </row>
    <row r="194" spans="1:53" ht="15" x14ac:dyDescent="0.25">
      <c r="A194" s="6"/>
      <c r="B194" s="35"/>
      <c r="C194" s="34" t="s">
        <v>126</v>
      </c>
      <c r="D194" s="35" t="s">
        <v>29</v>
      </c>
      <c r="E194" s="35"/>
      <c r="F194" s="34"/>
      <c r="G194" s="50"/>
      <c r="H194" s="45">
        <v>7.4268565407761979</v>
      </c>
      <c r="I194" s="43">
        <v>7.3086706967974866</v>
      </c>
      <c r="J194" s="43">
        <v>7.1959325200061581</v>
      </c>
      <c r="K194" s="43">
        <v>5.9691271944574282</v>
      </c>
      <c r="L194" s="43">
        <v>5.7844878397303248</v>
      </c>
      <c r="M194" s="43">
        <v>5.6049777969707772</v>
      </c>
      <c r="N194" s="43">
        <v>5.4247278768648011</v>
      </c>
      <c r="O194" s="43">
        <v>5.3030264198163897</v>
      </c>
      <c r="P194" s="43">
        <v>5.206865721566972</v>
      </c>
      <c r="Q194" s="43">
        <v>5.1113340187551097</v>
      </c>
      <c r="R194" s="43">
        <v>5.0168411607033709</v>
      </c>
      <c r="S194" s="43">
        <v>4.6716641146954165</v>
      </c>
      <c r="T194" s="43">
        <v>4.3314767344969729</v>
      </c>
      <c r="U194" s="44">
        <v>3.9933353649248606</v>
      </c>
      <c r="V194" s="47"/>
      <c r="W194" s="45">
        <v>7.1383056505847211</v>
      </c>
      <c r="X194" s="43">
        <v>7.0149505963213103</v>
      </c>
      <c r="Y194" s="43">
        <v>6.8933810388779557</v>
      </c>
      <c r="Z194" s="43">
        <v>5.8507282274481316</v>
      </c>
      <c r="AA194" s="43">
        <v>5.6993630900322376</v>
      </c>
      <c r="AB194" s="43">
        <v>5.5516694836105458</v>
      </c>
      <c r="AC194" s="43">
        <v>5.4012582540385434</v>
      </c>
      <c r="AD194" s="43">
        <v>5.2900127786629385</v>
      </c>
      <c r="AE194" s="43">
        <v>5.1958907409295536</v>
      </c>
      <c r="AF194" s="43">
        <v>5.1023449968058561</v>
      </c>
      <c r="AG194" s="43">
        <v>5.009774417537793</v>
      </c>
      <c r="AH194" s="43">
        <v>4.6745982296635491</v>
      </c>
      <c r="AI194" s="43">
        <v>4.3140709706143632</v>
      </c>
      <c r="AJ194" s="44">
        <v>3.9567725775338047</v>
      </c>
      <c r="AK194" s="47"/>
      <c r="AL194" s="45">
        <v>7.2434062131775221</v>
      </c>
      <c r="AM194" s="43">
        <v>7.1251251189593576</v>
      </c>
      <c r="AN194" s="43">
        <v>7.0122960824002813</v>
      </c>
      <c r="AO194" s="43">
        <v>6.9035030856329627</v>
      </c>
      <c r="AP194" s="43">
        <v>5.9689990007979397</v>
      </c>
      <c r="AQ194" s="43">
        <v>5.7780531168032452</v>
      </c>
      <c r="AR194" s="43">
        <v>5.5854462538409955</v>
      </c>
      <c r="AS194" s="43">
        <v>5.4513856340870062</v>
      </c>
      <c r="AT194" s="43">
        <v>5.3428805742691923</v>
      </c>
      <c r="AU194" s="43">
        <v>5.2350689409676292</v>
      </c>
      <c r="AV194" s="43">
        <v>5.128412248139723</v>
      </c>
      <c r="AW194" s="43">
        <v>4.7441095075094655</v>
      </c>
      <c r="AX194" s="43">
        <v>4.3635000351316684</v>
      </c>
      <c r="AY194" s="44">
        <v>3.9856232649930572</v>
      </c>
      <c r="AZ194" s="51"/>
      <c r="BA194" s="5"/>
    </row>
    <row r="195" spans="1:53" ht="15" x14ac:dyDescent="0.25">
      <c r="A195" s="6"/>
      <c r="B195" s="35"/>
      <c r="C195" s="34" t="s">
        <v>126</v>
      </c>
      <c r="D195" s="35" t="s">
        <v>30</v>
      </c>
      <c r="E195" s="35"/>
      <c r="F195" s="34"/>
      <c r="G195" s="50"/>
      <c r="H195" s="45">
        <v>7.6359862283326629</v>
      </c>
      <c r="I195" s="43">
        <v>7.6182720123225618</v>
      </c>
      <c r="J195" s="43">
        <v>7.5983197162497262</v>
      </c>
      <c r="K195" s="43">
        <v>7.5763334227633816</v>
      </c>
      <c r="L195" s="43">
        <v>7.5525172153362252</v>
      </c>
      <c r="M195" s="43">
        <v>7.5270751749705305</v>
      </c>
      <c r="N195" s="43">
        <v>7.5002113851389982</v>
      </c>
      <c r="O195" s="43">
        <v>5.9361597804276842</v>
      </c>
      <c r="P195" s="43">
        <v>5.808721528590131</v>
      </c>
      <c r="Q195" s="43">
        <v>5.6814810229255466</v>
      </c>
      <c r="R195" s="43">
        <v>5.554759376976877</v>
      </c>
      <c r="S195" s="43">
        <v>5.0859918434221045</v>
      </c>
      <c r="T195" s="43">
        <v>4.6117126869536786</v>
      </c>
      <c r="U195" s="44">
        <v>4.1364018350669287</v>
      </c>
      <c r="V195" s="47"/>
      <c r="W195" s="45">
        <v>7.303493240284423</v>
      </c>
      <c r="X195" s="43">
        <v>7.2518056508008515</v>
      </c>
      <c r="Y195" s="43">
        <v>7.191724862769501</v>
      </c>
      <c r="Z195" s="43">
        <v>7.1307323903678927</v>
      </c>
      <c r="AA195" s="43">
        <v>7.0865130402713401</v>
      </c>
      <c r="AB195" s="43">
        <v>5.8853848912805251</v>
      </c>
      <c r="AC195" s="43">
        <v>5.7575586801711953</v>
      </c>
      <c r="AD195" s="43">
        <v>5.6307476133810228</v>
      </c>
      <c r="AE195" s="43">
        <v>5.5041003076318527</v>
      </c>
      <c r="AF195" s="43">
        <v>5.3779237905344992</v>
      </c>
      <c r="AG195" s="43">
        <v>5.2524713688930911</v>
      </c>
      <c r="AH195" s="43">
        <v>4.8083501971071936</v>
      </c>
      <c r="AI195" s="43">
        <v>4.3143112966119723</v>
      </c>
      <c r="AJ195" s="44">
        <v>3.8150180834487348</v>
      </c>
      <c r="AK195" s="47"/>
      <c r="AL195" s="45">
        <v>7.4531165964292132</v>
      </c>
      <c r="AM195" s="43">
        <v>7.4350400900320937</v>
      </c>
      <c r="AN195" s="43">
        <v>7.415007577015845</v>
      </c>
      <c r="AO195" s="43">
        <v>7.3930035639816358</v>
      </c>
      <c r="AP195" s="43">
        <v>7.3691681622128904</v>
      </c>
      <c r="AQ195" s="43">
        <v>7.3437056171881316</v>
      </c>
      <c r="AR195" s="43">
        <v>7.3168201768582994</v>
      </c>
      <c r="AS195" s="43">
        <v>7.2920635445703343</v>
      </c>
      <c r="AT195" s="43">
        <v>5.9055923706527116</v>
      </c>
      <c r="AU195" s="43">
        <v>5.7613407277759849</v>
      </c>
      <c r="AV195" s="43">
        <v>5.6177641646818923</v>
      </c>
      <c r="AW195" s="43">
        <v>5.0949153192413554</v>
      </c>
      <c r="AX195" s="43">
        <v>4.5629337328950434</v>
      </c>
      <c r="AY195" s="44">
        <v>4.0247685959422466</v>
      </c>
      <c r="AZ195" s="51"/>
      <c r="BA195" s="5"/>
    </row>
    <row r="196" spans="1:53" ht="15" x14ac:dyDescent="0.25">
      <c r="A196" s="6"/>
      <c r="B196" s="35"/>
      <c r="C196" s="34" t="s">
        <v>126</v>
      </c>
      <c r="D196" s="35" t="s">
        <v>31</v>
      </c>
      <c r="E196" s="35"/>
      <c r="F196" s="34"/>
      <c r="G196" s="50"/>
      <c r="H196" s="45">
        <v>7.6663157455613522</v>
      </c>
      <c r="I196" s="43">
        <v>7.6592598299220036</v>
      </c>
      <c r="J196" s="43">
        <v>7.6523866804563045</v>
      </c>
      <c r="K196" s="43">
        <v>7.6456962955173067</v>
      </c>
      <c r="L196" s="43">
        <v>7.6375617708254104</v>
      </c>
      <c r="M196" s="43">
        <v>7.629655702821232</v>
      </c>
      <c r="N196" s="43">
        <v>7.6219780915047739</v>
      </c>
      <c r="O196" s="43">
        <v>7.6145893313608912</v>
      </c>
      <c r="P196" s="43">
        <v>7.6038015955322251</v>
      </c>
      <c r="Q196" s="43">
        <v>7.5933092657376653</v>
      </c>
      <c r="R196" s="43">
        <v>7.5831123411537362</v>
      </c>
      <c r="S196" s="43">
        <v>7.536085588916988</v>
      </c>
      <c r="T196" s="43">
        <v>7.4943182187640751</v>
      </c>
      <c r="U196" s="44">
        <v>5.9000481216759857</v>
      </c>
      <c r="V196" s="47"/>
      <c r="W196" s="45">
        <v>7.3403018437260297</v>
      </c>
      <c r="X196" s="43">
        <v>7.3244941777840005</v>
      </c>
      <c r="Y196" s="43">
        <v>7.3046718624051481</v>
      </c>
      <c r="Z196" s="43">
        <v>7.2821472924286583</v>
      </c>
      <c r="AA196" s="43">
        <v>7.2631119296697921</v>
      </c>
      <c r="AB196" s="43">
        <v>7.2443531551076283</v>
      </c>
      <c r="AC196" s="43">
        <v>7.2241079782811273</v>
      </c>
      <c r="AD196" s="43">
        <v>7.2050089552505927</v>
      </c>
      <c r="AE196" s="43">
        <v>7.1834016072608637</v>
      </c>
      <c r="AF196" s="43">
        <v>7.1622162575998658</v>
      </c>
      <c r="AG196" s="43">
        <v>7.1415586668184678</v>
      </c>
      <c r="AH196" s="43">
        <v>5.9613363186666417</v>
      </c>
      <c r="AI196" s="43">
        <v>5.7793519024021105</v>
      </c>
      <c r="AJ196" s="44">
        <v>5.6009459137755613</v>
      </c>
      <c r="AK196" s="47"/>
      <c r="AL196" s="45">
        <v>7.4840664116450437</v>
      </c>
      <c r="AM196" s="43">
        <v>7.4768661887212922</v>
      </c>
      <c r="AN196" s="43">
        <v>7.4698524698971447</v>
      </c>
      <c r="AO196" s="43">
        <v>7.4630252534919688</v>
      </c>
      <c r="AP196" s="43">
        <v>7.4547243618495305</v>
      </c>
      <c r="AQ196" s="43">
        <v>7.4466565992812015</v>
      </c>
      <c r="AR196" s="43">
        <v>7.4388219657869836</v>
      </c>
      <c r="AS196" s="43">
        <v>7.4312903043973373</v>
      </c>
      <c r="AT196" s="43">
        <v>7.4204938743428119</v>
      </c>
      <c r="AU196" s="43">
        <v>7.4099930884007836</v>
      </c>
      <c r="AV196" s="43">
        <v>7.3997879457471143</v>
      </c>
      <c r="AW196" s="43">
        <v>7.3527232929525619</v>
      </c>
      <c r="AX196" s="43">
        <v>7.3109222609677875</v>
      </c>
      <c r="AY196" s="44">
        <v>7.2719927170630534</v>
      </c>
      <c r="AZ196" s="51"/>
      <c r="BA196" s="5"/>
    </row>
    <row r="197" spans="1:53" ht="15" x14ac:dyDescent="0.25">
      <c r="A197" s="6"/>
      <c r="B197" s="35"/>
      <c r="C197" s="34" t="s">
        <v>126</v>
      </c>
      <c r="D197" s="35" t="s">
        <v>32</v>
      </c>
      <c r="E197" s="35"/>
      <c r="F197" s="34"/>
      <c r="G197" s="50"/>
      <c r="H197" s="45">
        <v>7.6592598299220036</v>
      </c>
      <c r="I197" s="43">
        <v>7.6522039151061296</v>
      </c>
      <c r="J197" s="43">
        <v>7.6417581824716869</v>
      </c>
      <c r="K197" s="43">
        <v>7.6314505918970372</v>
      </c>
      <c r="L197" s="43">
        <v>7.6212811425587041</v>
      </c>
      <c r="M197" s="43">
        <v>7.6112498344566903</v>
      </c>
      <c r="N197" s="43">
        <v>7.6013566667675185</v>
      </c>
      <c r="O197" s="43">
        <v>7.5916016411381406</v>
      </c>
      <c r="P197" s="43">
        <v>7.5819847559216038</v>
      </c>
      <c r="Q197" s="43">
        <v>7.5725060127648609</v>
      </c>
      <c r="R197" s="43">
        <v>7.5631654100209609</v>
      </c>
      <c r="S197" s="43">
        <v>7.5071616324578043</v>
      </c>
      <c r="T197" s="43">
        <v>7.4577197489016331</v>
      </c>
      <c r="U197" s="44">
        <v>7.4118974154146278</v>
      </c>
      <c r="V197" s="47"/>
      <c r="W197" s="45">
        <v>7.3399041265465765</v>
      </c>
      <c r="X197" s="43">
        <v>7.3330407080619384</v>
      </c>
      <c r="Y197" s="43">
        <v>7.3205791558043467</v>
      </c>
      <c r="Z197" s="43">
        <v>7.3074606677397798</v>
      </c>
      <c r="AA197" s="43">
        <v>7.2951948907940052</v>
      </c>
      <c r="AB197" s="43">
        <v>7.2830638341797531</v>
      </c>
      <c r="AC197" s="43">
        <v>7.269197635208779</v>
      </c>
      <c r="AD197" s="43">
        <v>7.2562103018091664</v>
      </c>
      <c r="AE197" s="43">
        <v>7.2434274931305795</v>
      </c>
      <c r="AF197" s="43">
        <v>7.2308038908060688</v>
      </c>
      <c r="AG197" s="43">
        <v>7.2184070914306622</v>
      </c>
      <c r="AH197" s="43">
        <v>7.1503309310222409</v>
      </c>
      <c r="AI197" s="43">
        <v>7.0884818267158529</v>
      </c>
      <c r="AJ197" s="44">
        <v>7.0303327753099323</v>
      </c>
      <c r="AK197" s="47"/>
      <c r="AL197" s="45">
        <v>7.4768661887212922</v>
      </c>
      <c r="AM197" s="43">
        <v>7.4696659666378569</v>
      </c>
      <c r="AN197" s="43">
        <v>7.4590065983270364</v>
      </c>
      <c r="AO197" s="43">
        <v>7.448488197351498</v>
      </c>
      <c r="AP197" s="43">
        <v>7.4381107628709247</v>
      </c>
      <c r="AQ197" s="43">
        <v>7.4279481160719891</v>
      </c>
      <c r="AR197" s="43">
        <v>7.4180469751217259</v>
      </c>
      <c r="AS197" s="43">
        <v>7.4082840875649305</v>
      </c>
      <c r="AT197" s="43">
        <v>7.3986594517533248</v>
      </c>
      <c r="AU197" s="43">
        <v>7.389173069335186</v>
      </c>
      <c r="AV197" s="43">
        <v>7.379824938662237</v>
      </c>
      <c r="AW197" s="43">
        <v>7.3237760256323989</v>
      </c>
      <c r="AX197" s="43">
        <v>7.2742942950768814</v>
      </c>
      <c r="AY197" s="44">
        <v>7.2284350317166366</v>
      </c>
      <c r="AZ197" s="51"/>
      <c r="BA197" s="5"/>
    </row>
    <row r="198" spans="1:53" ht="15" x14ac:dyDescent="0.25">
      <c r="A198" s="6"/>
      <c r="B198" s="9" t="s">
        <v>61</v>
      </c>
      <c r="C198" s="16" t="s">
        <v>128</v>
      </c>
      <c r="D198" s="9" t="s">
        <v>25</v>
      </c>
      <c r="E198" s="9" t="s">
        <v>129</v>
      </c>
      <c r="F198" s="16" t="s">
        <v>28</v>
      </c>
      <c r="G198" s="7" t="s">
        <v>27</v>
      </c>
      <c r="H198" s="39">
        <v>28.142147418551605</v>
      </c>
      <c r="I198" s="37">
        <v>28.142147418551605</v>
      </c>
      <c r="J198" s="37">
        <v>28.142147418551605</v>
      </c>
      <c r="K198" s="37">
        <v>28.142147418551605</v>
      </c>
      <c r="L198" s="37">
        <v>28.142147418551605</v>
      </c>
      <c r="M198" s="37">
        <v>28.142147418551605</v>
      </c>
      <c r="N198" s="37">
        <v>28.142147418551605</v>
      </c>
      <c r="O198" s="37">
        <v>28.142147418551605</v>
      </c>
      <c r="P198" s="37">
        <v>28.142147418551605</v>
      </c>
      <c r="Q198" s="37">
        <v>28.142147418551605</v>
      </c>
      <c r="R198" s="37">
        <v>28.142147418551605</v>
      </c>
      <c r="S198" s="37">
        <v>27.823601347134986</v>
      </c>
      <c r="T198" s="37">
        <v>27.823601347134986</v>
      </c>
      <c r="U198" s="38">
        <v>22.039896946947433</v>
      </c>
      <c r="V198" s="48"/>
      <c r="W198" s="39">
        <v>25.010052579127468</v>
      </c>
      <c r="X198" s="37">
        <v>24.88834285214455</v>
      </c>
      <c r="Y198" s="37">
        <v>24.873473485539595</v>
      </c>
      <c r="Z198" s="37">
        <v>24.858467734493999</v>
      </c>
      <c r="AA198" s="37">
        <v>24.841655640586534</v>
      </c>
      <c r="AB198" s="37">
        <v>24.823474571567925</v>
      </c>
      <c r="AC198" s="37">
        <v>24.804529639212895</v>
      </c>
      <c r="AD198" s="37">
        <v>24.784004557515363</v>
      </c>
      <c r="AE198" s="37">
        <v>24.763066563797949</v>
      </c>
      <c r="AF198" s="37">
        <v>24.742487549195161</v>
      </c>
      <c r="AG198" s="37">
        <v>24.725793530365834</v>
      </c>
      <c r="AH198" s="37">
        <v>21.093937135961458</v>
      </c>
      <c r="AI198" s="37">
        <v>20.179833064409305</v>
      </c>
      <c r="AJ198" s="38">
        <v>19.343768845594141</v>
      </c>
      <c r="AK198" s="48"/>
      <c r="AL198" s="39">
        <v>25.246139410627631</v>
      </c>
      <c r="AM198" s="37">
        <v>25.239248465643726</v>
      </c>
      <c r="AN198" s="37">
        <v>25.239248465643726</v>
      </c>
      <c r="AO198" s="37">
        <v>25.239248465643726</v>
      </c>
      <c r="AP198" s="37">
        <v>25.239248465643726</v>
      </c>
      <c r="AQ198" s="37">
        <v>25.239248465643726</v>
      </c>
      <c r="AR198" s="37">
        <v>25.239248465643726</v>
      </c>
      <c r="AS198" s="37">
        <v>25.239248465643726</v>
      </c>
      <c r="AT198" s="37">
        <v>25.239248465643726</v>
      </c>
      <c r="AU198" s="37">
        <v>25.239248465643726</v>
      </c>
      <c r="AV198" s="37">
        <v>25.239248465643726</v>
      </c>
      <c r="AW198" s="37">
        <v>21.012163214623271</v>
      </c>
      <c r="AX198" s="37">
        <v>20.118253040672737</v>
      </c>
      <c r="AY198" s="38">
        <v>19.300658704826656</v>
      </c>
      <c r="AZ198" s="8"/>
      <c r="BA198" s="5"/>
    </row>
    <row r="199" spans="1:53" ht="15" x14ac:dyDescent="0.25">
      <c r="A199" s="6"/>
      <c r="B199" s="35"/>
      <c r="C199" s="34" t="s">
        <v>128</v>
      </c>
      <c r="D199" s="35" t="s">
        <v>29</v>
      </c>
      <c r="E199" s="35"/>
      <c r="F199" s="34"/>
      <c r="G199" s="50"/>
      <c r="H199" s="45">
        <v>28.142147418551605</v>
      </c>
      <c r="I199" s="43">
        <v>28.142147418551605</v>
      </c>
      <c r="J199" s="43">
        <v>28.142147418551605</v>
      </c>
      <c r="K199" s="43">
        <v>28.142147418551605</v>
      </c>
      <c r="L199" s="43">
        <v>28.142147418551605</v>
      </c>
      <c r="M199" s="43">
        <v>28.142147418551605</v>
      </c>
      <c r="N199" s="43">
        <v>28.142147418551605</v>
      </c>
      <c r="O199" s="43">
        <v>28.142147418551605</v>
      </c>
      <c r="P199" s="43">
        <v>28.142147418551605</v>
      </c>
      <c r="Q199" s="43">
        <v>28.142147418551605</v>
      </c>
      <c r="R199" s="43">
        <v>28.142147418551605</v>
      </c>
      <c r="S199" s="43">
        <v>27.823601347134986</v>
      </c>
      <c r="T199" s="43">
        <v>27.823601347134986</v>
      </c>
      <c r="U199" s="44">
        <v>27.823601347134986</v>
      </c>
      <c r="V199" s="47"/>
      <c r="W199" s="45">
        <v>25.014012626447489</v>
      </c>
      <c r="X199" s="43">
        <v>24.891951211974142</v>
      </c>
      <c r="Y199" s="43">
        <v>24.878325367623347</v>
      </c>
      <c r="Z199" s="43">
        <v>24.866067959502374</v>
      </c>
      <c r="AA199" s="43">
        <v>24.852021880430101</v>
      </c>
      <c r="AB199" s="43">
        <v>24.83683038550328</v>
      </c>
      <c r="AC199" s="43">
        <v>24.820625543387745</v>
      </c>
      <c r="AD199" s="43">
        <v>24.802949855271027</v>
      </c>
      <c r="AE199" s="43">
        <v>24.784488266275481</v>
      </c>
      <c r="AF199" s="43">
        <v>24.765794636371222</v>
      </c>
      <c r="AG199" s="43">
        <v>24.750639542789486</v>
      </c>
      <c r="AH199" s="43">
        <v>24.479392159746418</v>
      </c>
      <c r="AI199" s="43">
        <v>20.968893292589591</v>
      </c>
      <c r="AJ199" s="44">
        <v>20.319928198103874</v>
      </c>
      <c r="AK199" s="47"/>
      <c r="AL199" s="45">
        <v>25.246752867912129</v>
      </c>
      <c r="AM199" s="43">
        <v>25.239248465643726</v>
      </c>
      <c r="AN199" s="43">
        <v>25.239248465643726</v>
      </c>
      <c r="AO199" s="43">
        <v>25.239248465643726</v>
      </c>
      <c r="AP199" s="43">
        <v>25.239248465643726</v>
      </c>
      <c r="AQ199" s="43">
        <v>25.239248465643726</v>
      </c>
      <c r="AR199" s="43">
        <v>25.239248465643726</v>
      </c>
      <c r="AS199" s="43">
        <v>25.239248465643726</v>
      </c>
      <c r="AT199" s="43">
        <v>25.239248465643726</v>
      </c>
      <c r="AU199" s="43">
        <v>25.239248465643726</v>
      </c>
      <c r="AV199" s="43">
        <v>25.239248465643726</v>
      </c>
      <c r="AW199" s="43">
        <v>24.924129686884115</v>
      </c>
      <c r="AX199" s="43">
        <v>20.889881772872126</v>
      </c>
      <c r="AY199" s="44">
        <v>20.25525326770147</v>
      </c>
      <c r="AZ199" s="51"/>
      <c r="BA199" s="5"/>
    </row>
    <row r="200" spans="1:53" ht="15" x14ac:dyDescent="0.25">
      <c r="A200" s="6"/>
      <c r="B200" s="35"/>
      <c r="C200" s="34" t="s">
        <v>128</v>
      </c>
      <c r="D200" s="35" t="s">
        <v>30</v>
      </c>
      <c r="E200" s="35"/>
      <c r="F200" s="34"/>
      <c r="G200" s="50"/>
      <c r="H200" s="45">
        <v>28.142147418551605</v>
      </c>
      <c r="I200" s="43">
        <v>28.142147418551605</v>
      </c>
      <c r="J200" s="43">
        <v>28.142147418551605</v>
      </c>
      <c r="K200" s="43">
        <v>28.142147418551605</v>
      </c>
      <c r="L200" s="43">
        <v>28.142147418551605</v>
      </c>
      <c r="M200" s="43">
        <v>28.142147418551605</v>
      </c>
      <c r="N200" s="43">
        <v>28.142147418551605</v>
      </c>
      <c r="O200" s="43">
        <v>28.142147418551605</v>
      </c>
      <c r="P200" s="43">
        <v>28.142147418551605</v>
      </c>
      <c r="Q200" s="43">
        <v>28.142147418551605</v>
      </c>
      <c r="R200" s="43">
        <v>28.142147418551605</v>
      </c>
      <c r="S200" s="43">
        <v>27.823601347134986</v>
      </c>
      <c r="T200" s="43">
        <v>27.823601347134986</v>
      </c>
      <c r="U200" s="44">
        <v>22.039896946947433</v>
      </c>
      <c r="V200" s="47"/>
      <c r="W200" s="45">
        <v>25.010052579127468</v>
      </c>
      <c r="X200" s="43">
        <v>24.88834285214455</v>
      </c>
      <c r="Y200" s="43">
        <v>24.873473485539595</v>
      </c>
      <c r="Z200" s="43">
        <v>24.858467734493999</v>
      </c>
      <c r="AA200" s="43">
        <v>24.841655640586534</v>
      </c>
      <c r="AB200" s="43">
        <v>24.823474571567925</v>
      </c>
      <c r="AC200" s="43">
        <v>24.804529639212895</v>
      </c>
      <c r="AD200" s="43">
        <v>24.784004557515363</v>
      </c>
      <c r="AE200" s="43">
        <v>24.763066563797949</v>
      </c>
      <c r="AF200" s="43">
        <v>24.742487549195161</v>
      </c>
      <c r="AG200" s="43">
        <v>24.725793530365834</v>
      </c>
      <c r="AH200" s="43">
        <v>21.093937135961458</v>
      </c>
      <c r="AI200" s="43">
        <v>20.179833064409305</v>
      </c>
      <c r="AJ200" s="44">
        <v>19.343768845594141</v>
      </c>
      <c r="AK200" s="47"/>
      <c r="AL200" s="45">
        <v>25.246139410627631</v>
      </c>
      <c r="AM200" s="43">
        <v>25.239248465643726</v>
      </c>
      <c r="AN200" s="43">
        <v>25.239248465643726</v>
      </c>
      <c r="AO200" s="43">
        <v>25.239248465643726</v>
      </c>
      <c r="AP200" s="43">
        <v>25.239248465643726</v>
      </c>
      <c r="AQ200" s="43">
        <v>25.239248465643726</v>
      </c>
      <c r="AR200" s="43">
        <v>25.239248465643726</v>
      </c>
      <c r="AS200" s="43">
        <v>25.239248465643726</v>
      </c>
      <c r="AT200" s="43">
        <v>25.239248465643726</v>
      </c>
      <c r="AU200" s="43">
        <v>25.239248465643726</v>
      </c>
      <c r="AV200" s="43">
        <v>25.239248465643726</v>
      </c>
      <c r="AW200" s="43">
        <v>21.012163214623271</v>
      </c>
      <c r="AX200" s="43">
        <v>20.118253040672737</v>
      </c>
      <c r="AY200" s="44">
        <v>19.300658704826656</v>
      </c>
      <c r="AZ200" s="51"/>
      <c r="BA200" s="5"/>
    </row>
    <row r="201" spans="1:53" ht="15" x14ac:dyDescent="0.25">
      <c r="A201" s="6"/>
      <c r="B201" s="35"/>
      <c r="C201" s="34" t="s">
        <v>128</v>
      </c>
      <c r="D201" s="35" t="s">
        <v>31</v>
      </c>
      <c r="E201" s="35"/>
      <c r="F201" s="34"/>
      <c r="G201" s="50"/>
      <c r="H201" s="45">
        <v>28.142147418551605</v>
      </c>
      <c r="I201" s="43">
        <v>28.142147418551605</v>
      </c>
      <c r="J201" s="43">
        <v>28.142147418551605</v>
      </c>
      <c r="K201" s="43">
        <v>28.142147418551605</v>
      </c>
      <c r="L201" s="43">
        <v>28.142147418551605</v>
      </c>
      <c r="M201" s="43">
        <v>28.142147418551605</v>
      </c>
      <c r="N201" s="43">
        <v>28.142147418551605</v>
      </c>
      <c r="O201" s="43">
        <v>28.142147418551605</v>
      </c>
      <c r="P201" s="43">
        <v>28.142147418551605</v>
      </c>
      <c r="Q201" s="43">
        <v>28.142147418551605</v>
      </c>
      <c r="R201" s="43">
        <v>28.142147418551605</v>
      </c>
      <c r="S201" s="43">
        <v>27.982874382843296</v>
      </c>
      <c r="T201" s="43">
        <v>27.982874382843296</v>
      </c>
      <c r="U201" s="44">
        <v>27.982874382843296</v>
      </c>
      <c r="V201" s="47"/>
      <c r="W201" s="45">
        <v>25.064093387061078</v>
      </c>
      <c r="X201" s="43">
        <v>25.017189079102206</v>
      </c>
      <c r="Y201" s="43">
        <v>24.956825805067254</v>
      </c>
      <c r="Z201" s="43">
        <v>24.889958796306253</v>
      </c>
      <c r="AA201" s="43">
        <v>24.879895780401633</v>
      </c>
      <c r="AB201" s="43">
        <v>24.869102653881466</v>
      </c>
      <c r="AC201" s="43">
        <v>24.857663520743912</v>
      </c>
      <c r="AD201" s="43">
        <v>24.845029379019483</v>
      </c>
      <c r="AE201" s="43">
        <v>24.831750413864178</v>
      </c>
      <c r="AF201" s="43">
        <v>24.818216019385144</v>
      </c>
      <c r="AG201" s="43">
        <v>24.807215332493225</v>
      </c>
      <c r="AH201" s="43">
        <v>24.663572837010427</v>
      </c>
      <c r="AI201" s="43">
        <v>24.628330194148809</v>
      </c>
      <c r="AJ201" s="44">
        <v>24.595238674535935</v>
      </c>
      <c r="AK201" s="47"/>
      <c r="AL201" s="45">
        <v>25.254510958896628</v>
      </c>
      <c r="AM201" s="43">
        <v>25.2472449372897</v>
      </c>
      <c r="AN201" s="43">
        <v>25.239248465643726</v>
      </c>
      <c r="AO201" s="43">
        <v>25.239248465643726</v>
      </c>
      <c r="AP201" s="43">
        <v>25.239248465643726</v>
      </c>
      <c r="AQ201" s="43">
        <v>25.239248465643726</v>
      </c>
      <c r="AR201" s="43">
        <v>25.239248465643726</v>
      </c>
      <c r="AS201" s="43">
        <v>25.239248465643726</v>
      </c>
      <c r="AT201" s="43">
        <v>25.239248465643726</v>
      </c>
      <c r="AU201" s="43">
        <v>25.239248465643726</v>
      </c>
      <c r="AV201" s="43">
        <v>25.239248465643726</v>
      </c>
      <c r="AW201" s="43">
        <v>25.08168907626392</v>
      </c>
      <c r="AX201" s="43">
        <v>25.08168907626392</v>
      </c>
      <c r="AY201" s="44">
        <v>25.08168907626392</v>
      </c>
      <c r="AZ201" s="51"/>
      <c r="BA201" s="5"/>
    </row>
    <row r="202" spans="1:53" ht="15" x14ac:dyDescent="0.25">
      <c r="A202" s="6"/>
      <c r="B202" s="35"/>
      <c r="C202" s="34" t="s">
        <v>128</v>
      </c>
      <c r="D202" s="35" t="s">
        <v>32</v>
      </c>
      <c r="E202" s="35"/>
      <c r="F202" s="34"/>
      <c r="G202" s="50"/>
      <c r="H202" s="45">
        <v>28.142147418551605</v>
      </c>
      <c r="I202" s="43">
        <v>28.142147418551605</v>
      </c>
      <c r="J202" s="43">
        <v>28.142147418551605</v>
      </c>
      <c r="K202" s="43">
        <v>28.142147418551605</v>
      </c>
      <c r="L202" s="43">
        <v>28.142147418551605</v>
      </c>
      <c r="M202" s="43">
        <v>28.142147418551605</v>
      </c>
      <c r="N202" s="43">
        <v>28.142147418551605</v>
      </c>
      <c r="O202" s="43">
        <v>28.142147418551605</v>
      </c>
      <c r="P202" s="43">
        <v>28.142147418551605</v>
      </c>
      <c r="Q202" s="43">
        <v>28.142147418551605</v>
      </c>
      <c r="R202" s="43">
        <v>28.142147418551605</v>
      </c>
      <c r="S202" s="43">
        <v>28.142147418551605</v>
      </c>
      <c r="T202" s="43">
        <v>28.142147418551605</v>
      </c>
      <c r="U202" s="44">
        <v>28.142147418551605</v>
      </c>
      <c r="V202" s="47"/>
      <c r="W202" s="45">
        <v>25.179810998292862</v>
      </c>
      <c r="X202" s="43">
        <v>25.164472193890287</v>
      </c>
      <c r="Y202" s="43">
        <v>25.139783194792777</v>
      </c>
      <c r="Z202" s="43">
        <v>25.112726827516067</v>
      </c>
      <c r="AA202" s="43">
        <v>25.071217953477454</v>
      </c>
      <c r="AB202" s="43">
        <v>25.026506305526233</v>
      </c>
      <c r="AC202" s="43">
        <v>24.973647492747027</v>
      </c>
      <c r="AD202" s="43">
        <v>24.918146989789619</v>
      </c>
      <c r="AE202" s="43">
        <v>24.887604541393674</v>
      </c>
      <c r="AF202" s="43">
        <v>24.88251488312898</v>
      </c>
      <c r="AG202" s="43">
        <v>24.878251121037636</v>
      </c>
      <c r="AH202" s="43">
        <v>24.857479126348103</v>
      </c>
      <c r="AI202" s="43">
        <v>24.841644015819838</v>
      </c>
      <c r="AJ202" s="44">
        <v>24.829412355387785</v>
      </c>
      <c r="AK202" s="47"/>
      <c r="AL202" s="45">
        <v>25.272436959728996</v>
      </c>
      <c r="AM202" s="43">
        <v>25.270060800926885</v>
      </c>
      <c r="AN202" s="43">
        <v>25.266236188461576</v>
      </c>
      <c r="AO202" s="43">
        <v>25.262044843193038</v>
      </c>
      <c r="AP202" s="43">
        <v>25.255614636912021</v>
      </c>
      <c r="AQ202" s="43">
        <v>25.248688283785143</v>
      </c>
      <c r="AR202" s="43">
        <v>25.240499840282101</v>
      </c>
      <c r="AS202" s="43">
        <v>25.239248465643726</v>
      </c>
      <c r="AT202" s="43">
        <v>25.239248465643726</v>
      </c>
      <c r="AU202" s="43">
        <v>25.239248465643726</v>
      </c>
      <c r="AV202" s="43">
        <v>25.239248465643726</v>
      </c>
      <c r="AW202" s="43">
        <v>25.239248465643726</v>
      </c>
      <c r="AX202" s="43">
        <v>25.239248465643726</v>
      </c>
      <c r="AY202" s="44">
        <v>25.239248465643726</v>
      </c>
      <c r="AZ202" s="51"/>
      <c r="BA202" s="5"/>
    </row>
    <row r="203" spans="1:53" ht="15" x14ac:dyDescent="0.25">
      <c r="A203" s="6"/>
      <c r="B203" s="9" t="s">
        <v>36</v>
      </c>
      <c r="C203" s="16" t="s">
        <v>130</v>
      </c>
      <c r="D203" s="9" t="s">
        <v>25</v>
      </c>
      <c r="E203" s="9" t="s">
        <v>131</v>
      </c>
      <c r="F203" s="16" t="s">
        <v>27</v>
      </c>
      <c r="G203" s="7" t="s">
        <v>27</v>
      </c>
      <c r="H203" s="39">
        <v>0.4471149075590678</v>
      </c>
      <c r="I203" s="37">
        <v>0.4461365491575493</v>
      </c>
      <c r="J203" s="37">
        <v>0.44494005686082849</v>
      </c>
      <c r="K203" s="37">
        <v>0.44376973259226915</v>
      </c>
      <c r="L203" s="37">
        <v>0.44262528863518702</v>
      </c>
      <c r="M203" s="37">
        <v>0.44150643529323008</v>
      </c>
      <c r="N203" s="37">
        <v>0.44041288413945112</v>
      </c>
      <c r="O203" s="37">
        <v>0.4392302091346455</v>
      </c>
      <c r="P203" s="37">
        <v>0.43805572750431332</v>
      </c>
      <c r="Q203" s="37">
        <v>0.43688944238418759</v>
      </c>
      <c r="R203" s="37">
        <v>0.43573134094421095</v>
      </c>
      <c r="S203" s="37">
        <v>0.42573329786302616</v>
      </c>
      <c r="T203" s="37">
        <v>0.32941544155247215</v>
      </c>
      <c r="U203" s="38">
        <v>0.31948252813507738</v>
      </c>
      <c r="V203" s="48"/>
      <c r="W203" s="39">
        <v>0.24271585030080867</v>
      </c>
      <c r="X203" s="37">
        <v>0.24153417049449255</v>
      </c>
      <c r="Y203" s="37">
        <v>0.24008902443835123</v>
      </c>
      <c r="Z203" s="37">
        <v>0.23867548462221488</v>
      </c>
      <c r="AA203" s="37">
        <v>0.23729320353642347</v>
      </c>
      <c r="AB203" s="37">
        <v>0.23594183128023638</v>
      </c>
      <c r="AC203" s="37">
        <v>0.23462101948612479</v>
      </c>
      <c r="AD203" s="37">
        <v>0.23319256221684137</v>
      </c>
      <c r="AE203" s="37">
        <v>0.23177400106042045</v>
      </c>
      <c r="AF203" s="37">
        <v>0.23036533980425911</v>
      </c>
      <c r="AG203" s="37">
        <v>0.22896656295197082</v>
      </c>
      <c r="AH203" s="37">
        <v>0.21689073716729468</v>
      </c>
      <c r="AI203" s="37">
        <v>0.1418349227188217</v>
      </c>
      <c r="AJ203" s="38">
        <v>0.12983776177555051</v>
      </c>
      <c r="AK203" s="48"/>
      <c r="AL203" s="39">
        <v>0.26831468664301383</v>
      </c>
      <c r="AM203" s="37">
        <v>0.26713524617891171</v>
      </c>
      <c r="AN203" s="37">
        <v>0.26569283874667826</v>
      </c>
      <c r="AO203" s="37">
        <v>0.2642819776590476</v>
      </c>
      <c r="AP203" s="37">
        <v>0.26290231606490755</v>
      </c>
      <c r="AQ203" s="37">
        <v>0.261553504726597</v>
      </c>
      <c r="AR203" s="37">
        <v>0.26023519593676092</v>
      </c>
      <c r="AS203" s="37">
        <v>0.2588094456653014</v>
      </c>
      <c r="AT203" s="37">
        <v>0.2573935727530765</v>
      </c>
      <c r="AU203" s="37">
        <v>0.25598758098030605</v>
      </c>
      <c r="AV203" s="37">
        <v>0.25459145487997004</v>
      </c>
      <c r="AW203" s="37">
        <v>0.24253851338789645</v>
      </c>
      <c r="AX203" s="37">
        <v>0.14521084798297901</v>
      </c>
      <c r="AY203" s="38">
        <v>0.13323642225850962</v>
      </c>
      <c r="AZ203" s="8"/>
      <c r="BA203" s="5"/>
    </row>
    <row r="204" spans="1:53" ht="15" x14ac:dyDescent="0.25">
      <c r="A204" s="6"/>
      <c r="B204" s="35"/>
      <c r="C204" s="34" t="s">
        <v>130</v>
      </c>
      <c r="D204" s="35" t="s">
        <v>29</v>
      </c>
      <c r="E204" s="35"/>
      <c r="F204" s="34"/>
      <c r="G204" s="50"/>
      <c r="H204" s="45">
        <v>0.4471723231847734</v>
      </c>
      <c r="I204" s="43">
        <v>0.44643855410595212</v>
      </c>
      <c r="J204" s="43">
        <v>0.44560101000600938</v>
      </c>
      <c r="K204" s="43">
        <v>0.44478178336710428</v>
      </c>
      <c r="L204" s="43">
        <v>0.44398067292054288</v>
      </c>
      <c r="M204" s="43">
        <v>0.44319747568242307</v>
      </c>
      <c r="N204" s="43">
        <v>0.44243199077696227</v>
      </c>
      <c r="O204" s="43">
        <v>0.4416041189158566</v>
      </c>
      <c r="P204" s="43">
        <v>0.44078198176555683</v>
      </c>
      <c r="Q204" s="43">
        <v>0.43996558318717016</v>
      </c>
      <c r="R204" s="43">
        <v>0.43915491182405531</v>
      </c>
      <c r="S204" s="43">
        <v>0.43204058965496306</v>
      </c>
      <c r="T204" s="43">
        <v>0.33863742924176854</v>
      </c>
      <c r="U204" s="44">
        <v>0.33156443538544678</v>
      </c>
      <c r="V204" s="47"/>
      <c r="W204" s="45">
        <v>0.24278519798092035</v>
      </c>
      <c r="X204" s="43">
        <v>0.24189893779079341</v>
      </c>
      <c r="Y204" s="43">
        <v>0.24088733616477875</v>
      </c>
      <c r="Z204" s="43">
        <v>0.2398978587151166</v>
      </c>
      <c r="AA204" s="43">
        <v>0.23893026234566639</v>
      </c>
      <c r="AB204" s="43">
        <v>0.23798430188862729</v>
      </c>
      <c r="AC204" s="43">
        <v>0.23705973472242436</v>
      </c>
      <c r="AD204" s="43">
        <v>0.23605981540965826</v>
      </c>
      <c r="AE204" s="43">
        <v>0.23506682258921185</v>
      </c>
      <c r="AF204" s="43">
        <v>0.23408076092460384</v>
      </c>
      <c r="AG204" s="43">
        <v>0.23310161669906782</v>
      </c>
      <c r="AH204" s="43">
        <v>0.22450880364631232</v>
      </c>
      <c r="AI204" s="43">
        <v>0.15297341410359522</v>
      </c>
      <c r="AJ204" s="44">
        <v>0.14443051816971353</v>
      </c>
      <c r="AK204" s="47"/>
      <c r="AL204" s="45">
        <v>0.26838390290581027</v>
      </c>
      <c r="AM204" s="43">
        <v>0.26749932222297945</v>
      </c>
      <c r="AN204" s="43">
        <v>0.2664896376325383</v>
      </c>
      <c r="AO204" s="43">
        <v>0.26550203529203098</v>
      </c>
      <c r="AP204" s="43">
        <v>0.26453627256599654</v>
      </c>
      <c r="AQ204" s="43">
        <v>0.26359210475123918</v>
      </c>
      <c r="AR204" s="43">
        <v>0.26266928968596437</v>
      </c>
      <c r="AS204" s="43">
        <v>0.26167126527020446</v>
      </c>
      <c r="AT204" s="43">
        <v>0.26068015422071622</v>
      </c>
      <c r="AU204" s="43">
        <v>0.25969596119217997</v>
      </c>
      <c r="AV204" s="43">
        <v>0.25871867249382341</v>
      </c>
      <c r="AW204" s="43">
        <v>0.25014214325069573</v>
      </c>
      <c r="AX204" s="43">
        <v>0.15632823137062302</v>
      </c>
      <c r="AY204" s="44">
        <v>0.14780152465093754</v>
      </c>
      <c r="AZ204" s="51"/>
      <c r="BA204" s="5"/>
    </row>
    <row r="205" spans="1:53" ht="15" x14ac:dyDescent="0.25">
      <c r="A205" s="6"/>
      <c r="B205" s="35"/>
      <c r="C205" s="34" t="s">
        <v>130</v>
      </c>
      <c r="D205" s="35" t="s">
        <v>30</v>
      </c>
      <c r="E205" s="35"/>
      <c r="F205" s="34"/>
      <c r="G205" s="50"/>
      <c r="H205" s="45">
        <v>0.4471149075590678</v>
      </c>
      <c r="I205" s="43">
        <v>0.4461365491575493</v>
      </c>
      <c r="J205" s="43">
        <v>0.44494005686082849</v>
      </c>
      <c r="K205" s="43">
        <v>0.44376973259226915</v>
      </c>
      <c r="L205" s="43">
        <v>0.44262528863518702</v>
      </c>
      <c r="M205" s="43">
        <v>0.44150643529323008</v>
      </c>
      <c r="N205" s="43">
        <v>0.44041288413945112</v>
      </c>
      <c r="O205" s="43">
        <v>0.4392302091346455</v>
      </c>
      <c r="P205" s="43">
        <v>0.43805572750431332</v>
      </c>
      <c r="Q205" s="43">
        <v>0.43688944238418759</v>
      </c>
      <c r="R205" s="43">
        <v>0.43573134094421095</v>
      </c>
      <c r="S205" s="43">
        <v>0.42573329786302616</v>
      </c>
      <c r="T205" s="43">
        <v>0.32941544155247215</v>
      </c>
      <c r="U205" s="44">
        <v>0.31948252813507738</v>
      </c>
      <c r="V205" s="47"/>
      <c r="W205" s="45">
        <v>0.24271585030080867</v>
      </c>
      <c r="X205" s="43">
        <v>0.24153417049449255</v>
      </c>
      <c r="Y205" s="43">
        <v>0.24008902443835123</v>
      </c>
      <c r="Z205" s="43">
        <v>0.23867548462221488</v>
      </c>
      <c r="AA205" s="43">
        <v>0.23729320353642347</v>
      </c>
      <c r="AB205" s="43">
        <v>0.23594183128023638</v>
      </c>
      <c r="AC205" s="43">
        <v>0.23462101948612479</v>
      </c>
      <c r="AD205" s="43">
        <v>0.23319256221684137</v>
      </c>
      <c r="AE205" s="43">
        <v>0.23177400106042045</v>
      </c>
      <c r="AF205" s="43">
        <v>0.23036533980425911</v>
      </c>
      <c r="AG205" s="43">
        <v>0.22896656295197082</v>
      </c>
      <c r="AH205" s="43">
        <v>0.21689073716729468</v>
      </c>
      <c r="AI205" s="43">
        <v>0.1418349227188217</v>
      </c>
      <c r="AJ205" s="44">
        <v>0.12983776177555051</v>
      </c>
      <c r="AK205" s="47"/>
      <c r="AL205" s="45">
        <v>0.26831468664301383</v>
      </c>
      <c r="AM205" s="43">
        <v>0.26713524617891171</v>
      </c>
      <c r="AN205" s="43">
        <v>0.26569283874667826</v>
      </c>
      <c r="AO205" s="43">
        <v>0.2642819776590476</v>
      </c>
      <c r="AP205" s="43">
        <v>0.26290231606490755</v>
      </c>
      <c r="AQ205" s="43">
        <v>0.261553504726597</v>
      </c>
      <c r="AR205" s="43">
        <v>0.26023519593676092</v>
      </c>
      <c r="AS205" s="43">
        <v>0.2588094456653014</v>
      </c>
      <c r="AT205" s="43">
        <v>0.2573935727530765</v>
      </c>
      <c r="AU205" s="43">
        <v>0.25598758098030605</v>
      </c>
      <c r="AV205" s="43">
        <v>0.25459145487997004</v>
      </c>
      <c r="AW205" s="43">
        <v>0.24253851338789645</v>
      </c>
      <c r="AX205" s="43">
        <v>0.14521084798297901</v>
      </c>
      <c r="AY205" s="44">
        <v>0.13323642225850962</v>
      </c>
      <c r="AZ205" s="51"/>
      <c r="BA205" s="5"/>
    </row>
    <row r="206" spans="1:53" ht="15" x14ac:dyDescent="0.25">
      <c r="A206" s="6"/>
      <c r="B206" s="35"/>
      <c r="C206" s="34" t="s">
        <v>130</v>
      </c>
      <c r="D206" s="35" t="s">
        <v>31</v>
      </c>
      <c r="E206" s="35"/>
      <c r="F206" s="34"/>
      <c r="G206" s="50"/>
      <c r="H206" s="45">
        <v>0.44742950972740769</v>
      </c>
      <c r="I206" s="43">
        <v>0.4471344790940025</v>
      </c>
      <c r="J206" s="43">
        <v>0.44667569336635382</v>
      </c>
      <c r="K206" s="43">
        <v>0.44612869286299084</v>
      </c>
      <c r="L206" s="43">
        <v>0.44519746153710871</v>
      </c>
      <c r="M206" s="43">
        <v>0.44428821470369362</v>
      </c>
      <c r="N206" s="43">
        <v>0.44340063238201766</v>
      </c>
      <c r="O206" s="43">
        <v>0.44244287236583857</v>
      </c>
      <c r="P206" s="43">
        <v>0.44150237172386253</v>
      </c>
      <c r="Q206" s="43">
        <v>0.44057667702871672</v>
      </c>
      <c r="R206" s="43">
        <v>0.43966792511212616</v>
      </c>
      <c r="S206" s="43">
        <v>0.43524630193425518</v>
      </c>
      <c r="T206" s="43">
        <v>0.38778178250811024</v>
      </c>
      <c r="U206" s="44">
        <v>0.38344003512770586</v>
      </c>
      <c r="V206" s="47"/>
      <c r="W206" s="45">
        <v>0.2430958327579259</v>
      </c>
      <c r="X206" s="43">
        <v>0.24273948917136445</v>
      </c>
      <c r="Y206" s="43">
        <v>0.24218535908064631</v>
      </c>
      <c r="Z206" s="43">
        <v>0.241524681513136</v>
      </c>
      <c r="AA206" s="43">
        <v>0.24039992268130528</v>
      </c>
      <c r="AB206" s="43">
        <v>0.23930171713583692</v>
      </c>
      <c r="AC206" s="43">
        <v>0.2382296783979474</v>
      </c>
      <c r="AD206" s="43">
        <v>0.23707287771155394</v>
      </c>
      <c r="AE206" s="43">
        <v>0.23593692322419502</v>
      </c>
      <c r="AF206" s="43">
        <v>0.23481885163982497</v>
      </c>
      <c r="AG206" s="43">
        <v>0.23372124386427051</v>
      </c>
      <c r="AH206" s="43">
        <v>0.22838072364967565</v>
      </c>
      <c r="AI206" s="43">
        <v>0.19169153643977255</v>
      </c>
      <c r="AJ206" s="44">
        <v>0.18644749172611186</v>
      </c>
      <c r="AK206" s="47"/>
      <c r="AL206" s="45">
        <v>0.26869394901440868</v>
      </c>
      <c r="AM206" s="43">
        <v>0.26833828071673016</v>
      </c>
      <c r="AN206" s="43">
        <v>0.26778520073019207</v>
      </c>
      <c r="AO206" s="43">
        <v>0.26712577517964853</v>
      </c>
      <c r="AP206" s="43">
        <v>0.26600314782194434</v>
      </c>
      <c r="AQ206" s="43">
        <v>0.26490702343079897</v>
      </c>
      <c r="AR206" s="43">
        <v>0.2638370162598267</v>
      </c>
      <c r="AS206" s="43">
        <v>0.26268240776847329</v>
      </c>
      <c r="AT206" s="43">
        <v>0.26154860597156682</v>
      </c>
      <c r="AU206" s="43">
        <v>0.26043265318865561</v>
      </c>
      <c r="AV206" s="43">
        <v>0.25933712543462051</v>
      </c>
      <c r="AW206" s="43">
        <v>0.2540067257723938</v>
      </c>
      <c r="AX206" s="43">
        <v>0.20618002366797827</v>
      </c>
      <c r="AY206" s="44">
        <v>0.20094591668079598</v>
      </c>
      <c r="AZ206" s="51"/>
      <c r="BA206" s="5"/>
    </row>
    <row r="207" spans="1:53" ht="15" x14ac:dyDescent="0.25">
      <c r="A207" s="6"/>
      <c r="B207" s="35"/>
      <c r="C207" s="34" t="s">
        <v>130</v>
      </c>
      <c r="D207" s="35" t="s">
        <v>32</v>
      </c>
      <c r="E207" s="35"/>
      <c r="F207" s="34"/>
      <c r="G207" s="50"/>
      <c r="H207" s="45">
        <v>1.3221145231645333</v>
      </c>
      <c r="I207" s="43">
        <v>0.4475782722269519</v>
      </c>
      <c r="J207" s="43">
        <v>0.44744952593188614</v>
      </c>
      <c r="K207" s="43">
        <v>0.44729638591947607</v>
      </c>
      <c r="L207" s="43">
        <v>0.44699047492126365</v>
      </c>
      <c r="M207" s="43">
        <v>0.44668708259632839</v>
      </c>
      <c r="N207" s="43">
        <v>0.44629591922828071</v>
      </c>
      <c r="O207" s="43">
        <v>0.44591100390179161</v>
      </c>
      <c r="P207" s="43">
        <v>0.44553579272305166</v>
      </c>
      <c r="Q207" s="43">
        <v>0.44516740232930996</v>
      </c>
      <c r="R207" s="43">
        <v>0.44480529397904633</v>
      </c>
      <c r="S207" s="43">
        <v>0.44307599490234717</v>
      </c>
      <c r="T207" s="43">
        <v>0.44147516414369004</v>
      </c>
      <c r="U207" s="44">
        <v>0.4399862646807563</v>
      </c>
      <c r="V207" s="47"/>
      <c r="W207" s="45">
        <v>1.2900135196009466</v>
      </c>
      <c r="X207" s="43">
        <v>0.24327551092226285</v>
      </c>
      <c r="Y207" s="43">
        <v>0.24312000870877826</v>
      </c>
      <c r="Z207" s="43">
        <v>0.24293504330149729</v>
      </c>
      <c r="AA207" s="43">
        <v>0.24256555820426018</v>
      </c>
      <c r="AB207" s="43">
        <v>0.24219911520830828</v>
      </c>
      <c r="AC207" s="43">
        <v>0.24172666068420445</v>
      </c>
      <c r="AD207" s="43">
        <v>0.24126175266302574</v>
      </c>
      <c r="AE207" s="43">
        <v>0.2408085654952834</v>
      </c>
      <c r="AF207" s="43">
        <v>0.24036361660083994</v>
      </c>
      <c r="AG207" s="43">
        <v>0.23992625527748335</v>
      </c>
      <c r="AH207" s="43">
        <v>0.23783757510174808</v>
      </c>
      <c r="AI207" s="43">
        <v>0.23590406139358322</v>
      </c>
      <c r="AJ207" s="44">
        <v>0.23410574042424026</v>
      </c>
      <c r="AK207" s="47"/>
      <c r="AL207" s="45">
        <v>1.2970141093997423</v>
      </c>
      <c r="AM207" s="43">
        <v>0.26887328667965593</v>
      </c>
      <c r="AN207" s="43">
        <v>0.2687180791506274</v>
      </c>
      <c r="AO207" s="43">
        <v>0.26853346426202551</v>
      </c>
      <c r="AP207" s="43">
        <v>0.26816467935748989</v>
      </c>
      <c r="AQ207" s="43">
        <v>0.2677989307893055</v>
      </c>
      <c r="AR207" s="43">
        <v>0.26732737159010633</v>
      </c>
      <c r="AS207" s="43">
        <v>0.26686334459283267</v>
      </c>
      <c r="AT207" s="43">
        <v>0.26641101623739338</v>
      </c>
      <c r="AU207" s="43">
        <v>0.26596691054331345</v>
      </c>
      <c r="AV207" s="43">
        <v>0.26553037804149482</v>
      </c>
      <c r="AW207" s="43">
        <v>0.26344565601894465</v>
      </c>
      <c r="AX207" s="43">
        <v>0.26151580641576422</v>
      </c>
      <c r="AY207" s="44">
        <v>0.25972089335441784</v>
      </c>
      <c r="AZ207" s="51"/>
      <c r="BA207" s="5"/>
    </row>
    <row r="208" spans="1:53" ht="15" x14ac:dyDescent="0.25">
      <c r="A208" s="6"/>
      <c r="B208" s="9" t="s">
        <v>83</v>
      </c>
      <c r="C208" s="16" t="s">
        <v>83</v>
      </c>
      <c r="D208" s="9" t="s">
        <v>25</v>
      </c>
      <c r="E208" s="9" t="s">
        <v>133</v>
      </c>
      <c r="F208" s="16" t="s">
        <v>28</v>
      </c>
      <c r="G208" s="7" t="s">
        <v>27</v>
      </c>
      <c r="H208" s="39">
        <v>9.8218905047366487</v>
      </c>
      <c r="I208" s="37">
        <v>9.8218905047366487</v>
      </c>
      <c r="J208" s="37">
        <v>9.8218905047366487</v>
      </c>
      <c r="K208" s="37">
        <v>9.8218905047366487</v>
      </c>
      <c r="L208" s="37">
        <v>9.8218905047366487</v>
      </c>
      <c r="M208" s="37">
        <v>9.8218905047366487</v>
      </c>
      <c r="N208" s="37">
        <v>9.8218905047366487</v>
      </c>
      <c r="O208" s="37">
        <v>9.8218905047366487</v>
      </c>
      <c r="P208" s="37">
        <v>9.8218905047366487</v>
      </c>
      <c r="Q208" s="37">
        <v>9.8218905047366487</v>
      </c>
      <c r="R208" s="37">
        <v>9.8218905047366487</v>
      </c>
      <c r="S208" s="37">
        <v>9.8218905047366487</v>
      </c>
      <c r="T208" s="37">
        <v>9.8218905047366487</v>
      </c>
      <c r="U208" s="38">
        <v>7.7728864029655789</v>
      </c>
      <c r="V208" s="48"/>
      <c r="W208" s="39">
        <v>9.5623990403854151</v>
      </c>
      <c r="X208" s="37">
        <v>9.526071196099231</v>
      </c>
      <c r="Y208" s="37">
        <v>9.4815248805990269</v>
      </c>
      <c r="Z208" s="37">
        <v>9.4377610470399862</v>
      </c>
      <c r="AA208" s="37">
        <v>9.3947497141968448</v>
      </c>
      <c r="AB208" s="37">
        <v>9.3524426420053306</v>
      </c>
      <c r="AC208" s="37">
        <v>9.3108339764519119</v>
      </c>
      <c r="AD208" s="37">
        <v>9.265825947361968</v>
      </c>
      <c r="AE208" s="37">
        <v>9.2211050339809741</v>
      </c>
      <c r="AF208" s="37">
        <v>9.1886300532986542</v>
      </c>
      <c r="AG208" s="37">
        <v>9.1719874314756566</v>
      </c>
      <c r="AH208" s="37">
        <v>9.1203830467150784</v>
      </c>
      <c r="AI208" s="37">
        <v>7.8600122681376741</v>
      </c>
      <c r="AJ208" s="38">
        <v>7.5361214751198133</v>
      </c>
      <c r="AK208" s="48"/>
      <c r="AL208" s="39">
        <v>9.695989558571263</v>
      </c>
      <c r="AM208" s="37">
        <v>9.695989558571263</v>
      </c>
      <c r="AN208" s="37">
        <v>9.695989558571263</v>
      </c>
      <c r="AO208" s="37">
        <v>9.695989558571263</v>
      </c>
      <c r="AP208" s="37">
        <v>9.695989558571263</v>
      </c>
      <c r="AQ208" s="37">
        <v>9.695989558571263</v>
      </c>
      <c r="AR208" s="37">
        <v>9.695989558571263</v>
      </c>
      <c r="AS208" s="37">
        <v>9.695989558571263</v>
      </c>
      <c r="AT208" s="37">
        <v>9.695989558571263</v>
      </c>
      <c r="AU208" s="37">
        <v>9.695989558571263</v>
      </c>
      <c r="AV208" s="37">
        <v>9.695989558571263</v>
      </c>
      <c r="AW208" s="37">
        <v>9.695989558571263</v>
      </c>
      <c r="AX208" s="37">
        <v>7.8089508603475197</v>
      </c>
      <c r="AY208" s="38">
        <v>7.5093467820661477</v>
      </c>
      <c r="AZ208" s="8"/>
      <c r="BA208" s="5"/>
    </row>
    <row r="209" spans="1:53" ht="15" x14ac:dyDescent="0.25">
      <c r="A209" s="6"/>
      <c r="B209" s="35"/>
      <c r="C209" s="34" t="s">
        <v>83</v>
      </c>
      <c r="D209" s="35" t="s">
        <v>29</v>
      </c>
      <c r="E209" s="35"/>
      <c r="F209" s="34"/>
      <c r="G209" s="50"/>
      <c r="H209" s="45">
        <v>9.8218905047366487</v>
      </c>
      <c r="I209" s="43">
        <v>9.8218905047366487</v>
      </c>
      <c r="J209" s="43">
        <v>9.8218905047366487</v>
      </c>
      <c r="K209" s="43">
        <v>9.8218905047366487</v>
      </c>
      <c r="L209" s="43">
        <v>9.8218905047366487</v>
      </c>
      <c r="M209" s="43">
        <v>9.8218905047366487</v>
      </c>
      <c r="N209" s="43">
        <v>9.8218905047366487</v>
      </c>
      <c r="O209" s="43">
        <v>9.8218905047366487</v>
      </c>
      <c r="P209" s="43">
        <v>9.8218905047366487</v>
      </c>
      <c r="Q209" s="43">
        <v>9.8218905047366487</v>
      </c>
      <c r="R209" s="43">
        <v>9.8218905047366487</v>
      </c>
      <c r="S209" s="43">
        <v>9.8218905047366487</v>
      </c>
      <c r="T209" s="43">
        <v>9.8218905047366487</v>
      </c>
      <c r="U209" s="44">
        <v>9.8218905047366487</v>
      </c>
      <c r="V209" s="47"/>
      <c r="W209" s="45">
        <v>9.5694473104670692</v>
      </c>
      <c r="X209" s="43">
        <v>9.5494835206234843</v>
      </c>
      <c r="Y209" s="43">
        <v>9.5266835556912532</v>
      </c>
      <c r="Z209" s="43">
        <v>9.5040785318280765</v>
      </c>
      <c r="AA209" s="43">
        <v>9.4816050562493928</v>
      </c>
      <c r="AB209" s="43">
        <v>9.4593417009111853</v>
      </c>
      <c r="AC209" s="43">
        <v>9.4377774459864945</v>
      </c>
      <c r="AD209" s="43">
        <v>9.414459651764437</v>
      </c>
      <c r="AE209" s="43">
        <v>9.3914372826857182</v>
      </c>
      <c r="AF209" s="43">
        <v>9.3685449005189199</v>
      </c>
      <c r="AG209" s="43">
        <v>9.3458901825349212</v>
      </c>
      <c r="AH209" s="43">
        <v>9.184652255236891</v>
      </c>
      <c r="AI209" s="43">
        <v>9.1316956380003838</v>
      </c>
      <c r="AJ209" s="44">
        <v>9.1143538718391355</v>
      </c>
      <c r="AK209" s="47"/>
      <c r="AL209" s="45">
        <v>9.695989558571263</v>
      </c>
      <c r="AM209" s="43">
        <v>9.695989558571263</v>
      </c>
      <c r="AN209" s="43">
        <v>9.695989558571263</v>
      </c>
      <c r="AO209" s="43">
        <v>9.695989558571263</v>
      </c>
      <c r="AP209" s="43">
        <v>9.695989558571263</v>
      </c>
      <c r="AQ209" s="43">
        <v>9.695989558571263</v>
      </c>
      <c r="AR209" s="43">
        <v>9.695989558571263</v>
      </c>
      <c r="AS209" s="43">
        <v>9.695989558571263</v>
      </c>
      <c r="AT209" s="43">
        <v>9.695989558571263</v>
      </c>
      <c r="AU209" s="43">
        <v>9.695989558571263</v>
      </c>
      <c r="AV209" s="43">
        <v>9.695989558571263</v>
      </c>
      <c r="AW209" s="43">
        <v>9.695989558571263</v>
      </c>
      <c r="AX209" s="43">
        <v>9.695989558571263</v>
      </c>
      <c r="AY209" s="44">
        <v>9.695989558571263</v>
      </c>
      <c r="AZ209" s="51"/>
      <c r="BA209" s="5"/>
    </row>
    <row r="210" spans="1:53" ht="15" x14ac:dyDescent="0.25">
      <c r="A210" s="6"/>
      <c r="B210" s="35"/>
      <c r="C210" s="34" t="s">
        <v>83</v>
      </c>
      <c r="D210" s="35" t="s">
        <v>30</v>
      </c>
      <c r="E210" s="35"/>
      <c r="F210" s="34"/>
      <c r="G210" s="50"/>
      <c r="H210" s="45">
        <v>9.8218905047366487</v>
      </c>
      <c r="I210" s="43">
        <v>9.8218905047366487</v>
      </c>
      <c r="J210" s="43">
        <v>9.8218905047366487</v>
      </c>
      <c r="K210" s="43">
        <v>9.8218905047366487</v>
      </c>
      <c r="L210" s="43">
        <v>9.8218905047366487</v>
      </c>
      <c r="M210" s="43">
        <v>9.8218905047366487</v>
      </c>
      <c r="N210" s="43">
        <v>9.8218905047366487</v>
      </c>
      <c r="O210" s="43">
        <v>9.8218905047366487</v>
      </c>
      <c r="P210" s="43">
        <v>9.8218905047366487</v>
      </c>
      <c r="Q210" s="43">
        <v>9.8218905047366487</v>
      </c>
      <c r="R210" s="43">
        <v>9.8218905047366487</v>
      </c>
      <c r="S210" s="43">
        <v>9.8218905047366487</v>
      </c>
      <c r="T210" s="43">
        <v>9.8218905047366487</v>
      </c>
      <c r="U210" s="44">
        <v>7.7728864029655789</v>
      </c>
      <c r="V210" s="47"/>
      <c r="W210" s="45">
        <v>9.5623990403854151</v>
      </c>
      <c r="X210" s="43">
        <v>9.526071196099231</v>
      </c>
      <c r="Y210" s="43">
        <v>9.4815248805990269</v>
      </c>
      <c r="Z210" s="43">
        <v>9.4377610470399862</v>
      </c>
      <c r="AA210" s="43">
        <v>9.3947497141968448</v>
      </c>
      <c r="AB210" s="43">
        <v>9.3524426420053306</v>
      </c>
      <c r="AC210" s="43">
        <v>9.3108339764519119</v>
      </c>
      <c r="AD210" s="43">
        <v>9.265825947361968</v>
      </c>
      <c r="AE210" s="43">
        <v>9.2211050339809741</v>
      </c>
      <c r="AF210" s="43">
        <v>9.1886300532986542</v>
      </c>
      <c r="AG210" s="43">
        <v>9.1719874314756566</v>
      </c>
      <c r="AH210" s="43">
        <v>9.1203830467150784</v>
      </c>
      <c r="AI210" s="43">
        <v>7.8600122681376741</v>
      </c>
      <c r="AJ210" s="44">
        <v>7.5361214751198133</v>
      </c>
      <c r="AK210" s="47"/>
      <c r="AL210" s="45">
        <v>9.695989558571263</v>
      </c>
      <c r="AM210" s="43">
        <v>9.695989558571263</v>
      </c>
      <c r="AN210" s="43">
        <v>9.695989558571263</v>
      </c>
      <c r="AO210" s="43">
        <v>9.695989558571263</v>
      </c>
      <c r="AP210" s="43">
        <v>9.695989558571263</v>
      </c>
      <c r="AQ210" s="43">
        <v>9.695989558571263</v>
      </c>
      <c r="AR210" s="43">
        <v>9.695989558571263</v>
      </c>
      <c r="AS210" s="43">
        <v>9.695989558571263</v>
      </c>
      <c r="AT210" s="43">
        <v>9.695989558571263</v>
      </c>
      <c r="AU210" s="43">
        <v>9.695989558571263</v>
      </c>
      <c r="AV210" s="43">
        <v>9.695989558571263</v>
      </c>
      <c r="AW210" s="43">
        <v>9.695989558571263</v>
      </c>
      <c r="AX210" s="43">
        <v>7.8089508603475197</v>
      </c>
      <c r="AY210" s="44">
        <v>7.5093467820661477</v>
      </c>
      <c r="AZ210" s="51"/>
      <c r="BA210" s="5"/>
    </row>
    <row r="211" spans="1:53" ht="15" x14ac:dyDescent="0.25">
      <c r="A211" s="6"/>
      <c r="B211" s="35"/>
      <c r="C211" s="34" t="s">
        <v>83</v>
      </c>
      <c r="D211" s="35" t="s">
        <v>31</v>
      </c>
      <c r="E211" s="35"/>
      <c r="F211" s="34"/>
      <c r="G211" s="50"/>
      <c r="H211" s="45">
        <v>9.8218905047366487</v>
      </c>
      <c r="I211" s="43">
        <v>9.8218905047366487</v>
      </c>
      <c r="J211" s="43">
        <v>9.8218905047366487</v>
      </c>
      <c r="K211" s="43">
        <v>9.8218905047366487</v>
      </c>
      <c r="L211" s="43">
        <v>9.8218905047366487</v>
      </c>
      <c r="M211" s="43">
        <v>9.8218905047366487</v>
      </c>
      <c r="N211" s="43">
        <v>9.8218905047366487</v>
      </c>
      <c r="O211" s="43">
        <v>9.8218905047366487</v>
      </c>
      <c r="P211" s="43">
        <v>9.8218905047366487</v>
      </c>
      <c r="Q211" s="43">
        <v>9.8218905047366487</v>
      </c>
      <c r="R211" s="43">
        <v>9.8218905047366487</v>
      </c>
      <c r="S211" s="43">
        <v>9.8218905047366487</v>
      </c>
      <c r="T211" s="43">
        <v>9.8218905047366487</v>
      </c>
      <c r="U211" s="44">
        <v>9.8218905047366487</v>
      </c>
      <c r="V211" s="47"/>
      <c r="W211" s="45">
        <v>9.5760598926062954</v>
      </c>
      <c r="X211" s="43">
        <v>9.5652688892774442</v>
      </c>
      <c r="Y211" s="43">
        <v>9.5485347358767356</v>
      </c>
      <c r="Z211" s="43">
        <v>9.5283715264094599</v>
      </c>
      <c r="AA211" s="43">
        <v>9.5032799396356218</v>
      </c>
      <c r="AB211" s="43">
        <v>9.4785981360763696</v>
      </c>
      <c r="AC211" s="43">
        <v>9.4546239569970716</v>
      </c>
      <c r="AD211" s="43">
        <v>9.4287551354310466</v>
      </c>
      <c r="AE211" s="43">
        <v>9.4034205761099567</v>
      </c>
      <c r="AF211" s="43">
        <v>9.37847780265278</v>
      </c>
      <c r="AG211" s="43">
        <v>9.3540181878522191</v>
      </c>
      <c r="AH211" s="43">
        <v>9.2338850370327652</v>
      </c>
      <c r="AI211" s="43">
        <v>9.1647715170901449</v>
      </c>
      <c r="AJ211" s="44">
        <v>9.1327950162032447</v>
      </c>
      <c r="AK211" s="47"/>
      <c r="AL211" s="45">
        <v>9.695989558571263</v>
      </c>
      <c r="AM211" s="43">
        <v>9.695989558571263</v>
      </c>
      <c r="AN211" s="43">
        <v>9.695989558571263</v>
      </c>
      <c r="AO211" s="43">
        <v>9.695989558571263</v>
      </c>
      <c r="AP211" s="43">
        <v>9.695989558571263</v>
      </c>
      <c r="AQ211" s="43">
        <v>9.695989558571263</v>
      </c>
      <c r="AR211" s="43">
        <v>9.695989558571263</v>
      </c>
      <c r="AS211" s="43">
        <v>9.695989558571263</v>
      </c>
      <c r="AT211" s="43">
        <v>9.695989558571263</v>
      </c>
      <c r="AU211" s="43">
        <v>9.695989558571263</v>
      </c>
      <c r="AV211" s="43">
        <v>9.695989558571263</v>
      </c>
      <c r="AW211" s="43">
        <v>9.695989558571263</v>
      </c>
      <c r="AX211" s="43">
        <v>9.695989558571263</v>
      </c>
      <c r="AY211" s="44">
        <v>9.695989558571263</v>
      </c>
      <c r="AZ211" s="51"/>
      <c r="BA211" s="5"/>
    </row>
    <row r="212" spans="1:53" ht="15" x14ac:dyDescent="0.25">
      <c r="A212" s="6"/>
      <c r="B212" s="35"/>
      <c r="C212" s="34" t="s">
        <v>83</v>
      </c>
      <c r="D212" s="35" t="s">
        <v>32</v>
      </c>
      <c r="E212" s="35"/>
      <c r="F212" s="34"/>
      <c r="G212" s="50"/>
      <c r="H212" s="45">
        <v>9.8218905047366487</v>
      </c>
      <c r="I212" s="43">
        <v>9.8218905047366487</v>
      </c>
      <c r="J212" s="43">
        <v>9.8218905047366487</v>
      </c>
      <c r="K212" s="43">
        <v>9.8218905047366487</v>
      </c>
      <c r="L212" s="43">
        <v>9.8218905047366487</v>
      </c>
      <c r="M212" s="43">
        <v>9.8218905047366487</v>
      </c>
      <c r="N212" s="43">
        <v>9.8218905047366487</v>
      </c>
      <c r="O212" s="43">
        <v>9.8218905047366487</v>
      </c>
      <c r="P212" s="43">
        <v>9.8218905047366487</v>
      </c>
      <c r="Q212" s="43">
        <v>9.8218905047366487</v>
      </c>
      <c r="R212" s="43">
        <v>9.8218905047366487</v>
      </c>
      <c r="S212" s="43">
        <v>9.8218905047366487</v>
      </c>
      <c r="T212" s="43">
        <v>9.8218905047366487</v>
      </c>
      <c r="U212" s="44">
        <v>9.8218905047366487</v>
      </c>
      <c r="V212" s="47"/>
      <c r="W212" s="45">
        <v>9.5835384976768712</v>
      </c>
      <c r="X212" s="43">
        <v>9.5826502610843018</v>
      </c>
      <c r="Y212" s="43">
        <v>9.5778000635012095</v>
      </c>
      <c r="Z212" s="43">
        <v>9.5720789759783536</v>
      </c>
      <c r="AA212" s="43">
        <v>9.5639615851227227</v>
      </c>
      <c r="AB212" s="43">
        <v>9.5559488878502066</v>
      </c>
      <c r="AC212" s="43">
        <v>9.5456595922236929</v>
      </c>
      <c r="AD212" s="43">
        <v>9.5355343004214621</v>
      </c>
      <c r="AE212" s="43">
        <v>9.5256084327773998</v>
      </c>
      <c r="AF212" s="43">
        <v>9.5158654422186544</v>
      </c>
      <c r="AG212" s="43">
        <v>9.5063501611478625</v>
      </c>
      <c r="AH212" s="43">
        <v>9.4609212454135871</v>
      </c>
      <c r="AI212" s="43">
        <v>9.417852226428824</v>
      </c>
      <c r="AJ212" s="44">
        <v>9.3770307110636111</v>
      </c>
      <c r="AK212" s="47"/>
      <c r="AL212" s="45">
        <v>9.695989558571263</v>
      </c>
      <c r="AM212" s="43">
        <v>9.695989558571263</v>
      </c>
      <c r="AN212" s="43">
        <v>9.695989558571263</v>
      </c>
      <c r="AO212" s="43">
        <v>9.695989558571263</v>
      </c>
      <c r="AP212" s="43">
        <v>9.695989558571263</v>
      </c>
      <c r="AQ212" s="43">
        <v>9.695989558571263</v>
      </c>
      <c r="AR212" s="43">
        <v>9.695989558571263</v>
      </c>
      <c r="AS212" s="43">
        <v>9.695989558571263</v>
      </c>
      <c r="AT212" s="43">
        <v>9.695989558571263</v>
      </c>
      <c r="AU212" s="43">
        <v>9.695989558571263</v>
      </c>
      <c r="AV212" s="43">
        <v>9.695989558571263</v>
      </c>
      <c r="AW212" s="43">
        <v>9.695989558571263</v>
      </c>
      <c r="AX212" s="43">
        <v>9.695989558571263</v>
      </c>
      <c r="AY212" s="44">
        <v>9.695989558571263</v>
      </c>
      <c r="AZ212" s="51"/>
      <c r="BA212" s="5"/>
    </row>
    <row r="213" spans="1:53" ht="15" x14ac:dyDescent="0.25">
      <c r="A213" s="6"/>
      <c r="B213" s="9" t="s">
        <v>134</v>
      </c>
      <c r="C213" s="16" t="s">
        <v>135</v>
      </c>
      <c r="D213" s="9" t="s">
        <v>25</v>
      </c>
      <c r="E213" s="9" t="s">
        <v>136</v>
      </c>
      <c r="F213" s="16" t="s">
        <v>27</v>
      </c>
      <c r="G213" s="7" t="s">
        <v>28</v>
      </c>
      <c r="H213" s="39">
        <v>10.565426430904061</v>
      </c>
      <c r="I213" s="37">
        <v>10.556985280130839</v>
      </c>
      <c r="J213" s="37">
        <v>10.546589404971744</v>
      </c>
      <c r="K213" s="37">
        <v>10.543002581088382</v>
      </c>
      <c r="L213" s="37">
        <v>10.539738598154212</v>
      </c>
      <c r="M213" s="37">
        <v>10.536494796408125</v>
      </c>
      <c r="N213" s="37">
        <v>10.533310010184953</v>
      </c>
      <c r="O213" s="37">
        <v>10.529870366047666</v>
      </c>
      <c r="P213" s="37">
        <v>10.526490723731136</v>
      </c>
      <c r="Q213" s="37">
        <v>10.523091420835582</v>
      </c>
      <c r="R213" s="37">
        <v>10.519720156748809</v>
      </c>
      <c r="S213" s="37">
        <v>10.504913384655222</v>
      </c>
      <c r="T213" s="37">
        <v>10.490045526668865</v>
      </c>
      <c r="U213" s="38">
        <v>10.475473132786611</v>
      </c>
      <c r="V213" s="48"/>
      <c r="W213" s="39">
        <v>10.295212794382195</v>
      </c>
      <c r="X213" s="37">
        <v>10.295212794382195</v>
      </c>
      <c r="Y213" s="37">
        <v>10.295212794382195</v>
      </c>
      <c r="Z213" s="37">
        <v>10.295212794382195</v>
      </c>
      <c r="AA213" s="37">
        <v>10.295212794382195</v>
      </c>
      <c r="AB213" s="37">
        <v>10.295212794382195</v>
      </c>
      <c r="AC213" s="37">
        <v>10.295212794382195</v>
      </c>
      <c r="AD213" s="37">
        <v>10.295212794382195</v>
      </c>
      <c r="AE213" s="37">
        <v>10.295212794382195</v>
      </c>
      <c r="AF213" s="37">
        <v>10.295212794382195</v>
      </c>
      <c r="AG213" s="37">
        <v>10.295212794382195</v>
      </c>
      <c r="AH213" s="37">
        <v>10.295212794382195</v>
      </c>
      <c r="AI213" s="37">
        <v>10.295212794382195</v>
      </c>
      <c r="AJ213" s="38">
        <v>10.295212794382195</v>
      </c>
      <c r="AK213" s="48"/>
      <c r="AL213" s="39">
        <v>10.860718366763466</v>
      </c>
      <c r="AM213" s="37">
        <v>10.860718366763466</v>
      </c>
      <c r="AN213" s="37">
        <v>10.860718366763466</v>
      </c>
      <c r="AO213" s="37">
        <v>10.860718366763466</v>
      </c>
      <c r="AP213" s="37">
        <v>10.860718366763466</v>
      </c>
      <c r="AQ213" s="37">
        <v>10.860718366763466</v>
      </c>
      <c r="AR213" s="37">
        <v>10.860718366763466</v>
      </c>
      <c r="AS213" s="37">
        <v>10.860718366763466</v>
      </c>
      <c r="AT213" s="37">
        <v>10.860718366763466</v>
      </c>
      <c r="AU213" s="37">
        <v>10.860718366763466</v>
      </c>
      <c r="AV213" s="37">
        <v>10.860718366763466</v>
      </c>
      <c r="AW213" s="37">
        <v>10.860718366763466</v>
      </c>
      <c r="AX213" s="37">
        <v>10.860718366763466</v>
      </c>
      <c r="AY213" s="38">
        <v>10.860718366763466</v>
      </c>
      <c r="AZ213" s="8"/>
      <c r="BA213" s="5"/>
    </row>
    <row r="214" spans="1:53" ht="15" x14ac:dyDescent="0.25">
      <c r="A214" s="6"/>
      <c r="B214" s="35"/>
      <c r="C214" s="34" t="s">
        <v>135</v>
      </c>
      <c r="D214" s="35" t="s">
        <v>29</v>
      </c>
      <c r="E214" s="35"/>
      <c r="F214" s="34"/>
      <c r="G214" s="50"/>
      <c r="H214" s="45">
        <v>10.566034408061471</v>
      </c>
      <c r="I214" s="43">
        <v>10.559848258400676</v>
      </c>
      <c r="J214" s="43">
        <v>10.552713430926287</v>
      </c>
      <c r="K214" s="43">
        <v>10.545984665590735</v>
      </c>
      <c r="L214" s="43">
        <v>10.543732689838475</v>
      </c>
      <c r="M214" s="43">
        <v>10.541487315780536</v>
      </c>
      <c r="N214" s="43">
        <v>10.539282473101078</v>
      </c>
      <c r="O214" s="43">
        <v>10.53690217741825</v>
      </c>
      <c r="P214" s="43">
        <v>10.534571154724251</v>
      </c>
      <c r="Q214" s="43">
        <v>10.532218218476959</v>
      </c>
      <c r="R214" s="43">
        <v>10.529887160315143</v>
      </c>
      <c r="S214" s="43">
        <v>10.519214216305196</v>
      </c>
      <c r="T214" s="43">
        <v>10.508507181726138</v>
      </c>
      <c r="U214" s="44">
        <v>10.49801724280513</v>
      </c>
      <c r="V214" s="47"/>
      <c r="W214" s="45">
        <v>10.295212794382195</v>
      </c>
      <c r="X214" s="43">
        <v>10.295212794382195</v>
      </c>
      <c r="Y214" s="43">
        <v>10.295212794382195</v>
      </c>
      <c r="Z214" s="43">
        <v>10.295212794382195</v>
      </c>
      <c r="AA214" s="43">
        <v>10.295212794382195</v>
      </c>
      <c r="AB214" s="43">
        <v>10.295212794382195</v>
      </c>
      <c r="AC214" s="43">
        <v>10.295212794382195</v>
      </c>
      <c r="AD214" s="43">
        <v>10.295212794382195</v>
      </c>
      <c r="AE214" s="43">
        <v>10.295212794382195</v>
      </c>
      <c r="AF214" s="43">
        <v>10.295212794382195</v>
      </c>
      <c r="AG214" s="43">
        <v>10.295212794382195</v>
      </c>
      <c r="AH214" s="43">
        <v>10.295212794382195</v>
      </c>
      <c r="AI214" s="43">
        <v>10.295212794382195</v>
      </c>
      <c r="AJ214" s="44">
        <v>10.295212794382195</v>
      </c>
      <c r="AK214" s="47"/>
      <c r="AL214" s="45">
        <v>10.860718366763466</v>
      </c>
      <c r="AM214" s="43">
        <v>10.860718366763466</v>
      </c>
      <c r="AN214" s="43">
        <v>10.860718366763466</v>
      </c>
      <c r="AO214" s="43">
        <v>10.860718366763466</v>
      </c>
      <c r="AP214" s="43">
        <v>10.860718366763466</v>
      </c>
      <c r="AQ214" s="43">
        <v>10.860718366763466</v>
      </c>
      <c r="AR214" s="43">
        <v>10.860718366763466</v>
      </c>
      <c r="AS214" s="43">
        <v>10.860718366763466</v>
      </c>
      <c r="AT214" s="43">
        <v>10.860718366763466</v>
      </c>
      <c r="AU214" s="43">
        <v>10.860718366763466</v>
      </c>
      <c r="AV214" s="43">
        <v>10.860718366763466</v>
      </c>
      <c r="AW214" s="43">
        <v>10.860718366763466</v>
      </c>
      <c r="AX214" s="43">
        <v>10.860718366763466</v>
      </c>
      <c r="AY214" s="44">
        <v>10.860718366763466</v>
      </c>
      <c r="AZ214" s="51"/>
      <c r="BA214" s="5"/>
    </row>
    <row r="215" spans="1:53" ht="15" x14ac:dyDescent="0.25">
      <c r="A215" s="6"/>
      <c r="B215" s="35"/>
      <c r="C215" s="34" t="s">
        <v>135</v>
      </c>
      <c r="D215" s="35" t="s">
        <v>30</v>
      </c>
      <c r="E215" s="35"/>
      <c r="F215" s="34"/>
      <c r="G215" s="50"/>
      <c r="H215" s="45">
        <v>10.565426430904061</v>
      </c>
      <c r="I215" s="43">
        <v>10.556985280130839</v>
      </c>
      <c r="J215" s="43">
        <v>10.546589404971744</v>
      </c>
      <c r="K215" s="43">
        <v>10.543002581088382</v>
      </c>
      <c r="L215" s="43">
        <v>10.539738598154212</v>
      </c>
      <c r="M215" s="43">
        <v>10.536494796408125</v>
      </c>
      <c r="N215" s="43">
        <v>10.533310010184953</v>
      </c>
      <c r="O215" s="43">
        <v>10.529870366047666</v>
      </c>
      <c r="P215" s="43">
        <v>10.526490723731136</v>
      </c>
      <c r="Q215" s="43">
        <v>10.523091420835582</v>
      </c>
      <c r="R215" s="43">
        <v>10.519720156748809</v>
      </c>
      <c r="S215" s="43">
        <v>10.504913384655222</v>
      </c>
      <c r="T215" s="43">
        <v>10.490045526668865</v>
      </c>
      <c r="U215" s="44">
        <v>10.475473132786611</v>
      </c>
      <c r="V215" s="47"/>
      <c r="W215" s="45">
        <v>10.295212794382195</v>
      </c>
      <c r="X215" s="43">
        <v>10.295212794382195</v>
      </c>
      <c r="Y215" s="43">
        <v>10.295212794382195</v>
      </c>
      <c r="Z215" s="43">
        <v>10.295212794382195</v>
      </c>
      <c r="AA215" s="43">
        <v>10.295212794382195</v>
      </c>
      <c r="AB215" s="43">
        <v>10.295212794382195</v>
      </c>
      <c r="AC215" s="43">
        <v>10.295212794382195</v>
      </c>
      <c r="AD215" s="43">
        <v>10.295212794382195</v>
      </c>
      <c r="AE215" s="43">
        <v>10.295212794382195</v>
      </c>
      <c r="AF215" s="43">
        <v>10.295212794382195</v>
      </c>
      <c r="AG215" s="43">
        <v>10.295212794382195</v>
      </c>
      <c r="AH215" s="43">
        <v>10.295212794382195</v>
      </c>
      <c r="AI215" s="43">
        <v>10.295212794382195</v>
      </c>
      <c r="AJ215" s="44">
        <v>10.295212794382195</v>
      </c>
      <c r="AK215" s="47"/>
      <c r="AL215" s="45">
        <v>10.860718366763466</v>
      </c>
      <c r="AM215" s="43">
        <v>10.860718366763466</v>
      </c>
      <c r="AN215" s="43">
        <v>10.860718366763466</v>
      </c>
      <c r="AO215" s="43">
        <v>10.860718366763466</v>
      </c>
      <c r="AP215" s="43">
        <v>10.860718366763466</v>
      </c>
      <c r="AQ215" s="43">
        <v>10.860718366763466</v>
      </c>
      <c r="AR215" s="43">
        <v>10.860718366763466</v>
      </c>
      <c r="AS215" s="43">
        <v>10.860718366763466</v>
      </c>
      <c r="AT215" s="43">
        <v>10.860718366763466</v>
      </c>
      <c r="AU215" s="43">
        <v>10.860718366763466</v>
      </c>
      <c r="AV215" s="43">
        <v>10.860718366763466</v>
      </c>
      <c r="AW215" s="43">
        <v>10.860718366763466</v>
      </c>
      <c r="AX215" s="43">
        <v>10.860718366763466</v>
      </c>
      <c r="AY215" s="44">
        <v>10.860718366763466</v>
      </c>
      <c r="AZ215" s="51"/>
      <c r="BA215" s="5"/>
    </row>
    <row r="216" spans="1:53" ht="15" x14ac:dyDescent="0.25">
      <c r="A216" s="6"/>
      <c r="B216" s="35"/>
      <c r="C216" s="34" t="s">
        <v>135</v>
      </c>
      <c r="D216" s="35" t="s">
        <v>31</v>
      </c>
      <c r="E216" s="35"/>
      <c r="F216" s="34"/>
      <c r="G216" s="50"/>
      <c r="H216" s="45">
        <v>10.568243605104065</v>
      </c>
      <c r="I216" s="43">
        <v>10.565818632262609</v>
      </c>
      <c r="J216" s="43">
        <v>10.562041133744266</v>
      </c>
      <c r="K216" s="43">
        <v>10.557490960829474</v>
      </c>
      <c r="L216" s="43">
        <v>10.553098774874908</v>
      </c>
      <c r="M216" s="43">
        <v>10.548727168942111</v>
      </c>
      <c r="N216" s="43">
        <v>10.545612448032912</v>
      </c>
      <c r="O216" s="43">
        <v>10.544140966831485</v>
      </c>
      <c r="P216" s="43">
        <v>10.542712161604856</v>
      </c>
      <c r="Q216" s="43">
        <v>10.541276574492768</v>
      </c>
      <c r="R216" s="43">
        <v>10.539868085743834</v>
      </c>
      <c r="S216" s="43">
        <v>10.532999968515398</v>
      </c>
      <c r="T216" s="43">
        <v>10.526297237134306</v>
      </c>
      <c r="U216" s="44">
        <v>10.519705255585226</v>
      </c>
      <c r="V216" s="47"/>
      <c r="W216" s="45">
        <v>10.295212794382195</v>
      </c>
      <c r="X216" s="43">
        <v>10.295212794382195</v>
      </c>
      <c r="Y216" s="43">
        <v>10.295212794382195</v>
      </c>
      <c r="Z216" s="43">
        <v>10.295212794382195</v>
      </c>
      <c r="AA216" s="43">
        <v>10.295212794382195</v>
      </c>
      <c r="AB216" s="43">
        <v>10.295212794382195</v>
      </c>
      <c r="AC216" s="43">
        <v>10.295212794382195</v>
      </c>
      <c r="AD216" s="43">
        <v>10.295212794382195</v>
      </c>
      <c r="AE216" s="43">
        <v>10.295212794382195</v>
      </c>
      <c r="AF216" s="43">
        <v>10.295212794382195</v>
      </c>
      <c r="AG216" s="43">
        <v>10.295212794382195</v>
      </c>
      <c r="AH216" s="43">
        <v>10.295212794382195</v>
      </c>
      <c r="AI216" s="43">
        <v>10.295212794382195</v>
      </c>
      <c r="AJ216" s="44">
        <v>10.295212794382195</v>
      </c>
      <c r="AK216" s="47"/>
      <c r="AL216" s="45">
        <v>10.860718366763466</v>
      </c>
      <c r="AM216" s="43">
        <v>10.860718366763466</v>
      </c>
      <c r="AN216" s="43">
        <v>10.860718366763466</v>
      </c>
      <c r="AO216" s="43">
        <v>10.860718366763466</v>
      </c>
      <c r="AP216" s="43">
        <v>10.860718366763466</v>
      </c>
      <c r="AQ216" s="43">
        <v>10.860718366763466</v>
      </c>
      <c r="AR216" s="43">
        <v>10.860718366763466</v>
      </c>
      <c r="AS216" s="43">
        <v>10.860718366763466</v>
      </c>
      <c r="AT216" s="43">
        <v>10.860718366763466</v>
      </c>
      <c r="AU216" s="43">
        <v>10.860718366763466</v>
      </c>
      <c r="AV216" s="43">
        <v>10.860718366763466</v>
      </c>
      <c r="AW216" s="43">
        <v>10.860718366763466</v>
      </c>
      <c r="AX216" s="43">
        <v>10.860718366763466</v>
      </c>
      <c r="AY216" s="44">
        <v>10.860718366763466</v>
      </c>
      <c r="AZ216" s="51"/>
      <c r="BA216" s="5"/>
    </row>
    <row r="217" spans="1:53" ht="15" x14ac:dyDescent="0.25">
      <c r="A217" s="6"/>
      <c r="B217" s="35"/>
      <c r="C217" s="34" t="s">
        <v>135</v>
      </c>
      <c r="D217" s="35" t="s">
        <v>32</v>
      </c>
      <c r="E217" s="35"/>
      <c r="F217" s="34"/>
      <c r="G217" s="50"/>
      <c r="H217" s="45">
        <v>10.569601682574131</v>
      </c>
      <c r="I217" s="43">
        <v>10.569378749832062</v>
      </c>
      <c r="J217" s="43">
        <v>10.568272159769684</v>
      </c>
      <c r="K217" s="43">
        <v>10.566952098962551</v>
      </c>
      <c r="L217" s="43">
        <v>10.56550587803844</v>
      </c>
      <c r="M217" s="43">
        <v>10.564056196324699</v>
      </c>
      <c r="N217" s="43">
        <v>10.562236557093312</v>
      </c>
      <c r="O217" s="43">
        <v>10.560438629555719</v>
      </c>
      <c r="P217" s="43">
        <v>10.558691712512623</v>
      </c>
      <c r="Q217" s="43">
        <v>10.556943850117744</v>
      </c>
      <c r="R217" s="43">
        <v>10.555229056701059</v>
      </c>
      <c r="S217" s="43">
        <v>10.546991563118999</v>
      </c>
      <c r="T217" s="43">
        <v>10.54394839720571</v>
      </c>
      <c r="U217" s="44">
        <v>10.541634402208615</v>
      </c>
      <c r="V217" s="47"/>
      <c r="W217" s="45">
        <v>10.295212794382195</v>
      </c>
      <c r="X217" s="43">
        <v>10.295212794382195</v>
      </c>
      <c r="Y217" s="43">
        <v>10.295212794382195</v>
      </c>
      <c r="Z217" s="43">
        <v>10.295212794382195</v>
      </c>
      <c r="AA217" s="43">
        <v>10.295212794382195</v>
      </c>
      <c r="AB217" s="43">
        <v>10.295212794382195</v>
      </c>
      <c r="AC217" s="43">
        <v>10.295212794382195</v>
      </c>
      <c r="AD217" s="43">
        <v>10.295212794382195</v>
      </c>
      <c r="AE217" s="43">
        <v>10.295212794382195</v>
      </c>
      <c r="AF217" s="43">
        <v>10.295212794382195</v>
      </c>
      <c r="AG217" s="43">
        <v>10.295212794382195</v>
      </c>
      <c r="AH217" s="43">
        <v>10.295212794382195</v>
      </c>
      <c r="AI217" s="43">
        <v>10.295212794382195</v>
      </c>
      <c r="AJ217" s="44">
        <v>10.295212794382195</v>
      </c>
      <c r="AK217" s="47"/>
      <c r="AL217" s="45">
        <v>10.860718366763466</v>
      </c>
      <c r="AM217" s="43">
        <v>10.860718366763466</v>
      </c>
      <c r="AN217" s="43">
        <v>10.860718366763466</v>
      </c>
      <c r="AO217" s="43">
        <v>10.860718366763466</v>
      </c>
      <c r="AP217" s="43">
        <v>10.860718366763466</v>
      </c>
      <c r="AQ217" s="43">
        <v>10.860718366763466</v>
      </c>
      <c r="AR217" s="43">
        <v>10.860718366763466</v>
      </c>
      <c r="AS217" s="43">
        <v>10.860718366763466</v>
      </c>
      <c r="AT217" s="43">
        <v>10.860718366763466</v>
      </c>
      <c r="AU217" s="43">
        <v>10.860718366763466</v>
      </c>
      <c r="AV217" s="43">
        <v>10.860718366763466</v>
      </c>
      <c r="AW217" s="43">
        <v>10.860718366763466</v>
      </c>
      <c r="AX217" s="43">
        <v>10.860718366763466</v>
      </c>
      <c r="AY217" s="44">
        <v>10.860718366763466</v>
      </c>
      <c r="AZ217" s="51"/>
      <c r="BA217" s="5"/>
    </row>
    <row r="218" spans="1:53" ht="15" x14ac:dyDescent="0.25">
      <c r="A218" s="6"/>
      <c r="B218" s="9" t="s">
        <v>33</v>
      </c>
      <c r="C218" s="16" t="s">
        <v>137</v>
      </c>
      <c r="D218" s="9" t="s">
        <v>25</v>
      </c>
      <c r="E218" s="9" t="s">
        <v>138</v>
      </c>
      <c r="F218" s="16" t="s">
        <v>27</v>
      </c>
      <c r="G218" s="7" t="s">
        <v>27</v>
      </c>
      <c r="H218" s="39">
        <v>2.7766727893136576</v>
      </c>
      <c r="I218" s="37">
        <v>2.6383344868559417</v>
      </c>
      <c r="J218" s="37">
        <v>2.5014128474342829</v>
      </c>
      <c r="K218" s="37">
        <v>2.3675018571478845</v>
      </c>
      <c r="L218" s="37">
        <v>2.2364479403458724</v>
      </c>
      <c r="M218" s="37">
        <v>2.1219401429321394</v>
      </c>
      <c r="N218" s="37">
        <v>2.0264663921011596</v>
      </c>
      <c r="O218" s="37">
        <v>1.9637237026783414</v>
      </c>
      <c r="P218" s="37">
        <v>1.9222755773843945</v>
      </c>
      <c r="Q218" s="37">
        <v>1.8802394210821598</v>
      </c>
      <c r="R218" s="37">
        <v>1.8435711157041181</v>
      </c>
      <c r="S218" s="37">
        <v>1.7065034921345212</v>
      </c>
      <c r="T218" s="37">
        <v>0.83092568590088711</v>
      </c>
      <c r="U218" s="38">
        <v>0.59469262087356822</v>
      </c>
      <c r="V218" s="48"/>
      <c r="W218" s="39">
        <v>2.9321411134832331</v>
      </c>
      <c r="X218" s="37">
        <v>2.8548066710372515</v>
      </c>
      <c r="Y218" s="37">
        <v>2.777612622263228</v>
      </c>
      <c r="Z218" s="37">
        <v>2.7019881638678527</v>
      </c>
      <c r="AA218" s="37">
        <v>2.6278363157234894</v>
      </c>
      <c r="AB218" s="37">
        <v>2.556024073030196</v>
      </c>
      <c r="AC218" s="37">
        <v>2.4850558332158803</v>
      </c>
      <c r="AD218" s="37">
        <v>2.4317994247181929</v>
      </c>
      <c r="AE218" s="37">
        <v>2.3905215893852265</v>
      </c>
      <c r="AF218" s="37">
        <v>2.3623571449052774</v>
      </c>
      <c r="AG218" s="37">
        <v>2.3471990386564086</v>
      </c>
      <c r="AH218" s="37">
        <v>2.2770773688005868</v>
      </c>
      <c r="AI218" s="37">
        <v>2.2089881763508377</v>
      </c>
      <c r="AJ218" s="38">
        <v>0.82293660332331819</v>
      </c>
      <c r="AK218" s="48"/>
      <c r="AL218" s="39">
        <v>2.9052249209063605</v>
      </c>
      <c r="AM218" s="37">
        <v>2.7976689105033832</v>
      </c>
      <c r="AN218" s="37">
        <v>2.6944685368323729</v>
      </c>
      <c r="AO218" s="37">
        <v>2.5941754517086464</v>
      </c>
      <c r="AP218" s="37">
        <v>2.4967258294780517</v>
      </c>
      <c r="AQ218" s="37">
        <v>2.4026902667889982</v>
      </c>
      <c r="AR218" s="37">
        <v>2.3110844608276619</v>
      </c>
      <c r="AS218" s="37">
        <v>2.2509754664682635</v>
      </c>
      <c r="AT218" s="37">
        <v>2.2113517271116017</v>
      </c>
      <c r="AU218" s="37">
        <v>2.17117212778194</v>
      </c>
      <c r="AV218" s="37">
        <v>2.1399479550618348</v>
      </c>
      <c r="AW218" s="37">
        <v>2.0263380615903506</v>
      </c>
      <c r="AX218" s="37">
        <v>0.83547099381339118</v>
      </c>
      <c r="AY218" s="38">
        <v>0.58020285640612357</v>
      </c>
      <c r="AZ218" s="8"/>
      <c r="BA218" s="5"/>
    </row>
    <row r="219" spans="1:53" ht="15" x14ac:dyDescent="0.25">
      <c r="A219" s="6"/>
      <c r="B219" s="35"/>
      <c r="C219" s="34" t="s">
        <v>137</v>
      </c>
      <c r="D219" s="35" t="s">
        <v>29</v>
      </c>
      <c r="E219" s="35"/>
      <c r="F219" s="34"/>
      <c r="G219" s="50"/>
      <c r="H219" s="45">
        <v>2.7766727893136576</v>
      </c>
      <c r="I219" s="43">
        <v>2.6383344868559417</v>
      </c>
      <c r="J219" s="43">
        <v>2.5014128474342829</v>
      </c>
      <c r="K219" s="43">
        <v>2.3675018571478845</v>
      </c>
      <c r="L219" s="43">
        <v>2.2364479403458724</v>
      </c>
      <c r="M219" s="43">
        <v>2.1219401429321394</v>
      </c>
      <c r="N219" s="43">
        <v>2.0264663921011596</v>
      </c>
      <c r="O219" s="43">
        <v>1.9637237026783414</v>
      </c>
      <c r="P219" s="43">
        <v>1.9222755773843945</v>
      </c>
      <c r="Q219" s="43">
        <v>1.8802394210821598</v>
      </c>
      <c r="R219" s="43">
        <v>1.8435711157041181</v>
      </c>
      <c r="S219" s="43">
        <v>1.7065034921345212</v>
      </c>
      <c r="T219" s="43">
        <v>0.83092568590088711</v>
      </c>
      <c r="U219" s="44">
        <v>0.59469262087356822</v>
      </c>
      <c r="V219" s="47"/>
      <c r="W219" s="45">
        <v>2.9321411134832331</v>
      </c>
      <c r="X219" s="43">
        <v>2.8548066710372515</v>
      </c>
      <c r="Y219" s="43">
        <v>2.777612622263228</v>
      </c>
      <c r="Z219" s="43">
        <v>2.7019881638678527</v>
      </c>
      <c r="AA219" s="43">
        <v>2.6278363157234894</v>
      </c>
      <c r="AB219" s="43">
        <v>2.556024073030196</v>
      </c>
      <c r="AC219" s="43">
        <v>2.4850558332158803</v>
      </c>
      <c r="AD219" s="43">
        <v>2.4317994247181929</v>
      </c>
      <c r="AE219" s="43">
        <v>2.3905215893852265</v>
      </c>
      <c r="AF219" s="43">
        <v>2.3623571449052774</v>
      </c>
      <c r="AG219" s="43">
        <v>2.3471990386564086</v>
      </c>
      <c r="AH219" s="43">
        <v>2.2770773688005868</v>
      </c>
      <c r="AI219" s="43">
        <v>2.2089881763508377</v>
      </c>
      <c r="AJ219" s="44">
        <v>0.82293660332331819</v>
      </c>
      <c r="AK219" s="47"/>
      <c r="AL219" s="45">
        <v>2.9052249209063605</v>
      </c>
      <c r="AM219" s="43">
        <v>2.7976689105033832</v>
      </c>
      <c r="AN219" s="43">
        <v>2.6944685368323729</v>
      </c>
      <c r="AO219" s="43">
        <v>2.5941754517086464</v>
      </c>
      <c r="AP219" s="43">
        <v>2.4967258294780517</v>
      </c>
      <c r="AQ219" s="43">
        <v>2.4026902667889982</v>
      </c>
      <c r="AR219" s="43">
        <v>2.3110844608276619</v>
      </c>
      <c r="AS219" s="43">
        <v>2.2509754664682635</v>
      </c>
      <c r="AT219" s="43">
        <v>2.2113517271116017</v>
      </c>
      <c r="AU219" s="43">
        <v>2.17117212778194</v>
      </c>
      <c r="AV219" s="43">
        <v>2.1399479550618348</v>
      </c>
      <c r="AW219" s="43">
        <v>2.0263380615903506</v>
      </c>
      <c r="AX219" s="43">
        <v>0.83547099381339118</v>
      </c>
      <c r="AY219" s="44">
        <v>0.58020285640612357</v>
      </c>
      <c r="AZ219" s="51"/>
      <c r="BA219" s="5"/>
    </row>
    <row r="220" spans="1:53" ht="15" x14ac:dyDescent="0.25">
      <c r="A220" s="6"/>
      <c r="B220" s="35"/>
      <c r="C220" s="34" t="s">
        <v>137</v>
      </c>
      <c r="D220" s="35" t="s">
        <v>30</v>
      </c>
      <c r="E220" s="35"/>
      <c r="F220" s="34"/>
      <c r="G220" s="50"/>
      <c r="H220" s="45">
        <v>2.9655676201376178</v>
      </c>
      <c r="I220" s="43">
        <v>2.9103678727770799</v>
      </c>
      <c r="J220" s="43">
        <v>2.8419799602428677</v>
      </c>
      <c r="K220" s="43">
        <v>2.7710324153917814</v>
      </c>
      <c r="L220" s="43">
        <v>2.6975682502886031</v>
      </c>
      <c r="M220" s="43">
        <v>2.6229498817620449</v>
      </c>
      <c r="N220" s="43">
        <v>2.5767486452211301</v>
      </c>
      <c r="O220" s="43">
        <v>2.5274250723370231</v>
      </c>
      <c r="P220" s="43">
        <v>2.4771359032026838</v>
      </c>
      <c r="Q220" s="43">
        <v>2.4364983875862514</v>
      </c>
      <c r="R220" s="43">
        <v>2.4096218104284084</v>
      </c>
      <c r="S220" s="43">
        <v>2.2672880587479911</v>
      </c>
      <c r="T220" s="43">
        <v>2.1047122139494698</v>
      </c>
      <c r="U220" s="44">
        <v>0.78783999000753024</v>
      </c>
      <c r="V220" s="47"/>
      <c r="W220" s="45">
        <v>3.0336879137450516</v>
      </c>
      <c r="X220" s="43">
        <v>3.0003326936371897</v>
      </c>
      <c r="Y220" s="43">
        <v>2.9588392120982192</v>
      </c>
      <c r="Z220" s="43">
        <v>2.9159018785932931</v>
      </c>
      <c r="AA220" s="43">
        <v>2.8715305457286449</v>
      </c>
      <c r="AB220" s="43">
        <v>2.8265682453396526</v>
      </c>
      <c r="AC220" s="43">
        <v>2.7805835458892711</v>
      </c>
      <c r="AD220" s="43">
        <v>2.7607818323561326</v>
      </c>
      <c r="AE220" s="43">
        <v>2.7416792699437744</v>
      </c>
      <c r="AF220" s="43">
        <v>2.722155996260649</v>
      </c>
      <c r="AG220" s="43">
        <v>2.7031974570035002</v>
      </c>
      <c r="AH220" s="43">
        <v>2.6059893820729734</v>
      </c>
      <c r="AI220" s="43">
        <v>2.5019829815344075</v>
      </c>
      <c r="AJ220" s="44">
        <v>0.82537338894685874</v>
      </c>
      <c r="AK220" s="47"/>
      <c r="AL220" s="45">
        <v>3.0723154767645302</v>
      </c>
      <c r="AM220" s="43">
        <v>3.0418709431278779</v>
      </c>
      <c r="AN220" s="43">
        <v>3.0049974013106042</v>
      </c>
      <c r="AO220" s="43">
        <v>2.9661984909878529</v>
      </c>
      <c r="AP220" s="43">
        <v>2.9255785364429459</v>
      </c>
      <c r="AQ220" s="43">
        <v>2.8837902032598755</v>
      </c>
      <c r="AR220" s="43">
        <v>2.8406473928301934</v>
      </c>
      <c r="AS220" s="43">
        <v>2.7935073861277133</v>
      </c>
      <c r="AT220" s="43">
        <v>2.7530110400585595</v>
      </c>
      <c r="AU220" s="43">
        <v>2.7255945741864496</v>
      </c>
      <c r="AV220" s="43">
        <v>2.6978241509947698</v>
      </c>
      <c r="AW220" s="43">
        <v>2.5507567437348699</v>
      </c>
      <c r="AX220" s="43">
        <v>2.3827740432486859</v>
      </c>
      <c r="AY220" s="44">
        <v>0.7205428619461165</v>
      </c>
      <c r="AZ220" s="51"/>
      <c r="BA220" s="5"/>
    </row>
    <row r="221" spans="1:53" ht="15" x14ac:dyDescent="0.25">
      <c r="A221" s="6"/>
      <c r="B221" s="35"/>
      <c r="C221" s="34" t="s">
        <v>137</v>
      </c>
      <c r="D221" s="35" t="s">
        <v>31</v>
      </c>
      <c r="E221" s="35"/>
      <c r="F221" s="34"/>
      <c r="G221" s="50"/>
      <c r="H221" s="45">
        <v>3.004638098183007</v>
      </c>
      <c r="I221" s="43">
        <v>2.9854478772648658</v>
      </c>
      <c r="J221" s="43">
        <v>2.9587818252223776</v>
      </c>
      <c r="K221" s="43">
        <v>2.9283642930697438</v>
      </c>
      <c r="L221" s="43">
        <v>2.8988258074607618</v>
      </c>
      <c r="M221" s="43">
        <v>2.8699236098414955</v>
      </c>
      <c r="N221" s="43">
        <v>2.8400886276229333</v>
      </c>
      <c r="O221" s="43">
        <v>2.8080772205478857</v>
      </c>
      <c r="P221" s="43">
        <v>2.7719591490427602</v>
      </c>
      <c r="Q221" s="43">
        <v>2.7346640053081597</v>
      </c>
      <c r="R221" s="43">
        <v>2.706026515405481</v>
      </c>
      <c r="S221" s="43">
        <v>2.5983879957403242</v>
      </c>
      <c r="T221" s="43">
        <v>2.5220985535685987</v>
      </c>
      <c r="U221" s="44">
        <v>2.4526568738614882</v>
      </c>
      <c r="V221" s="47"/>
      <c r="W221" s="45">
        <v>3.0557878745119984</v>
      </c>
      <c r="X221" s="43">
        <v>3.0442680387240877</v>
      </c>
      <c r="Y221" s="43">
        <v>3.0280118558666831</v>
      </c>
      <c r="Z221" s="43">
        <v>3.0093711832932821</v>
      </c>
      <c r="AA221" s="43">
        <v>2.9914080925586606</v>
      </c>
      <c r="AB221" s="43">
        <v>2.9738274298179084</v>
      </c>
      <c r="AC221" s="43">
        <v>2.9556383552342078</v>
      </c>
      <c r="AD221" s="43">
        <v>2.9360312625570062</v>
      </c>
      <c r="AE221" s="43">
        <v>2.9141103540601234</v>
      </c>
      <c r="AF221" s="43">
        <v>2.8914218582158107</v>
      </c>
      <c r="AG221" s="43">
        <v>2.874176219167917</v>
      </c>
      <c r="AH221" s="43">
        <v>2.794374893582602</v>
      </c>
      <c r="AI221" s="43">
        <v>2.7643291327927715</v>
      </c>
      <c r="AJ221" s="44">
        <v>2.7321664196851025</v>
      </c>
      <c r="AK221" s="47"/>
      <c r="AL221" s="45">
        <v>3.1014005080937181</v>
      </c>
      <c r="AM221" s="43">
        <v>3.0904362483549996</v>
      </c>
      <c r="AN221" s="43">
        <v>3.0764424704034488</v>
      </c>
      <c r="AO221" s="43">
        <v>3.0609670055706686</v>
      </c>
      <c r="AP221" s="43">
        <v>3.045245139411779</v>
      </c>
      <c r="AQ221" s="43">
        <v>3.0298844860400078</v>
      </c>
      <c r="AR221" s="43">
        <v>3.0142329432540893</v>
      </c>
      <c r="AS221" s="43">
        <v>2.9978948785703339</v>
      </c>
      <c r="AT221" s="43">
        <v>2.9784543005723294</v>
      </c>
      <c r="AU221" s="43">
        <v>2.9586458432549412</v>
      </c>
      <c r="AV221" s="43">
        <v>2.9425567936087145</v>
      </c>
      <c r="AW221" s="43">
        <v>2.8614966920942391</v>
      </c>
      <c r="AX221" s="43">
        <v>2.7892142948644603</v>
      </c>
      <c r="AY221" s="44">
        <v>2.7422904502782948</v>
      </c>
      <c r="AZ221" s="51"/>
      <c r="BA221" s="5"/>
    </row>
    <row r="222" spans="1:53" ht="15" x14ac:dyDescent="0.25">
      <c r="A222" s="6"/>
      <c r="B222" s="35"/>
      <c r="C222" s="34" t="s">
        <v>137</v>
      </c>
      <c r="D222" s="35" t="s">
        <v>32</v>
      </c>
      <c r="E222" s="35"/>
      <c r="F222" s="34"/>
      <c r="G222" s="50"/>
      <c r="H222" s="45">
        <v>3.0041846651085033</v>
      </c>
      <c r="I222" s="43">
        <v>2.9957058213343766</v>
      </c>
      <c r="J222" s="43">
        <v>2.9795062583113667</v>
      </c>
      <c r="K222" s="43">
        <v>2.9623452835424322</v>
      </c>
      <c r="L222" s="43">
        <v>2.945084862763844</v>
      </c>
      <c r="M222" s="43">
        <v>2.9279163870040108</v>
      </c>
      <c r="N222" s="43">
        <v>2.9091070536477202</v>
      </c>
      <c r="O222" s="43">
        <v>2.8901688313314908</v>
      </c>
      <c r="P222" s="43">
        <v>2.8711170198086835</v>
      </c>
      <c r="Q222" s="43">
        <v>2.8518775841454174</v>
      </c>
      <c r="R222" s="43">
        <v>2.8355549463717895</v>
      </c>
      <c r="S222" s="43">
        <v>2.7482353492595122</v>
      </c>
      <c r="T222" s="43">
        <v>2.6647447588644271</v>
      </c>
      <c r="U222" s="44">
        <v>2.5860869707186009</v>
      </c>
      <c r="V222" s="47"/>
      <c r="W222" s="45">
        <v>3.0560999669382714</v>
      </c>
      <c r="X222" s="43">
        <v>3.0513441638383894</v>
      </c>
      <c r="Y222" s="43">
        <v>3.0420003694899957</v>
      </c>
      <c r="Z222" s="43">
        <v>3.0320377457353889</v>
      </c>
      <c r="AA222" s="43">
        <v>3.0220006075994452</v>
      </c>
      <c r="AB222" s="43">
        <v>3.0120098149916283</v>
      </c>
      <c r="AC222" s="43">
        <v>3.000971135734916</v>
      </c>
      <c r="AD222" s="43">
        <v>2.9898393495129287</v>
      </c>
      <c r="AE222" s="43">
        <v>2.9786241177474357</v>
      </c>
      <c r="AF222" s="43">
        <v>2.9672786888577045</v>
      </c>
      <c r="AG222" s="43">
        <v>2.9577634468174017</v>
      </c>
      <c r="AH222" s="43">
        <v>2.9073725645343034</v>
      </c>
      <c r="AI222" s="43">
        <v>2.8595898810009883</v>
      </c>
      <c r="AJ222" s="44">
        <v>2.8146984508462149</v>
      </c>
      <c r="AK222" s="47"/>
      <c r="AL222" s="45">
        <v>3.0982232102468168</v>
      </c>
      <c r="AM222" s="43">
        <v>3.0917105719026186</v>
      </c>
      <c r="AN222" s="43">
        <v>3.080553312000371</v>
      </c>
      <c r="AO222" s="43">
        <v>3.0690550076251699</v>
      </c>
      <c r="AP222" s="43">
        <v>3.0575738899879918</v>
      </c>
      <c r="AQ222" s="43">
        <v>3.0461895002993398</v>
      </c>
      <c r="AR222" s="43">
        <v>3.0341816901515299</v>
      </c>
      <c r="AS222" s="43">
        <v>3.0221788299062511</v>
      </c>
      <c r="AT222" s="43">
        <v>3.0101872785219332</v>
      </c>
      <c r="AU222" s="43">
        <v>2.9981762668468823</v>
      </c>
      <c r="AV222" s="43">
        <v>2.9874359848670347</v>
      </c>
      <c r="AW222" s="43">
        <v>2.9274232467663461</v>
      </c>
      <c r="AX222" s="43">
        <v>2.8680516116344892</v>
      </c>
      <c r="AY222" s="44">
        <v>2.8114904468643536</v>
      </c>
      <c r="AZ222" s="51"/>
      <c r="BA222" s="5"/>
    </row>
    <row r="223" spans="1:53" ht="15" x14ac:dyDescent="0.25">
      <c r="A223" s="6"/>
      <c r="B223" s="9" t="s">
        <v>58</v>
      </c>
      <c r="C223" s="16" t="s">
        <v>139</v>
      </c>
      <c r="D223" s="9" t="s">
        <v>25</v>
      </c>
      <c r="E223" s="9" t="s">
        <v>140</v>
      </c>
      <c r="F223" s="16" t="s">
        <v>27</v>
      </c>
      <c r="G223" s="7" t="s">
        <v>27</v>
      </c>
      <c r="H223" s="39">
        <v>5.8189474156028345</v>
      </c>
      <c r="I223" s="37">
        <v>5.8189474156028345</v>
      </c>
      <c r="J223" s="37">
        <v>5.8189474156028345</v>
      </c>
      <c r="K223" s="37">
        <v>5.8189474156028345</v>
      </c>
      <c r="L223" s="37">
        <v>5.8189474156028345</v>
      </c>
      <c r="M223" s="37">
        <v>5.8189474156028345</v>
      </c>
      <c r="N223" s="37">
        <v>5.8189474156028345</v>
      </c>
      <c r="O223" s="37">
        <v>5.8189474156028345</v>
      </c>
      <c r="P223" s="37">
        <v>5.8189474156028345</v>
      </c>
      <c r="Q223" s="37">
        <v>5.8189474156028345</v>
      </c>
      <c r="R223" s="37">
        <v>5.8189474156028345</v>
      </c>
      <c r="S223" s="37">
        <v>5.8189474156028345</v>
      </c>
      <c r="T223" s="37">
        <v>5.8189474156028345</v>
      </c>
      <c r="U223" s="38">
        <v>5.8189474156028345</v>
      </c>
      <c r="V223" s="48"/>
      <c r="W223" s="39">
        <v>5.3305263770254037</v>
      </c>
      <c r="X223" s="37">
        <v>5.3305263770254037</v>
      </c>
      <c r="Y223" s="37">
        <v>5.3305263770254037</v>
      </c>
      <c r="Z223" s="37">
        <v>5.3305263770254037</v>
      </c>
      <c r="AA223" s="37">
        <v>5.3305263770254037</v>
      </c>
      <c r="AB223" s="37">
        <v>5.3305263770254037</v>
      </c>
      <c r="AC223" s="37">
        <v>5.3305263770254037</v>
      </c>
      <c r="AD223" s="37">
        <v>5.3305263770254037</v>
      </c>
      <c r="AE223" s="37">
        <v>5.3305263770254037</v>
      </c>
      <c r="AF223" s="37">
        <v>5.3305263770254037</v>
      </c>
      <c r="AG223" s="37">
        <v>5.3305263770254037</v>
      </c>
      <c r="AH223" s="37">
        <v>5.3305263770254037</v>
      </c>
      <c r="AI223" s="37">
        <v>5.3305263770254037</v>
      </c>
      <c r="AJ223" s="38">
        <v>5.3305263770254037</v>
      </c>
      <c r="AK223" s="48"/>
      <c r="AL223" s="39">
        <v>5.4821052551269531</v>
      </c>
      <c r="AM223" s="37">
        <v>5.4821052551269531</v>
      </c>
      <c r="AN223" s="37">
        <v>5.4821052551269531</v>
      </c>
      <c r="AO223" s="37">
        <v>5.4821052551269531</v>
      </c>
      <c r="AP223" s="37">
        <v>5.4821052551269531</v>
      </c>
      <c r="AQ223" s="37">
        <v>5.4821052551269531</v>
      </c>
      <c r="AR223" s="37">
        <v>5.4821052551269531</v>
      </c>
      <c r="AS223" s="37">
        <v>5.4821052551269531</v>
      </c>
      <c r="AT223" s="37">
        <v>5.4821052551269531</v>
      </c>
      <c r="AU223" s="37">
        <v>5.4821052551269531</v>
      </c>
      <c r="AV223" s="37">
        <v>5.4821052551269531</v>
      </c>
      <c r="AW223" s="37">
        <v>5.4821052551269531</v>
      </c>
      <c r="AX223" s="37">
        <v>5.4821052551269531</v>
      </c>
      <c r="AY223" s="38">
        <v>5.4821052551269531</v>
      </c>
      <c r="AZ223" s="8"/>
      <c r="BA223" s="5"/>
    </row>
    <row r="224" spans="1:53" ht="15" x14ac:dyDescent="0.25">
      <c r="A224" s="6"/>
      <c r="B224" s="35"/>
      <c r="C224" s="34" t="s">
        <v>139</v>
      </c>
      <c r="D224" s="35" t="s">
        <v>29</v>
      </c>
      <c r="E224" s="35"/>
      <c r="F224" s="34"/>
      <c r="G224" s="50"/>
      <c r="H224" s="45">
        <v>5.8189474156028345</v>
      </c>
      <c r="I224" s="43">
        <v>5.8189474156028345</v>
      </c>
      <c r="J224" s="43">
        <v>5.8189474156028345</v>
      </c>
      <c r="K224" s="43">
        <v>5.8189474156028345</v>
      </c>
      <c r="L224" s="43">
        <v>5.8189474156028345</v>
      </c>
      <c r="M224" s="43">
        <v>5.8189474156028345</v>
      </c>
      <c r="N224" s="43">
        <v>5.8189474156028345</v>
      </c>
      <c r="O224" s="43">
        <v>5.8189474156028345</v>
      </c>
      <c r="P224" s="43">
        <v>5.8189474156028345</v>
      </c>
      <c r="Q224" s="43">
        <v>5.8189474156028345</v>
      </c>
      <c r="R224" s="43">
        <v>5.8189474156028345</v>
      </c>
      <c r="S224" s="43">
        <v>5.8189474156028345</v>
      </c>
      <c r="T224" s="43">
        <v>5.8189474156028345</v>
      </c>
      <c r="U224" s="44">
        <v>5.8189474156028345</v>
      </c>
      <c r="V224" s="47"/>
      <c r="W224" s="45">
        <v>5.3305263770254037</v>
      </c>
      <c r="X224" s="43">
        <v>5.3305263770254037</v>
      </c>
      <c r="Y224" s="43">
        <v>5.3305263770254037</v>
      </c>
      <c r="Z224" s="43">
        <v>5.3305263770254037</v>
      </c>
      <c r="AA224" s="43">
        <v>5.3305263770254037</v>
      </c>
      <c r="AB224" s="43">
        <v>5.3305263770254037</v>
      </c>
      <c r="AC224" s="43">
        <v>5.3305263770254037</v>
      </c>
      <c r="AD224" s="43">
        <v>5.3305263770254037</v>
      </c>
      <c r="AE224" s="43">
        <v>5.3305263770254037</v>
      </c>
      <c r="AF224" s="43">
        <v>5.3305263770254037</v>
      </c>
      <c r="AG224" s="43">
        <v>5.3305263770254037</v>
      </c>
      <c r="AH224" s="43">
        <v>5.3305263770254037</v>
      </c>
      <c r="AI224" s="43">
        <v>5.3305263770254037</v>
      </c>
      <c r="AJ224" s="44">
        <v>5.3305263770254037</v>
      </c>
      <c r="AK224" s="47"/>
      <c r="AL224" s="45">
        <v>5.4821052551269531</v>
      </c>
      <c r="AM224" s="43">
        <v>5.4821052551269531</v>
      </c>
      <c r="AN224" s="43">
        <v>5.4821052551269531</v>
      </c>
      <c r="AO224" s="43">
        <v>5.4821052551269531</v>
      </c>
      <c r="AP224" s="43">
        <v>5.4821052551269531</v>
      </c>
      <c r="AQ224" s="43">
        <v>5.4821052551269531</v>
      </c>
      <c r="AR224" s="43">
        <v>5.4821052551269531</v>
      </c>
      <c r="AS224" s="43">
        <v>5.4821052551269531</v>
      </c>
      <c r="AT224" s="43">
        <v>5.4821052551269531</v>
      </c>
      <c r="AU224" s="43">
        <v>5.4821052551269531</v>
      </c>
      <c r="AV224" s="43">
        <v>5.4821052551269531</v>
      </c>
      <c r="AW224" s="43">
        <v>5.4821052551269531</v>
      </c>
      <c r="AX224" s="43">
        <v>5.4821052551269531</v>
      </c>
      <c r="AY224" s="44">
        <v>5.4821052551269531</v>
      </c>
      <c r="AZ224" s="51"/>
      <c r="BA224" s="5"/>
    </row>
    <row r="225" spans="1:53" ht="15" x14ac:dyDescent="0.25">
      <c r="A225" s="6"/>
      <c r="B225" s="35"/>
      <c r="C225" s="34" t="s">
        <v>139</v>
      </c>
      <c r="D225" s="35" t="s">
        <v>30</v>
      </c>
      <c r="E225" s="35"/>
      <c r="F225" s="34"/>
      <c r="G225" s="50"/>
      <c r="H225" s="45">
        <v>5.8189474156028345</v>
      </c>
      <c r="I225" s="43">
        <v>5.8189474156028345</v>
      </c>
      <c r="J225" s="43">
        <v>5.8189474156028345</v>
      </c>
      <c r="K225" s="43">
        <v>5.8189474156028345</v>
      </c>
      <c r="L225" s="43">
        <v>5.8189474156028345</v>
      </c>
      <c r="M225" s="43">
        <v>5.8189474156028345</v>
      </c>
      <c r="N225" s="43">
        <v>5.8189474156028345</v>
      </c>
      <c r="O225" s="43">
        <v>5.8189474156028345</v>
      </c>
      <c r="P225" s="43">
        <v>5.8189474156028345</v>
      </c>
      <c r="Q225" s="43">
        <v>5.8189474156028345</v>
      </c>
      <c r="R225" s="43">
        <v>5.8189474156028345</v>
      </c>
      <c r="S225" s="43">
        <v>5.8189474156028345</v>
      </c>
      <c r="T225" s="43">
        <v>5.8189474156028345</v>
      </c>
      <c r="U225" s="44">
        <v>5.8189474156028345</v>
      </c>
      <c r="V225" s="47"/>
      <c r="W225" s="45">
        <v>5.3305263770254037</v>
      </c>
      <c r="X225" s="43">
        <v>5.3305263770254037</v>
      </c>
      <c r="Y225" s="43">
        <v>5.3305263770254037</v>
      </c>
      <c r="Z225" s="43">
        <v>5.3305263770254037</v>
      </c>
      <c r="AA225" s="43">
        <v>5.3305263770254037</v>
      </c>
      <c r="AB225" s="43">
        <v>5.3305263770254037</v>
      </c>
      <c r="AC225" s="43">
        <v>5.3305263770254037</v>
      </c>
      <c r="AD225" s="43">
        <v>5.3305263770254037</v>
      </c>
      <c r="AE225" s="43">
        <v>5.3305263770254037</v>
      </c>
      <c r="AF225" s="43">
        <v>5.3305263770254037</v>
      </c>
      <c r="AG225" s="43">
        <v>5.3305263770254037</v>
      </c>
      <c r="AH225" s="43">
        <v>5.3305263770254037</v>
      </c>
      <c r="AI225" s="43">
        <v>5.3305263770254037</v>
      </c>
      <c r="AJ225" s="44">
        <v>5.3305263770254037</v>
      </c>
      <c r="AK225" s="47"/>
      <c r="AL225" s="45">
        <v>5.4821052551269531</v>
      </c>
      <c r="AM225" s="43">
        <v>5.4821052551269531</v>
      </c>
      <c r="AN225" s="43">
        <v>5.4821052551269531</v>
      </c>
      <c r="AO225" s="43">
        <v>5.4821052551269531</v>
      </c>
      <c r="AP225" s="43">
        <v>5.4821052551269531</v>
      </c>
      <c r="AQ225" s="43">
        <v>5.4821052551269531</v>
      </c>
      <c r="AR225" s="43">
        <v>5.4821052551269531</v>
      </c>
      <c r="AS225" s="43">
        <v>5.4821052551269531</v>
      </c>
      <c r="AT225" s="43">
        <v>5.4821052551269531</v>
      </c>
      <c r="AU225" s="43">
        <v>5.4821052551269531</v>
      </c>
      <c r="AV225" s="43">
        <v>5.4821052551269531</v>
      </c>
      <c r="AW225" s="43">
        <v>5.4821052551269531</v>
      </c>
      <c r="AX225" s="43">
        <v>5.4821052551269531</v>
      </c>
      <c r="AY225" s="44">
        <v>5.4821052551269531</v>
      </c>
      <c r="AZ225" s="51"/>
      <c r="BA225" s="5"/>
    </row>
    <row r="226" spans="1:53" ht="15" x14ac:dyDescent="0.25">
      <c r="A226" s="6"/>
      <c r="B226" s="35"/>
      <c r="C226" s="34" t="s">
        <v>139</v>
      </c>
      <c r="D226" s="35" t="s">
        <v>31</v>
      </c>
      <c r="E226" s="35"/>
      <c r="F226" s="34"/>
      <c r="G226" s="50"/>
      <c r="H226" s="45">
        <v>5.8189474156028345</v>
      </c>
      <c r="I226" s="43">
        <v>5.8189474156028345</v>
      </c>
      <c r="J226" s="43">
        <v>5.8189474156028345</v>
      </c>
      <c r="K226" s="43">
        <v>5.8189474156028345</v>
      </c>
      <c r="L226" s="43">
        <v>5.8189474156028345</v>
      </c>
      <c r="M226" s="43">
        <v>5.8189474156028345</v>
      </c>
      <c r="N226" s="43">
        <v>5.8189474156028345</v>
      </c>
      <c r="O226" s="43">
        <v>5.8189474156028345</v>
      </c>
      <c r="P226" s="43">
        <v>5.8189474156028345</v>
      </c>
      <c r="Q226" s="43">
        <v>5.8189474156028345</v>
      </c>
      <c r="R226" s="43">
        <v>5.8189474156028345</v>
      </c>
      <c r="S226" s="43">
        <v>5.8189474156028345</v>
      </c>
      <c r="T226" s="43">
        <v>5.8189474156028345</v>
      </c>
      <c r="U226" s="44">
        <v>5.8189474156028345</v>
      </c>
      <c r="V226" s="47"/>
      <c r="W226" s="45">
        <v>5.3305263770254037</v>
      </c>
      <c r="X226" s="43">
        <v>5.3305263770254037</v>
      </c>
      <c r="Y226" s="43">
        <v>5.3305263770254037</v>
      </c>
      <c r="Z226" s="43">
        <v>5.3305263770254037</v>
      </c>
      <c r="AA226" s="43">
        <v>5.3305263770254037</v>
      </c>
      <c r="AB226" s="43">
        <v>5.3305263770254037</v>
      </c>
      <c r="AC226" s="43">
        <v>5.3305263770254037</v>
      </c>
      <c r="AD226" s="43">
        <v>5.3305263770254037</v>
      </c>
      <c r="AE226" s="43">
        <v>5.3305263770254037</v>
      </c>
      <c r="AF226" s="43">
        <v>5.3305263770254037</v>
      </c>
      <c r="AG226" s="43">
        <v>5.3305263770254037</v>
      </c>
      <c r="AH226" s="43">
        <v>5.3305263770254037</v>
      </c>
      <c r="AI226" s="43">
        <v>5.3305263770254037</v>
      </c>
      <c r="AJ226" s="44">
        <v>5.3305263770254037</v>
      </c>
      <c r="AK226" s="47"/>
      <c r="AL226" s="45">
        <v>5.4821052551269531</v>
      </c>
      <c r="AM226" s="43">
        <v>5.4821052551269531</v>
      </c>
      <c r="AN226" s="43">
        <v>5.4821052551269531</v>
      </c>
      <c r="AO226" s="43">
        <v>5.4821052551269531</v>
      </c>
      <c r="AP226" s="43">
        <v>5.4821052551269531</v>
      </c>
      <c r="AQ226" s="43">
        <v>5.4821052551269531</v>
      </c>
      <c r="AR226" s="43">
        <v>5.4821052551269531</v>
      </c>
      <c r="AS226" s="43">
        <v>5.4821052551269531</v>
      </c>
      <c r="AT226" s="43">
        <v>5.4821052551269531</v>
      </c>
      <c r="AU226" s="43">
        <v>5.4821052551269531</v>
      </c>
      <c r="AV226" s="43">
        <v>5.4821052551269531</v>
      </c>
      <c r="AW226" s="43">
        <v>5.4821052551269531</v>
      </c>
      <c r="AX226" s="43">
        <v>5.4821052551269531</v>
      </c>
      <c r="AY226" s="44">
        <v>5.4821052551269531</v>
      </c>
      <c r="AZ226" s="51"/>
      <c r="BA226" s="5"/>
    </row>
    <row r="227" spans="1:53" ht="15" x14ac:dyDescent="0.25">
      <c r="A227" s="6"/>
      <c r="B227" s="35"/>
      <c r="C227" s="34" t="s">
        <v>139</v>
      </c>
      <c r="D227" s="35" t="s">
        <v>32</v>
      </c>
      <c r="E227" s="35"/>
      <c r="F227" s="34"/>
      <c r="G227" s="50"/>
      <c r="H227" s="45">
        <v>5.8189474156028345</v>
      </c>
      <c r="I227" s="43">
        <v>5.8189474156028345</v>
      </c>
      <c r="J227" s="43">
        <v>5.8189474156028345</v>
      </c>
      <c r="K227" s="43">
        <v>5.8189474156028345</v>
      </c>
      <c r="L227" s="43">
        <v>5.8189474156028345</v>
      </c>
      <c r="M227" s="43">
        <v>5.8189474156028345</v>
      </c>
      <c r="N227" s="43">
        <v>5.8189474156028345</v>
      </c>
      <c r="O227" s="43">
        <v>5.8189474156028345</v>
      </c>
      <c r="P227" s="43">
        <v>5.8189474156028345</v>
      </c>
      <c r="Q227" s="43">
        <v>5.8189474156028345</v>
      </c>
      <c r="R227" s="43">
        <v>5.8189474156028345</v>
      </c>
      <c r="S227" s="43">
        <v>5.8189474156028345</v>
      </c>
      <c r="T227" s="43">
        <v>5.8189474156028345</v>
      </c>
      <c r="U227" s="44">
        <v>5.8189474156028345</v>
      </c>
      <c r="V227" s="47"/>
      <c r="W227" s="45">
        <v>5.3305263770254037</v>
      </c>
      <c r="X227" s="43">
        <v>5.3305263770254037</v>
      </c>
      <c r="Y227" s="43">
        <v>5.3305263770254037</v>
      </c>
      <c r="Z227" s="43">
        <v>5.3305263770254037</v>
      </c>
      <c r="AA227" s="43">
        <v>5.3305263770254037</v>
      </c>
      <c r="AB227" s="43">
        <v>5.3305263770254037</v>
      </c>
      <c r="AC227" s="43">
        <v>5.3305263770254037</v>
      </c>
      <c r="AD227" s="43">
        <v>5.3305263770254037</v>
      </c>
      <c r="AE227" s="43">
        <v>5.3305263770254037</v>
      </c>
      <c r="AF227" s="43">
        <v>5.3305263770254037</v>
      </c>
      <c r="AG227" s="43">
        <v>5.3305263770254037</v>
      </c>
      <c r="AH227" s="43">
        <v>5.3305263770254037</v>
      </c>
      <c r="AI227" s="43">
        <v>5.3305263770254037</v>
      </c>
      <c r="AJ227" s="44">
        <v>5.3305263770254037</v>
      </c>
      <c r="AK227" s="47"/>
      <c r="AL227" s="45">
        <v>5.4821052551269531</v>
      </c>
      <c r="AM227" s="43">
        <v>5.4821052551269531</v>
      </c>
      <c r="AN227" s="43">
        <v>5.4821052551269531</v>
      </c>
      <c r="AO227" s="43">
        <v>5.4821052551269531</v>
      </c>
      <c r="AP227" s="43">
        <v>5.4821052551269531</v>
      </c>
      <c r="AQ227" s="43">
        <v>5.4821052551269531</v>
      </c>
      <c r="AR227" s="43">
        <v>5.4821052551269531</v>
      </c>
      <c r="AS227" s="43">
        <v>5.4821052551269531</v>
      </c>
      <c r="AT227" s="43">
        <v>5.4821052551269531</v>
      </c>
      <c r="AU227" s="43">
        <v>5.4821052551269531</v>
      </c>
      <c r="AV227" s="43">
        <v>5.4821052551269531</v>
      </c>
      <c r="AW227" s="43">
        <v>5.4821052551269531</v>
      </c>
      <c r="AX227" s="43">
        <v>5.4821052551269531</v>
      </c>
      <c r="AY227" s="44">
        <v>5.4821052551269531</v>
      </c>
      <c r="AZ227" s="51"/>
      <c r="BA227" s="5"/>
    </row>
    <row r="228" spans="1:53" ht="15" x14ac:dyDescent="0.25">
      <c r="A228" s="6"/>
      <c r="B228" s="9" t="s">
        <v>318</v>
      </c>
      <c r="C228" s="16" t="s">
        <v>142</v>
      </c>
      <c r="D228" s="9" t="s">
        <v>25</v>
      </c>
      <c r="E228" s="9" t="s">
        <v>937</v>
      </c>
      <c r="F228" s="16" t="s">
        <v>27</v>
      </c>
      <c r="G228" s="7" t="s">
        <v>27</v>
      </c>
      <c r="H228" s="39">
        <v>2.9917947726625038</v>
      </c>
      <c r="I228" s="37">
        <v>2.9023556905375969</v>
      </c>
      <c r="J228" s="37">
        <v>2.8187743894768218</v>
      </c>
      <c r="K228" s="37">
        <v>2.738182898794677</v>
      </c>
      <c r="L228" s="37">
        <v>2.6605812184911626</v>
      </c>
      <c r="M228" s="37">
        <v>2.5859693493495306</v>
      </c>
      <c r="N228" s="37">
        <v>2.5143472898032759</v>
      </c>
      <c r="O228" s="37">
        <v>2.4738111935092828</v>
      </c>
      <c r="P228" s="37">
        <v>2.4536598367338911</v>
      </c>
      <c r="Q228" s="37">
        <v>2.4337154302650035</v>
      </c>
      <c r="R228" s="37">
        <v>2.4140682306877617</v>
      </c>
      <c r="S228" s="37">
        <v>0.84133633423187915</v>
      </c>
      <c r="T228" s="37">
        <v>0.73984575938150576</v>
      </c>
      <c r="U228" s="38">
        <v>0.54347054643931925</v>
      </c>
      <c r="V228" s="48"/>
      <c r="W228" s="39">
        <v>2.0260307458377733</v>
      </c>
      <c r="X228" s="37">
        <v>1.9411661856827565</v>
      </c>
      <c r="Y228" s="37">
        <v>1.8611309659952999</v>
      </c>
      <c r="Z228" s="37">
        <v>1.7836816545511174</v>
      </c>
      <c r="AA228" s="37">
        <v>1.7095729448249677</v>
      </c>
      <c r="AB228" s="37">
        <v>1.6676479526307433</v>
      </c>
      <c r="AC228" s="37">
        <v>1.6325692937562524</v>
      </c>
      <c r="AD228" s="37">
        <v>1.6125995782244327</v>
      </c>
      <c r="AE228" s="37">
        <v>1.6025672146458674</v>
      </c>
      <c r="AF228" s="37">
        <v>1.5926370744267397</v>
      </c>
      <c r="AG228" s="37">
        <v>1.5828530119383788</v>
      </c>
      <c r="AH228" s="37">
        <v>0.6498110145115511</v>
      </c>
      <c r="AI228" s="37">
        <v>0.43645273203762025</v>
      </c>
      <c r="AJ228" s="38">
        <v>0.21911243590989748</v>
      </c>
      <c r="AK228" s="48"/>
      <c r="AL228" s="39">
        <v>1.9875008358085093</v>
      </c>
      <c r="AM228" s="37">
        <v>1.8856567996499956</v>
      </c>
      <c r="AN228" s="37">
        <v>1.7901730549510915</v>
      </c>
      <c r="AO228" s="37">
        <v>1.6979870647819082</v>
      </c>
      <c r="AP228" s="37">
        <v>0.97183208141270705</v>
      </c>
      <c r="AQ228" s="37">
        <v>0.89937618994866309</v>
      </c>
      <c r="AR228" s="37">
        <v>0.82982371481814621</v>
      </c>
      <c r="AS228" s="37">
        <v>0.79045894581767651</v>
      </c>
      <c r="AT228" s="37">
        <v>0.770889880785953</v>
      </c>
      <c r="AU228" s="37">
        <v>0.75152178604379705</v>
      </c>
      <c r="AV228" s="37">
        <v>0.73244231013040384</v>
      </c>
      <c r="AW228" s="37">
        <v>0.48816845933476138</v>
      </c>
      <c r="AX228" s="37">
        <v>0.31658754248261967</v>
      </c>
      <c r="AY228" s="38">
        <v>7.5935559578193645E-2</v>
      </c>
      <c r="AZ228" s="8"/>
      <c r="BA228" s="5"/>
    </row>
    <row r="229" spans="1:53" ht="15" x14ac:dyDescent="0.25">
      <c r="A229" s="6"/>
      <c r="B229" s="35"/>
      <c r="C229" s="34" t="s">
        <v>142</v>
      </c>
      <c r="D229" s="35" t="s">
        <v>29</v>
      </c>
      <c r="E229" s="35"/>
      <c r="F229" s="34"/>
      <c r="G229" s="50"/>
      <c r="H229" s="45">
        <v>2.9917947726625038</v>
      </c>
      <c r="I229" s="43">
        <v>2.9023556905375969</v>
      </c>
      <c r="J229" s="43">
        <v>2.8187743894768218</v>
      </c>
      <c r="K229" s="43">
        <v>2.738182898794677</v>
      </c>
      <c r="L229" s="43">
        <v>2.6605812184911626</v>
      </c>
      <c r="M229" s="43">
        <v>2.5859693493495306</v>
      </c>
      <c r="N229" s="43">
        <v>2.5143472898032759</v>
      </c>
      <c r="O229" s="43">
        <v>2.4738111935092828</v>
      </c>
      <c r="P229" s="43">
        <v>2.4536598367338911</v>
      </c>
      <c r="Q229" s="43">
        <v>2.4337154302650035</v>
      </c>
      <c r="R229" s="43">
        <v>2.4140682306877617</v>
      </c>
      <c r="S229" s="43">
        <v>0.84133633423187915</v>
      </c>
      <c r="T229" s="43">
        <v>0.73984575938150576</v>
      </c>
      <c r="U229" s="44">
        <v>0.54347054643931925</v>
      </c>
      <c r="V229" s="47"/>
      <c r="W229" s="45">
        <v>2.0260307458377733</v>
      </c>
      <c r="X229" s="43">
        <v>1.9411661856827565</v>
      </c>
      <c r="Y229" s="43">
        <v>1.8611309659952999</v>
      </c>
      <c r="Z229" s="43">
        <v>1.7836816545511174</v>
      </c>
      <c r="AA229" s="43">
        <v>1.7095729448249677</v>
      </c>
      <c r="AB229" s="43">
        <v>1.6676479526307433</v>
      </c>
      <c r="AC229" s="43">
        <v>1.6325692937562524</v>
      </c>
      <c r="AD229" s="43">
        <v>1.6125995782244327</v>
      </c>
      <c r="AE229" s="43">
        <v>1.6025672146458674</v>
      </c>
      <c r="AF229" s="43">
        <v>1.5926370744267397</v>
      </c>
      <c r="AG229" s="43">
        <v>1.5828530119383788</v>
      </c>
      <c r="AH229" s="43">
        <v>0.6498110145115511</v>
      </c>
      <c r="AI229" s="43">
        <v>0.43645273203762025</v>
      </c>
      <c r="AJ229" s="44">
        <v>0.21911243590989748</v>
      </c>
      <c r="AK229" s="47"/>
      <c r="AL229" s="45">
        <v>1.9875008358085093</v>
      </c>
      <c r="AM229" s="43">
        <v>1.8856567996499956</v>
      </c>
      <c r="AN229" s="43">
        <v>1.7901730549510915</v>
      </c>
      <c r="AO229" s="43">
        <v>1.6979870647819082</v>
      </c>
      <c r="AP229" s="43">
        <v>0.97183208141270705</v>
      </c>
      <c r="AQ229" s="43">
        <v>0.89937618994866309</v>
      </c>
      <c r="AR229" s="43">
        <v>0.82982371481814621</v>
      </c>
      <c r="AS229" s="43">
        <v>0.79045894581767651</v>
      </c>
      <c r="AT229" s="43">
        <v>0.770889880785953</v>
      </c>
      <c r="AU229" s="43">
        <v>0.75152178604379705</v>
      </c>
      <c r="AV229" s="43">
        <v>0.73244231013040384</v>
      </c>
      <c r="AW229" s="43">
        <v>0.48816845933476138</v>
      </c>
      <c r="AX229" s="43">
        <v>0.31658754248261967</v>
      </c>
      <c r="AY229" s="44">
        <v>7.5935559578193645E-2</v>
      </c>
      <c r="AZ229" s="51"/>
      <c r="BA229" s="5"/>
    </row>
    <row r="230" spans="1:53" ht="15" x14ac:dyDescent="0.25">
      <c r="A230" s="6"/>
      <c r="B230" s="35"/>
      <c r="C230" s="34" t="s">
        <v>142</v>
      </c>
      <c r="D230" s="35" t="s">
        <v>30</v>
      </c>
      <c r="E230" s="35"/>
      <c r="F230" s="34"/>
      <c r="G230" s="50"/>
      <c r="H230" s="45">
        <v>3.1500571072318393</v>
      </c>
      <c r="I230" s="43">
        <v>3.1366515829119055</v>
      </c>
      <c r="J230" s="43">
        <v>3.121552354017791</v>
      </c>
      <c r="K230" s="43">
        <v>3.1049138647124352</v>
      </c>
      <c r="L230" s="43">
        <v>3.0868905568090179</v>
      </c>
      <c r="M230" s="43">
        <v>3.0676368744704776</v>
      </c>
      <c r="N230" s="43">
        <v>3.0473072595099948</v>
      </c>
      <c r="O230" s="43">
        <v>3.0245448014147365</v>
      </c>
      <c r="P230" s="43">
        <v>3.0010996600637334</v>
      </c>
      <c r="Q230" s="43">
        <v>2.9771586326655441</v>
      </c>
      <c r="R230" s="43">
        <v>2.9529085187784849</v>
      </c>
      <c r="S230" s="43">
        <v>2.6678334780117692</v>
      </c>
      <c r="T230" s="43">
        <v>2.5196493043502981</v>
      </c>
      <c r="U230" s="44">
        <v>0.92192328012682268</v>
      </c>
      <c r="V230" s="47"/>
      <c r="W230" s="45">
        <v>2.1716475273550855</v>
      </c>
      <c r="X230" s="43">
        <v>2.1560750965174478</v>
      </c>
      <c r="Y230" s="43">
        <v>2.1379945710395054</v>
      </c>
      <c r="Z230" s="43">
        <v>2.1183141502409266</v>
      </c>
      <c r="AA230" s="43">
        <v>2.0980512954561679</v>
      </c>
      <c r="AB230" s="43">
        <v>2.0764634499163788</v>
      </c>
      <c r="AC230" s="43">
        <v>2.0538981189248613</v>
      </c>
      <c r="AD230" s="43">
        <v>2.0290808203534292</v>
      </c>
      <c r="AE230" s="43">
        <v>2.0040110250375784</v>
      </c>
      <c r="AF230" s="43">
        <v>1.978508312835455</v>
      </c>
      <c r="AG230" s="43">
        <v>1.952744782701052</v>
      </c>
      <c r="AH230" s="43">
        <v>1.6932401498050962</v>
      </c>
      <c r="AI230" s="43">
        <v>0.79751567893843989</v>
      </c>
      <c r="AJ230" s="44">
        <v>0.50562139341604539</v>
      </c>
      <c r="AK230" s="47"/>
      <c r="AL230" s="45">
        <v>2.1657783622571984</v>
      </c>
      <c r="AM230" s="43">
        <v>2.1493004358998911</v>
      </c>
      <c r="AN230" s="43">
        <v>2.1305107213891503</v>
      </c>
      <c r="AO230" s="43">
        <v>2.1099089890019362</v>
      </c>
      <c r="AP230" s="43">
        <v>2.0880414726188188</v>
      </c>
      <c r="AQ230" s="43">
        <v>2.0647059334207007</v>
      </c>
      <c r="AR230" s="43">
        <v>2.0401636963115291</v>
      </c>
      <c r="AS230" s="43">
        <v>2.0128751908630935</v>
      </c>
      <c r="AT230" s="43">
        <v>1.984977410212212</v>
      </c>
      <c r="AU230" s="43">
        <v>1.9565309580866703</v>
      </c>
      <c r="AV230" s="43">
        <v>1.927746354040841</v>
      </c>
      <c r="AW230" s="43">
        <v>0.9788747803122172</v>
      </c>
      <c r="AX230" s="43">
        <v>0.76742886954847334</v>
      </c>
      <c r="AY230" s="44">
        <v>0.44141062059755976</v>
      </c>
      <c r="AZ230" s="51"/>
      <c r="BA230" s="5"/>
    </row>
    <row r="231" spans="1:53" ht="15" x14ac:dyDescent="0.25">
      <c r="A231" s="6"/>
      <c r="B231" s="35"/>
      <c r="C231" s="34" t="s">
        <v>142</v>
      </c>
      <c r="D231" s="35" t="s">
        <v>31</v>
      </c>
      <c r="E231" s="35"/>
      <c r="F231" s="34"/>
      <c r="G231" s="50"/>
      <c r="H231" s="45">
        <v>3.1730094681335324</v>
      </c>
      <c r="I231" s="43">
        <v>3.167669788519504</v>
      </c>
      <c r="J231" s="43">
        <v>3.1624684188412635</v>
      </c>
      <c r="K231" s="43">
        <v>3.1574053598820631</v>
      </c>
      <c r="L231" s="43">
        <v>3.1512494249734901</v>
      </c>
      <c r="M231" s="43">
        <v>3.1452663774846514</v>
      </c>
      <c r="N231" s="43">
        <v>3.139456218982053</v>
      </c>
      <c r="O231" s="43">
        <v>3.1339783743340299</v>
      </c>
      <c r="P231" s="43">
        <v>3.1259806138892592</v>
      </c>
      <c r="Q231" s="43">
        <v>3.1182018587968745</v>
      </c>
      <c r="R231" s="43">
        <v>3.1106421114066327</v>
      </c>
      <c r="S231" s="43">
        <v>2.9908138110251015</v>
      </c>
      <c r="T231" s="43">
        <v>2.9528933604844871</v>
      </c>
      <c r="U231" s="44">
        <v>2.9110721811045597</v>
      </c>
      <c r="V231" s="47"/>
      <c r="W231" s="45">
        <v>2.1938387562081143</v>
      </c>
      <c r="X231" s="43">
        <v>2.1878569785327553</v>
      </c>
      <c r="Y231" s="43">
        <v>2.1813438262438654</v>
      </c>
      <c r="Z231" s="43">
        <v>2.1745485607808881</v>
      </c>
      <c r="AA231" s="43">
        <v>2.1575954464046694</v>
      </c>
      <c r="AB231" s="43">
        <v>2.1408811729811452</v>
      </c>
      <c r="AC231" s="43">
        <v>2.1245418666580766</v>
      </c>
      <c r="AD231" s="43">
        <v>2.1077930263056284</v>
      </c>
      <c r="AE231" s="43">
        <v>2.0891370488417156</v>
      </c>
      <c r="AF231" s="43">
        <v>2.0708606346088665</v>
      </c>
      <c r="AG231" s="43">
        <v>2.0529769949541237</v>
      </c>
      <c r="AH231" s="43">
        <v>1.9025218657808514</v>
      </c>
      <c r="AI231" s="43">
        <v>1.8710788162592937</v>
      </c>
      <c r="AJ231" s="44">
        <v>1.8370421616499586</v>
      </c>
      <c r="AK231" s="47"/>
      <c r="AL231" s="45">
        <v>2.1920897049926023</v>
      </c>
      <c r="AM231" s="43">
        <v>2.1856202214896379</v>
      </c>
      <c r="AN231" s="43">
        <v>2.1790264459766719</v>
      </c>
      <c r="AO231" s="43">
        <v>2.1724143812421031</v>
      </c>
      <c r="AP231" s="43">
        <v>2.1606790731693435</v>
      </c>
      <c r="AQ231" s="43">
        <v>2.1491724397316441</v>
      </c>
      <c r="AR231" s="43">
        <v>2.1379523717923057</v>
      </c>
      <c r="AS231" s="43">
        <v>2.126802454785687</v>
      </c>
      <c r="AT231" s="43">
        <v>2.1129888994920578</v>
      </c>
      <c r="AU231" s="43">
        <v>2.0994977682397646</v>
      </c>
      <c r="AV231" s="43">
        <v>2.0863346810822758</v>
      </c>
      <c r="AW231" s="43">
        <v>1.9387497506907034</v>
      </c>
      <c r="AX231" s="43">
        <v>1.8913026407990459</v>
      </c>
      <c r="AY231" s="44">
        <v>1.8396209580056264</v>
      </c>
      <c r="AZ231" s="51"/>
      <c r="BA231" s="5"/>
    </row>
    <row r="232" spans="1:53" ht="15" x14ac:dyDescent="0.25">
      <c r="A232" s="6"/>
      <c r="B232" s="35"/>
      <c r="C232" s="34" t="s">
        <v>142</v>
      </c>
      <c r="D232" s="35" t="s">
        <v>32</v>
      </c>
      <c r="E232" s="35"/>
      <c r="F232" s="34"/>
      <c r="G232" s="50"/>
      <c r="H232" s="45">
        <v>3.167669788519504</v>
      </c>
      <c r="I232" s="43">
        <v>3.162330108122223</v>
      </c>
      <c r="J232" s="43">
        <v>3.1544251286867944</v>
      </c>
      <c r="K232" s="43">
        <v>3.14662468923698</v>
      </c>
      <c r="L232" s="43">
        <v>3.1389287913392852</v>
      </c>
      <c r="M232" s="43">
        <v>3.1313374334272042</v>
      </c>
      <c r="N232" s="43">
        <v>3.1238506162839896</v>
      </c>
      <c r="O232" s="43">
        <v>3.1164683399096416</v>
      </c>
      <c r="P232" s="43">
        <v>3.1091906043041604</v>
      </c>
      <c r="Q232" s="43">
        <v>3.1020174086842935</v>
      </c>
      <c r="R232" s="43">
        <v>3.0949487546165462</v>
      </c>
      <c r="S232" s="43">
        <v>3.0525669736991583</v>
      </c>
      <c r="T232" s="43">
        <v>3.0083245284460465</v>
      </c>
      <c r="U232" s="44">
        <v>2.9654828597862384</v>
      </c>
      <c r="V232" s="47"/>
      <c r="W232" s="45">
        <v>2.1894919778915449</v>
      </c>
      <c r="X232" s="43">
        <v>2.1844100753773783</v>
      </c>
      <c r="Y232" s="43">
        <v>2.176573803609346</v>
      </c>
      <c r="Z232" s="43">
        <v>2.1687131975449825</v>
      </c>
      <c r="AA232" s="43">
        <v>2.1579641823743758</v>
      </c>
      <c r="AB232" s="43">
        <v>2.1472941118140838</v>
      </c>
      <c r="AC232" s="43">
        <v>2.135703061618401</v>
      </c>
      <c r="AD232" s="43">
        <v>2.1243321772867887</v>
      </c>
      <c r="AE232" s="43">
        <v>2.1132139320014618</v>
      </c>
      <c r="AF232" s="43">
        <v>2.1022602106321209</v>
      </c>
      <c r="AG232" s="43">
        <v>2.0915043823743664</v>
      </c>
      <c r="AH232" s="43">
        <v>2.0322122826821643</v>
      </c>
      <c r="AI232" s="43">
        <v>1.9725050816925735</v>
      </c>
      <c r="AJ232" s="44">
        <v>1.91525869434928</v>
      </c>
      <c r="AK232" s="47"/>
      <c r="AL232" s="45">
        <v>2.1863155297970889</v>
      </c>
      <c r="AM232" s="43">
        <v>2.1802287312966557</v>
      </c>
      <c r="AN232" s="43">
        <v>2.1710846311862753</v>
      </c>
      <c r="AO232" s="43">
        <v>2.1620070385675731</v>
      </c>
      <c r="AP232" s="43">
        <v>2.1517779632836662</v>
      </c>
      <c r="AQ232" s="43">
        <v>2.1416593164149469</v>
      </c>
      <c r="AR232" s="43">
        <v>2.1312258655662859</v>
      </c>
      <c r="AS232" s="43">
        <v>2.1209629001914809</v>
      </c>
      <c r="AT232" s="43">
        <v>2.110884230004427</v>
      </c>
      <c r="AU232" s="43">
        <v>2.1009523821319589</v>
      </c>
      <c r="AV232" s="43">
        <v>2.0911815484829384</v>
      </c>
      <c r="AW232" s="43">
        <v>2.0348083175967684</v>
      </c>
      <c r="AX232" s="43">
        <v>1.9768906297825715</v>
      </c>
      <c r="AY232" s="44">
        <v>1.921049267487887</v>
      </c>
      <c r="AZ232" s="51"/>
      <c r="BA232" s="5"/>
    </row>
    <row r="233" spans="1:53" ht="15" x14ac:dyDescent="0.25">
      <c r="A233" s="6"/>
      <c r="B233" s="9" t="s">
        <v>143</v>
      </c>
      <c r="C233" s="16" t="s">
        <v>144</v>
      </c>
      <c r="D233" s="9" t="s">
        <v>25</v>
      </c>
      <c r="E233" s="9" t="s">
        <v>145</v>
      </c>
      <c r="F233" s="16" t="s">
        <v>28</v>
      </c>
      <c r="G233" s="7" t="s">
        <v>27</v>
      </c>
      <c r="H233" s="39">
        <v>16.848401390278564</v>
      </c>
      <c r="I233" s="37">
        <v>16.848401390278564</v>
      </c>
      <c r="J233" s="37">
        <v>16.848401390278564</v>
      </c>
      <c r="K233" s="37">
        <v>16.848401390278564</v>
      </c>
      <c r="L233" s="37">
        <v>16.848401390278564</v>
      </c>
      <c r="M233" s="37">
        <v>16.848401390278564</v>
      </c>
      <c r="N233" s="37">
        <v>16.848401390278564</v>
      </c>
      <c r="O233" s="37">
        <v>16.848401390278564</v>
      </c>
      <c r="P233" s="37">
        <v>16.848401390278564</v>
      </c>
      <c r="Q233" s="37">
        <v>16.848401390278564</v>
      </c>
      <c r="R233" s="37">
        <v>16.848401390278564</v>
      </c>
      <c r="S233" s="37">
        <v>16.258780810974958</v>
      </c>
      <c r="T233" s="37">
        <v>11.153993836495319</v>
      </c>
      <c r="U233" s="38">
        <v>10.625512137988673</v>
      </c>
      <c r="V233" s="48"/>
      <c r="W233" s="39">
        <v>14.429000263754862</v>
      </c>
      <c r="X233" s="37">
        <v>14.360858004833052</v>
      </c>
      <c r="Y233" s="37">
        <v>14.28145805256449</v>
      </c>
      <c r="Z233" s="37">
        <v>14.19597907598221</v>
      </c>
      <c r="AA233" s="37">
        <v>14.154575210610783</v>
      </c>
      <c r="AB233" s="37">
        <v>14.12329083739399</v>
      </c>
      <c r="AC233" s="37">
        <v>14.091999475402357</v>
      </c>
      <c r="AD233" s="37">
        <v>14.058206925761795</v>
      </c>
      <c r="AE233" s="37">
        <v>14.024094758816648</v>
      </c>
      <c r="AF233" s="37">
        <v>13.989479466070687</v>
      </c>
      <c r="AG233" s="37">
        <v>13.957638898815802</v>
      </c>
      <c r="AH233" s="37">
        <v>10.765064798911171</v>
      </c>
      <c r="AI233" s="37">
        <v>9.5167177148810573</v>
      </c>
      <c r="AJ233" s="38">
        <v>8.8962559810404187</v>
      </c>
      <c r="AK233" s="48"/>
      <c r="AL233" s="39">
        <v>14.84179869135864</v>
      </c>
      <c r="AM233" s="37">
        <v>14.84179869135864</v>
      </c>
      <c r="AN233" s="37">
        <v>14.84179869135864</v>
      </c>
      <c r="AO233" s="37">
        <v>14.84179869135864</v>
      </c>
      <c r="AP233" s="37">
        <v>14.84179869135864</v>
      </c>
      <c r="AQ233" s="37">
        <v>14.84179869135864</v>
      </c>
      <c r="AR233" s="37">
        <v>14.84179869135864</v>
      </c>
      <c r="AS233" s="37">
        <v>14.84179869135864</v>
      </c>
      <c r="AT233" s="37">
        <v>14.84179869135864</v>
      </c>
      <c r="AU233" s="37">
        <v>14.84179869135864</v>
      </c>
      <c r="AV233" s="37">
        <v>14.84179869135864</v>
      </c>
      <c r="AW233" s="37">
        <v>10.966736303729441</v>
      </c>
      <c r="AX233" s="37">
        <v>9.5607975540008034</v>
      </c>
      <c r="AY233" s="38">
        <v>8.9725081319171771</v>
      </c>
      <c r="AZ233" s="8"/>
      <c r="BA233" s="5"/>
    </row>
    <row r="234" spans="1:53" ht="15" x14ac:dyDescent="0.25">
      <c r="A234" s="6"/>
      <c r="B234" s="35"/>
      <c r="C234" s="34" t="s">
        <v>144</v>
      </c>
      <c r="D234" s="35" t="s">
        <v>29</v>
      </c>
      <c r="E234" s="35"/>
      <c r="F234" s="34"/>
      <c r="G234" s="50"/>
      <c r="H234" s="45">
        <v>16.848401390278564</v>
      </c>
      <c r="I234" s="43">
        <v>16.848401390278564</v>
      </c>
      <c r="J234" s="43">
        <v>16.848401390278564</v>
      </c>
      <c r="K234" s="43">
        <v>16.848401390278564</v>
      </c>
      <c r="L234" s="43">
        <v>16.848401390278564</v>
      </c>
      <c r="M234" s="43">
        <v>16.848401390278564</v>
      </c>
      <c r="N234" s="43">
        <v>16.848401390278564</v>
      </c>
      <c r="O234" s="43">
        <v>16.848401390278564</v>
      </c>
      <c r="P234" s="43">
        <v>16.848401390278564</v>
      </c>
      <c r="Q234" s="43">
        <v>16.848401390278564</v>
      </c>
      <c r="R234" s="43">
        <v>16.848401390278564</v>
      </c>
      <c r="S234" s="43">
        <v>16.258780810974958</v>
      </c>
      <c r="T234" s="43">
        <v>11.392887010882639</v>
      </c>
      <c r="U234" s="44">
        <v>10.985813949174638</v>
      </c>
      <c r="V234" s="47"/>
      <c r="W234" s="45">
        <v>14.429000263754862</v>
      </c>
      <c r="X234" s="43">
        <v>14.360858004833052</v>
      </c>
      <c r="Y234" s="43">
        <v>14.282262088749968</v>
      </c>
      <c r="Z234" s="43">
        <v>14.202307147083122</v>
      </c>
      <c r="AA234" s="43">
        <v>14.158960841961656</v>
      </c>
      <c r="AB234" s="43">
        <v>14.128277664684116</v>
      </c>
      <c r="AC234" s="43">
        <v>14.096742477254409</v>
      </c>
      <c r="AD234" s="43">
        <v>14.062186956047245</v>
      </c>
      <c r="AE234" s="43">
        <v>14.027240051386823</v>
      </c>
      <c r="AF234" s="43">
        <v>13.992343086819377</v>
      </c>
      <c r="AG234" s="43">
        <v>13.960631461029363</v>
      </c>
      <c r="AH234" s="43">
        <v>10.90473532338174</v>
      </c>
      <c r="AI234" s="43">
        <v>9.7971892498498043</v>
      </c>
      <c r="AJ234" s="44">
        <v>9.3192668196485862</v>
      </c>
      <c r="AK234" s="47"/>
      <c r="AL234" s="45">
        <v>14.84179869135864</v>
      </c>
      <c r="AM234" s="43">
        <v>14.84179869135864</v>
      </c>
      <c r="AN234" s="43">
        <v>14.84179869135864</v>
      </c>
      <c r="AO234" s="43">
        <v>14.84179869135864</v>
      </c>
      <c r="AP234" s="43">
        <v>14.84179869135864</v>
      </c>
      <c r="AQ234" s="43">
        <v>14.84179869135864</v>
      </c>
      <c r="AR234" s="43">
        <v>14.84179869135864</v>
      </c>
      <c r="AS234" s="43">
        <v>14.84179869135864</v>
      </c>
      <c r="AT234" s="43">
        <v>14.84179869135864</v>
      </c>
      <c r="AU234" s="43">
        <v>14.84179869135864</v>
      </c>
      <c r="AV234" s="43">
        <v>14.84179869135864</v>
      </c>
      <c r="AW234" s="43">
        <v>11.096221394017329</v>
      </c>
      <c r="AX234" s="43">
        <v>9.8208157802247875</v>
      </c>
      <c r="AY234" s="44">
        <v>9.3777457104317019</v>
      </c>
      <c r="AZ234" s="51"/>
      <c r="BA234" s="5"/>
    </row>
    <row r="235" spans="1:53" ht="15" x14ac:dyDescent="0.25">
      <c r="A235" s="6"/>
      <c r="B235" s="35"/>
      <c r="C235" s="34" t="s">
        <v>144</v>
      </c>
      <c r="D235" s="35" t="s">
        <v>30</v>
      </c>
      <c r="E235" s="35"/>
      <c r="F235" s="34"/>
      <c r="G235" s="50"/>
      <c r="H235" s="45">
        <v>16.848401390278564</v>
      </c>
      <c r="I235" s="43">
        <v>16.848401390278564</v>
      </c>
      <c r="J235" s="43">
        <v>16.848401390278564</v>
      </c>
      <c r="K235" s="43">
        <v>16.848401390278564</v>
      </c>
      <c r="L235" s="43">
        <v>16.848401390278564</v>
      </c>
      <c r="M235" s="43">
        <v>16.848401390278564</v>
      </c>
      <c r="N235" s="43">
        <v>16.848401390278564</v>
      </c>
      <c r="O235" s="43">
        <v>16.848401390278564</v>
      </c>
      <c r="P235" s="43">
        <v>16.848401390278564</v>
      </c>
      <c r="Q235" s="43">
        <v>16.848401390278564</v>
      </c>
      <c r="R235" s="43">
        <v>16.848401390278564</v>
      </c>
      <c r="S235" s="43">
        <v>16.258780810974958</v>
      </c>
      <c r="T235" s="43">
        <v>11.153993836495319</v>
      </c>
      <c r="U235" s="44">
        <v>10.625512137988673</v>
      </c>
      <c r="V235" s="47"/>
      <c r="W235" s="45">
        <v>14.433295750739372</v>
      </c>
      <c r="X235" s="43">
        <v>14.36504834387844</v>
      </c>
      <c r="Y235" s="43">
        <v>14.28145805256449</v>
      </c>
      <c r="Z235" s="43">
        <v>14.19597907598221</v>
      </c>
      <c r="AA235" s="43">
        <v>14.154575210610783</v>
      </c>
      <c r="AB235" s="43">
        <v>14.12329083739399</v>
      </c>
      <c r="AC235" s="43">
        <v>14.091999475402357</v>
      </c>
      <c r="AD235" s="43">
        <v>14.058206925761795</v>
      </c>
      <c r="AE235" s="43">
        <v>14.024094758816648</v>
      </c>
      <c r="AF235" s="43">
        <v>13.989479466070687</v>
      </c>
      <c r="AG235" s="43">
        <v>13.957638898815802</v>
      </c>
      <c r="AH235" s="43">
        <v>10.765064798911171</v>
      </c>
      <c r="AI235" s="43">
        <v>9.5167177148810573</v>
      </c>
      <c r="AJ235" s="44">
        <v>8.8962559810404187</v>
      </c>
      <c r="AK235" s="47"/>
      <c r="AL235" s="45">
        <v>14.84179869135864</v>
      </c>
      <c r="AM235" s="43">
        <v>14.84179869135864</v>
      </c>
      <c r="AN235" s="43">
        <v>14.84179869135864</v>
      </c>
      <c r="AO235" s="43">
        <v>14.84179869135864</v>
      </c>
      <c r="AP235" s="43">
        <v>14.84179869135864</v>
      </c>
      <c r="AQ235" s="43">
        <v>14.84179869135864</v>
      </c>
      <c r="AR235" s="43">
        <v>14.84179869135864</v>
      </c>
      <c r="AS235" s="43">
        <v>14.84179869135864</v>
      </c>
      <c r="AT235" s="43">
        <v>14.84179869135864</v>
      </c>
      <c r="AU235" s="43">
        <v>14.84179869135864</v>
      </c>
      <c r="AV235" s="43">
        <v>14.84179869135864</v>
      </c>
      <c r="AW235" s="43">
        <v>10.966736303729441</v>
      </c>
      <c r="AX235" s="43">
        <v>9.5607975540008034</v>
      </c>
      <c r="AY235" s="44">
        <v>8.9725081319171771</v>
      </c>
      <c r="AZ235" s="51"/>
      <c r="BA235" s="5"/>
    </row>
    <row r="236" spans="1:53" ht="15" x14ac:dyDescent="0.25">
      <c r="A236" s="6"/>
      <c r="B236" s="35"/>
      <c r="C236" s="34" t="s">
        <v>144</v>
      </c>
      <c r="D236" s="35" t="s">
        <v>31</v>
      </c>
      <c r="E236" s="35"/>
      <c r="F236" s="34"/>
      <c r="G236" s="50"/>
      <c r="H236" s="45">
        <v>16.848401390278564</v>
      </c>
      <c r="I236" s="43">
        <v>16.848401390278564</v>
      </c>
      <c r="J236" s="43">
        <v>16.848401390278564</v>
      </c>
      <c r="K236" s="43">
        <v>16.848401390278564</v>
      </c>
      <c r="L236" s="43">
        <v>16.848401390278564</v>
      </c>
      <c r="M236" s="43">
        <v>16.848401390278564</v>
      </c>
      <c r="N236" s="43">
        <v>16.848401390278564</v>
      </c>
      <c r="O236" s="43">
        <v>16.848401390278564</v>
      </c>
      <c r="P236" s="43">
        <v>16.848401390278564</v>
      </c>
      <c r="Q236" s="43">
        <v>16.848401390278564</v>
      </c>
      <c r="R236" s="43">
        <v>16.848401390278564</v>
      </c>
      <c r="S236" s="43">
        <v>16.553591100626761</v>
      </c>
      <c r="T236" s="43">
        <v>16.174549299645872</v>
      </c>
      <c r="U236" s="44">
        <v>16.174549299645872</v>
      </c>
      <c r="V236" s="47"/>
      <c r="W236" s="45">
        <v>14.455403881509863</v>
      </c>
      <c r="X236" s="43">
        <v>14.431224672907868</v>
      </c>
      <c r="Y236" s="43">
        <v>14.397201857089158</v>
      </c>
      <c r="Z236" s="43">
        <v>14.357104183607886</v>
      </c>
      <c r="AA236" s="43">
        <v>14.314673320725714</v>
      </c>
      <c r="AB236" s="43">
        <v>14.273721038656163</v>
      </c>
      <c r="AC236" s="43">
        <v>14.231412622216425</v>
      </c>
      <c r="AD236" s="43">
        <v>14.187497061013833</v>
      </c>
      <c r="AE236" s="43">
        <v>14.162813112173493</v>
      </c>
      <c r="AF236" s="43">
        <v>14.142568018623022</v>
      </c>
      <c r="AG236" s="43">
        <v>14.124654285421927</v>
      </c>
      <c r="AH236" s="43">
        <v>13.841552263812588</v>
      </c>
      <c r="AI236" s="43">
        <v>11.427933951021702</v>
      </c>
      <c r="AJ236" s="44">
        <v>11.167640088612174</v>
      </c>
      <c r="AK236" s="47"/>
      <c r="AL236" s="45">
        <v>14.84179869135864</v>
      </c>
      <c r="AM236" s="43">
        <v>14.84179869135864</v>
      </c>
      <c r="AN236" s="43">
        <v>14.84179869135864</v>
      </c>
      <c r="AO236" s="43">
        <v>14.84179869135864</v>
      </c>
      <c r="AP236" s="43">
        <v>14.84179869135864</v>
      </c>
      <c r="AQ236" s="43">
        <v>14.84179869135864</v>
      </c>
      <c r="AR236" s="43">
        <v>14.84179869135864</v>
      </c>
      <c r="AS236" s="43">
        <v>14.84179869135864</v>
      </c>
      <c r="AT236" s="43">
        <v>14.84179869135864</v>
      </c>
      <c r="AU236" s="43">
        <v>14.84179869135864</v>
      </c>
      <c r="AV236" s="43">
        <v>14.84179869135864</v>
      </c>
      <c r="AW236" s="43">
        <v>14.547687831183001</v>
      </c>
      <c r="AX236" s="43">
        <v>14.169545296671467</v>
      </c>
      <c r="AY236" s="44">
        <v>11.31232867676141</v>
      </c>
      <c r="AZ236" s="51"/>
      <c r="BA236" s="5"/>
    </row>
    <row r="237" spans="1:53" ht="15" x14ac:dyDescent="0.25">
      <c r="A237" s="6"/>
      <c r="B237" s="35"/>
      <c r="C237" s="34" t="s">
        <v>144</v>
      </c>
      <c r="D237" s="35" t="s">
        <v>32</v>
      </c>
      <c r="E237" s="35"/>
      <c r="F237" s="34"/>
      <c r="G237" s="50"/>
      <c r="H237" s="45">
        <v>16.848401390278564</v>
      </c>
      <c r="I237" s="43">
        <v>16.848401390278564</v>
      </c>
      <c r="J237" s="43">
        <v>16.848401390278564</v>
      </c>
      <c r="K237" s="43">
        <v>16.848401390278564</v>
      </c>
      <c r="L237" s="43">
        <v>16.848401390278564</v>
      </c>
      <c r="M237" s="43">
        <v>16.848401390278564</v>
      </c>
      <c r="N237" s="43">
        <v>16.848401390278564</v>
      </c>
      <c r="O237" s="43">
        <v>16.848401390278564</v>
      </c>
      <c r="P237" s="43">
        <v>16.848401390278564</v>
      </c>
      <c r="Q237" s="43">
        <v>16.848401390278564</v>
      </c>
      <c r="R237" s="43">
        <v>16.848401390278564</v>
      </c>
      <c r="S237" s="43">
        <v>16.848401390278564</v>
      </c>
      <c r="T237" s="43">
        <v>16.848401390278564</v>
      </c>
      <c r="U237" s="44">
        <v>16.848401390278564</v>
      </c>
      <c r="V237" s="47"/>
      <c r="W237" s="45">
        <v>14.494192623451788</v>
      </c>
      <c r="X237" s="43">
        <v>14.487658512365623</v>
      </c>
      <c r="Y237" s="43">
        <v>14.475305583416068</v>
      </c>
      <c r="Z237" s="43">
        <v>14.461124418620672</v>
      </c>
      <c r="AA237" s="43">
        <v>14.445632911045562</v>
      </c>
      <c r="AB237" s="43">
        <v>14.43112694977815</v>
      </c>
      <c r="AC237" s="43">
        <v>14.413373893482699</v>
      </c>
      <c r="AD237" s="43">
        <v>14.395423762957286</v>
      </c>
      <c r="AE237" s="43">
        <v>14.377327320728606</v>
      </c>
      <c r="AF237" s="43">
        <v>14.359038226452077</v>
      </c>
      <c r="AG237" s="43">
        <v>14.342318135471031</v>
      </c>
      <c r="AH237" s="43">
        <v>14.275243466030801</v>
      </c>
      <c r="AI237" s="43">
        <v>14.217119111934307</v>
      </c>
      <c r="AJ237" s="44">
        <v>14.174029915787225</v>
      </c>
      <c r="AK237" s="47"/>
      <c r="AL237" s="45">
        <v>14.84179869135864</v>
      </c>
      <c r="AM237" s="43">
        <v>14.84179869135864</v>
      </c>
      <c r="AN237" s="43">
        <v>14.84179869135864</v>
      </c>
      <c r="AO237" s="43">
        <v>14.84179869135864</v>
      </c>
      <c r="AP237" s="43">
        <v>14.84179869135864</v>
      </c>
      <c r="AQ237" s="43">
        <v>14.84179869135864</v>
      </c>
      <c r="AR237" s="43">
        <v>14.84179869135864</v>
      </c>
      <c r="AS237" s="43">
        <v>14.84179869135864</v>
      </c>
      <c r="AT237" s="43">
        <v>14.84179869135864</v>
      </c>
      <c r="AU237" s="43">
        <v>14.84179869135864</v>
      </c>
      <c r="AV237" s="43">
        <v>14.84179869135864</v>
      </c>
      <c r="AW237" s="43">
        <v>14.84179869135864</v>
      </c>
      <c r="AX237" s="43">
        <v>14.84179869135864</v>
      </c>
      <c r="AY237" s="44">
        <v>14.84179869135864</v>
      </c>
      <c r="AZ237" s="51"/>
      <c r="BA237" s="5"/>
    </row>
    <row r="238" spans="1:53" ht="15" x14ac:dyDescent="0.25">
      <c r="A238" s="6"/>
      <c r="B238" s="9" t="s">
        <v>146</v>
      </c>
      <c r="C238" s="16" t="s">
        <v>147</v>
      </c>
      <c r="D238" s="9" t="s">
        <v>25</v>
      </c>
      <c r="E238" s="9" t="s">
        <v>148</v>
      </c>
      <c r="F238" s="16" t="s">
        <v>28</v>
      </c>
      <c r="G238" s="7" t="s">
        <v>27</v>
      </c>
      <c r="H238" s="39">
        <v>36.620680781900433</v>
      </c>
      <c r="I238" s="37">
        <v>36.372929110874573</v>
      </c>
      <c r="J238" s="37">
        <v>36.074018830043691</v>
      </c>
      <c r="K238" s="37">
        <v>35.827283494736839</v>
      </c>
      <c r="L238" s="37">
        <v>35.827283494736839</v>
      </c>
      <c r="M238" s="37">
        <v>35.827283494736839</v>
      </c>
      <c r="N238" s="37">
        <v>35.827283494736839</v>
      </c>
      <c r="O238" s="37">
        <v>35.827283494736839</v>
      </c>
      <c r="P238" s="37">
        <v>35.827283494736839</v>
      </c>
      <c r="Q238" s="37">
        <v>35.827283494736839</v>
      </c>
      <c r="R238" s="37">
        <v>35.827283494736839</v>
      </c>
      <c r="S238" s="37">
        <v>35.549319507350859</v>
      </c>
      <c r="T238" s="37">
        <v>35.549319507350859</v>
      </c>
      <c r="U238" s="38">
        <v>35.549319507350859</v>
      </c>
      <c r="V238" s="48"/>
      <c r="W238" s="39">
        <v>33.441319939540691</v>
      </c>
      <c r="X238" s="37">
        <v>33.224890562651353</v>
      </c>
      <c r="Y238" s="37">
        <v>32.963770362903858</v>
      </c>
      <c r="Z238" s="37">
        <v>32.740551097771188</v>
      </c>
      <c r="AA238" s="37">
        <v>32.52992642038943</v>
      </c>
      <c r="AB238" s="37">
        <v>32.323287188535971</v>
      </c>
      <c r="AC238" s="37">
        <v>32.120172914232185</v>
      </c>
      <c r="AD238" s="37">
        <v>31.900417041628447</v>
      </c>
      <c r="AE238" s="37">
        <v>31.682327155249205</v>
      </c>
      <c r="AF238" s="37">
        <v>31.466270743887925</v>
      </c>
      <c r="AG238" s="37">
        <v>31.245284816872818</v>
      </c>
      <c r="AH238" s="37">
        <v>30.433221108053075</v>
      </c>
      <c r="AI238" s="37">
        <v>29.881789303351731</v>
      </c>
      <c r="AJ238" s="38">
        <v>29.402570049821485</v>
      </c>
      <c r="AK238" s="48"/>
      <c r="AL238" s="39">
        <v>33.076184824275039</v>
      </c>
      <c r="AM238" s="37">
        <v>32.706317364523734</v>
      </c>
      <c r="AN238" s="37">
        <v>32.349280361326436</v>
      </c>
      <c r="AO238" s="37">
        <v>32.202372783825766</v>
      </c>
      <c r="AP238" s="37">
        <v>32.06375409830315</v>
      </c>
      <c r="AQ238" s="37">
        <v>31.936107538585929</v>
      </c>
      <c r="AR238" s="37">
        <v>31.850802635179214</v>
      </c>
      <c r="AS238" s="37">
        <v>31.75850851380455</v>
      </c>
      <c r="AT238" s="37">
        <v>31.666914081284567</v>
      </c>
      <c r="AU238" s="37">
        <v>31.576173677318621</v>
      </c>
      <c r="AV238" s="37">
        <v>31.483362951815046</v>
      </c>
      <c r="AW238" s="37">
        <v>30.950956918011983</v>
      </c>
      <c r="AX238" s="37">
        <v>30.670839491046266</v>
      </c>
      <c r="AY238" s="38">
        <v>30.43851388958587</v>
      </c>
      <c r="AZ238" s="8"/>
      <c r="BA238" s="5"/>
    </row>
    <row r="239" spans="1:53" ht="15" x14ac:dyDescent="0.25">
      <c r="A239" s="6"/>
      <c r="B239" s="35"/>
      <c r="C239" s="34" t="s">
        <v>147</v>
      </c>
      <c r="D239" s="35" t="s">
        <v>29</v>
      </c>
      <c r="E239" s="35"/>
      <c r="F239" s="34"/>
      <c r="G239" s="50"/>
      <c r="H239" s="45">
        <v>36.651291550486469</v>
      </c>
      <c r="I239" s="43">
        <v>36.478942438820077</v>
      </c>
      <c r="J239" s="43">
        <v>36.28411880426215</v>
      </c>
      <c r="K239" s="43">
        <v>36.125761320836972</v>
      </c>
      <c r="L239" s="43">
        <v>35.974827220828033</v>
      </c>
      <c r="M239" s="43">
        <v>35.827283494736839</v>
      </c>
      <c r="N239" s="43">
        <v>35.827283494736839</v>
      </c>
      <c r="O239" s="43">
        <v>35.827283494736839</v>
      </c>
      <c r="P239" s="43">
        <v>35.827283494736839</v>
      </c>
      <c r="Q239" s="43">
        <v>35.827283494736839</v>
      </c>
      <c r="R239" s="43">
        <v>35.827283494736839</v>
      </c>
      <c r="S239" s="43">
        <v>35.549319507350859</v>
      </c>
      <c r="T239" s="43">
        <v>35.549319507350859</v>
      </c>
      <c r="U239" s="44">
        <v>35.549319507350859</v>
      </c>
      <c r="V239" s="47"/>
      <c r="W239" s="45">
        <v>33.468439831367959</v>
      </c>
      <c r="X239" s="43">
        <v>33.317501031893414</v>
      </c>
      <c r="Y239" s="43">
        <v>33.147308202694347</v>
      </c>
      <c r="Z239" s="43">
        <v>33.008971248914932</v>
      </c>
      <c r="AA239" s="43">
        <v>32.877119168640256</v>
      </c>
      <c r="AB239" s="43">
        <v>32.740594584474046</v>
      </c>
      <c r="AC239" s="43">
        <v>32.602389050774576</v>
      </c>
      <c r="AD239" s="43">
        <v>32.455010505794313</v>
      </c>
      <c r="AE239" s="43">
        <v>32.316221144938105</v>
      </c>
      <c r="AF239" s="43">
        <v>32.181571764919006</v>
      </c>
      <c r="AG239" s="43">
        <v>32.049600899452813</v>
      </c>
      <c r="AH239" s="43">
        <v>31.438943853178465</v>
      </c>
      <c r="AI239" s="43">
        <v>30.980971962935961</v>
      </c>
      <c r="AJ239" s="44">
        <v>30.536897909733653</v>
      </c>
      <c r="AK239" s="47"/>
      <c r="AL239" s="45">
        <v>33.121883515916849</v>
      </c>
      <c r="AM239" s="43">
        <v>32.864584229665859</v>
      </c>
      <c r="AN239" s="43">
        <v>32.573732819804178</v>
      </c>
      <c r="AO239" s="43">
        <v>32.379028477649747</v>
      </c>
      <c r="AP239" s="43">
        <v>32.292252501167319</v>
      </c>
      <c r="AQ239" s="43">
        <v>32.202401403784563</v>
      </c>
      <c r="AR239" s="43">
        <v>32.111444020957819</v>
      </c>
      <c r="AS239" s="43">
        <v>32.014449592606141</v>
      </c>
      <c r="AT239" s="43">
        <v>31.933139907833983</v>
      </c>
      <c r="AU239" s="43">
        <v>31.876589217855766</v>
      </c>
      <c r="AV239" s="43">
        <v>31.821163463217484</v>
      </c>
      <c r="AW239" s="43">
        <v>31.373345161875839</v>
      </c>
      <c r="AX239" s="43">
        <v>31.18100393921171</v>
      </c>
      <c r="AY239" s="44">
        <v>30.994499596551904</v>
      </c>
      <c r="AZ239" s="51"/>
      <c r="BA239" s="5"/>
    </row>
    <row r="240" spans="1:53" ht="15" x14ac:dyDescent="0.25">
      <c r="A240" s="6"/>
      <c r="B240" s="35"/>
      <c r="C240" s="34" t="s">
        <v>147</v>
      </c>
      <c r="D240" s="35" t="s">
        <v>30</v>
      </c>
      <c r="E240" s="35"/>
      <c r="F240" s="34"/>
      <c r="G240" s="50"/>
      <c r="H240" s="45">
        <v>36.620680781900433</v>
      </c>
      <c r="I240" s="43">
        <v>36.372929110874573</v>
      </c>
      <c r="J240" s="43">
        <v>36.074018830043691</v>
      </c>
      <c r="K240" s="43">
        <v>35.827283494736839</v>
      </c>
      <c r="L240" s="43">
        <v>35.827283494736839</v>
      </c>
      <c r="M240" s="43">
        <v>35.827283494736839</v>
      </c>
      <c r="N240" s="43">
        <v>35.827283494736839</v>
      </c>
      <c r="O240" s="43">
        <v>35.827283494736839</v>
      </c>
      <c r="P240" s="43">
        <v>35.827283494736839</v>
      </c>
      <c r="Q240" s="43">
        <v>35.827283494736839</v>
      </c>
      <c r="R240" s="43">
        <v>35.827283494736839</v>
      </c>
      <c r="S240" s="43">
        <v>35.549319507350859</v>
      </c>
      <c r="T240" s="43">
        <v>35.549319507350859</v>
      </c>
      <c r="U240" s="44">
        <v>35.549319507350859</v>
      </c>
      <c r="V240" s="47"/>
      <c r="W240" s="45">
        <v>33.441319939540691</v>
      </c>
      <c r="X240" s="43">
        <v>33.224890562651353</v>
      </c>
      <c r="Y240" s="43">
        <v>32.963770362903858</v>
      </c>
      <c r="Z240" s="43">
        <v>32.740551097771188</v>
      </c>
      <c r="AA240" s="43">
        <v>32.52992642038943</v>
      </c>
      <c r="AB240" s="43">
        <v>32.323287188535971</v>
      </c>
      <c r="AC240" s="43">
        <v>32.120172914232185</v>
      </c>
      <c r="AD240" s="43">
        <v>31.900417041628447</v>
      </c>
      <c r="AE240" s="43">
        <v>31.682327155249205</v>
      </c>
      <c r="AF240" s="43">
        <v>31.466270743887925</v>
      </c>
      <c r="AG240" s="43">
        <v>31.245284816872818</v>
      </c>
      <c r="AH240" s="43">
        <v>30.433221108053075</v>
      </c>
      <c r="AI240" s="43">
        <v>29.881789303351731</v>
      </c>
      <c r="AJ240" s="44">
        <v>29.402570049821485</v>
      </c>
      <c r="AK240" s="47"/>
      <c r="AL240" s="45">
        <v>33.076184824275039</v>
      </c>
      <c r="AM240" s="43">
        <v>32.706317364523734</v>
      </c>
      <c r="AN240" s="43">
        <v>32.349280361326436</v>
      </c>
      <c r="AO240" s="43">
        <v>32.202372783825766</v>
      </c>
      <c r="AP240" s="43">
        <v>32.06375409830315</v>
      </c>
      <c r="AQ240" s="43">
        <v>31.936107538585929</v>
      </c>
      <c r="AR240" s="43">
        <v>31.850802635179214</v>
      </c>
      <c r="AS240" s="43">
        <v>31.75850851380455</v>
      </c>
      <c r="AT240" s="43">
        <v>31.666914081284567</v>
      </c>
      <c r="AU240" s="43">
        <v>31.576173677318621</v>
      </c>
      <c r="AV240" s="43">
        <v>31.483362951815046</v>
      </c>
      <c r="AW240" s="43">
        <v>30.950956918011983</v>
      </c>
      <c r="AX240" s="43">
        <v>30.670839491046266</v>
      </c>
      <c r="AY240" s="44">
        <v>30.43851388958587</v>
      </c>
      <c r="AZ240" s="51"/>
      <c r="BA240" s="5"/>
    </row>
    <row r="241" spans="1:53" ht="15" x14ac:dyDescent="0.25">
      <c r="A241" s="6"/>
      <c r="B241" s="35"/>
      <c r="C241" s="34" t="s">
        <v>147</v>
      </c>
      <c r="D241" s="35" t="s">
        <v>31</v>
      </c>
      <c r="E241" s="35"/>
      <c r="F241" s="34"/>
      <c r="G241" s="50"/>
      <c r="H241" s="45">
        <v>36.712040161494706</v>
      </c>
      <c r="I241" s="43">
        <v>36.631123328624376</v>
      </c>
      <c r="J241" s="43">
        <v>36.518345005997404</v>
      </c>
      <c r="K241" s="43">
        <v>36.411955801126517</v>
      </c>
      <c r="L241" s="43">
        <v>36.341642734444179</v>
      </c>
      <c r="M241" s="43">
        <v>36.267446758550747</v>
      </c>
      <c r="N241" s="43">
        <v>36.191650368686609</v>
      </c>
      <c r="O241" s="43">
        <v>36.111113993365699</v>
      </c>
      <c r="P241" s="43">
        <v>36.037645167148604</v>
      </c>
      <c r="Q241" s="43">
        <v>35.967890691588153</v>
      </c>
      <c r="R241" s="43">
        <v>35.900752392067986</v>
      </c>
      <c r="S241" s="43">
        <v>35.688301501043853</v>
      </c>
      <c r="T241" s="43">
        <v>35.688301501043853</v>
      </c>
      <c r="U241" s="44">
        <v>35.688301501043853</v>
      </c>
      <c r="V241" s="47"/>
      <c r="W241" s="45">
        <v>33.532186103910071</v>
      </c>
      <c r="X241" s="43">
        <v>33.450442275108571</v>
      </c>
      <c r="Y241" s="43">
        <v>33.351922083532415</v>
      </c>
      <c r="Z241" s="43">
        <v>33.258983258043912</v>
      </c>
      <c r="AA241" s="43">
        <v>33.197559602872481</v>
      </c>
      <c r="AB241" s="43">
        <v>33.13274393981834</v>
      </c>
      <c r="AC241" s="43">
        <v>33.066530196997434</v>
      </c>
      <c r="AD241" s="43">
        <v>32.996175726912696</v>
      </c>
      <c r="AE241" s="43">
        <v>32.931995282788478</v>
      </c>
      <c r="AF241" s="43">
        <v>32.871059598204475</v>
      </c>
      <c r="AG241" s="43">
        <v>32.812409336551781</v>
      </c>
      <c r="AH241" s="43">
        <v>32.420602195064546</v>
      </c>
      <c r="AI241" s="43">
        <v>32.111770804756027</v>
      </c>
      <c r="AJ241" s="44">
        <v>31.811387834933598</v>
      </c>
      <c r="AK241" s="47"/>
      <c r="AL241" s="45">
        <v>33.212574869658276</v>
      </c>
      <c r="AM241" s="43">
        <v>33.091774459711715</v>
      </c>
      <c r="AN241" s="43">
        <v>32.923408161586131</v>
      </c>
      <c r="AO241" s="43">
        <v>32.764580151314306</v>
      </c>
      <c r="AP241" s="43">
        <v>32.659610060685111</v>
      </c>
      <c r="AQ241" s="43">
        <v>32.548843190722764</v>
      </c>
      <c r="AR241" s="43">
        <v>32.435687069267416</v>
      </c>
      <c r="AS241" s="43">
        <v>32.370607344558536</v>
      </c>
      <c r="AT241" s="43">
        <v>32.328368187630915</v>
      </c>
      <c r="AU241" s="43">
        <v>32.288264508406542</v>
      </c>
      <c r="AV241" s="43">
        <v>32.249664937468715</v>
      </c>
      <c r="AW241" s="43">
        <v>31.913480401297118</v>
      </c>
      <c r="AX241" s="43">
        <v>31.751598058438887</v>
      </c>
      <c r="AY241" s="44">
        <v>31.625441783536218</v>
      </c>
      <c r="AZ241" s="51"/>
      <c r="BA241" s="5"/>
    </row>
    <row r="242" spans="1:53" ht="15" x14ac:dyDescent="0.25">
      <c r="A242" s="6"/>
      <c r="B242" s="35"/>
      <c r="C242" s="34" t="s">
        <v>147</v>
      </c>
      <c r="D242" s="35" t="s">
        <v>32</v>
      </c>
      <c r="E242" s="35"/>
      <c r="F242" s="34"/>
      <c r="G242" s="50"/>
      <c r="H242" s="45">
        <v>36.818548536654149</v>
      </c>
      <c r="I242" s="43">
        <v>36.736711049317556</v>
      </c>
      <c r="J242" s="43">
        <v>36.696627531729611</v>
      </c>
      <c r="K242" s="43">
        <v>36.663507166506662</v>
      </c>
      <c r="L242" s="43">
        <v>36.638670158456641</v>
      </c>
      <c r="M242" s="43">
        <v>36.613780237751413</v>
      </c>
      <c r="N242" s="43">
        <v>36.583291253212941</v>
      </c>
      <c r="O242" s="43">
        <v>36.553632410065916</v>
      </c>
      <c r="P242" s="43">
        <v>36.524677564540298</v>
      </c>
      <c r="Q242" s="43">
        <v>36.496104029894539</v>
      </c>
      <c r="R242" s="43">
        <v>36.468801938556993</v>
      </c>
      <c r="S242" s="43">
        <v>36.343951778241397</v>
      </c>
      <c r="T242" s="43">
        <v>36.22104222480754</v>
      </c>
      <c r="U242" s="44">
        <v>36.100166401164614</v>
      </c>
      <c r="V242" s="47"/>
      <c r="W242" s="45">
        <v>33.673901308309226</v>
      </c>
      <c r="X242" s="43">
        <v>33.558074385352398</v>
      </c>
      <c r="Y242" s="43">
        <v>33.516012932519146</v>
      </c>
      <c r="Z242" s="43">
        <v>33.481258231248525</v>
      </c>
      <c r="AA242" s="43">
        <v>33.457034988172111</v>
      </c>
      <c r="AB242" s="43">
        <v>33.435291804738668</v>
      </c>
      <c r="AC242" s="43">
        <v>33.408657425651228</v>
      </c>
      <c r="AD242" s="43">
        <v>33.382748236361039</v>
      </c>
      <c r="AE242" s="43">
        <v>33.357454040971405</v>
      </c>
      <c r="AF242" s="43">
        <v>33.332492948788655</v>
      </c>
      <c r="AG242" s="43">
        <v>33.308642556210089</v>
      </c>
      <c r="AH242" s="43">
        <v>33.199576723112969</v>
      </c>
      <c r="AI242" s="43">
        <v>33.092206153407872</v>
      </c>
      <c r="AJ242" s="44">
        <v>32.986612196831516</v>
      </c>
      <c r="AK242" s="47"/>
      <c r="AL242" s="45">
        <v>33.371580788768107</v>
      </c>
      <c r="AM242" s="43">
        <v>33.249405937521772</v>
      </c>
      <c r="AN242" s="43">
        <v>33.189565417509279</v>
      </c>
      <c r="AO242" s="43">
        <v>33.140120159278226</v>
      </c>
      <c r="AP242" s="43">
        <v>33.103041091204759</v>
      </c>
      <c r="AQ242" s="43">
        <v>33.06588303004402</v>
      </c>
      <c r="AR242" s="43">
        <v>33.020366149310398</v>
      </c>
      <c r="AS242" s="43">
        <v>32.976088583276102</v>
      </c>
      <c r="AT242" s="43">
        <v>32.932862012421069</v>
      </c>
      <c r="AU242" s="43">
        <v>32.890204699024224</v>
      </c>
      <c r="AV242" s="43">
        <v>32.849445518159357</v>
      </c>
      <c r="AW242" s="43">
        <v>32.663057222757494</v>
      </c>
      <c r="AX242" s="43">
        <v>32.479566051458782</v>
      </c>
      <c r="AY242" s="44">
        <v>32.364313286401206</v>
      </c>
      <c r="AZ242" s="51"/>
      <c r="BA242" s="5"/>
    </row>
    <row r="243" spans="1:53" ht="15" x14ac:dyDescent="0.25">
      <c r="A243" s="6"/>
      <c r="B243" s="9" t="s">
        <v>143</v>
      </c>
      <c r="C243" s="16" t="s">
        <v>143</v>
      </c>
      <c r="D243" s="9" t="s">
        <v>25</v>
      </c>
      <c r="E243" s="9" t="s">
        <v>150</v>
      </c>
      <c r="F243" s="16" t="s">
        <v>27</v>
      </c>
      <c r="G243" s="7" t="s">
        <v>27</v>
      </c>
      <c r="H243" s="39">
        <v>1.6286931333280865</v>
      </c>
      <c r="I243" s="37">
        <v>1.6286931333280865</v>
      </c>
      <c r="J243" s="37">
        <v>1.6286931333280865</v>
      </c>
      <c r="K243" s="37">
        <v>1.6286931333280865</v>
      </c>
      <c r="L243" s="37">
        <v>1.6286931333280865</v>
      </c>
      <c r="M243" s="37">
        <v>1.6286931333280865</v>
      </c>
      <c r="N243" s="37">
        <v>1.6286931333280865</v>
      </c>
      <c r="O243" s="37">
        <v>1.6286931333280865</v>
      </c>
      <c r="P243" s="37">
        <v>1.6286931333280865</v>
      </c>
      <c r="Q243" s="37">
        <v>1.6286931333280865</v>
      </c>
      <c r="R243" s="37">
        <v>1.6286931333280865</v>
      </c>
      <c r="S243" s="37">
        <v>0.66410368177166434</v>
      </c>
      <c r="T243" s="37">
        <v>0.62972506557765828</v>
      </c>
      <c r="U243" s="38">
        <v>0.59570639111694468</v>
      </c>
      <c r="V243" s="48"/>
      <c r="W243" s="39">
        <v>1.4054189400201094</v>
      </c>
      <c r="X243" s="37">
        <v>1.4054189400201094</v>
      </c>
      <c r="Y243" s="37">
        <v>1.4054189400201094</v>
      </c>
      <c r="Z243" s="37">
        <v>1.4054189400201094</v>
      </c>
      <c r="AA243" s="37">
        <v>1.4054189400201094</v>
      </c>
      <c r="AB243" s="37">
        <v>1.4054189400201094</v>
      </c>
      <c r="AC243" s="37">
        <v>1.4054189400201094</v>
      </c>
      <c r="AD243" s="37">
        <v>1.4054189400201094</v>
      </c>
      <c r="AE243" s="37">
        <v>1.4054189400201094</v>
      </c>
      <c r="AF243" s="37">
        <v>0.99598081929914561</v>
      </c>
      <c r="AG243" s="37">
        <v>0.98222063957859262</v>
      </c>
      <c r="AH243" s="37">
        <v>0.54084215874216524</v>
      </c>
      <c r="AI243" s="37">
        <v>0.49975508305586669</v>
      </c>
      <c r="AJ243" s="38">
        <v>0.45909818620966447</v>
      </c>
      <c r="AK243" s="48"/>
      <c r="AL243" s="39">
        <v>1.5903182390879824</v>
      </c>
      <c r="AM243" s="37">
        <v>1.5884294668309411</v>
      </c>
      <c r="AN243" s="37">
        <v>1.5862688458506067</v>
      </c>
      <c r="AO243" s="37">
        <v>1.5841497507030371</v>
      </c>
      <c r="AP243" s="37">
        <v>1.5820703328830978</v>
      </c>
      <c r="AQ243" s="37">
        <v>1.5800299479617022</v>
      </c>
      <c r="AR243" s="37">
        <v>1.5780275358084164</v>
      </c>
      <c r="AS243" s="37">
        <v>1.5758608909093588</v>
      </c>
      <c r="AT243" s="37">
        <v>1.5758124053473221</v>
      </c>
      <c r="AU243" s="37">
        <v>1.5758124053473221</v>
      </c>
      <c r="AV243" s="37">
        <v>1.5758124053473221</v>
      </c>
      <c r="AW243" s="37">
        <v>0.52656534091461982</v>
      </c>
      <c r="AX243" s="37">
        <v>0.48305050755682488</v>
      </c>
      <c r="AY243" s="38">
        <v>0.43999127149399819</v>
      </c>
      <c r="AZ243" s="8"/>
      <c r="BA243" s="5"/>
    </row>
    <row r="244" spans="1:53" ht="15" x14ac:dyDescent="0.25">
      <c r="A244" s="6"/>
      <c r="B244" s="35"/>
      <c r="C244" s="34" t="s">
        <v>143</v>
      </c>
      <c r="D244" s="35" t="s">
        <v>29</v>
      </c>
      <c r="E244" s="35"/>
      <c r="F244" s="34"/>
      <c r="G244" s="50"/>
      <c r="H244" s="45">
        <v>1.6286931333280865</v>
      </c>
      <c r="I244" s="43">
        <v>1.6286931333280865</v>
      </c>
      <c r="J244" s="43">
        <v>1.6286931333280865</v>
      </c>
      <c r="K244" s="43">
        <v>1.6286931333280865</v>
      </c>
      <c r="L244" s="43">
        <v>1.6286931333280865</v>
      </c>
      <c r="M244" s="43">
        <v>1.6286931333280865</v>
      </c>
      <c r="N244" s="43">
        <v>1.6286931333280865</v>
      </c>
      <c r="O244" s="43">
        <v>1.6286931333280865</v>
      </c>
      <c r="P244" s="43">
        <v>1.6286931333280865</v>
      </c>
      <c r="Q244" s="43">
        <v>1.6286931333280865</v>
      </c>
      <c r="R244" s="43">
        <v>1.6286931333280865</v>
      </c>
      <c r="S244" s="43">
        <v>0.67319324931533087</v>
      </c>
      <c r="T244" s="43">
        <v>0.64787499918434732</v>
      </c>
      <c r="U244" s="44">
        <v>0.62282744530966783</v>
      </c>
      <c r="V244" s="47"/>
      <c r="W244" s="45">
        <v>1.4054189400201094</v>
      </c>
      <c r="X244" s="43">
        <v>1.4054189400201094</v>
      </c>
      <c r="Y244" s="43">
        <v>1.4054189400201094</v>
      </c>
      <c r="Z244" s="43">
        <v>1.4054189400201094</v>
      </c>
      <c r="AA244" s="43">
        <v>1.4054189400201094</v>
      </c>
      <c r="AB244" s="43">
        <v>1.4054189400201094</v>
      </c>
      <c r="AC244" s="43">
        <v>1.4054189400201094</v>
      </c>
      <c r="AD244" s="43">
        <v>1.4054189400201094</v>
      </c>
      <c r="AE244" s="43">
        <v>1.4054189400201094</v>
      </c>
      <c r="AF244" s="43">
        <v>0.99598081929914561</v>
      </c>
      <c r="AG244" s="43">
        <v>0.98227897188328095</v>
      </c>
      <c r="AH244" s="43">
        <v>0.55170541593421774</v>
      </c>
      <c r="AI244" s="43">
        <v>0.52144669773840724</v>
      </c>
      <c r="AJ244" s="44">
        <v>0.4915114980201295</v>
      </c>
      <c r="AK244" s="47"/>
      <c r="AL244" s="45">
        <v>1.5903182390879824</v>
      </c>
      <c r="AM244" s="43">
        <v>1.5884294668309411</v>
      </c>
      <c r="AN244" s="43">
        <v>1.5862688458506067</v>
      </c>
      <c r="AO244" s="43">
        <v>1.5841497507030371</v>
      </c>
      <c r="AP244" s="43">
        <v>1.5820703328830978</v>
      </c>
      <c r="AQ244" s="43">
        <v>1.5800299479617022</v>
      </c>
      <c r="AR244" s="43">
        <v>1.5780275358084164</v>
      </c>
      <c r="AS244" s="43">
        <v>1.5758608909093588</v>
      </c>
      <c r="AT244" s="43">
        <v>1.5758124053473221</v>
      </c>
      <c r="AU244" s="43">
        <v>1.5758124053473221</v>
      </c>
      <c r="AV244" s="43">
        <v>1.5758124053473221</v>
      </c>
      <c r="AW244" s="43">
        <v>0.53807048744887831</v>
      </c>
      <c r="AX244" s="43">
        <v>0.50602383876635204</v>
      </c>
      <c r="AY244" s="44">
        <v>0.47431982465693334</v>
      </c>
      <c r="AZ244" s="51"/>
      <c r="BA244" s="5"/>
    </row>
    <row r="245" spans="1:53" ht="15" x14ac:dyDescent="0.25">
      <c r="A245" s="6"/>
      <c r="B245" s="35"/>
      <c r="C245" s="34" t="s">
        <v>143</v>
      </c>
      <c r="D245" s="35" t="s">
        <v>30</v>
      </c>
      <c r="E245" s="35"/>
      <c r="F245" s="34"/>
      <c r="G245" s="50"/>
      <c r="H245" s="45">
        <v>1.6286931333280865</v>
      </c>
      <c r="I245" s="43">
        <v>1.6286931333280865</v>
      </c>
      <c r="J245" s="43">
        <v>1.6286931333280865</v>
      </c>
      <c r="K245" s="43">
        <v>1.6286931333280865</v>
      </c>
      <c r="L245" s="43">
        <v>1.6286931333280865</v>
      </c>
      <c r="M245" s="43">
        <v>1.6286931333280865</v>
      </c>
      <c r="N245" s="43">
        <v>1.6286931333280865</v>
      </c>
      <c r="O245" s="43">
        <v>1.6286931333280865</v>
      </c>
      <c r="P245" s="43">
        <v>1.6286931333280865</v>
      </c>
      <c r="Q245" s="43">
        <v>1.6286931333280865</v>
      </c>
      <c r="R245" s="43">
        <v>1.6286931333280865</v>
      </c>
      <c r="S245" s="43">
        <v>0.66410368177166434</v>
      </c>
      <c r="T245" s="43">
        <v>0.62972506557765828</v>
      </c>
      <c r="U245" s="44">
        <v>0.59570639111694468</v>
      </c>
      <c r="V245" s="47"/>
      <c r="W245" s="45">
        <v>1.4054189400201094</v>
      </c>
      <c r="X245" s="43">
        <v>1.4054189400201094</v>
      </c>
      <c r="Y245" s="43">
        <v>1.4054189400201094</v>
      </c>
      <c r="Z245" s="43">
        <v>1.4054189400201094</v>
      </c>
      <c r="AA245" s="43">
        <v>1.4054189400201094</v>
      </c>
      <c r="AB245" s="43">
        <v>1.4054189400201094</v>
      </c>
      <c r="AC245" s="43">
        <v>1.4054189400201094</v>
      </c>
      <c r="AD245" s="43">
        <v>1.4054189400201094</v>
      </c>
      <c r="AE245" s="43">
        <v>1.4054189400201094</v>
      </c>
      <c r="AF245" s="43">
        <v>0.99615380478589788</v>
      </c>
      <c r="AG245" s="43">
        <v>0.98222063957859262</v>
      </c>
      <c r="AH245" s="43">
        <v>0.54084215874216524</v>
      </c>
      <c r="AI245" s="43">
        <v>0.49975508305586669</v>
      </c>
      <c r="AJ245" s="44">
        <v>0.45909818620966447</v>
      </c>
      <c r="AK245" s="47"/>
      <c r="AL245" s="45">
        <v>1.5905463991142714</v>
      </c>
      <c r="AM245" s="43">
        <v>1.5887480752325476</v>
      </c>
      <c r="AN245" s="43">
        <v>1.5865470063838516</v>
      </c>
      <c r="AO245" s="43">
        <v>1.5843880050393713</v>
      </c>
      <c r="AP245" s="43">
        <v>1.582271745351477</v>
      </c>
      <c r="AQ245" s="43">
        <v>1.5801954787657122</v>
      </c>
      <c r="AR245" s="43">
        <v>1.5781597761106529</v>
      </c>
      <c r="AS245" s="43">
        <v>1.5759583010437535</v>
      </c>
      <c r="AT245" s="43">
        <v>1.5758124053473221</v>
      </c>
      <c r="AU245" s="43">
        <v>1.5758124053473221</v>
      </c>
      <c r="AV245" s="43">
        <v>1.5758124053473221</v>
      </c>
      <c r="AW245" s="43">
        <v>0.52656534091461982</v>
      </c>
      <c r="AX245" s="43">
        <v>0.48305050755682488</v>
      </c>
      <c r="AY245" s="44">
        <v>0.43999127149399819</v>
      </c>
      <c r="AZ245" s="51"/>
      <c r="BA245" s="5"/>
    </row>
    <row r="246" spans="1:53" ht="15" x14ac:dyDescent="0.25">
      <c r="A246" s="6"/>
      <c r="B246" s="35"/>
      <c r="C246" s="34" t="s">
        <v>143</v>
      </c>
      <c r="D246" s="35" t="s">
        <v>31</v>
      </c>
      <c r="E246" s="35"/>
      <c r="F246" s="34"/>
      <c r="G246" s="50"/>
      <c r="H246" s="45">
        <v>1.6286931333280865</v>
      </c>
      <c r="I246" s="43">
        <v>1.6286931333280865</v>
      </c>
      <c r="J246" s="43">
        <v>1.6286931333280865</v>
      </c>
      <c r="K246" s="43">
        <v>1.6286931333280865</v>
      </c>
      <c r="L246" s="43">
        <v>1.6286931333280865</v>
      </c>
      <c r="M246" s="43">
        <v>1.6286931333280865</v>
      </c>
      <c r="N246" s="43">
        <v>1.6286931333280865</v>
      </c>
      <c r="O246" s="43">
        <v>1.6286931333280865</v>
      </c>
      <c r="P246" s="43">
        <v>1.6286931333280865</v>
      </c>
      <c r="Q246" s="43">
        <v>1.6286931333280865</v>
      </c>
      <c r="R246" s="43">
        <v>1.6286931333280865</v>
      </c>
      <c r="S246" s="43">
        <v>1.3823508380992324</v>
      </c>
      <c r="T246" s="43">
        <v>1.3823508380992324</v>
      </c>
      <c r="U246" s="44">
        <v>0.99331153156360674</v>
      </c>
      <c r="V246" s="47"/>
      <c r="W246" s="45">
        <v>1.4054189400201094</v>
      </c>
      <c r="X246" s="43">
        <v>1.4054189400201094</v>
      </c>
      <c r="Y246" s="43">
        <v>1.4054189400201094</v>
      </c>
      <c r="Z246" s="43">
        <v>1.4054189400201094</v>
      </c>
      <c r="AA246" s="43">
        <v>1.4054189400201094</v>
      </c>
      <c r="AB246" s="43">
        <v>1.4054189400201094</v>
      </c>
      <c r="AC246" s="43">
        <v>1.4054189400201094</v>
      </c>
      <c r="AD246" s="43">
        <v>1.4054189400201094</v>
      </c>
      <c r="AE246" s="43">
        <v>1.4054189400201094</v>
      </c>
      <c r="AF246" s="43">
        <v>1.4054189400201094</v>
      </c>
      <c r="AG246" s="43">
        <v>1.4054189400201094</v>
      </c>
      <c r="AH246" s="43">
        <v>0.86593979667866006</v>
      </c>
      <c r="AI246" s="43">
        <v>0.84704275740940616</v>
      </c>
      <c r="AJ246" s="44">
        <v>0.82810749737071143</v>
      </c>
      <c r="AK246" s="47"/>
      <c r="AL246" s="45">
        <v>1.5911341250940658</v>
      </c>
      <c r="AM246" s="43">
        <v>1.5906115453324778</v>
      </c>
      <c r="AN246" s="43">
        <v>1.589798584522077</v>
      </c>
      <c r="AO246" s="43">
        <v>1.5888275344854574</v>
      </c>
      <c r="AP246" s="43">
        <v>1.5882004533218064</v>
      </c>
      <c r="AQ246" s="43">
        <v>1.5875881300513304</v>
      </c>
      <c r="AR246" s="43">
        <v>1.586990888374737</v>
      </c>
      <c r="AS246" s="43">
        <v>1.5863457807475381</v>
      </c>
      <c r="AT246" s="43">
        <v>1.5857121613108256</v>
      </c>
      <c r="AU246" s="43">
        <v>1.5850889588940893</v>
      </c>
      <c r="AV246" s="43">
        <v>1.584476695494798</v>
      </c>
      <c r="AW246" s="43">
        <v>0.89481349586050474</v>
      </c>
      <c r="AX246" s="43">
        <v>0.87664139268780183</v>
      </c>
      <c r="AY246" s="44">
        <v>0.85843253498674554</v>
      </c>
      <c r="AZ246" s="51"/>
      <c r="BA246" s="5"/>
    </row>
    <row r="247" spans="1:53" ht="15" x14ac:dyDescent="0.25">
      <c r="A247" s="6"/>
      <c r="B247" s="35"/>
      <c r="C247" s="34" t="s">
        <v>143</v>
      </c>
      <c r="D247" s="35" t="s">
        <v>32</v>
      </c>
      <c r="E247" s="35"/>
      <c r="F247" s="34"/>
      <c r="G247" s="50"/>
      <c r="H247" s="45">
        <v>1.6286931333280865</v>
      </c>
      <c r="I247" s="43">
        <v>1.6286931333280865</v>
      </c>
      <c r="J247" s="43">
        <v>1.6286931333280865</v>
      </c>
      <c r="K247" s="43">
        <v>1.6286931333280865</v>
      </c>
      <c r="L247" s="43">
        <v>1.6286931333280865</v>
      </c>
      <c r="M247" s="43">
        <v>1.6286931333280865</v>
      </c>
      <c r="N247" s="43">
        <v>1.6286931333280865</v>
      </c>
      <c r="O247" s="43">
        <v>1.6286931333280865</v>
      </c>
      <c r="P247" s="43">
        <v>1.6286931333280865</v>
      </c>
      <c r="Q247" s="43">
        <v>1.6286931333280865</v>
      </c>
      <c r="R247" s="43">
        <v>1.6286931333280865</v>
      </c>
      <c r="S247" s="43">
        <v>1.6286931333280865</v>
      </c>
      <c r="T247" s="43">
        <v>1.6286931333280865</v>
      </c>
      <c r="U247" s="44">
        <v>1.6286931333280865</v>
      </c>
      <c r="V247" s="47"/>
      <c r="W247" s="45">
        <v>1.4054189400201094</v>
      </c>
      <c r="X247" s="43">
        <v>1.4054189400201094</v>
      </c>
      <c r="Y247" s="43">
        <v>1.4054189400201094</v>
      </c>
      <c r="Z247" s="43">
        <v>1.4054189400201094</v>
      </c>
      <c r="AA247" s="43">
        <v>1.4054189400201094</v>
      </c>
      <c r="AB247" s="43">
        <v>1.4054189400201094</v>
      </c>
      <c r="AC247" s="43">
        <v>1.4054189400201094</v>
      </c>
      <c r="AD247" s="43">
        <v>1.4054189400201094</v>
      </c>
      <c r="AE247" s="43">
        <v>1.4054189400201094</v>
      </c>
      <c r="AF247" s="43">
        <v>1.4054189400201094</v>
      </c>
      <c r="AG247" s="43">
        <v>1.4054189400201094</v>
      </c>
      <c r="AH247" s="43">
        <v>1.4054189400201094</v>
      </c>
      <c r="AI247" s="43">
        <v>1.4054189400201094</v>
      </c>
      <c r="AJ247" s="44">
        <v>1.4054189400201094</v>
      </c>
      <c r="AK247" s="47"/>
      <c r="AL247" s="45">
        <v>1.5914305859696822</v>
      </c>
      <c r="AM247" s="43">
        <v>1.5913926996821723</v>
      </c>
      <c r="AN247" s="43">
        <v>1.5911614464528807</v>
      </c>
      <c r="AO247" s="43">
        <v>1.5908865242005681</v>
      </c>
      <c r="AP247" s="43">
        <v>1.5906782020596271</v>
      </c>
      <c r="AQ247" s="43">
        <v>1.5904718802956439</v>
      </c>
      <c r="AR247" s="43">
        <v>1.5902072015359496</v>
      </c>
      <c r="AS247" s="43">
        <v>1.5899473608775194</v>
      </c>
      <c r="AT247" s="43">
        <v>1.5896926395592281</v>
      </c>
      <c r="AU247" s="43">
        <v>1.5894423572009695</v>
      </c>
      <c r="AV247" s="43">
        <v>1.5891974183813282</v>
      </c>
      <c r="AW247" s="43">
        <v>1.588022794993643</v>
      </c>
      <c r="AX247" s="43">
        <v>1.5869334843641003</v>
      </c>
      <c r="AY247" s="44">
        <v>1.5859191031591116</v>
      </c>
      <c r="AZ247" s="51"/>
      <c r="BA247" s="5"/>
    </row>
    <row r="248" spans="1:53" ht="15" x14ac:dyDescent="0.25">
      <c r="A248" s="6"/>
      <c r="B248" s="9" t="s">
        <v>42</v>
      </c>
      <c r="C248" s="16" t="s">
        <v>151</v>
      </c>
      <c r="D248" s="9" t="s">
        <v>25</v>
      </c>
      <c r="E248" s="9" t="s">
        <v>152</v>
      </c>
      <c r="F248" s="16" t="s">
        <v>28</v>
      </c>
      <c r="G248" s="7" t="s">
        <v>27</v>
      </c>
      <c r="H248" s="39">
        <v>17.387745263157893</v>
      </c>
      <c r="I248" s="37">
        <v>17.387745263157893</v>
      </c>
      <c r="J248" s="37">
        <v>17.387745263157893</v>
      </c>
      <c r="K248" s="37">
        <v>17.387745263157893</v>
      </c>
      <c r="L248" s="37">
        <v>17.387745263157893</v>
      </c>
      <c r="M248" s="37">
        <v>17.387745263157893</v>
      </c>
      <c r="N248" s="37">
        <v>17.387745263157893</v>
      </c>
      <c r="O248" s="37">
        <v>17.387745263157893</v>
      </c>
      <c r="P248" s="37">
        <v>17.387745263157893</v>
      </c>
      <c r="Q248" s="37">
        <v>17.387745263157893</v>
      </c>
      <c r="R248" s="37">
        <v>17.387745263157893</v>
      </c>
      <c r="S248" s="37">
        <v>14.372685586792448</v>
      </c>
      <c r="T248" s="37">
        <v>13.975170328494645</v>
      </c>
      <c r="U248" s="38">
        <v>13.630649007373743</v>
      </c>
      <c r="V248" s="48"/>
      <c r="W248" s="39">
        <v>15.287320162375115</v>
      </c>
      <c r="X248" s="37">
        <v>15.240436415838161</v>
      </c>
      <c r="Y248" s="37">
        <v>15.183291405896785</v>
      </c>
      <c r="Z248" s="37">
        <v>15.153694736842105</v>
      </c>
      <c r="AA248" s="37">
        <v>15.153694736842105</v>
      </c>
      <c r="AB248" s="37">
        <v>15.153694736842105</v>
      </c>
      <c r="AC248" s="37">
        <v>15.153694736842105</v>
      </c>
      <c r="AD248" s="37">
        <v>13.688887807294936</v>
      </c>
      <c r="AE248" s="37">
        <v>13.495027141932686</v>
      </c>
      <c r="AF248" s="37">
        <v>13.293081366484053</v>
      </c>
      <c r="AG248" s="37">
        <v>13.127418720189814</v>
      </c>
      <c r="AH248" s="37">
        <v>12.426984481790589</v>
      </c>
      <c r="AI248" s="37">
        <v>11.925371415253206</v>
      </c>
      <c r="AJ248" s="38">
        <v>11.490629873217863</v>
      </c>
      <c r="AK248" s="48"/>
      <c r="AL248" s="39">
        <v>15.519693684210527</v>
      </c>
      <c r="AM248" s="37">
        <v>15.519693684210527</v>
      </c>
      <c r="AN248" s="37">
        <v>15.519693684210527</v>
      </c>
      <c r="AO248" s="37">
        <v>15.519693684210527</v>
      </c>
      <c r="AP248" s="37">
        <v>15.519693684210527</v>
      </c>
      <c r="AQ248" s="37">
        <v>15.519693684210527</v>
      </c>
      <c r="AR248" s="37">
        <v>15.519693684210527</v>
      </c>
      <c r="AS248" s="37">
        <v>13.705342787850388</v>
      </c>
      <c r="AT248" s="37">
        <v>13.516511137969236</v>
      </c>
      <c r="AU248" s="37">
        <v>13.319804117010461</v>
      </c>
      <c r="AV248" s="37">
        <v>13.158438990335773</v>
      </c>
      <c r="AW248" s="37">
        <v>12.476174990967859</v>
      </c>
      <c r="AX248" s="37">
        <v>11.987574465537897</v>
      </c>
      <c r="AY248" s="38">
        <v>11.564110724190416</v>
      </c>
      <c r="AZ248" s="8"/>
      <c r="BA248" s="5"/>
    </row>
    <row r="249" spans="1:53" ht="15" x14ac:dyDescent="0.25">
      <c r="A249" s="6"/>
      <c r="B249" s="35"/>
      <c r="C249" s="34" t="s">
        <v>151</v>
      </c>
      <c r="D249" s="35" t="s">
        <v>29</v>
      </c>
      <c r="E249" s="35"/>
      <c r="F249" s="34"/>
      <c r="G249" s="50"/>
      <c r="H249" s="45">
        <v>17.387745263157893</v>
      </c>
      <c r="I249" s="43">
        <v>17.387745263157893</v>
      </c>
      <c r="J249" s="43">
        <v>17.387745263157893</v>
      </c>
      <c r="K249" s="43">
        <v>17.387745263157893</v>
      </c>
      <c r="L249" s="43">
        <v>17.387745263157893</v>
      </c>
      <c r="M249" s="43">
        <v>17.387745263157893</v>
      </c>
      <c r="N249" s="43">
        <v>17.387745263157893</v>
      </c>
      <c r="O249" s="43">
        <v>17.387745263157893</v>
      </c>
      <c r="P249" s="43">
        <v>17.387745263157893</v>
      </c>
      <c r="Q249" s="43">
        <v>17.387745263157893</v>
      </c>
      <c r="R249" s="43">
        <v>17.387745263157893</v>
      </c>
      <c r="S249" s="43">
        <v>17.387745263157893</v>
      </c>
      <c r="T249" s="43">
        <v>14.539327978395722</v>
      </c>
      <c r="U249" s="44">
        <v>14.301778390697265</v>
      </c>
      <c r="V249" s="47"/>
      <c r="W249" s="45">
        <v>15.289307665705486</v>
      </c>
      <c r="X249" s="43">
        <v>15.249807430868431</v>
      </c>
      <c r="Y249" s="43">
        <v>15.204331383775461</v>
      </c>
      <c r="Z249" s="43">
        <v>15.158494040743967</v>
      </c>
      <c r="AA249" s="43">
        <v>15.153694736842105</v>
      </c>
      <c r="AB249" s="43">
        <v>15.153694736842105</v>
      </c>
      <c r="AC249" s="43">
        <v>15.153694736842105</v>
      </c>
      <c r="AD249" s="43">
        <v>15.153694736842105</v>
      </c>
      <c r="AE249" s="43">
        <v>13.719594139701654</v>
      </c>
      <c r="AF249" s="43">
        <v>13.539490901121756</v>
      </c>
      <c r="AG249" s="43">
        <v>13.392750509083335</v>
      </c>
      <c r="AH249" s="43">
        <v>12.958389827549929</v>
      </c>
      <c r="AI249" s="43">
        <v>12.637265720868509</v>
      </c>
      <c r="AJ249" s="44">
        <v>12.33750873128688</v>
      </c>
      <c r="AK249" s="47"/>
      <c r="AL249" s="45">
        <v>15.519693684210527</v>
      </c>
      <c r="AM249" s="43">
        <v>15.519693684210527</v>
      </c>
      <c r="AN249" s="43">
        <v>15.519693684210527</v>
      </c>
      <c r="AO249" s="43">
        <v>15.519693684210527</v>
      </c>
      <c r="AP249" s="43">
        <v>15.519693684210527</v>
      </c>
      <c r="AQ249" s="43">
        <v>15.519693684210527</v>
      </c>
      <c r="AR249" s="43">
        <v>15.519693684210527</v>
      </c>
      <c r="AS249" s="43">
        <v>15.519693684210527</v>
      </c>
      <c r="AT249" s="43">
        <v>13.7352525552564</v>
      </c>
      <c r="AU249" s="43">
        <v>13.55982144535883</v>
      </c>
      <c r="AV249" s="43">
        <v>13.416887703327953</v>
      </c>
      <c r="AW249" s="43">
        <v>12.993794942430899</v>
      </c>
      <c r="AX249" s="43">
        <v>12.681001242027808</v>
      </c>
      <c r="AY249" s="44">
        <v>12.389020365967486</v>
      </c>
      <c r="AZ249" s="51"/>
      <c r="BA249" s="5"/>
    </row>
    <row r="250" spans="1:53" ht="15" x14ac:dyDescent="0.25">
      <c r="A250" s="6"/>
      <c r="B250" s="35"/>
      <c r="C250" s="34" t="s">
        <v>151</v>
      </c>
      <c r="D250" s="35" t="s">
        <v>30</v>
      </c>
      <c r="E250" s="35"/>
      <c r="F250" s="34"/>
      <c r="G250" s="50"/>
      <c r="H250" s="45">
        <v>17.387745263157893</v>
      </c>
      <c r="I250" s="43">
        <v>17.387745263157893</v>
      </c>
      <c r="J250" s="43">
        <v>17.387745263157893</v>
      </c>
      <c r="K250" s="43">
        <v>17.387745263157893</v>
      </c>
      <c r="L250" s="43">
        <v>17.387745263157893</v>
      </c>
      <c r="M250" s="43">
        <v>17.387745263157893</v>
      </c>
      <c r="N250" s="43">
        <v>17.387745263157893</v>
      </c>
      <c r="O250" s="43">
        <v>17.387745263157893</v>
      </c>
      <c r="P250" s="43">
        <v>17.387745263157893</v>
      </c>
      <c r="Q250" s="43">
        <v>17.387745263157893</v>
      </c>
      <c r="R250" s="43">
        <v>17.387745263157893</v>
      </c>
      <c r="S250" s="43">
        <v>14.372685586792448</v>
      </c>
      <c r="T250" s="43">
        <v>13.975170328494645</v>
      </c>
      <c r="U250" s="44">
        <v>13.630649007373743</v>
      </c>
      <c r="V250" s="47"/>
      <c r="W250" s="45">
        <v>15.287320162375115</v>
      </c>
      <c r="X250" s="43">
        <v>15.240436415838161</v>
      </c>
      <c r="Y250" s="43">
        <v>15.183291405896785</v>
      </c>
      <c r="Z250" s="43">
        <v>15.153694736842105</v>
      </c>
      <c r="AA250" s="43">
        <v>15.153694736842105</v>
      </c>
      <c r="AB250" s="43">
        <v>15.153694736842105</v>
      </c>
      <c r="AC250" s="43">
        <v>15.153694736842105</v>
      </c>
      <c r="AD250" s="43">
        <v>13.688887807294936</v>
      </c>
      <c r="AE250" s="43">
        <v>13.495027141932686</v>
      </c>
      <c r="AF250" s="43">
        <v>13.293081366484053</v>
      </c>
      <c r="AG250" s="43">
        <v>13.127418720189814</v>
      </c>
      <c r="AH250" s="43">
        <v>12.426984481790589</v>
      </c>
      <c r="AI250" s="43">
        <v>11.925371415253206</v>
      </c>
      <c r="AJ250" s="44">
        <v>11.490629873217863</v>
      </c>
      <c r="AK250" s="47"/>
      <c r="AL250" s="45">
        <v>15.519693684210527</v>
      </c>
      <c r="AM250" s="43">
        <v>15.519693684210527</v>
      </c>
      <c r="AN250" s="43">
        <v>15.519693684210527</v>
      </c>
      <c r="AO250" s="43">
        <v>15.519693684210527</v>
      </c>
      <c r="AP250" s="43">
        <v>15.519693684210527</v>
      </c>
      <c r="AQ250" s="43">
        <v>15.519693684210527</v>
      </c>
      <c r="AR250" s="43">
        <v>15.519693684210527</v>
      </c>
      <c r="AS250" s="43">
        <v>13.705342787850388</v>
      </c>
      <c r="AT250" s="43">
        <v>13.516511137969236</v>
      </c>
      <c r="AU250" s="43">
        <v>13.319804117010461</v>
      </c>
      <c r="AV250" s="43">
        <v>13.158438990335773</v>
      </c>
      <c r="AW250" s="43">
        <v>12.476174990967859</v>
      </c>
      <c r="AX250" s="43">
        <v>11.987574465537897</v>
      </c>
      <c r="AY250" s="44">
        <v>11.564110724190416</v>
      </c>
      <c r="AZ250" s="51"/>
      <c r="BA250" s="5"/>
    </row>
    <row r="251" spans="1:53" ht="15" x14ac:dyDescent="0.25">
      <c r="A251" s="6"/>
      <c r="B251" s="35"/>
      <c r="C251" s="34" t="s">
        <v>151</v>
      </c>
      <c r="D251" s="35" t="s">
        <v>31</v>
      </c>
      <c r="E251" s="35"/>
      <c r="F251" s="34"/>
      <c r="G251" s="50"/>
      <c r="H251" s="45">
        <v>17.389633419387483</v>
      </c>
      <c r="I251" s="43">
        <v>17.387745263157893</v>
      </c>
      <c r="J251" s="43">
        <v>17.387745263157893</v>
      </c>
      <c r="K251" s="43">
        <v>17.387745263157893</v>
      </c>
      <c r="L251" s="43">
        <v>17.387745263157893</v>
      </c>
      <c r="M251" s="43">
        <v>17.387745263157893</v>
      </c>
      <c r="N251" s="43">
        <v>17.387745263157893</v>
      </c>
      <c r="O251" s="43">
        <v>17.387745263157893</v>
      </c>
      <c r="P251" s="43">
        <v>17.387745263157893</v>
      </c>
      <c r="Q251" s="43">
        <v>17.387745263157893</v>
      </c>
      <c r="R251" s="43">
        <v>17.387745263157893</v>
      </c>
      <c r="S251" s="43">
        <v>17.387745263157893</v>
      </c>
      <c r="T251" s="43">
        <v>17.387745263157893</v>
      </c>
      <c r="U251" s="44">
        <v>17.387745263157893</v>
      </c>
      <c r="V251" s="47"/>
      <c r="W251" s="45">
        <v>15.304833119619927</v>
      </c>
      <c r="X251" s="43">
        <v>15.289334240684319</v>
      </c>
      <c r="Y251" s="43">
        <v>15.268173749646417</v>
      </c>
      <c r="Z251" s="43">
        <v>15.243983275572266</v>
      </c>
      <c r="AA251" s="43">
        <v>15.217725798768203</v>
      </c>
      <c r="AB251" s="43">
        <v>15.18897305818046</v>
      </c>
      <c r="AC251" s="43">
        <v>15.157887360257035</v>
      </c>
      <c r="AD251" s="43">
        <v>15.153694736842105</v>
      </c>
      <c r="AE251" s="43">
        <v>15.153694736842105</v>
      </c>
      <c r="AF251" s="43">
        <v>15.153694736842105</v>
      </c>
      <c r="AG251" s="43">
        <v>15.153694736842105</v>
      </c>
      <c r="AH251" s="43">
        <v>13.792149434406014</v>
      </c>
      <c r="AI251" s="43">
        <v>13.584289257862348</v>
      </c>
      <c r="AJ251" s="44">
        <v>13.389580717962806</v>
      </c>
      <c r="AK251" s="47"/>
      <c r="AL251" s="45">
        <v>15.519693684210527</v>
      </c>
      <c r="AM251" s="43">
        <v>15.519693684210527</v>
      </c>
      <c r="AN251" s="43">
        <v>15.519693684210527</v>
      </c>
      <c r="AO251" s="43">
        <v>15.519693684210527</v>
      </c>
      <c r="AP251" s="43">
        <v>15.519693684210527</v>
      </c>
      <c r="AQ251" s="43">
        <v>15.519693684210527</v>
      </c>
      <c r="AR251" s="43">
        <v>15.519693684210527</v>
      </c>
      <c r="AS251" s="43">
        <v>15.519693684210527</v>
      </c>
      <c r="AT251" s="43">
        <v>15.519693684210527</v>
      </c>
      <c r="AU251" s="43">
        <v>15.519693684210527</v>
      </c>
      <c r="AV251" s="43">
        <v>15.519693684210527</v>
      </c>
      <c r="AW251" s="43">
        <v>15.519693684210527</v>
      </c>
      <c r="AX251" s="43">
        <v>13.603457670373755</v>
      </c>
      <c r="AY251" s="44">
        <v>13.413800141000909</v>
      </c>
      <c r="AZ251" s="51"/>
      <c r="BA251" s="5"/>
    </row>
    <row r="252" spans="1:53" ht="15" x14ac:dyDescent="0.25">
      <c r="A252" s="6"/>
      <c r="B252" s="35"/>
      <c r="C252" s="34" t="s">
        <v>151</v>
      </c>
      <c r="D252" s="35" t="s">
        <v>32</v>
      </c>
      <c r="E252" s="35"/>
      <c r="F252" s="34"/>
      <c r="G252" s="50"/>
      <c r="H252" s="45">
        <v>17.391326451253573</v>
      </c>
      <c r="I252" s="43">
        <v>17.39025467225478</v>
      </c>
      <c r="J252" s="43">
        <v>17.388491001784256</v>
      </c>
      <c r="K252" s="43">
        <v>17.387745263157893</v>
      </c>
      <c r="L252" s="43">
        <v>17.387745263157893</v>
      </c>
      <c r="M252" s="43">
        <v>17.387745263157893</v>
      </c>
      <c r="N252" s="43">
        <v>17.387745263157893</v>
      </c>
      <c r="O252" s="43">
        <v>17.387745263157893</v>
      </c>
      <c r="P252" s="43">
        <v>17.387745263157893</v>
      </c>
      <c r="Q252" s="43">
        <v>17.387745263157893</v>
      </c>
      <c r="R252" s="43">
        <v>17.387745263157893</v>
      </c>
      <c r="S252" s="43">
        <v>17.387745263157893</v>
      </c>
      <c r="T252" s="43">
        <v>17.387745263157893</v>
      </c>
      <c r="U252" s="44">
        <v>17.387745263157893</v>
      </c>
      <c r="V252" s="47"/>
      <c r="W252" s="45">
        <v>15.312586272805072</v>
      </c>
      <c r="X252" s="43">
        <v>15.307678115478149</v>
      </c>
      <c r="Y252" s="43">
        <v>15.299601476402456</v>
      </c>
      <c r="Z252" s="43">
        <v>15.290855829158422</v>
      </c>
      <c r="AA252" s="43">
        <v>15.280785170636433</v>
      </c>
      <c r="AB252" s="43">
        <v>15.269867147011137</v>
      </c>
      <c r="AC252" s="43">
        <v>15.257165344463425</v>
      </c>
      <c r="AD252" s="43">
        <v>15.243787861385966</v>
      </c>
      <c r="AE252" s="43">
        <v>15.229691319617334</v>
      </c>
      <c r="AF252" s="43">
        <v>15.214811945526083</v>
      </c>
      <c r="AG252" s="43">
        <v>15.202766315920034</v>
      </c>
      <c r="AH252" s="43">
        <v>15.153694736842105</v>
      </c>
      <c r="AI252" s="43">
        <v>15.153694736842105</v>
      </c>
      <c r="AJ252" s="44">
        <v>15.153694736842105</v>
      </c>
      <c r="AK252" s="47"/>
      <c r="AL252" s="45">
        <v>15.519693684210527</v>
      </c>
      <c r="AM252" s="43">
        <v>15.519693684210527</v>
      </c>
      <c r="AN252" s="43">
        <v>15.519693684210527</v>
      </c>
      <c r="AO252" s="43">
        <v>15.519693684210527</v>
      </c>
      <c r="AP252" s="43">
        <v>15.519693684210527</v>
      </c>
      <c r="AQ252" s="43">
        <v>15.519693684210527</v>
      </c>
      <c r="AR252" s="43">
        <v>15.519693684210527</v>
      </c>
      <c r="AS252" s="43">
        <v>15.519693684210527</v>
      </c>
      <c r="AT252" s="43">
        <v>15.519693684210527</v>
      </c>
      <c r="AU252" s="43">
        <v>15.519693684210527</v>
      </c>
      <c r="AV252" s="43">
        <v>15.519693684210527</v>
      </c>
      <c r="AW252" s="43">
        <v>15.519693684210527</v>
      </c>
      <c r="AX252" s="43">
        <v>15.519693684210527</v>
      </c>
      <c r="AY252" s="44">
        <v>15.519693684210527</v>
      </c>
      <c r="AZ252" s="51"/>
      <c r="BA252" s="5"/>
    </row>
    <row r="253" spans="1:53" ht="15" x14ac:dyDescent="0.25">
      <c r="A253" s="6"/>
      <c r="B253" s="9" t="s">
        <v>123</v>
      </c>
      <c r="C253" s="16" t="s">
        <v>153</v>
      </c>
      <c r="D253" s="9" t="s">
        <v>25</v>
      </c>
      <c r="E253" s="9" t="s">
        <v>154</v>
      </c>
      <c r="F253" s="16" t="s">
        <v>27</v>
      </c>
      <c r="G253" s="7" t="s">
        <v>27</v>
      </c>
      <c r="H253" s="39">
        <v>1.4281943478341863</v>
      </c>
      <c r="I253" s="37">
        <v>1.4281943478341863</v>
      </c>
      <c r="J253" s="37">
        <v>1.4281943478341863</v>
      </c>
      <c r="K253" s="37">
        <v>1.4281943478341863</v>
      </c>
      <c r="L253" s="37">
        <v>1.4281943478341863</v>
      </c>
      <c r="M253" s="37">
        <v>1.4281943478341863</v>
      </c>
      <c r="N253" s="37">
        <v>1.4281943478341863</v>
      </c>
      <c r="O253" s="37">
        <v>1.4281943478341863</v>
      </c>
      <c r="P253" s="37">
        <v>1.4281943478341863</v>
      </c>
      <c r="Q253" s="37">
        <v>1.4281943478341863</v>
      </c>
      <c r="R253" s="37">
        <v>1.4281943478341863</v>
      </c>
      <c r="S253" s="37">
        <v>1.4281943478341863</v>
      </c>
      <c r="T253" s="37">
        <v>1.4281943478341863</v>
      </c>
      <c r="U253" s="38">
        <v>1.4281943478341863</v>
      </c>
      <c r="V253" s="48"/>
      <c r="W253" s="39">
        <v>1.2188909881109919</v>
      </c>
      <c r="X253" s="37">
        <v>1.217066360739151</v>
      </c>
      <c r="Y253" s="37">
        <v>1.2148212524702404</v>
      </c>
      <c r="Z253" s="37">
        <v>1.2126149522028784</v>
      </c>
      <c r="AA253" s="37">
        <v>1.2104472925393459</v>
      </c>
      <c r="AB253" s="37">
        <v>1.2085266705018891</v>
      </c>
      <c r="AC253" s="37">
        <v>1.2073459970544684</v>
      </c>
      <c r="AD253" s="37">
        <v>1.2067537305087603</v>
      </c>
      <c r="AE253" s="37">
        <v>1.206408330608477</v>
      </c>
      <c r="AF253" s="37">
        <v>1.2060814945098692</v>
      </c>
      <c r="AG253" s="37">
        <v>1.2057560927597124</v>
      </c>
      <c r="AH253" s="37">
        <v>1.2040952003215459</v>
      </c>
      <c r="AI253" s="37">
        <v>1.2024288929691005</v>
      </c>
      <c r="AJ253" s="38">
        <v>1.2015339464917814</v>
      </c>
      <c r="AK253" s="48"/>
      <c r="AL253" s="39">
        <v>1.2457937850008911</v>
      </c>
      <c r="AM253" s="37">
        <v>1.2457937850008911</v>
      </c>
      <c r="AN253" s="37">
        <v>1.2457937850008911</v>
      </c>
      <c r="AO253" s="37">
        <v>1.2457937850008911</v>
      </c>
      <c r="AP253" s="37">
        <v>1.2457937850008911</v>
      </c>
      <c r="AQ253" s="37">
        <v>1.2457937850008911</v>
      </c>
      <c r="AR253" s="37">
        <v>1.2457937850008911</v>
      </c>
      <c r="AS253" s="37">
        <v>1.2457937850008911</v>
      </c>
      <c r="AT253" s="37">
        <v>1.2457937850008911</v>
      </c>
      <c r="AU253" s="37">
        <v>1.2457937850008911</v>
      </c>
      <c r="AV253" s="37">
        <v>1.2457937850008911</v>
      </c>
      <c r="AW253" s="37">
        <v>1.2457937850008911</v>
      </c>
      <c r="AX253" s="37">
        <v>1.2457937850008911</v>
      </c>
      <c r="AY253" s="38">
        <v>1.2457937850008911</v>
      </c>
      <c r="AZ253" s="8"/>
      <c r="BA253" s="5"/>
    </row>
    <row r="254" spans="1:53" ht="15" x14ac:dyDescent="0.25">
      <c r="A254" s="6"/>
      <c r="B254" s="35"/>
      <c r="C254" s="34" t="s">
        <v>153</v>
      </c>
      <c r="D254" s="35" t="s">
        <v>29</v>
      </c>
      <c r="E254" s="35"/>
      <c r="F254" s="34"/>
      <c r="G254" s="50"/>
      <c r="H254" s="45">
        <v>1.4281943478341863</v>
      </c>
      <c r="I254" s="43">
        <v>1.4281943478341863</v>
      </c>
      <c r="J254" s="43">
        <v>1.4281943478341863</v>
      </c>
      <c r="K254" s="43">
        <v>1.4281943478341863</v>
      </c>
      <c r="L254" s="43">
        <v>1.4281943478341863</v>
      </c>
      <c r="M254" s="43">
        <v>1.4281943478341863</v>
      </c>
      <c r="N254" s="43">
        <v>1.4281943478341863</v>
      </c>
      <c r="O254" s="43">
        <v>1.4281943478341863</v>
      </c>
      <c r="P254" s="43">
        <v>1.4281943478341863</v>
      </c>
      <c r="Q254" s="43">
        <v>1.4281943478341863</v>
      </c>
      <c r="R254" s="43">
        <v>1.4281943478341863</v>
      </c>
      <c r="S254" s="43">
        <v>1.4281943478341863</v>
      </c>
      <c r="T254" s="43">
        <v>1.4281943478341863</v>
      </c>
      <c r="U254" s="44">
        <v>1.4281943478341863</v>
      </c>
      <c r="V254" s="47"/>
      <c r="W254" s="45">
        <v>1.2189964835943834</v>
      </c>
      <c r="X254" s="43">
        <v>1.2176294805670251</v>
      </c>
      <c r="Y254" s="43">
        <v>1.2160595466067423</v>
      </c>
      <c r="Z254" s="43">
        <v>1.2145162100376055</v>
      </c>
      <c r="AA254" s="43">
        <v>1.2129985856471759</v>
      </c>
      <c r="AB254" s="43">
        <v>1.2115149030842183</v>
      </c>
      <c r="AC254" s="43">
        <v>1.2100618709326645</v>
      </c>
      <c r="AD254" s="43">
        <v>1.2086568913009781</v>
      </c>
      <c r="AE254" s="43">
        <v>1.2075235568069171</v>
      </c>
      <c r="AF254" s="43">
        <v>1.2071132555679571</v>
      </c>
      <c r="AG254" s="43">
        <v>1.2067090539439271</v>
      </c>
      <c r="AH254" s="43">
        <v>1.2055975376885786</v>
      </c>
      <c r="AI254" s="43">
        <v>1.2044830842747087</v>
      </c>
      <c r="AJ254" s="44">
        <v>1.2033833807087151</v>
      </c>
      <c r="AK254" s="47"/>
      <c r="AL254" s="45">
        <v>1.2457937850008911</v>
      </c>
      <c r="AM254" s="43">
        <v>1.2457937850008911</v>
      </c>
      <c r="AN254" s="43">
        <v>1.2457937850008911</v>
      </c>
      <c r="AO254" s="43">
        <v>1.2457937850008911</v>
      </c>
      <c r="AP254" s="43">
        <v>1.2457937850008911</v>
      </c>
      <c r="AQ254" s="43">
        <v>1.2457937850008911</v>
      </c>
      <c r="AR254" s="43">
        <v>1.2457937850008911</v>
      </c>
      <c r="AS254" s="43">
        <v>1.2457937850008911</v>
      </c>
      <c r="AT254" s="43">
        <v>1.2457937850008911</v>
      </c>
      <c r="AU254" s="43">
        <v>1.2457937850008911</v>
      </c>
      <c r="AV254" s="43">
        <v>1.2457937850008911</v>
      </c>
      <c r="AW254" s="43">
        <v>1.2457937850008911</v>
      </c>
      <c r="AX254" s="43">
        <v>1.2457937850008911</v>
      </c>
      <c r="AY254" s="44">
        <v>1.2457937850008911</v>
      </c>
      <c r="AZ254" s="51"/>
      <c r="BA254" s="5"/>
    </row>
    <row r="255" spans="1:53" ht="15" x14ac:dyDescent="0.25">
      <c r="A255" s="6"/>
      <c r="B255" s="35"/>
      <c r="C255" s="34" t="s">
        <v>153</v>
      </c>
      <c r="D255" s="35" t="s">
        <v>30</v>
      </c>
      <c r="E255" s="35"/>
      <c r="F255" s="34"/>
      <c r="G255" s="50"/>
      <c r="H255" s="45">
        <v>1.4281943478341863</v>
      </c>
      <c r="I255" s="43">
        <v>1.4281943478341863</v>
      </c>
      <c r="J255" s="43">
        <v>1.4281943478341863</v>
      </c>
      <c r="K255" s="43">
        <v>1.4281943478341863</v>
      </c>
      <c r="L255" s="43">
        <v>1.4281943478341863</v>
      </c>
      <c r="M255" s="43">
        <v>1.4281943478341863</v>
      </c>
      <c r="N255" s="43">
        <v>1.4281943478341863</v>
      </c>
      <c r="O255" s="43">
        <v>1.4281943478341863</v>
      </c>
      <c r="P255" s="43">
        <v>1.4281943478341863</v>
      </c>
      <c r="Q255" s="43">
        <v>1.4281943478341863</v>
      </c>
      <c r="R255" s="43">
        <v>1.4281943478341863</v>
      </c>
      <c r="S255" s="43">
        <v>1.4281943478341863</v>
      </c>
      <c r="T255" s="43">
        <v>1.4281943478341863</v>
      </c>
      <c r="U255" s="44">
        <v>1.4281943478341863</v>
      </c>
      <c r="V255" s="47"/>
      <c r="W255" s="45">
        <v>1.2188909881109919</v>
      </c>
      <c r="X255" s="43">
        <v>1.217066360739151</v>
      </c>
      <c r="Y255" s="43">
        <v>1.2148212524702404</v>
      </c>
      <c r="Z255" s="43">
        <v>1.2126149522028784</v>
      </c>
      <c r="AA255" s="43">
        <v>1.2104472925393459</v>
      </c>
      <c r="AB255" s="43">
        <v>1.2085266705018891</v>
      </c>
      <c r="AC255" s="43">
        <v>1.2073459970544684</v>
      </c>
      <c r="AD255" s="43">
        <v>1.2067537305087603</v>
      </c>
      <c r="AE255" s="43">
        <v>1.206408330608477</v>
      </c>
      <c r="AF255" s="43">
        <v>1.2060814945098692</v>
      </c>
      <c r="AG255" s="43">
        <v>1.2057560927597124</v>
      </c>
      <c r="AH255" s="43">
        <v>1.2040952003215459</v>
      </c>
      <c r="AI255" s="43">
        <v>1.2024288929691005</v>
      </c>
      <c r="AJ255" s="44">
        <v>1.2015339464917814</v>
      </c>
      <c r="AK255" s="47"/>
      <c r="AL255" s="45">
        <v>1.2457937850008911</v>
      </c>
      <c r="AM255" s="43">
        <v>1.2457937850008911</v>
      </c>
      <c r="AN255" s="43">
        <v>1.2457937850008911</v>
      </c>
      <c r="AO255" s="43">
        <v>1.2457937850008911</v>
      </c>
      <c r="AP255" s="43">
        <v>1.2457937850008911</v>
      </c>
      <c r="AQ255" s="43">
        <v>1.2457937850008911</v>
      </c>
      <c r="AR255" s="43">
        <v>1.2457937850008911</v>
      </c>
      <c r="AS255" s="43">
        <v>1.2457937850008911</v>
      </c>
      <c r="AT255" s="43">
        <v>1.2457937850008911</v>
      </c>
      <c r="AU255" s="43">
        <v>1.2457937850008911</v>
      </c>
      <c r="AV255" s="43">
        <v>1.2457937850008911</v>
      </c>
      <c r="AW255" s="43">
        <v>1.2457937850008911</v>
      </c>
      <c r="AX255" s="43">
        <v>1.2457937850008911</v>
      </c>
      <c r="AY255" s="44">
        <v>1.2457937850008911</v>
      </c>
      <c r="AZ255" s="51"/>
      <c r="BA255" s="5"/>
    </row>
    <row r="256" spans="1:53" ht="15" x14ac:dyDescent="0.25">
      <c r="A256" s="6"/>
      <c r="B256" s="35"/>
      <c r="C256" s="34" t="s">
        <v>153</v>
      </c>
      <c r="D256" s="35" t="s">
        <v>31</v>
      </c>
      <c r="E256" s="35"/>
      <c r="F256" s="34"/>
      <c r="G256" s="50"/>
      <c r="H256" s="45">
        <v>1.4281943478341863</v>
      </c>
      <c r="I256" s="43">
        <v>1.4281943478341863</v>
      </c>
      <c r="J256" s="43">
        <v>1.4281943478341863</v>
      </c>
      <c r="K256" s="43">
        <v>1.4281943478341863</v>
      </c>
      <c r="L256" s="43">
        <v>1.4281943478341863</v>
      </c>
      <c r="M256" s="43">
        <v>1.4281943478341863</v>
      </c>
      <c r="N256" s="43">
        <v>1.4281943478341863</v>
      </c>
      <c r="O256" s="43">
        <v>1.4281943478341863</v>
      </c>
      <c r="P256" s="43">
        <v>1.4281943478341863</v>
      </c>
      <c r="Q256" s="43">
        <v>1.4281943478341863</v>
      </c>
      <c r="R256" s="43">
        <v>1.4281943478341863</v>
      </c>
      <c r="S256" s="43">
        <v>1.4281943478341863</v>
      </c>
      <c r="T256" s="43">
        <v>1.4281943478341863</v>
      </c>
      <c r="U256" s="44">
        <v>1.4281943478341863</v>
      </c>
      <c r="V256" s="47"/>
      <c r="W256" s="45">
        <v>1.2194704741144866</v>
      </c>
      <c r="X256" s="43">
        <v>1.2189229716068761</v>
      </c>
      <c r="Y256" s="43">
        <v>1.2180669739501118</v>
      </c>
      <c r="Z256" s="43">
        <v>1.2170415326642885</v>
      </c>
      <c r="AA256" s="43">
        <v>1.2159841333802466</v>
      </c>
      <c r="AB256" s="43">
        <v>1.2149532433541148</v>
      </c>
      <c r="AC256" s="43">
        <v>1.2139465201264275</v>
      </c>
      <c r="AD256" s="43">
        <v>1.2128582780898947</v>
      </c>
      <c r="AE256" s="43">
        <v>1.2117876416372559</v>
      </c>
      <c r="AF256" s="43">
        <v>1.210731066038677</v>
      </c>
      <c r="AG256" s="43">
        <v>1.2096884060683222</v>
      </c>
      <c r="AH256" s="43">
        <v>1.2069194198007922</v>
      </c>
      <c r="AI256" s="43">
        <v>1.206104920378853</v>
      </c>
      <c r="AJ256" s="44">
        <v>1.2053829816653632</v>
      </c>
      <c r="AK256" s="47"/>
      <c r="AL256" s="45">
        <v>1.2457937850008911</v>
      </c>
      <c r="AM256" s="43">
        <v>1.2457937850008911</v>
      </c>
      <c r="AN256" s="43">
        <v>1.2457937850008911</v>
      </c>
      <c r="AO256" s="43">
        <v>1.2457937850008911</v>
      </c>
      <c r="AP256" s="43">
        <v>1.2457937850008911</v>
      </c>
      <c r="AQ256" s="43">
        <v>1.2457937850008911</v>
      </c>
      <c r="AR256" s="43">
        <v>1.2457937850008911</v>
      </c>
      <c r="AS256" s="43">
        <v>1.2457937850008911</v>
      </c>
      <c r="AT256" s="43">
        <v>1.2457937850008911</v>
      </c>
      <c r="AU256" s="43">
        <v>1.2457937850008911</v>
      </c>
      <c r="AV256" s="43">
        <v>1.2457937850008911</v>
      </c>
      <c r="AW256" s="43">
        <v>1.2457937850008911</v>
      </c>
      <c r="AX256" s="43">
        <v>1.2457937850008911</v>
      </c>
      <c r="AY256" s="44">
        <v>1.2457937850008911</v>
      </c>
      <c r="AZ256" s="51"/>
      <c r="BA256" s="5"/>
    </row>
    <row r="257" spans="1:53" ht="15" x14ac:dyDescent="0.25">
      <c r="A257" s="6"/>
      <c r="B257" s="35"/>
      <c r="C257" s="34" t="s">
        <v>153</v>
      </c>
      <c r="D257" s="35" t="s">
        <v>32</v>
      </c>
      <c r="E257" s="35"/>
      <c r="F257" s="34"/>
      <c r="G257" s="50"/>
      <c r="H257" s="45">
        <v>1.4281943478341863</v>
      </c>
      <c r="I257" s="43">
        <v>1.4281943478341863</v>
      </c>
      <c r="J257" s="43">
        <v>1.4281943478341863</v>
      </c>
      <c r="K257" s="43">
        <v>1.4281943478341863</v>
      </c>
      <c r="L257" s="43">
        <v>1.4281943478341863</v>
      </c>
      <c r="M257" s="43">
        <v>1.4281943478341863</v>
      </c>
      <c r="N257" s="43">
        <v>1.4281943478341863</v>
      </c>
      <c r="O257" s="43">
        <v>1.4281943478341863</v>
      </c>
      <c r="P257" s="43">
        <v>1.4281943478341863</v>
      </c>
      <c r="Q257" s="43">
        <v>1.4281943478341863</v>
      </c>
      <c r="R257" s="43">
        <v>1.4281943478341863</v>
      </c>
      <c r="S257" s="43">
        <v>1.4281943478341863</v>
      </c>
      <c r="T257" s="43">
        <v>1.4281943478341863</v>
      </c>
      <c r="U257" s="44">
        <v>1.4281943478341863</v>
      </c>
      <c r="V257" s="47"/>
      <c r="W257" s="45">
        <v>1.2197809323067537</v>
      </c>
      <c r="X257" s="43">
        <v>1.2197429072498327</v>
      </c>
      <c r="Y257" s="43">
        <v>1.2195041055355933</v>
      </c>
      <c r="Z257" s="43">
        <v>1.2192187362149653</v>
      </c>
      <c r="AA257" s="43">
        <v>1.2188703798998088</v>
      </c>
      <c r="AB257" s="43">
        <v>1.2185260710619394</v>
      </c>
      <c r="AC257" s="43">
        <v>1.2180818257861064</v>
      </c>
      <c r="AD257" s="43">
        <v>1.2176448157500745</v>
      </c>
      <c r="AE257" s="43">
        <v>1.2172161101929138</v>
      </c>
      <c r="AF257" s="43">
        <v>1.2167936227404101</v>
      </c>
      <c r="AG257" s="43">
        <v>1.2163771067303628</v>
      </c>
      <c r="AH257" s="43">
        <v>1.2143792105253053</v>
      </c>
      <c r="AI257" s="43">
        <v>1.2125323990756791</v>
      </c>
      <c r="AJ257" s="44">
        <v>1.2108403651086397</v>
      </c>
      <c r="AK257" s="47"/>
      <c r="AL257" s="45">
        <v>1.2457937850008911</v>
      </c>
      <c r="AM257" s="43">
        <v>1.2457937850008911</v>
      </c>
      <c r="AN257" s="43">
        <v>1.2457937850008911</v>
      </c>
      <c r="AO257" s="43">
        <v>1.2457937850008911</v>
      </c>
      <c r="AP257" s="43">
        <v>1.2457937850008911</v>
      </c>
      <c r="AQ257" s="43">
        <v>1.2457937850008911</v>
      </c>
      <c r="AR257" s="43">
        <v>1.2457937850008911</v>
      </c>
      <c r="AS257" s="43">
        <v>1.2457937850008911</v>
      </c>
      <c r="AT257" s="43">
        <v>1.2457937850008911</v>
      </c>
      <c r="AU257" s="43">
        <v>1.2457937850008911</v>
      </c>
      <c r="AV257" s="43">
        <v>1.2457937850008911</v>
      </c>
      <c r="AW257" s="43">
        <v>1.2457937850008911</v>
      </c>
      <c r="AX257" s="43">
        <v>1.2457937850008911</v>
      </c>
      <c r="AY257" s="44">
        <v>1.2457937850008911</v>
      </c>
      <c r="AZ257" s="51"/>
      <c r="BA257" s="5"/>
    </row>
    <row r="258" spans="1:53" ht="15" x14ac:dyDescent="0.25">
      <c r="A258" s="6"/>
      <c r="B258" s="9" t="s">
        <v>50</v>
      </c>
      <c r="C258" s="16" t="s">
        <v>50</v>
      </c>
      <c r="D258" s="9" t="s">
        <v>25</v>
      </c>
      <c r="E258" s="9" t="s">
        <v>155</v>
      </c>
      <c r="F258" s="16" t="s">
        <v>27</v>
      </c>
      <c r="G258" s="7" t="s">
        <v>27</v>
      </c>
      <c r="H258" s="39">
        <v>6.0988939109863685</v>
      </c>
      <c r="I258" s="37">
        <v>6.0977980102768861</v>
      </c>
      <c r="J258" s="37">
        <v>6.0964721553264054</v>
      </c>
      <c r="K258" s="37">
        <v>6.0951684674692608</v>
      </c>
      <c r="L258" s="37">
        <v>6.0913352513691743</v>
      </c>
      <c r="M258" s="37">
        <v>6.0899995688349726</v>
      </c>
      <c r="N258" s="37">
        <v>6.0886763338958172</v>
      </c>
      <c r="O258" s="37">
        <v>6.0873050012323553</v>
      </c>
      <c r="P258" s="37">
        <v>6.0859417683214367</v>
      </c>
      <c r="Q258" s="37">
        <v>6.0845844025188054</v>
      </c>
      <c r="R258" s="37">
        <v>6.0832406126997203</v>
      </c>
      <c r="S258" s="37">
        <v>6.0817368406998487</v>
      </c>
      <c r="T258" s="37">
        <v>6.0817368406998487</v>
      </c>
      <c r="U258" s="38">
        <v>6.0817368406998487</v>
      </c>
      <c r="V258" s="48"/>
      <c r="W258" s="39">
        <v>5.8519682875408137</v>
      </c>
      <c r="X258" s="37">
        <v>5.8452391509518113</v>
      </c>
      <c r="Y258" s="37">
        <v>5.8370980310658602</v>
      </c>
      <c r="Z258" s="37">
        <v>5.8290930233272498</v>
      </c>
      <c r="AA258" s="37">
        <v>5.8055560053387847</v>
      </c>
      <c r="AB258" s="37">
        <v>5.79735454134262</v>
      </c>
      <c r="AC258" s="37">
        <v>5.7943684176394816</v>
      </c>
      <c r="AD258" s="37">
        <v>5.7943684176394816</v>
      </c>
      <c r="AE258" s="37">
        <v>5.7943684176394816</v>
      </c>
      <c r="AF258" s="37">
        <v>5.7943684176394816</v>
      </c>
      <c r="AG258" s="37">
        <v>5.7943684176394816</v>
      </c>
      <c r="AH258" s="37">
        <v>5.7943684176394816</v>
      </c>
      <c r="AI258" s="37">
        <v>5.7943684176394816</v>
      </c>
      <c r="AJ258" s="38">
        <v>4.9445770084905689</v>
      </c>
      <c r="AK258" s="48"/>
      <c r="AL258" s="39">
        <v>5.9486703752151211</v>
      </c>
      <c r="AM258" s="37">
        <v>5.9438398626739897</v>
      </c>
      <c r="AN258" s="37">
        <v>5.9379957575369042</v>
      </c>
      <c r="AO258" s="37">
        <v>5.9322493605420199</v>
      </c>
      <c r="AP258" s="37">
        <v>5.9153533057405872</v>
      </c>
      <c r="AQ258" s="37">
        <v>5.9094658825674768</v>
      </c>
      <c r="AR258" s="37">
        <v>5.9036333259196434</v>
      </c>
      <c r="AS258" s="37">
        <v>5.8975887640614353</v>
      </c>
      <c r="AT258" s="37">
        <v>5.891579904302791</v>
      </c>
      <c r="AU258" s="37">
        <v>5.8855969055915196</v>
      </c>
      <c r="AV258" s="37">
        <v>5.8796737471177858</v>
      </c>
      <c r="AW258" s="37">
        <v>5.8372551368466983</v>
      </c>
      <c r="AX258" s="37">
        <v>5.8210526014629167</v>
      </c>
      <c r="AY258" s="38">
        <v>5.8210526014629167</v>
      </c>
      <c r="AZ258" s="8"/>
      <c r="BA258" s="5"/>
    </row>
    <row r="259" spans="1:53" ht="15" x14ac:dyDescent="0.25">
      <c r="A259" s="6"/>
      <c r="B259" s="35"/>
      <c r="C259" s="34" t="s">
        <v>50</v>
      </c>
      <c r="D259" s="35" t="s">
        <v>29</v>
      </c>
      <c r="E259" s="35"/>
      <c r="F259" s="34"/>
      <c r="G259" s="50"/>
      <c r="H259" s="45">
        <v>6.0989895166454007</v>
      </c>
      <c r="I259" s="43">
        <v>6.0981867942306005</v>
      </c>
      <c r="J259" s="43">
        <v>6.0972845899996724</v>
      </c>
      <c r="K259" s="43">
        <v>6.0963782838608189</v>
      </c>
      <c r="L259" s="43">
        <v>6.0932128787156472</v>
      </c>
      <c r="M259" s="43">
        <v>6.0923562173561034</v>
      </c>
      <c r="N259" s="43">
        <v>6.0915125209829624</v>
      </c>
      <c r="O259" s="43">
        <v>6.0906016215789354</v>
      </c>
      <c r="P259" s="43">
        <v>6.0894964005852161</v>
      </c>
      <c r="Q259" s="43">
        <v>6.0881719840924005</v>
      </c>
      <c r="R259" s="43">
        <v>6.0871734901489072</v>
      </c>
      <c r="S259" s="43">
        <v>6.0817368406998487</v>
      </c>
      <c r="T259" s="43">
        <v>6.0817368406998487</v>
      </c>
      <c r="U259" s="44">
        <v>6.0817368406998487</v>
      </c>
      <c r="V259" s="47"/>
      <c r="W259" s="45">
        <v>5.8525553330028171</v>
      </c>
      <c r="X259" s="43">
        <v>5.8476263930673786</v>
      </c>
      <c r="Y259" s="43">
        <v>5.8420866069822317</v>
      </c>
      <c r="Z259" s="43">
        <v>5.8365216340362061</v>
      </c>
      <c r="AA259" s="43">
        <v>5.8170851619205308</v>
      </c>
      <c r="AB259" s="43">
        <v>5.8118250217919449</v>
      </c>
      <c r="AC259" s="43">
        <v>5.8066444903027392</v>
      </c>
      <c r="AD259" s="43">
        <v>5.8010513134250346</v>
      </c>
      <c r="AE259" s="43">
        <v>5.7943684176394816</v>
      </c>
      <c r="AF259" s="43">
        <v>5.7943684176394816</v>
      </c>
      <c r="AG259" s="43">
        <v>5.7943684176394816</v>
      </c>
      <c r="AH259" s="43">
        <v>5.7943684176394816</v>
      </c>
      <c r="AI259" s="43">
        <v>5.7943684176394816</v>
      </c>
      <c r="AJ259" s="44">
        <v>5.7943684176394816</v>
      </c>
      <c r="AK259" s="47"/>
      <c r="AL259" s="45">
        <v>5.9490917859606034</v>
      </c>
      <c r="AM259" s="43">
        <v>5.9455535450796662</v>
      </c>
      <c r="AN259" s="43">
        <v>5.9415768081230667</v>
      </c>
      <c r="AO259" s="43">
        <v>5.9375819907714966</v>
      </c>
      <c r="AP259" s="43">
        <v>5.9236295139465263</v>
      </c>
      <c r="AQ259" s="43">
        <v>5.9198535209163401</v>
      </c>
      <c r="AR259" s="43">
        <v>5.9161346749697099</v>
      </c>
      <c r="AS259" s="43">
        <v>5.9121196114180687</v>
      </c>
      <c r="AT259" s="43">
        <v>5.9072480169162178</v>
      </c>
      <c r="AU259" s="43">
        <v>5.9014102522146583</v>
      </c>
      <c r="AV259" s="43">
        <v>5.8970090893405436</v>
      </c>
      <c r="AW259" s="43">
        <v>5.8666170816432892</v>
      </c>
      <c r="AX259" s="43">
        <v>5.8358139971112042</v>
      </c>
      <c r="AY259" s="44">
        <v>5.8210526014629167</v>
      </c>
      <c r="AZ259" s="51"/>
      <c r="BA259" s="5"/>
    </row>
    <row r="260" spans="1:53" ht="15" x14ac:dyDescent="0.25">
      <c r="A260" s="6"/>
      <c r="B260" s="35"/>
      <c r="C260" s="34" t="s">
        <v>50</v>
      </c>
      <c r="D260" s="35" t="s">
        <v>30</v>
      </c>
      <c r="E260" s="35"/>
      <c r="F260" s="34"/>
      <c r="G260" s="50"/>
      <c r="H260" s="45">
        <v>6.0988939109863685</v>
      </c>
      <c r="I260" s="43">
        <v>6.0977980102768861</v>
      </c>
      <c r="J260" s="43">
        <v>6.0964721553264054</v>
      </c>
      <c r="K260" s="43">
        <v>6.0951684674692608</v>
      </c>
      <c r="L260" s="43">
        <v>6.0913352513691743</v>
      </c>
      <c r="M260" s="43">
        <v>6.0899995688349726</v>
      </c>
      <c r="N260" s="43">
        <v>6.0886763338958172</v>
      </c>
      <c r="O260" s="43">
        <v>6.0873050012323553</v>
      </c>
      <c r="P260" s="43">
        <v>6.0859417683214367</v>
      </c>
      <c r="Q260" s="43">
        <v>6.0845844025188054</v>
      </c>
      <c r="R260" s="43">
        <v>6.0832406126997203</v>
      </c>
      <c r="S260" s="43">
        <v>6.0817368406998487</v>
      </c>
      <c r="T260" s="43">
        <v>6.0817368406998487</v>
      </c>
      <c r="U260" s="44">
        <v>6.0817368406998487</v>
      </c>
      <c r="V260" s="47"/>
      <c r="W260" s="45">
        <v>5.8519682875408137</v>
      </c>
      <c r="X260" s="43">
        <v>5.8452391509518113</v>
      </c>
      <c r="Y260" s="43">
        <v>5.8370980310658602</v>
      </c>
      <c r="Z260" s="43">
        <v>5.8290930233272498</v>
      </c>
      <c r="AA260" s="43">
        <v>5.8055560053387847</v>
      </c>
      <c r="AB260" s="43">
        <v>5.79735454134262</v>
      </c>
      <c r="AC260" s="43">
        <v>5.7943684176394816</v>
      </c>
      <c r="AD260" s="43">
        <v>5.7943684176394816</v>
      </c>
      <c r="AE260" s="43">
        <v>5.7943684176394816</v>
      </c>
      <c r="AF260" s="43">
        <v>5.7943684176394816</v>
      </c>
      <c r="AG260" s="43">
        <v>5.7943684176394816</v>
      </c>
      <c r="AH260" s="43">
        <v>5.7943684176394816</v>
      </c>
      <c r="AI260" s="43">
        <v>5.7943684176394816</v>
      </c>
      <c r="AJ260" s="44">
        <v>4.9445770084905689</v>
      </c>
      <c r="AK260" s="47"/>
      <c r="AL260" s="45">
        <v>5.9486703752151211</v>
      </c>
      <c r="AM260" s="43">
        <v>5.9438398626739897</v>
      </c>
      <c r="AN260" s="43">
        <v>5.9379957575369042</v>
      </c>
      <c r="AO260" s="43">
        <v>5.9322493605420199</v>
      </c>
      <c r="AP260" s="43">
        <v>5.9153533057405872</v>
      </c>
      <c r="AQ260" s="43">
        <v>5.9094658825674768</v>
      </c>
      <c r="AR260" s="43">
        <v>5.9036333259196434</v>
      </c>
      <c r="AS260" s="43">
        <v>5.8975887640614353</v>
      </c>
      <c r="AT260" s="43">
        <v>5.891579904302791</v>
      </c>
      <c r="AU260" s="43">
        <v>5.8855969055915196</v>
      </c>
      <c r="AV260" s="43">
        <v>5.8796737471177858</v>
      </c>
      <c r="AW260" s="43">
        <v>5.8372551368466983</v>
      </c>
      <c r="AX260" s="43">
        <v>5.8210526014629167</v>
      </c>
      <c r="AY260" s="44">
        <v>5.8210526014629167</v>
      </c>
      <c r="AZ260" s="51"/>
      <c r="BA260" s="5"/>
    </row>
    <row r="261" spans="1:53" ht="15" x14ac:dyDescent="0.25">
      <c r="A261" s="6"/>
      <c r="B261" s="35"/>
      <c r="C261" s="34" t="s">
        <v>50</v>
      </c>
      <c r="D261" s="35" t="s">
        <v>31</v>
      </c>
      <c r="E261" s="35"/>
      <c r="F261" s="34"/>
      <c r="G261" s="50"/>
      <c r="H261" s="45">
        <v>6.0994444300886403</v>
      </c>
      <c r="I261" s="43">
        <v>6.099161380963821</v>
      </c>
      <c r="J261" s="43">
        <v>6.0987375010563518</v>
      </c>
      <c r="K261" s="43">
        <v>6.0982171795463032</v>
      </c>
      <c r="L261" s="43">
        <v>6.0957890702473545</v>
      </c>
      <c r="M261" s="43">
        <v>6.094910345565264</v>
      </c>
      <c r="N261" s="43">
        <v>6.0940487206857856</v>
      </c>
      <c r="O261" s="43">
        <v>6.0931197535368158</v>
      </c>
      <c r="P261" s="43">
        <v>6.0920644664765291</v>
      </c>
      <c r="Q261" s="43">
        <v>6.090858642591134</v>
      </c>
      <c r="R261" s="43">
        <v>6.0898973696721281</v>
      </c>
      <c r="S261" s="43">
        <v>6.0854934811440344</v>
      </c>
      <c r="T261" s="43">
        <v>6.0817368406998487</v>
      </c>
      <c r="U261" s="44">
        <v>6.0817368406998487</v>
      </c>
      <c r="V261" s="47"/>
      <c r="W261" s="45">
        <v>5.8553486286629557</v>
      </c>
      <c r="X261" s="43">
        <v>5.8536106279427926</v>
      </c>
      <c r="Y261" s="43">
        <v>5.851007886864136</v>
      </c>
      <c r="Z261" s="43">
        <v>5.8478129673965062</v>
      </c>
      <c r="AA261" s="43">
        <v>5.8329036978027489</v>
      </c>
      <c r="AB261" s="43">
        <v>5.8275080827084675</v>
      </c>
      <c r="AC261" s="43">
        <v>5.822217465180505</v>
      </c>
      <c r="AD261" s="43">
        <v>5.8165133473000905</v>
      </c>
      <c r="AE261" s="43">
        <v>5.8100335898660109</v>
      </c>
      <c r="AF261" s="43">
        <v>5.8026294942605414</v>
      </c>
      <c r="AG261" s="43">
        <v>5.7967270099247488</v>
      </c>
      <c r="AH261" s="43">
        <v>5.7943684176394816</v>
      </c>
      <c r="AI261" s="43">
        <v>5.7943684176394816</v>
      </c>
      <c r="AJ261" s="44">
        <v>5.7943684176394816</v>
      </c>
      <c r="AK261" s="47"/>
      <c r="AL261" s="45">
        <v>5.9510969540143233</v>
      </c>
      <c r="AM261" s="43">
        <v>5.9498493297219337</v>
      </c>
      <c r="AN261" s="43">
        <v>5.9479809513266559</v>
      </c>
      <c r="AO261" s="43">
        <v>5.9456874775128661</v>
      </c>
      <c r="AP261" s="43">
        <v>5.9349848542566441</v>
      </c>
      <c r="AQ261" s="43">
        <v>5.9311116104852752</v>
      </c>
      <c r="AR261" s="43">
        <v>5.9273137392456103</v>
      </c>
      <c r="AS261" s="43">
        <v>5.9232190366648272</v>
      </c>
      <c r="AT261" s="43">
        <v>5.9185675410182732</v>
      </c>
      <c r="AU261" s="43">
        <v>5.9132525089625396</v>
      </c>
      <c r="AV261" s="43">
        <v>5.9090154089675009</v>
      </c>
      <c r="AW261" s="43">
        <v>5.8896039435120615</v>
      </c>
      <c r="AX261" s="43">
        <v>5.8703964131529229</v>
      </c>
      <c r="AY261" s="44">
        <v>5.851300519264357</v>
      </c>
      <c r="AZ261" s="51"/>
      <c r="BA261" s="5"/>
    </row>
    <row r="262" spans="1:53" ht="15" x14ac:dyDescent="0.25">
      <c r="A262" s="6"/>
      <c r="B262" s="35"/>
      <c r="C262" s="34" t="s">
        <v>50</v>
      </c>
      <c r="D262" s="35" t="s">
        <v>32</v>
      </c>
      <c r="E262" s="35"/>
      <c r="F262" s="34"/>
      <c r="G262" s="50"/>
      <c r="H262" s="45">
        <v>6.0997294739673862</v>
      </c>
      <c r="I262" s="43">
        <v>6.0996932499176504</v>
      </c>
      <c r="J262" s="43">
        <v>6.0995386775130918</v>
      </c>
      <c r="K262" s="43">
        <v>6.0993662495123271</v>
      </c>
      <c r="L262" s="43">
        <v>6.0984459948681522</v>
      </c>
      <c r="M262" s="43">
        <v>6.0981304325779773</v>
      </c>
      <c r="N262" s="43">
        <v>6.097730812950104</v>
      </c>
      <c r="O262" s="43">
        <v>6.0973084038966778</v>
      </c>
      <c r="P262" s="43">
        <v>6.0968909141198244</v>
      </c>
      <c r="Q262" s="43">
        <v>6.0965072294144349</v>
      </c>
      <c r="R262" s="43">
        <v>6.0961288762898551</v>
      </c>
      <c r="S262" s="43">
        <v>6.0943726130864935</v>
      </c>
      <c r="T262" s="43">
        <v>6.0927948137751171</v>
      </c>
      <c r="U262" s="44">
        <v>6.0912982004439513</v>
      </c>
      <c r="V262" s="47"/>
      <c r="W262" s="45">
        <v>5.8570988777296309</v>
      </c>
      <c r="X262" s="43">
        <v>5.8568764519419911</v>
      </c>
      <c r="Y262" s="43">
        <v>5.8559273341850924</v>
      </c>
      <c r="Z262" s="43">
        <v>5.8548685780780199</v>
      </c>
      <c r="AA262" s="43">
        <v>5.8492179574116214</v>
      </c>
      <c r="AB262" s="43">
        <v>5.8472803167708625</v>
      </c>
      <c r="AC262" s="43">
        <v>5.8448265405880964</v>
      </c>
      <c r="AD262" s="43">
        <v>5.8422328309642708</v>
      </c>
      <c r="AE262" s="43">
        <v>5.8396693270732287</v>
      </c>
      <c r="AF262" s="43">
        <v>5.8373133957672785</v>
      </c>
      <c r="AG262" s="43">
        <v>5.8349902018573321</v>
      </c>
      <c r="AH262" s="43">
        <v>5.8242062550276579</v>
      </c>
      <c r="AI262" s="43">
        <v>5.8145181263637875</v>
      </c>
      <c r="AJ262" s="44">
        <v>5.8053285023045991</v>
      </c>
      <c r="AK262" s="47"/>
      <c r="AL262" s="45">
        <v>5.9523533707856071</v>
      </c>
      <c r="AM262" s="43">
        <v>5.9521937023731057</v>
      </c>
      <c r="AN262" s="43">
        <v>5.9515123779316905</v>
      </c>
      <c r="AO262" s="43">
        <v>5.9507523495706121</v>
      </c>
      <c r="AP262" s="43">
        <v>5.9466960499795434</v>
      </c>
      <c r="AQ262" s="43">
        <v>5.9453051141155449</v>
      </c>
      <c r="AR262" s="43">
        <v>5.9435436702115299</v>
      </c>
      <c r="AS262" s="43">
        <v>5.9416817750485729</v>
      </c>
      <c r="AT262" s="43">
        <v>5.9398415630791561</v>
      </c>
      <c r="AU262" s="43">
        <v>5.9381503571467293</v>
      </c>
      <c r="AV262" s="43">
        <v>5.9364826517629776</v>
      </c>
      <c r="AW262" s="43">
        <v>5.9287413925814105</v>
      </c>
      <c r="AX262" s="43">
        <v>5.9217867667699213</v>
      </c>
      <c r="AY262" s="44">
        <v>5.9151899926252645</v>
      </c>
      <c r="AZ262" s="51"/>
      <c r="BA262" s="5"/>
    </row>
    <row r="263" spans="1:53" ht="15" x14ac:dyDescent="0.25">
      <c r="A263" s="6"/>
      <c r="B263" s="9" t="s">
        <v>95</v>
      </c>
      <c r="C263" s="16" t="s">
        <v>156</v>
      </c>
      <c r="D263" s="9" t="s">
        <v>25</v>
      </c>
      <c r="E263" s="9" t="s">
        <v>157</v>
      </c>
      <c r="F263" s="16" t="s">
        <v>28</v>
      </c>
      <c r="G263" s="7" t="s">
        <v>27</v>
      </c>
      <c r="H263" s="39">
        <v>10.931611769090559</v>
      </c>
      <c r="I263" s="37">
        <v>10.920300782435209</v>
      </c>
      <c r="J263" s="37">
        <v>10.906142815732288</v>
      </c>
      <c r="K263" s="37">
        <v>10.89231951525036</v>
      </c>
      <c r="L263" s="37">
        <v>10.879133726421156</v>
      </c>
      <c r="M263" s="37">
        <v>10.879133726421156</v>
      </c>
      <c r="N263" s="37">
        <v>10.879133726421156</v>
      </c>
      <c r="O263" s="37">
        <v>10.879133726421156</v>
      </c>
      <c r="P263" s="37">
        <v>10.879133726421156</v>
      </c>
      <c r="Q263" s="37">
        <v>10.879133726421156</v>
      </c>
      <c r="R263" s="37">
        <v>10.879133726421156</v>
      </c>
      <c r="S263" s="37">
        <v>10.879133726421156</v>
      </c>
      <c r="T263" s="37">
        <v>10.879133726421156</v>
      </c>
      <c r="U263" s="38">
        <v>10.879133726421156</v>
      </c>
      <c r="V263" s="48"/>
      <c r="W263" s="39">
        <v>10.861066225061588</v>
      </c>
      <c r="X263" s="37">
        <v>10.851445982385398</v>
      </c>
      <c r="Y263" s="37">
        <v>10.8394043206247</v>
      </c>
      <c r="Z263" s="37">
        <v>10.827647299838265</v>
      </c>
      <c r="AA263" s="37">
        <v>10.816064757361277</v>
      </c>
      <c r="AB263" s="37">
        <v>10.804688958826835</v>
      </c>
      <c r="AC263" s="37">
        <v>10.793533504468124</v>
      </c>
      <c r="AD263" s="37">
        <v>10.781433934182756</v>
      </c>
      <c r="AE263" s="37">
        <v>10.766681321245841</v>
      </c>
      <c r="AF263" s="37">
        <v>10.749518632359887</v>
      </c>
      <c r="AG263" s="37">
        <v>10.732632441269775</v>
      </c>
      <c r="AH263" s="37">
        <v>10.554169667691005</v>
      </c>
      <c r="AI263" s="37">
        <v>10.502616370479043</v>
      </c>
      <c r="AJ263" s="38">
        <v>10.451846073702635</v>
      </c>
      <c r="AK263" s="48"/>
      <c r="AL263" s="39">
        <v>10.186917505263159</v>
      </c>
      <c r="AM263" s="37">
        <v>10.186917505263159</v>
      </c>
      <c r="AN263" s="37">
        <v>10.186917505263159</v>
      </c>
      <c r="AO263" s="37">
        <v>10.186917505263159</v>
      </c>
      <c r="AP263" s="37">
        <v>10.186917505263159</v>
      </c>
      <c r="AQ263" s="37">
        <v>10.186917505263159</v>
      </c>
      <c r="AR263" s="37">
        <v>10.186917505263159</v>
      </c>
      <c r="AS263" s="37">
        <v>10.186917505263159</v>
      </c>
      <c r="AT263" s="37">
        <v>10.186917505263159</v>
      </c>
      <c r="AU263" s="37">
        <v>10.186917505263159</v>
      </c>
      <c r="AV263" s="37">
        <v>10.186917505263159</v>
      </c>
      <c r="AW263" s="37">
        <v>10.186917505263159</v>
      </c>
      <c r="AX263" s="37">
        <v>10.186917505263159</v>
      </c>
      <c r="AY263" s="38">
        <v>10.186917505263159</v>
      </c>
      <c r="AZ263" s="8"/>
      <c r="BA263" s="5"/>
    </row>
    <row r="264" spans="1:53" ht="15" x14ac:dyDescent="0.25">
      <c r="A264" s="6"/>
      <c r="B264" s="35"/>
      <c r="C264" s="34" t="s">
        <v>156</v>
      </c>
      <c r="D264" s="35" t="s">
        <v>29</v>
      </c>
      <c r="E264" s="35"/>
      <c r="F264" s="34"/>
      <c r="G264" s="50"/>
      <c r="H264" s="45">
        <v>10.933131504890397</v>
      </c>
      <c r="I264" s="43">
        <v>10.924840342612601</v>
      </c>
      <c r="J264" s="43">
        <v>10.915164898077307</v>
      </c>
      <c r="K264" s="43">
        <v>10.905577169685163</v>
      </c>
      <c r="L264" s="43">
        <v>10.895565558683238</v>
      </c>
      <c r="M264" s="43">
        <v>10.885014950871588</v>
      </c>
      <c r="N264" s="43">
        <v>10.879133726421156</v>
      </c>
      <c r="O264" s="43">
        <v>10.879133726421156</v>
      </c>
      <c r="P264" s="43">
        <v>10.879133726421156</v>
      </c>
      <c r="Q264" s="43">
        <v>10.879133726421156</v>
      </c>
      <c r="R264" s="43">
        <v>10.879133726421156</v>
      </c>
      <c r="S264" s="43">
        <v>10.879133726421156</v>
      </c>
      <c r="T264" s="43">
        <v>10.879133726421156</v>
      </c>
      <c r="U264" s="44">
        <v>10.879133726421156</v>
      </c>
      <c r="V264" s="47"/>
      <c r="W264" s="45">
        <v>10.862358793751095</v>
      </c>
      <c r="X264" s="43">
        <v>10.855306978059815</v>
      </c>
      <c r="Y264" s="43">
        <v>10.847077799892981</v>
      </c>
      <c r="Z264" s="43">
        <v>10.838923226233204</v>
      </c>
      <c r="AA264" s="43">
        <v>10.830408131100226</v>
      </c>
      <c r="AB264" s="43">
        <v>10.821434607337704</v>
      </c>
      <c r="AC264" s="43">
        <v>10.813385419410494</v>
      </c>
      <c r="AD264" s="43">
        <v>10.804649851504863</v>
      </c>
      <c r="AE264" s="43">
        <v>10.796267027730083</v>
      </c>
      <c r="AF264" s="43">
        <v>10.787925278477617</v>
      </c>
      <c r="AG264" s="43">
        <v>10.779622893186673</v>
      </c>
      <c r="AH264" s="43">
        <v>10.609718104476453</v>
      </c>
      <c r="AI264" s="43">
        <v>10.524205762361245</v>
      </c>
      <c r="AJ264" s="44">
        <v>10.479682930156342</v>
      </c>
      <c r="AK264" s="47"/>
      <c r="AL264" s="45">
        <v>10.186917505263159</v>
      </c>
      <c r="AM264" s="43">
        <v>10.186917505263159</v>
      </c>
      <c r="AN264" s="43">
        <v>10.186917505263159</v>
      </c>
      <c r="AO264" s="43">
        <v>10.186917505263159</v>
      </c>
      <c r="AP264" s="43">
        <v>10.186917505263159</v>
      </c>
      <c r="AQ264" s="43">
        <v>10.186917505263159</v>
      </c>
      <c r="AR264" s="43">
        <v>10.186917505263159</v>
      </c>
      <c r="AS264" s="43">
        <v>10.186917505263159</v>
      </c>
      <c r="AT264" s="43">
        <v>10.186917505263159</v>
      </c>
      <c r="AU264" s="43">
        <v>10.186917505263159</v>
      </c>
      <c r="AV264" s="43">
        <v>10.186917505263159</v>
      </c>
      <c r="AW264" s="43">
        <v>10.186917505263159</v>
      </c>
      <c r="AX264" s="43">
        <v>10.186917505263159</v>
      </c>
      <c r="AY264" s="44">
        <v>10.186917505263159</v>
      </c>
      <c r="AZ264" s="51"/>
      <c r="BA264" s="5"/>
    </row>
    <row r="265" spans="1:53" ht="15" x14ac:dyDescent="0.25">
      <c r="A265" s="6"/>
      <c r="B265" s="35"/>
      <c r="C265" s="34" t="s">
        <v>156</v>
      </c>
      <c r="D265" s="35" t="s">
        <v>30</v>
      </c>
      <c r="E265" s="35"/>
      <c r="F265" s="34"/>
      <c r="G265" s="50"/>
      <c r="H265" s="45">
        <v>10.931611769090559</v>
      </c>
      <c r="I265" s="43">
        <v>10.920300782435209</v>
      </c>
      <c r="J265" s="43">
        <v>10.906142815732288</v>
      </c>
      <c r="K265" s="43">
        <v>10.89231951525036</v>
      </c>
      <c r="L265" s="43">
        <v>10.879133726421156</v>
      </c>
      <c r="M265" s="43">
        <v>10.879133726421156</v>
      </c>
      <c r="N265" s="43">
        <v>10.879133726421156</v>
      </c>
      <c r="O265" s="43">
        <v>10.879133726421156</v>
      </c>
      <c r="P265" s="43">
        <v>10.879133726421156</v>
      </c>
      <c r="Q265" s="43">
        <v>10.879133726421156</v>
      </c>
      <c r="R265" s="43">
        <v>10.879133726421156</v>
      </c>
      <c r="S265" s="43">
        <v>10.879133726421156</v>
      </c>
      <c r="T265" s="43">
        <v>10.879133726421156</v>
      </c>
      <c r="U265" s="44">
        <v>10.879133726421156</v>
      </c>
      <c r="V265" s="47"/>
      <c r="W265" s="45">
        <v>10.861066225061588</v>
      </c>
      <c r="X265" s="43">
        <v>10.851445982385398</v>
      </c>
      <c r="Y265" s="43">
        <v>10.8394043206247</v>
      </c>
      <c r="Z265" s="43">
        <v>10.827647299838265</v>
      </c>
      <c r="AA265" s="43">
        <v>10.816064757361277</v>
      </c>
      <c r="AB265" s="43">
        <v>10.804688958826835</v>
      </c>
      <c r="AC265" s="43">
        <v>10.793533504468124</v>
      </c>
      <c r="AD265" s="43">
        <v>10.781433934182756</v>
      </c>
      <c r="AE265" s="43">
        <v>10.769393977439879</v>
      </c>
      <c r="AF265" s="43">
        <v>10.757421142747756</v>
      </c>
      <c r="AG265" s="43">
        <v>10.74551675376782</v>
      </c>
      <c r="AH265" s="43">
        <v>10.554169667691005</v>
      </c>
      <c r="AI265" s="43">
        <v>10.502616370479043</v>
      </c>
      <c r="AJ265" s="44">
        <v>10.451846073702635</v>
      </c>
      <c r="AK265" s="47"/>
      <c r="AL265" s="45">
        <v>10.186917505263159</v>
      </c>
      <c r="AM265" s="43">
        <v>10.186917505263159</v>
      </c>
      <c r="AN265" s="43">
        <v>10.186917505263159</v>
      </c>
      <c r="AO265" s="43">
        <v>10.186917505263159</v>
      </c>
      <c r="AP265" s="43">
        <v>10.186917505263159</v>
      </c>
      <c r="AQ265" s="43">
        <v>10.186917505263159</v>
      </c>
      <c r="AR265" s="43">
        <v>10.186917505263159</v>
      </c>
      <c r="AS265" s="43">
        <v>10.186917505263159</v>
      </c>
      <c r="AT265" s="43">
        <v>10.186917505263159</v>
      </c>
      <c r="AU265" s="43">
        <v>10.186917505263159</v>
      </c>
      <c r="AV265" s="43">
        <v>10.186917505263159</v>
      </c>
      <c r="AW265" s="43">
        <v>10.186917505263159</v>
      </c>
      <c r="AX265" s="43">
        <v>10.186917505263159</v>
      </c>
      <c r="AY265" s="44">
        <v>10.186917505263159</v>
      </c>
      <c r="AZ265" s="51"/>
      <c r="BA265" s="5"/>
    </row>
    <row r="266" spans="1:53" ht="15" x14ac:dyDescent="0.25">
      <c r="A266" s="6"/>
      <c r="B266" s="35"/>
      <c r="C266" s="34" t="s">
        <v>156</v>
      </c>
      <c r="D266" s="35" t="s">
        <v>31</v>
      </c>
      <c r="E266" s="35"/>
      <c r="F266" s="34"/>
      <c r="G266" s="50"/>
      <c r="H266" s="45">
        <v>10.93738874060544</v>
      </c>
      <c r="I266" s="43">
        <v>10.934155449912224</v>
      </c>
      <c r="J266" s="43">
        <v>10.928989891060507</v>
      </c>
      <c r="K266" s="43">
        <v>10.922723750181909</v>
      </c>
      <c r="L266" s="43">
        <v>10.902271848301481</v>
      </c>
      <c r="M266" s="43">
        <v>10.881743233165462</v>
      </c>
      <c r="N266" s="43">
        <v>10.879133726421156</v>
      </c>
      <c r="O266" s="43">
        <v>10.879133726421156</v>
      </c>
      <c r="P266" s="43">
        <v>10.879133726421156</v>
      </c>
      <c r="Q266" s="43">
        <v>10.879133726421156</v>
      </c>
      <c r="R266" s="43">
        <v>10.879133726421156</v>
      </c>
      <c r="S266" s="43">
        <v>10.879133726421156</v>
      </c>
      <c r="T266" s="43">
        <v>10.879133726421156</v>
      </c>
      <c r="U266" s="44">
        <v>10.879133726421156</v>
      </c>
      <c r="V266" s="47"/>
      <c r="W266" s="45">
        <v>10.86597966626703</v>
      </c>
      <c r="X266" s="43">
        <v>10.863229681490354</v>
      </c>
      <c r="Y266" s="43">
        <v>10.858836260188937</v>
      </c>
      <c r="Z266" s="43">
        <v>10.85350676969159</v>
      </c>
      <c r="AA266" s="43">
        <v>10.836111977771623</v>
      </c>
      <c r="AB266" s="43">
        <v>10.818651939542224</v>
      </c>
      <c r="AC266" s="43">
        <v>10.802056132498436</v>
      </c>
      <c r="AD266" s="43">
        <v>10.784124306525534</v>
      </c>
      <c r="AE266" s="43">
        <v>10.766681321245841</v>
      </c>
      <c r="AF266" s="43">
        <v>10.749518632359887</v>
      </c>
      <c r="AG266" s="43">
        <v>10.732632441269775</v>
      </c>
      <c r="AH266" s="43">
        <v>10.650050907453801</v>
      </c>
      <c r="AI266" s="43">
        <v>10.568348524283675</v>
      </c>
      <c r="AJ266" s="44">
        <v>10.537061934535268</v>
      </c>
      <c r="AK266" s="47"/>
      <c r="AL266" s="45">
        <v>10.186917505263159</v>
      </c>
      <c r="AM266" s="43">
        <v>10.186917505263159</v>
      </c>
      <c r="AN266" s="43">
        <v>10.186917505263159</v>
      </c>
      <c r="AO266" s="43">
        <v>10.186917505263159</v>
      </c>
      <c r="AP266" s="43">
        <v>10.186917505263159</v>
      </c>
      <c r="AQ266" s="43">
        <v>10.186917505263159</v>
      </c>
      <c r="AR266" s="43">
        <v>10.186917505263159</v>
      </c>
      <c r="AS266" s="43">
        <v>10.186917505263159</v>
      </c>
      <c r="AT266" s="43">
        <v>10.186917505263159</v>
      </c>
      <c r="AU266" s="43">
        <v>10.186917505263159</v>
      </c>
      <c r="AV266" s="43">
        <v>10.186917505263159</v>
      </c>
      <c r="AW266" s="43">
        <v>10.186917505263159</v>
      </c>
      <c r="AX266" s="43">
        <v>10.186917505263159</v>
      </c>
      <c r="AY266" s="44">
        <v>10.186917505263159</v>
      </c>
      <c r="AZ266" s="51"/>
      <c r="BA266" s="5"/>
    </row>
    <row r="267" spans="1:53" ht="15" x14ac:dyDescent="0.25">
      <c r="A267" s="6"/>
      <c r="B267" s="35"/>
      <c r="C267" s="34" t="s">
        <v>156</v>
      </c>
      <c r="D267" s="35" t="s">
        <v>32</v>
      </c>
      <c r="E267" s="35"/>
      <c r="F267" s="34"/>
      <c r="G267" s="50"/>
      <c r="H267" s="45">
        <v>10.940543495850704</v>
      </c>
      <c r="I267" s="43">
        <v>10.940306316269233</v>
      </c>
      <c r="J267" s="43">
        <v>10.93884828475144</v>
      </c>
      <c r="K267" s="43">
        <v>10.937012264975852</v>
      </c>
      <c r="L267" s="43">
        <v>10.930226306578998</v>
      </c>
      <c r="M267" s="43">
        <v>10.923585102335061</v>
      </c>
      <c r="N267" s="43">
        <v>10.915039261303029</v>
      </c>
      <c r="O267" s="43">
        <v>10.906619645543023</v>
      </c>
      <c r="P267" s="43">
        <v>10.898323760293827</v>
      </c>
      <c r="Q267" s="43">
        <v>10.890191111806747</v>
      </c>
      <c r="R267" s="43">
        <v>10.882291059396533</v>
      </c>
      <c r="S267" s="43">
        <v>10.879133726421156</v>
      </c>
      <c r="T267" s="43">
        <v>10.879133726421156</v>
      </c>
      <c r="U267" s="44">
        <v>10.879133726421156</v>
      </c>
      <c r="V267" s="47"/>
      <c r="W267" s="45">
        <v>10.868662854919638</v>
      </c>
      <c r="X267" s="43">
        <v>10.868461128474269</v>
      </c>
      <c r="Y267" s="43">
        <v>10.867221040632414</v>
      </c>
      <c r="Z267" s="43">
        <v>10.865659465472115</v>
      </c>
      <c r="AA267" s="43">
        <v>10.859887858754025</v>
      </c>
      <c r="AB267" s="43">
        <v>10.854239368623535</v>
      </c>
      <c r="AC267" s="43">
        <v>10.846970943055958</v>
      </c>
      <c r="AD267" s="43">
        <v>10.839809874855668</v>
      </c>
      <c r="AE267" s="43">
        <v>10.832754042173438</v>
      </c>
      <c r="AF267" s="43">
        <v>10.825837045944036</v>
      </c>
      <c r="AG267" s="43">
        <v>10.81911787778863</v>
      </c>
      <c r="AH267" s="43">
        <v>10.786956774033682</v>
      </c>
      <c r="AI267" s="43">
        <v>10.756855702632301</v>
      </c>
      <c r="AJ267" s="44">
        <v>10.728714563628884</v>
      </c>
      <c r="AK267" s="47"/>
      <c r="AL267" s="45">
        <v>10.186917505263159</v>
      </c>
      <c r="AM267" s="43">
        <v>10.186917505263159</v>
      </c>
      <c r="AN267" s="43">
        <v>10.186917505263159</v>
      </c>
      <c r="AO267" s="43">
        <v>10.186917505263159</v>
      </c>
      <c r="AP267" s="43">
        <v>10.186917505263159</v>
      </c>
      <c r="AQ267" s="43">
        <v>10.186917505263159</v>
      </c>
      <c r="AR267" s="43">
        <v>10.186917505263159</v>
      </c>
      <c r="AS267" s="43">
        <v>10.186917505263159</v>
      </c>
      <c r="AT267" s="43">
        <v>10.186917505263159</v>
      </c>
      <c r="AU267" s="43">
        <v>10.186917505263159</v>
      </c>
      <c r="AV267" s="43">
        <v>10.186917505263159</v>
      </c>
      <c r="AW267" s="43">
        <v>10.186917505263159</v>
      </c>
      <c r="AX267" s="43">
        <v>10.186917505263159</v>
      </c>
      <c r="AY267" s="44">
        <v>10.186917505263159</v>
      </c>
      <c r="AZ267" s="51"/>
      <c r="BA267" s="5"/>
    </row>
    <row r="268" spans="1:53" ht="15" x14ac:dyDescent="0.25">
      <c r="A268" s="6"/>
      <c r="B268" s="9" t="s">
        <v>158</v>
      </c>
      <c r="C268" s="16" t="s">
        <v>158</v>
      </c>
      <c r="D268" s="9" t="s">
        <v>25</v>
      </c>
      <c r="E268" s="9" t="s">
        <v>159</v>
      </c>
      <c r="F268" s="16" t="s">
        <v>28</v>
      </c>
      <c r="G268" s="7" t="s">
        <v>27</v>
      </c>
      <c r="H268" s="39">
        <v>6.4673684772692228</v>
      </c>
      <c r="I268" s="37">
        <v>6.4673684772692228</v>
      </c>
      <c r="J268" s="37">
        <v>6.4673684772692228</v>
      </c>
      <c r="K268" s="37">
        <v>6.4673684772692228</v>
      </c>
      <c r="L268" s="37">
        <v>6.4673684772692228</v>
      </c>
      <c r="M268" s="37">
        <v>6.4673684772692228</v>
      </c>
      <c r="N268" s="37">
        <v>6.4673684772692228</v>
      </c>
      <c r="O268" s="37">
        <v>6.4673684772692228</v>
      </c>
      <c r="P268" s="37">
        <v>6.4673684772692228</v>
      </c>
      <c r="Q268" s="37">
        <v>6.4673684772692228</v>
      </c>
      <c r="R268" s="37">
        <v>6.4673684772692228</v>
      </c>
      <c r="S268" s="37">
        <v>6.4673684772692228</v>
      </c>
      <c r="T268" s="37">
        <v>6.4673684772692228</v>
      </c>
      <c r="U268" s="38">
        <v>4.8645350209267653</v>
      </c>
      <c r="V268" s="48"/>
      <c r="W268" s="39">
        <v>5.9989448739520199</v>
      </c>
      <c r="X268" s="37">
        <v>5.9890885227520751</v>
      </c>
      <c r="Y268" s="37">
        <v>5.9770180698149113</v>
      </c>
      <c r="Z268" s="37">
        <v>5.9651326876131412</v>
      </c>
      <c r="AA268" s="37">
        <v>5.9534530250061977</v>
      </c>
      <c r="AB268" s="37">
        <v>5.9419332911986169</v>
      </c>
      <c r="AC268" s="37">
        <v>5.9305788379378201</v>
      </c>
      <c r="AD268" s="37">
        <v>5.9183222748931428</v>
      </c>
      <c r="AE268" s="37">
        <v>5.9061736869870929</v>
      </c>
      <c r="AF268" s="37">
        <v>5.8998615291892094</v>
      </c>
      <c r="AG268" s="37">
        <v>5.8969974066498816</v>
      </c>
      <c r="AH268" s="37">
        <v>5.8926315684067578</v>
      </c>
      <c r="AI268" s="37">
        <v>4.9868323017567189</v>
      </c>
      <c r="AJ268" s="38">
        <v>4.7674885020858744</v>
      </c>
      <c r="AK268" s="48"/>
      <c r="AL268" s="39">
        <v>6.0139669536088824</v>
      </c>
      <c r="AM268" s="37">
        <v>5.9878966856142481</v>
      </c>
      <c r="AN268" s="37">
        <v>5.9559700693132509</v>
      </c>
      <c r="AO268" s="37">
        <v>5.9245329692208184</v>
      </c>
      <c r="AP268" s="37">
        <v>5.8936400020291</v>
      </c>
      <c r="AQ268" s="37">
        <v>5.8631700500663309</v>
      </c>
      <c r="AR268" s="37">
        <v>5.8562437068201669</v>
      </c>
      <c r="AS268" s="37">
        <v>5.8511363458722769</v>
      </c>
      <c r="AT268" s="37">
        <v>5.8460739786150615</v>
      </c>
      <c r="AU268" s="37">
        <v>5.8410395322777449</v>
      </c>
      <c r="AV268" s="37">
        <v>5.8360715061551662</v>
      </c>
      <c r="AW268" s="37">
        <v>5.8144842326315791</v>
      </c>
      <c r="AX268" s="37">
        <v>5.8144842326315791</v>
      </c>
      <c r="AY268" s="38">
        <v>4.9582303214753525</v>
      </c>
      <c r="AZ268" s="8"/>
      <c r="BA268" s="5"/>
    </row>
    <row r="269" spans="1:53" ht="15" x14ac:dyDescent="0.25">
      <c r="A269" s="6"/>
      <c r="B269" s="35"/>
      <c r="C269" s="34" t="s">
        <v>158</v>
      </c>
      <c r="D269" s="35" t="s">
        <v>29</v>
      </c>
      <c r="E269" s="35"/>
      <c r="F269" s="34"/>
      <c r="G269" s="50"/>
      <c r="H269" s="45">
        <v>6.4673684772692228</v>
      </c>
      <c r="I269" s="43">
        <v>6.4673684772692228</v>
      </c>
      <c r="J269" s="43">
        <v>6.4673684772692228</v>
      </c>
      <c r="K269" s="43">
        <v>6.4673684772692228</v>
      </c>
      <c r="L269" s="43">
        <v>6.4673684772692228</v>
      </c>
      <c r="M269" s="43">
        <v>6.4673684772692228</v>
      </c>
      <c r="N269" s="43">
        <v>6.4673684772692228</v>
      </c>
      <c r="O269" s="43">
        <v>6.4673684772692228</v>
      </c>
      <c r="P269" s="43">
        <v>6.4673684772692228</v>
      </c>
      <c r="Q269" s="43">
        <v>6.4673684772692228</v>
      </c>
      <c r="R269" s="43">
        <v>6.4673684772692228</v>
      </c>
      <c r="S269" s="43">
        <v>6.4673684772692228</v>
      </c>
      <c r="T269" s="43">
        <v>6.4673684772692228</v>
      </c>
      <c r="U269" s="44">
        <v>6.4673684772692228</v>
      </c>
      <c r="V269" s="47"/>
      <c r="W269" s="45">
        <v>5.9997436456914457</v>
      </c>
      <c r="X269" s="43">
        <v>5.9926985797076622</v>
      </c>
      <c r="Y269" s="43">
        <v>5.9846410620219839</v>
      </c>
      <c r="Z269" s="43">
        <v>5.9766993422786179</v>
      </c>
      <c r="AA269" s="43">
        <v>5.9688837404916466</v>
      </c>
      <c r="AB269" s="43">
        <v>5.9611622253182768</v>
      </c>
      <c r="AC269" s="43">
        <v>5.9535385405361216</v>
      </c>
      <c r="AD269" s="43">
        <v>5.9453120515136453</v>
      </c>
      <c r="AE269" s="43">
        <v>5.9371483276599264</v>
      </c>
      <c r="AF269" s="43">
        <v>5.9290263257655242</v>
      </c>
      <c r="AG269" s="43">
        <v>5.9210396378931227</v>
      </c>
      <c r="AH269" s="43">
        <v>5.8926315684067578</v>
      </c>
      <c r="AI269" s="43">
        <v>5.8926315684067578</v>
      </c>
      <c r="AJ269" s="44">
        <v>5.8926315684067578</v>
      </c>
      <c r="AK269" s="47"/>
      <c r="AL269" s="45">
        <v>6.0160797226134513</v>
      </c>
      <c r="AM269" s="43">
        <v>5.997445366500191</v>
      </c>
      <c r="AN269" s="43">
        <v>5.9761330531323065</v>
      </c>
      <c r="AO269" s="43">
        <v>5.9551270278956023</v>
      </c>
      <c r="AP269" s="43">
        <v>5.9344545874567061</v>
      </c>
      <c r="AQ269" s="43">
        <v>5.9140310082019889</v>
      </c>
      <c r="AR269" s="43">
        <v>5.8938661925064482</v>
      </c>
      <c r="AS269" s="43">
        <v>5.8721069461971123</v>
      </c>
      <c r="AT269" s="43">
        <v>5.8589812405914161</v>
      </c>
      <c r="AU269" s="43">
        <v>5.8555967685218038</v>
      </c>
      <c r="AV269" s="43">
        <v>5.8522686823696084</v>
      </c>
      <c r="AW269" s="43">
        <v>5.8249961740537284</v>
      </c>
      <c r="AX269" s="43">
        <v>5.8144842326315791</v>
      </c>
      <c r="AY269" s="44">
        <v>5.8144842326315791</v>
      </c>
      <c r="AZ269" s="51"/>
      <c r="BA269" s="5"/>
    </row>
    <row r="270" spans="1:53" ht="15" x14ac:dyDescent="0.25">
      <c r="A270" s="6"/>
      <c r="B270" s="35"/>
      <c r="C270" s="34" t="s">
        <v>158</v>
      </c>
      <c r="D270" s="35" t="s">
        <v>30</v>
      </c>
      <c r="E270" s="35"/>
      <c r="F270" s="34"/>
      <c r="G270" s="50"/>
      <c r="H270" s="45">
        <v>6.4673684772692228</v>
      </c>
      <c r="I270" s="43">
        <v>6.4673684772692228</v>
      </c>
      <c r="J270" s="43">
        <v>6.4673684772692228</v>
      </c>
      <c r="K270" s="43">
        <v>6.4673684772692228</v>
      </c>
      <c r="L270" s="43">
        <v>6.4673684772692228</v>
      </c>
      <c r="M270" s="43">
        <v>6.4673684772692228</v>
      </c>
      <c r="N270" s="43">
        <v>6.4673684772692228</v>
      </c>
      <c r="O270" s="43">
        <v>6.4673684772692228</v>
      </c>
      <c r="P270" s="43">
        <v>6.4673684772692228</v>
      </c>
      <c r="Q270" s="43">
        <v>6.4673684772692228</v>
      </c>
      <c r="R270" s="43">
        <v>6.4673684772692228</v>
      </c>
      <c r="S270" s="43">
        <v>6.4673684772692228</v>
      </c>
      <c r="T270" s="43">
        <v>6.4673684772692228</v>
      </c>
      <c r="U270" s="44">
        <v>4.8645350209267653</v>
      </c>
      <c r="V270" s="47"/>
      <c r="W270" s="45">
        <v>5.9989448739520199</v>
      </c>
      <c r="X270" s="43">
        <v>5.9890885227520751</v>
      </c>
      <c r="Y270" s="43">
        <v>5.9770180698149113</v>
      </c>
      <c r="Z270" s="43">
        <v>5.9651326876131412</v>
      </c>
      <c r="AA270" s="43">
        <v>5.9534530250061977</v>
      </c>
      <c r="AB270" s="43">
        <v>5.9419332911986169</v>
      </c>
      <c r="AC270" s="43">
        <v>5.9305788379378201</v>
      </c>
      <c r="AD270" s="43">
        <v>5.9183222748931428</v>
      </c>
      <c r="AE270" s="43">
        <v>5.9061736869870929</v>
      </c>
      <c r="AF270" s="43">
        <v>5.8998615291892094</v>
      </c>
      <c r="AG270" s="43">
        <v>5.8969974066498816</v>
      </c>
      <c r="AH270" s="43">
        <v>5.8926315684067578</v>
      </c>
      <c r="AI270" s="43">
        <v>4.9868323017567189</v>
      </c>
      <c r="AJ270" s="44">
        <v>4.7674885020858744</v>
      </c>
      <c r="AK270" s="47"/>
      <c r="AL270" s="45">
        <v>6.0139669536088824</v>
      </c>
      <c r="AM270" s="43">
        <v>5.9878966856142481</v>
      </c>
      <c r="AN270" s="43">
        <v>5.9559700693132509</v>
      </c>
      <c r="AO270" s="43">
        <v>5.9245329692208184</v>
      </c>
      <c r="AP270" s="43">
        <v>5.8936400020291</v>
      </c>
      <c r="AQ270" s="43">
        <v>5.8631700500663309</v>
      </c>
      <c r="AR270" s="43">
        <v>5.8562437068201669</v>
      </c>
      <c r="AS270" s="43">
        <v>5.8511363458722769</v>
      </c>
      <c r="AT270" s="43">
        <v>5.8460739786150615</v>
      </c>
      <c r="AU270" s="43">
        <v>5.8410395322777449</v>
      </c>
      <c r="AV270" s="43">
        <v>5.8360715061551662</v>
      </c>
      <c r="AW270" s="43">
        <v>5.8144842326315791</v>
      </c>
      <c r="AX270" s="43">
        <v>5.8144842326315791</v>
      </c>
      <c r="AY270" s="44">
        <v>4.9582303214753525</v>
      </c>
      <c r="AZ270" s="51"/>
      <c r="BA270" s="5"/>
    </row>
    <row r="271" spans="1:53" ht="15" x14ac:dyDescent="0.25">
      <c r="A271" s="6"/>
      <c r="B271" s="35"/>
      <c r="C271" s="34" t="s">
        <v>158</v>
      </c>
      <c r="D271" s="35" t="s">
        <v>31</v>
      </c>
      <c r="E271" s="35"/>
      <c r="F271" s="34"/>
      <c r="G271" s="50"/>
      <c r="H271" s="45">
        <v>6.4673684772692228</v>
      </c>
      <c r="I271" s="43">
        <v>6.4673684772692228</v>
      </c>
      <c r="J271" s="43">
        <v>6.4673684772692228</v>
      </c>
      <c r="K271" s="43">
        <v>6.4673684772692228</v>
      </c>
      <c r="L271" s="43">
        <v>6.4673684772692228</v>
      </c>
      <c r="M271" s="43">
        <v>6.4673684772692228</v>
      </c>
      <c r="N271" s="43">
        <v>6.4673684772692228</v>
      </c>
      <c r="O271" s="43">
        <v>6.4673684772692228</v>
      </c>
      <c r="P271" s="43">
        <v>6.4673684772692228</v>
      </c>
      <c r="Q271" s="43">
        <v>6.4673684772692228</v>
      </c>
      <c r="R271" s="43">
        <v>6.4673684772692228</v>
      </c>
      <c r="S271" s="43">
        <v>6.4673684772692228</v>
      </c>
      <c r="T271" s="43">
        <v>6.4673684772692228</v>
      </c>
      <c r="U271" s="44">
        <v>6.4673684772692228</v>
      </c>
      <c r="V271" s="47"/>
      <c r="W271" s="45">
        <v>6.0047393815671875</v>
      </c>
      <c r="X271" s="43">
        <v>6.0028758424840065</v>
      </c>
      <c r="Y271" s="43">
        <v>6.0017678493872069</v>
      </c>
      <c r="Z271" s="43">
        <v>6.0004321305384405</v>
      </c>
      <c r="AA271" s="43">
        <v>5.9932412518552605</v>
      </c>
      <c r="AB271" s="43">
        <v>5.9861637034547712</v>
      </c>
      <c r="AC271" s="43">
        <v>5.9792110131965615</v>
      </c>
      <c r="AD271" s="43">
        <v>5.9717185939801043</v>
      </c>
      <c r="AE271" s="43">
        <v>5.9643531347473235</v>
      </c>
      <c r="AF271" s="43">
        <v>5.9571089016286969</v>
      </c>
      <c r="AG271" s="43">
        <v>5.9500463629843976</v>
      </c>
      <c r="AH271" s="43">
        <v>5.9151524983448587</v>
      </c>
      <c r="AI271" s="43">
        <v>5.8963319901433318</v>
      </c>
      <c r="AJ271" s="44">
        <v>5.8926315684067578</v>
      </c>
      <c r="AK271" s="47"/>
      <c r="AL271" s="45">
        <v>6.026312658330478</v>
      </c>
      <c r="AM271" s="43">
        <v>6.0243644527470988</v>
      </c>
      <c r="AN271" s="43">
        <v>6.021433786379415</v>
      </c>
      <c r="AO271" s="43">
        <v>6.0179007803362614</v>
      </c>
      <c r="AP271" s="43">
        <v>5.9988807463922145</v>
      </c>
      <c r="AQ271" s="43">
        <v>5.9801604735647995</v>
      </c>
      <c r="AR271" s="43">
        <v>5.9617704532988585</v>
      </c>
      <c r="AS271" s="43">
        <v>5.9419528379421429</v>
      </c>
      <c r="AT271" s="43">
        <v>5.9224710345641114</v>
      </c>
      <c r="AU271" s="43">
        <v>5.9033098769524299</v>
      </c>
      <c r="AV271" s="43">
        <v>5.8846293052637515</v>
      </c>
      <c r="AW271" s="43">
        <v>5.8498154867621635</v>
      </c>
      <c r="AX271" s="43">
        <v>5.8349172934629578</v>
      </c>
      <c r="AY271" s="44">
        <v>5.8201595314951344</v>
      </c>
      <c r="AZ271" s="51"/>
      <c r="BA271" s="5"/>
    </row>
    <row r="272" spans="1:53" ht="15" x14ac:dyDescent="0.25">
      <c r="A272" s="6"/>
      <c r="B272" s="35"/>
      <c r="C272" s="34" t="s">
        <v>158</v>
      </c>
      <c r="D272" s="35" t="s">
        <v>32</v>
      </c>
      <c r="E272" s="35"/>
      <c r="F272" s="34"/>
      <c r="G272" s="50"/>
      <c r="H272" s="45">
        <v>6.4673684772692228</v>
      </c>
      <c r="I272" s="43">
        <v>6.4673684772692228</v>
      </c>
      <c r="J272" s="43">
        <v>6.4673684772692228</v>
      </c>
      <c r="K272" s="43">
        <v>6.4673684772692228</v>
      </c>
      <c r="L272" s="43">
        <v>6.4673684772692228</v>
      </c>
      <c r="M272" s="43">
        <v>6.4673684772692228</v>
      </c>
      <c r="N272" s="43">
        <v>6.4673684772692228</v>
      </c>
      <c r="O272" s="43">
        <v>6.4673684772692228</v>
      </c>
      <c r="P272" s="43">
        <v>6.4673684772692228</v>
      </c>
      <c r="Q272" s="43">
        <v>6.4673684772692228</v>
      </c>
      <c r="R272" s="43">
        <v>6.4673684772692228</v>
      </c>
      <c r="S272" s="43">
        <v>6.4673684772692228</v>
      </c>
      <c r="T272" s="43">
        <v>6.4673684772692228</v>
      </c>
      <c r="U272" s="44">
        <v>6.4673684772692228</v>
      </c>
      <c r="V272" s="47"/>
      <c r="W272" s="45">
        <v>6.0058672060209242</v>
      </c>
      <c r="X272" s="43">
        <v>6.0056490100264561</v>
      </c>
      <c r="Y272" s="43">
        <v>6.0048037407961488</v>
      </c>
      <c r="Z272" s="43">
        <v>6.0037999448679278</v>
      </c>
      <c r="AA272" s="43">
        <v>6.0008803013425815</v>
      </c>
      <c r="AB272" s="43">
        <v>5.9985172490890912</v>
      </c>
      <c r="AC272" s="43">
        <v>5.9954721893828253</v>
      </c>
      <c r="AD272" s="43">
        <v>5.9924877220141273</v>
      </c>
      <c r="AE272" s="43">
        <v>5.9895621313396719</v>
      </c>
      <c r="AF272" s="43">
        <v>5.9866815617818503</v>
      </c>
      <c r="AG272" s="43">
        <v>5.9838776095737547</v>
      </c>
      <c r="AH272" s="43">
        <v>5.9704498470398653</v>
      </c>
      <c r="AI272" s="43">
        <v>5.9574616044053785</v>
      </c>
      <c r="AJ272" s="44">
        <v>5.9449248262977257</v>
      </c>
      <c r="AK272" s="47"/>
      <c r="AL272" s="45">
        <v>6.0274445432762107</v>
      </c>
      <c r="AM272" s="43">
        <v>6.0272255617134878</v>
      </c>
      <c r="AN272" s="43">
        <v>6.0263772492711514</v>
      </c>
      <c r="AO272" s="43">
        <v>6.025369839389251</v>
      </c>
      <c r="AP272" s="43">
        <v>6.01908620207442</v>
      </c>
      <c r="AQ272" s="43">
        <v>6.012835876341895</v>
      </c>
      <c r="AR272" s="43">
        <v>6.0047816257382376</v>
      </c>
      <c r="AS272" s="43">
        <v>5.996887643214194</v>
      </c>
      <c r="AT272" s="43">
        <v>5.9891493908550348</v>
      </c>
      <c r="AU272" s="43">
        <v>5.9815302203500273</v>
      </c>
      <c r="AV272" s="43">
        <v>5.974113704437972</v>
      </c>
      <c r="AW272" s="43">
        <v>5.9385969740855877</v>
      </c>
      <c r="AX272" s="43">
        <v>5.9042427836360494</v>
      </c>
      <c r="AY272" s="44">
        <v>5.8710827268943993</v>
      </c>
      <c r="AZ272" s="51"/>
      <c r="BA272" s="5"/>
    </row>
    <row r="273" spans="1:53" ht="15" x14ac:dyDescent="0.25">
      <c r="A273" s="6"/>
      <c r="B273" s="9" t="s">
        <v>78</v>
      </c>
      <c r="C273" s="16" t="s">
        <v>160</v>
      </c>
      <c r="D273" s="9" t="s">
        <v>25</v>
      </c>
      <c r="E273" s="9" t="s">
        <v>161</v>
      </c>
      <c r="F273" s="16" t="s">
        <v>28</v>
      </c>
      <c r="G273" s="7" t="s">
        <v>27</v>
      </c>
      <c r="H273" s="39">
        <v>15.093497955842359</v>
      </c>
      <c r="I273" s="37">
        <v>15.028134783957903</v>
      </c>
      <c r="J273" s="37">
        <v>15.006821281031559</v>
      </c>
      <c r="K273" s="37">
        <v>15.006821281031559</v>
      </c>
      <c r="L273" s="37">
        <v>15.006821281031559</v>
      </c>
      <c r="M273" s="37">
        <v>15.006821281031559</v>
      </c>
      <c r="N273" s="37">
        <v>15.006821281031559</v>
      </c>
      <c r="O273" s="37">
        <v>15.006821281031559</v>
      </c>
      <c r="P273" s="37">
        <v>15.006821281031559</v>
      </c>
      <c r="Q273" s="37">
        <v>15.006821281031559</v>
      </c>
      <c r="R273" s="37">
        <v>15.006821281031559</v>
      </c>
      <c r="S273" s="37">
        <v>15.006821281031559</v>
      </c>
      <c r="T273" s="37">
        <v>15.006821281031559</v>
      </c>
      <c r="U273" s="38">
        <v>15.006821281031559</v>
      </c>
      <c r="V273" s="48"/>
      <c r="W273" s="39">
        <v>14.27460436020645</v>
      </c>
      <c r="X273" s="37">
        <v>14.240518958691384</v>
      </c>
      <c r="Y273" s="37">
        <v>14.198553420621419</v>
      </c>
      <c r="Z273" s="37">
        <v>14.157622513559929</v>
      </c>
      <c r="AA273" s="37">
        <v>14.116221344660966</v>
      </c>
      <c r="AB273" s="37">
        <v>14.074414566891591</v>
      </c>
      <c r="AC273" s="37">
        <v>14.033360150163361</v>
      </c>
      <c r="AD273" s="37">
        <v>13.987816560413204</v>
      </c>
      <c r="AE273" s="37">
        <v>13.940927490898446</v>
      </c>
      <c r="AF273" s="37">
        <v>13.893713226351359</v>
      </c>
      <c r="AG273" s="37">
        <v>13.847008220669499</v>
      </c>
      <c r="AH273" s="37">
        <v>13.68717479534668</v>
      </c>
      <c r="AI273" s="37">
        <v>13.628421080739875</v>
      </c>
      <c r="AJ273" s="38">
        <v>13.628421080739875</v>
      </c>
      <c r="AK273" s="48"/>
      <c r="AL273" s="39">
        <v>14.49153807115588</v>
      </c>
      <c r="AM273" s="37">
        <v>14.446672511724376</v>
      </c>
      <c r="AN273" s="37">
        <v>14.391434572352567</v>
      </c>
      <c r="AO273" s="37">
        <v>14.337558485766323</v>
      </c>
      <c r="AP273" s="37">
        <v>14.283063408073044</v>
      </c>
      <c r="AQ273" s="37">
        <v>14.27423176012541</v>
      </c>
      <c r="AR273" s="37">
        <v>14.27423176012541</v>
      </c>
      <c r="AS273" s="37">
        <v>14.27423176012541</v>
      </c>
      <c r="AT273" s="37">
        <v>14.27423176012541</v>
      </c>
      <c r="AU273" s="37">
        <v>14.27423176012541</v>
      </c>
      <c r="AV273" s="37">
        <v>14.27423176012541</v>
      </c>
      <c r="AW273" s="37">
        <v>14.27423176012541</v>
      </c>
      <c r="AX273" s="37">
        <v>14.27423176012541</v>
      </c>
      <c r="AY273" s="38">
        <v>14.27423176012541</v>
      </c>
      <c r="AZ273" s="8"/>
      <c r="BA273" s="5"/>
    </row>
    <row r="274" spans="1:53" ht="15" x14ac:dyDescent="0.25">
      <c r="A274" s="6"/>
      <c r="B274" s="35"/>
      <c r="C274" s="34" t="s">
        <v>160</v>
      </c>
      <c r="D274" s="35" t="s">
        <v>29</v>
      </c>
      <c r="E274" s="35"/>
      <c r="F274" s="34"/>
      <c r="G274" s="50"/>
      <c r="H274" s="45">
        <v>15.098936310389412</v>
      </c>
      <c r="I274" s="43">
        <v>15.052525246557968</v>
      </c>
      <c r="J274" s="43">
        <v>15.006821281031559</v>
      </c>
      <c r="K274" s="43">
        <v>15.006821281031559</v>
      </c>
      <c r="L274" s="43">
        <v>15.006821281031559</v>
      </c>
      <c r="M274" s="43">
        <v>15.006821281031559</v>
      </c>
      <c r="N274" s="43">
        <v>15.006821281031559</v>
      </c>
      <c r="O274" s="43">
        <v>15.006821281031559</v>
      </c>
      <c r="P274" s="43">
        <v>15.006821281031559</v>
      </c>
      <c r="Q274" s="43">
        <v>15.006821281031559</v>
      </c>
      <c r="R274" s="43">
        <v>15.006821281031559</v>
      </c>
      <c r="S274" s="43">
        <v>15.006821281031559</v>
      </c>
      <c r="T274" s="43">
        <v>15.006821281031559</v>
      </c>
      <c r="U274" s="44">
        <v>15.006821281031559</v>
      </c>
      <c r="V274" s="47"/>
      <c r="W274" s="45">
        <v>14.277440337913365</v>
      </c>
      <c r="X274" s="43">
        <v>14.253238027960712</v>
      </c>
      <c r="Y274" s="43">
        <v>14.225416412334305</v>
      </c>
      <c r="Z274" s="43">
        <v>14.198032950010194</v>
      </c>
      <c r="AA274" s="43">
        <v>14.170815679990188</v>
      </c>
      <c r="AB274" s="43">
        <v>14.1445256968597</v>
      </c>
      <c r="AC274" s="43">
        <v>14.118719306011961</v>
      </c>
      <c r="AD274" s="43">
        <v>14.090190841880954</v>
      </c>
      <c r="AE274" s="43">
        <v>14.058783336001959</v>
      </c>
      <c r="AF274" s="43">
        <v>14.026732794721489</v>
      </c>
      <c r="AG274" s="43">
        <v>13.994751587981375</v>
      </c>
      <c r="AH274" s="43">
        <v>13.881113416341901</v>
      </c>
      <c r="AI274" s="43">
        <v>13.778272908688139</v>
      </c>
      <c r="AJ274" s="44">
        <v>13.682198548781153</v>
      </c>
      <c r="AK274" s="47"/>
      <c r="AL274" s="45">
        <v>14.495270980867968</v>
      </c>
      <c r="AM274" s="43">
        <v>14.463414229082884</v>
      </c>
      <c r="AN274" s="43">
        <v>14.426793497218679</v>
      </c>
      <c r="AO274" s="43">
        <v>14.390749492990075</v>
      </c>
      <c r="AP274" s="43">
        <v>14.354924242549469</v>
      </c>
      <c r="AQ274" s="43">
        <v>14.32031955115181</v>
      </c>
      <c r="AR274" s="43">
        <v>14.286351397313869</v>
      </c>
      <c r="AS274" s="43">
        <v>14.27423176012541</v>
      </c>
      <c r="AT274" s="43">
        <v>14.27423176012541</v>
      </c>
      <c r="AU274" s="43">
        <v>14.27423176012541</v>
      </c>
      <c r="AV274" s="43">
        <v>14.27423176012541</v>
      </c>
      <c r="AW274" s="43">
        <v>14.27423176012541</v>
      </c>
      <c r="AX274" s="43">
        <v>14.27423176012541</v>
      </c>
      <c r="AY274" s="44">
        <v>14.27423176012541</v>
      </c>
      <c r="AZ274" s="51"/>
      <c r="BA274" s="5"/>
    </row>
    <row r="275" spans="1:53" ht="15" x14ac:dyDescent="0.25">
      <c r="A275" s="6"/>
      <c r="B275" s="35"/>
      <c r="C275" s="34" t="s">
        <v>160</v>
      </c>
      <c r="D275" s="35" t="s">
        <v>30</v>
      </c>
      <c r="E275" s="35"/>
      <c r="F275" s="34"/>
      <c r="G275" s="50"/>
      <c r="H275" s="45">
        <v>15.093497955842359</v>
      </c>
      <c r="I275" s="43">
        <v>15.028134783957903</v>
      </c>
      <c r="J275" s="43">
        <v>15.006821281031559</v>
      </c>
      <c r="K275" s="43">
        <v>15.006821281031559</v>
      </c>
      <c r="L275" s="43">
        <v>15.006821281031559</v>
      </c>
      <c r="M275" s="43">
        <v>15.006821281031559</v>
      </c>
      <c r="N275" s="43">
        <v>15.006821281031559</v>
      </c>
      <c r="O275" s="43">
        <v>15.006821281031559</v>
      </c>
      <c r="P275" s="43">
        <v>15.006821281031559</v>
      </c>
      <c r="Q275" s="43">
        <v>15.006821281031559</v>
      </c>
      <c r="R275" s="43">
        <v>15.006821281031559</v>
      </c>
      <c r="S275" s="43">
        <v>15.006821281031559</v>
      </c>
      <c r="T275" s="43">
        <v>15.006821281031559</v>
      </c>
      <c r="U275" s="44">
        <v>15.006821281031559</v>
      </c>
      <c r="V275" s="47"/>
      <c r="W275" s="45">
        <v>14.27460436020645</v>
      </c>
      <c r="X275" s="43">
        <v>14.240518958691384</v>
      </c>
      <c r="Y275" s="43">
        <v>14.198553420621419</v>
      </c>
      <c r="Z275" s="43">
        <v>14.157622513559929</v>
      </c>
      <c r="AA275" s="43">
        <v>14.116221344660966</v>
      </c>
      <c r="AB275" s="43">
        <v>14.074414566891591</v>
      </c>
      <c r="AC275" s="43">
        <v>14.033360150163361</v>
      </c>
      <c r="AD275" s="43">
        <v>13.987816560413204</v>
      </c>
      <c r="AE275" s="43">
        <v>13.940927490898446</v>
      </c>
      <c r="AF275" s="43">
        <v>13.893713226351359</v>
      </c>
      <c r="AG275" s="43">
        <v>13.847008220669499</v>
      </c>
      <c r="AH275" s="43">
        <v>13.68717479534668</v>
      </c>
      <c r="AI275" s="43">
        <v>13.628421080739875</v>
      </c>
      <c r="AJ275" s="44">
        <v>13.628421080739875</v>
      </c>
      <c r="AK275" s="47"/>
      <c r="AL275" s="45">
        <v>14.49153807115588</v>
      </c>
      <c r="AM275" s="43">
        <v>14.446672511724376</v>
      </c>
      <c r="AN275" s="43">
        <v>14.391434572352567</v>
      </c>
      <c r="AO275" s="43">
        <v>14.337558485766323</v>
      </c>
      <c r="AP275" s="43">
        <v>14.283063408073044</v>
      </c>
      <c r="AQ275" s="43">
        <v>14.27423176012541</v>
      </c>
      <c r="AR275" s="43">
        <v>14.27423176012541</v>
      </c>
      <c r="AS275" s="43">
        <v>14.27423176012541</v>
      </c>
      <c r="AT275" s="43">
        <v>14.27423176012541</v>
      </c>
      <c r="AU275" s="43">
        <v>14.27423176012541</v>
      </c>
      <c r="AV275" s="43">
        <v>14.27423176012541</v>
      </c>
      <c r="AW275" s="43">
        <v>14.27423176012541</v>
      </c>
      <c r="AX275" s="43">
        <v>14.27423176012541</v>
      </c>
      <c r="AY275" s="44">
        <v>14.27423176012541</v>
      </c>
      <c r="AZ275" s="51"/>
      <c r="BA275" s="5"/>
    </row>
    <row r="276" spans="1:53" ht="15" x14ac:dyDescent="0.25">
      <c r="A276" s="6"/>
      <c r="B276" s="35"/>
      <c r="C276" s="34" t="s">
        <v>160</v>
      </c>
      <c r="D276" s="35" t="s">
        <v>31</v>
      </c>
      <c r="E276" s="35"/>
      <c r="F276" s="34"/>
      <c r="G276" s="50"/>
      <c r="H276" s="45">
        <v>15.114613320046864</v>
      </c>
      <c r="I276" s="43">
        <v>15.095237654594429</v>
      </c>
      <c r="J276" s="43">
        <v>15.065071396781816</v>
      </c>
      <c r="K276" s="43">
        <v>15.02896567653486</v>
      </c>
      <c r="L276" s="43">
        <v>15.006821281031559</v>
      </c>
      <c r="M276" s="43">
        <v>15.006821281031559</v>
      </c>
      <c r="N276" s="43">
        <v>15.006821281031559</v>
      </c>
      <c r="O276" s="43">
        <v>15.006821281031559</v>
      </c>
      <c r="P276" s="43">
        <v>15.006821281031559</v>
      </c>
      <c r="Q276" s="43">
        <v>15.006821281031559</v>
      </c>
      <c r="R276" s="43">
        <v>15.006821281031559</v>
      </c>
      <c r="S276" s="43">
        <v>15.006821281031559</v>
      </c>
      <c r="T276" s="43">
        <v>15.006821281031559</v>
      </c>
      <c r="U276" s="44">
        <v>15.006821281031559</v>
      </c>
      <c r="V276" s="47"/>
      <c r="W276" s="45">
        <v>14.285615540452103</v>
      </c>
      <c r="X276" s="43">
        <v>14.275511573378179</v>
      </c>
      <c r="Y276" s="43">
        <v>14.259780558800619</v>
      </c>
      <c r="Z276" s="43">
        <v>14.240952250196141</v>
      </c>
      <c r="AA276" s="43">
        <v>14.227898456714536</v>
      </c>
      <c r="AB276" s="43">
        <v>14.215408803221123</v>
      </c>
      <c r="AC276" s="43">
        <v>14.20318800126627</v>
      </c>
      <c r="AD276" s="43">
        <v>14.189578635780411</v>
      </c>
      <c r="AE276" s="43">
        <v>14.17401294265958</v>
      </c>
      <c r="AF276" s="43">
        <v>14.158011336977353</v>
      </c>
      <c r="AG276" s="43">
        <v>14.142080045952671</v>
      </c>
      <c r="AH276" s="43">
        <v>14.064477284734725</v>
      </c>
      <c r="AI276" s="43">
        <v>13.996580061646368</v>
      </c>
      <c r="AJ276" s="44">
        <v>13.932819224025389</v>
      </c>
      <c r="AK276" s="47"/>
      <c r="AL276" s="45">
        <v>14.506031747033632</v>
      </c>
      <c r="AM276" s="43">
        <v>14.492732207785172</v>
      </c>
      <c r="AN276" s="43">
        <v>14.472025960005301</v>
      </c>
      <c r="AO276" s="43">
        <v>14.447242839926297</v>
      </c>
      <c r="AP276" s="43">
        <v>14.430060535443346</v>
      </c>
      <c r="AQ276" s="43">
        <v>14.413620790972683</v>
      </c>
      <c r="AR276" s="43">
        <v>14.397534927464116</v>
      </c>
      <c r="AS276" s="43">
        <v>14.379621340741043</v>
      </c>
      <c r="AT276" s="43">
        <v>14.359132700479716</v>
      </c>
      <c r="AU276" s="43">
        <v>14.338070282000704</v>
      </c>
      <c r="AV276" s="43">
        <v>14.317100416529923</v>
      </c>
      <c r="AW276" s="43">
        <v>14.27423176012541</v>
      </c>
      <c r="AX276" s="43">
        <v>14.27423176012541</v>
      </c>
      <c r="AY276" s="44">
        <v>14.27423176012541</v>
      </c>
      <c r="AZ276" s="51"/>
      <c r="BA276" s="5"/>
    </row>
    <row r="277" spans="1:53" ht="15" x14ac:dyDescent="0.25">
      <c r="A277" s="6"/>
      <c r="B277" s="35"/>
      <c r="C277" s="34" t="s">
        <v>160</v>
      </c>
      <c r="D277" s="35" t="s">
        <v>32</v>
      </c>
      <c r="E277" s="35"/>
      <c r="F277" s="34"/>
      <c r="G277" s="50"/>
      <c r="H277" s="45">
        <v>15.125575980828888</v>
      </c>
      <c r="I277" s="43">
        <v>15.124054461604459</v>
      </c>
      <c r="J277" s="43">
        <v>15.1156479354547</v>
      </c>
      <c r="K277" s="43">
        <v>15.105908839547624</v>
      </c>
      <c r="L277" s="43">
        <v>15.098175443581198</v>
      </c>
      <c r="M277" s="43">
        <v>15.090505169208352</v>
      </c>
      <c r="N277" s="43">
        <v>15.08054878540305</v>
      </c>
      <c r="O277" s="43">
        <v>15.07005996789673</v>
      </c>
      <c r="P277" s="43">
        <v>15.05902416551864</v>
      </c>
      <c r="Q277" s="43">
        <v>15.047946296591693</v>
      </c>
      <c r="R277" s="43">
        <v>15.036974008579488</v>
      </c>
      <c r="S277" s="43">
        <v>15.006821281031559</v>
      </c>
      <c r="T277" s="43">
        <v>15.006821281031559</v>
      </c>
      <c r="U277" s="44">
        <v>15.006821281031559</v>
      </c>
      <c r="V277" s="47"/>
      <c r="W277" s="45">
        <v>14.291332317708406</v>
      </c>
      <c r="X277" s="43">
        <v>14.29053888017803</v>
      </c>
      <c r="Y277" s="43">
        <v>14.286155068760984</v>
      </c>
      <c r="Z277" s="43">
        <v>14.28107635264584</v>
      </c>
      <c r="AA277" s="43">
        <v>14.277043563247911</v>
      </c>
      <c r="AB277" s="43">
        <v>14.2730436903196</v>
      </c>
      <c r="AC277" s="43">
        <v>14.267851663527484</v>
      </c>
      <c r="AD277" s="43">
        <v>14.262381984718855</v>
      </c>
      <c r="AE277" s="43">
        <v>14.256627065790454</v>
      </c>
      <c r="AF277" s="43">
        <v>14.250850210117452</v>
      </c>
      <c r="AG277" s="43">
        <v>14.245128412480456</v>
      </c>
      <c r="AH277" s="43">
        <v>14.216056452316149</v>
      </c>
      <c r="AI277" s="43">
        <v>14.191240517667861</v>
      </c>
      <c r="AJ277" s="44">
        <v>14.169266387882704</v>
      </c>
      <c r="AK277" s="47"/>
      <c r="AL277" s="45">
        <v>14.513556564062291</v>
      </c>
      <c r="AM277" s="43">
        <v>14.512512186789559</v>
      </c>
      <c r="AN277" s="43">
        <v>14.506741911453911</v>
      </c>
      <c r="AO277" s="43">
        <v>14.500056954564114</v>
      </c>
      <c r="AP277" s="43">
        <v>14.494748718651813</v>
      </c>
      <c r="AQ277" s="43">
        <v>14.489483809670052</v>
      </c>
      <c r="AR277" s="43">
        <v>14.48264970544192</v>
      </c>
      <c r="AS277" s="43">
        <v>14.475450136454848</v>
      </c>
      <c r="AT277" s="43">
        <v>14.467875114723288</v>
      </c>
      <c r="AU277" s="43">
        <v>14.460271218333514</v>
      </c>
      <c r="AV277" s="43">
        <v>14.452739793133077</v>
      </c>
      <c r="AW277" s="43">
        <v>14.414473271438574</v>
      </c>
      <c r="AX277" s="43">
        <v>14.381808824451824</v>
      </c>
      <c r="AY277" s="44">
        <v>14.352884957282594</v>
      </c>
      <c r="AZ277" s="51"/>
      <c r="BA277" s="5"/>
    </row>
    <row r="278" spans="1:53" ht="15" x14ac:dyDescent="0.25">
      <c r="A278" s="6"/>
      <c r="B278" s="9" t="s">
        <v>162</v>
      </c>
      <c r="C278" s="16" t="s">
        <v>163</v>
      </c>
      <c r="D278" s="9" t="s">
        <v>25</v>
      </c>
      <c r="E278" s="9" t="s">
        <v>164</v>
      </c>
      <c r="F278" s="16" t="s">
        <v>28</v>
      </c>
      <c r="G278" s="7" t="s">
        <v>27</v>
      </c>
      <c r="H278" s="39">
        <v>16.109394302263595</v>
      </c>
      <c r="I278" s="37">
        <v>16.035269321354306</v>
      </c>
      <c r="J278" s="37">
        <v>15.964634989183802</v>
      </c>
      <c r="K278" s="37">
        <v>15.896527338064502</v>
      </c>
      <c r="L278" s="37">
        <v>15.830946367996404</v>
      </c>
      <c r="M278" s="37">
        <v>15.767892077307311</v>
      </c>
      <c r="N278" s="37">
        <v>15.707364468505522</v>
      </c>
      <c r="O278" s="37">
        <v>15.672236865182414</v>
      </c>
      <c r="P278" s="37">
        <v>15.654774186096029</v>
      </c>
      <c r="Q278" s="37">
        <v>15.637490843846429</v>
      </c>
      <c r="R278" s="37">
        <v>15.620465055621576</v>
      </c>
      <c r="S278" s="37">
        <v>14.46366719873615</v>
      </c>
      <c r="T278" s="37">
        <v>14.174423550979107</v>
      </c>
      <c r="U278" s="38">
        <v>13.8821076365811</v>
      </c>
      <c r="V278" s="48"/>
      <c r="W278" s="39">
        <v>14.846063792405339</v>
      </c>
      <c r="X278" s="37">
        <v>14.780988119071688</v>
      </c>
      <c r="Y278" s="37">
        <v>14.71816167831269</v>
      </c>
      <c r="Z278" s="37">
        <v>14.657504567844253</v>
      </c>
      <c r="AA278" s="37">
        <v>14.599012583345218</v>
      </c>
      <c r="AB278" s="37">
        <v>14.542683688413373</v>
      </c>
      <c r="AC278" s="37">
        <v>14.488541587456298</v>
      </c>
      <c r="AD278" s="37">
        <v>14.463261789586406</v>
      </c>
      <c r="AE278" s="37">
        <v>14.453081082907612</v>
      </c>
      <c r="AF278" s="37">
        <v>14.443004929242877</v>
      </c>
      <c r="AG278" s="37">
        <v>14.433078929054989</v>
      </c>
      <c r="AH278" s="37">
        <v>13.609266684655029</v>
      </c>
      <c r="AI278" s="37">
        <v>13.299486247027627</v>
      </c>
      <c r="AJ278" s="38">
        <v>12.988142211878905</v>
      </c>
      <c r="AK278" s="48"/>
      <c r="AL278" s="39">
        <v>14.655796058586734</v>
      </c>
      <c r="AM278" s="37">
        <v>14.583531293088409</v>
      </c>
      <c r="AN278" s="37">
        <v>14.514669576190579</v>
      </c>
      <c r="AO278" s="37">
        <v>14.448271131612209</v>
      </c>
      <c r="AP278" s="37">
        <v>14.384335959353299</v>
      </c>
      <c r="AQ278" s="37">
        <v>13.777799964882474</v>
      </c>
      <c r="AR278" s="37">
        <v>13.703767748884051</v>
      </c>
      <c r="AS278" s="37">
        <v>13.65732892486588</v>
      </c>
      <c r="AT278" s="37">
        <v>13.630533769460975</v>
      </c>
      <c r="AU278" s="37">
        <v>13.60398673317175</v>
      </c>
      <c r="AV278" s="37">
        <v>13.577774083939744</v>
      </c>
      <c r="AW278" s="37">
        <v>13.298110400349833</v>
      </c>
      <c r="AX278" s="37">
        <v>13.009083521473686</v>
      </c>
      <c r="AY278" s="38">
        <v>12.677129531156027</v>
      </c>
      <c r="AZ278" s="8"/>
      <c r="BA278" s="5"/>
    </row>
    <row r="279" spans="1:53" ht="15" x14ac:dyDescent="0.25">
      <c r="A279" s="6"/>
      <c r="B279" s="35"/>
      <c r="C279" s="34" t="s">
        <v>163</v>
      </c>
      <c r="D279" s="35" t="s">
        <v>29</v>
      </c>
      <c r="E279" s="35"/>
      <c r="F279" s="34"/>
      <c r="G279" s="50"/>
      <c r="H279" s="45">
        <v>16.109394302263595</v>
      </c>
      <c r="I279" s="43">
        <v>16.035269321354306</v>
      </c>
      <c r="J279" s="43">
        <v>15.964634989183802</v>
      </c>
      <c r="K279" s="43">
        <v>15.896527338064502</v>
      </c>
      <c r="L279" s="43">
        <v>15.830946367996404</v>
      </c>
      <c r="M279" s="43">
        <v>15.767892077307311</v>
      </c>
      <c r="N279" s="43">
        <v>15.707364468505522</v>
      </c>
      <c r="O279" s="43">
        <v>15.672236865182414</v>
      </c>
      <c r="P279" s="43">
        <v>15.654774186096029</v>
      </c>
      <c r="Q279" s="43">
        <v>15.637490843846429</v>
      </c>
      <c r="R279" s="43">
        <v>15.620465055621576</v>
      </c>
      <c r="S279" s="43">
        <v>14.46366719873615</v>
      </c>
      <c r="T279" s="43">
        <v>14.174423550979107</v>
      </c>
      <c r="U279" s="44">
        <v>13.8821076365811</v>
      </c>
      <c r="V279" s="47"/>
      <c r="W279" s="45">
        <v>14.846063792405339</v>
      </c>
      <c r="X279" s="43">
        <v>14.780988119071688</v>
      </c>
      <c r="Y279" s="43">
        <v>14.71816167831269</v>
      </c>
      <c r="Z279" s="43">
        <v>14.657504567844253</v>
      </c>
      <c r="AA279" s="43">
        <v>14.599012583345218</v>
      </c>
      <c r="AB279" s="43">
        <v>14.542683688413373</v>
      </c>
      <c r="AC279" s="43">
        <v>14.488541587456298</v>
      </c>
      <c r="AD279" s="43">
        <v>14.463261789586406</v>
      </c>
      <c r="AE279" s="43">
        <v>14.453081082907612</v>
      </c>
      <c r="AF279" s="43">
        <v>14.443004929242877</v>
      </c>
      <c r="AG279" s="43">
        <v>14.433078929054989</v>
      </c>
      <c r="AH279" s="43">
        <v>13.609266684655029</v>
      </c>
      <c r="AI279" s="43">
        <v>13.299486247027627</v>
      </c>
      <c r="AJ279" s="44">
        <v>12.988142211878905</v>
      </c>
      <c r="AK279" s="47"/>
      <c r="AL279" s="45">
        <v>14.655796058586734</v>
      </c>
      <c r="AM279" s="43">
        <v>14.583531293088409</v>
      </c>
      <c r="AN279" s="43">
        <v>14.514669576190579</v>
      </c>
      <c r="AO279" s="43">
        <v>14.448271131612209</v>
      </c>
      <c r="AP279" s="43">
        <v>14.384335959353299</v>
      </c>
      <c r="AQ279" s="43">
        <v>13.777799964882474</v>
      </c>
      <c r="AR279" s="43">
        <v>13.703767748884051</v>
      </c>
      <c r="AS279" s="43">
        <v>13.65732892486588</v>
      </c>
      <c r="AT279" s="43">
        <v>13.630533769460975</v>
      </c>
      <c r="AU279" s="43">
        <v>13.60398673317175</v>
      </c>
      <c r="AV279" s="43">
        <v>13.577774083939744</v>
      </c>
      <c r="AW279" s="43">
        <v>13.298110400349833</v>
      </c>
      <c r="AX279" s="43">
        <v>13.009083521473686</v>
      </c>
      <c r="AY279" s="44">
        <v>12.677129531156027</v>
      </c>
      <c r="AZ279" s="51"/>
      <c r="BA279" s="5"/>
    </row>
    <row r="280" spans="1:53" ht="15" x14ac:dyDescent="0.25">
      <c r="A280" s="6"/>
      <c r="B280" s="35"/>
      <c r="C280" s="34" t="s">
        <v>163</v>
      </c>
      <c r="D280" s="35" t="s">
        <v>30</v>
      </c>
      <c r="E280" s="35"/>
      <c r="F280" s="34"/>
      <c r="G280" s="50"/>
      <c r="H280" s="45">
        <v>16.240558353553176</v>
      </c>
      <c r="I280" s="43">
        <v>16.22944817431334</v>
      </c>
      <c r="J280" s="43">
        <v>16.216934292947094</v>
      </c>
      <c r="K280" s="43">
        <v>16.203144709729585</v>
      </c>
      <c r="L280" s="43">
        <v>16.18820742159156</v>
      </c>
      <c r="M280" s="43">
        <v>16.172250428808169</v>
      </c>
      <c r="N280" s="43">
        <v>16.155401728310153</v>
      </c>
      <c r="O280" s="43">
        <v>16.136035868271748</v>
      </c>
      <c r="P280" s="43">
        <v>16.116089195237649</v>
      </c>
      <c r="Q280" s="43">
        <v>16.09572063265454</v>
      </c>
      <c r="R280" s="43">
        <v>16.075089103969098</v>
      </c>
      <c r="S280" s="43">
        <v>15.965828060909439</v>
      </c>
      <c r="T280" s="43">
        <v>14.454387777741029</v>
      </c>
      <c r="U280" s="44">
        <v>14.066885317969804</v>
      </c>
      <c r="V280" s="47"/>
      <c r="W280" s="45">
        <v>14.953472737102814</v>
      </c>
      <c r="X280" s="43">
        <v>14.938899930992406</v>
      </c>
      <c r="Y280" s="43">
        <v>14.921933476402131</v>
      </c>
      <c r="Z280" s="43">
        <v>14.904055743184609</v>
      </c>
      <c r="AA280" s="43">
        <v>14.885373442137894</v>
      </c>
      <c r="AB280" s="43">
        <v>14.865993156584615</v>
      </c>
      <c r="AC280" s="43">
        <v>14.846019795342608</v>
      </c>
      <c r="AD280" s="43">
        <v>14.823476553886696</v>
      </c>
      <c r="AE280" s="43">
        <v>14.800500499454399</v>
      </c>
      <c r="AF280" s="43">
        <v>14.777222763139918</v>
      </c>
      <c r="AG280" s="43">
        <v>14.753773835263525</v>
      </c>
      <c r="AH280" s="43">
        <v>14.634424864415136</v>
      </c>
      <c r="AI280" s="43">
        <v>13.497780944205489</v>
      </c>
      <c r="AJ280" s="44">
        <v>13.084526313188581</v>
      </c>
      <c r="AK280" s="47"/>
      <c r="AL280" s="45">
        <v>14.783668461277154</v>
      </c>
      <c r="AM280" s="43">
        <v>14.772837099331932</v>
      </c>
      <c r="AN280" s="43">
        <v>14.760637262093358</v>
      </c>
      <c r="AO280" s="43">
        <v>14.747193737585036</v>
      </c>
      <c r="AP280" s="43">
        <v>14.732631310570097</v>
      </c>
      <c r="AQ280" s="43">
        <v>14.717074769072143</v>
      </c>
      <c r="AR280" s="43">
        <v>14.700648897854308</v>
      </c>
      <c r="AS280" s="43">
        <v>14.681769036879214</v>
      </c>
      <c r="AT280" s="43">
        <v>14.662322938794615</v>
      </c>
      <c r="AU280" s="43">
        <v>14.642465538758215</v>
      </c>
      <c r="AV280" s="43">
        <v>14.622351771927706</v>
      </c>
      <c r="AW280" s="43">
        <v>13.700426790039682</v>
      </c>
      <c r="AX280" s="43">
        <v>13.291515162301206</v>
      </c>
      <c r="AY280" s="44">
        <v>12.833954714984525</v>
      </c>
      <c r="AZ280" s="51"/>
      <c r="BA280" s="5"/>
    </row>
    <row r="281" spans="1:53" ht="15" x14ac:dyDescent="0.25">
      <c r="A281" s="6"/>
      <c r="B281" s="35"/>
      <c r="C281" s="34" t="s">
        <v>163</v>
      </c>
      <c r="D281" s="35" t="s">
        <v>31</v>
      </c>
      <c r="E281" s="35"/>
      <c r="F281" s="34"/>
      <c r="G281" s="50"/>
      <c r="H281" s="45">
        <v>16.259580723500417</v>
      </c>
      <c r="I281" s="43">
        <v>16.255155323764772</v>
      </c>
      <c r="J281" s="43">
        <v>16.250844552551335</v>
      </c>
      <c r="K281" s="43">
        <v>16.246648409860114</v>
      </c>
      <c r="L281" s="43">
        <v>16.241546517984954</v>
      </c>
      <c r="M281" s="43">
        <v>16.23658791113548</v>
      </c>
      <c r="N281" s="43">
        <v>16.231772590147798</v>
      </c>
      <c r="O281" s="43">
        <v>16.227143278077712</v>
      </c>
      <c r="P281" s="43">
        <v>16.220384391654886</v>
      </c>
      <c r="Q281" s="43">
        <v>16.213810587750466</v>
      </c>
      <c r="R281" s="43">
        <v>16.20742186469225</v>
      </c>
      <c r="S281" s="43">
        <v>16.17215362928987</v>
      </c>
      <c r="T281" s="43">
        <v>16.139407679559142</v>
      </c>
      <c r="U281" s="44">
        <v>16.102522553162501</v>
      </c>
      <c r="V281" s="47"/>
      <c r="W281" s="45">
        <v>14.970882162319967</v>
      </c>
      <c r="X281" s="43">
        <v>14.965615548068884</v>
      </c>
      <c r="Y281" s="43">
        <v>14.959525307354212</v>
      </c>
      <c r="Z281" s="43">
        <v>14.953030213105475</v>
      </c>
      <c r="AA281" s="43">
        <v>14.937911312343749</v>
      </c>
      <c r="AB281" s="43">
        <v>14.923140844024836</v>
      </c>
      <c r="AC281" s="43">
        <v>14.908739125903786</v>
      </c>
      <c r="AD281" s="43">
        <v>14.893656432755673</v>
      </c>
      <c r="AE281" s="43">
        <v>14.877020936884868</v>
      </c>
      <c r="AF281" s="43">
        <v>14.860728922375472</v>
      </c>
      <c r="AG281" s="43">
        <v>14.844770595284702</v>
      </c>
      <c r="AH281" s="43">
        <v>14.763490484491237</v>
      </c>
      <c r="AI281" s="43">
        <v>14.735621431914749</v>
      </c>
      <c r="AJ281" s="44">
        <v>14.714117477636211</v>
      </c>
      <c r="AK281" s="47"/>
      <c r="AL281" s="45">
        <v>14.802213452272049</v>
      </c>
      <c r="AM281" s="43">
        <v>14.797899110869061</v>
      </c>
      <c r="AN281" s="43">
        <v>14.79369652130972</v>
      </c>
      <c r="AO281" s="43">
        <v>14.789605683594027</v>
      </c>
      <c r="AP281" s="43">
        <v>14.784631827069092</v>
      </c>
      <c r="AQ281" s="43">
        <v>14.77979765973738</v>
      </c>
      <c r="AR281" s="43">
        <v>14.775103182414007</v>
      </c>
      <c r="AS281" s="43">
        <v>14.770590045991444</v>
      </c>
      <c r="AT281" s="43">
        <v>14.764000778292704</v>
      </c>
      <c r="AU281" s="43">
        <v>14.757591948344185</v>
      </c>
      <c r="AV281" s="43">
        <v>14.751363554515651</v>
      </c>
      <c r="AW281" s="43">
        <v>14.716980398801766</v>
      </c>
      <c r="AX281" s="43">
        <v>14.685056230332746</v>
      </c>
      <c r="AY281" s="44">
        <v>14.649096760573268</v>
      </c>
      <c r="AZ281" s="51"/>
      <c r="BA281" s="5"/>
    </row>
    <row r="282" spans="1:53" ht="15" x14ac:dyDescent="0.25">
      <c r="A282" s="6"/>
      <c r="B282" s="35"/>
      <c r="C282" s="34" t="s">
        <v>163</v>
      </c>
      <c r="D282" s="35" t="s">
        <v>32</v>
      </c>
      <c r="E282" s="35"/>
      <c r="F282" s="34"/>
      <c r="G282" s="50"/>
      <c r="H282" s="45">
        <v>16.255155323764772</v>
      </c>
      <c r="I282" s="43">
        <v>16.250729924029127</v>
      </c>
      <c r="J282" s="43">
        <v>16.244178465742724</v>
      </c>
      <c r="K282" s="43">
        <v>16.237713647519236</v>
      </c>
      <c r="L282" s="43">
        <v>16.231335470194768</v>
      </c>
      <c r="M282" s="43">
        <v>16.225043933769314</v>
      </c>
      <c r="N282" s="43">
        <v>16.218839038242876</v>
      </c>
      <c r="O282" s="43">
        <v>16.212720783615453</v>
      </c>
      <c r="P282" s="43">
        <v>16.206689169050946</v>
      </c>
      <c r="Q282" s="43">
        <v>16.200744196221557</v>
      </c>
      <c r="R282" s="43">
        <v>16.194885863455081</v>
      </c>
      <c r="S282" s="43">
        <v>16.159760853715266</v>
      </c>
      <c r="T282" s="43">
        <v>16.122838639579193</v>
      </c>
      <c r="U282" s="44">
        <v>16.08702733442323</v>
      </c>
      <c r="V282" s="47"/>
      <c r="W282" s="45">
        <v>14.968217695073323</v>
      </c>
      <c r="X282" s="43">
        <v>14.964474517920657</v>
      </c>
      <c r="Y282" s="43">
        <v>14.958384996887231</v>
      </c>
      <c r="Z282" s="43">
        <v>14.952228517343743</v>
      </c>
      <c r="AA282" s="43">
        <v>14.943000851597123</v>
      </c>
      <c r="AB282" s="43">
        <v>14.933898268467251</v>
      </c>
      <c r="AC282" s="43">
        <v>14.923730753326488</v>
      </c>
      <c r="AD282" s="43">
        <v>14.913721762735474</v>
      </c>
      <c r="AE282" s="43">
        <v>14.903868880645</v>
      </c>
      <c r="AF282" s="43">
        <v>14.894180060849598</v>
      </c>
      <c r="AG282" s="43">
        <v>14.884662942319068</v>
      </c>
      <c r="AH282" s="43">
        <v>14.833365717155989</v>
      </c>
      <c r="AI282" s="43">
        <v>14.782056555184674</v>
      </c>
      <c r="AJ282" s="44">
        <v>14.733023741941617</v>
      </c>
      <c r="AK282" s="47"/>
      <c r="AL282" s="45">
        <v>14.797899110869061</v>
      </c>
      <c r="AM282" s="43">
        <v>14.79358476946607</v>
      </c>
      <c r="AN282" s="43">
        <v>14.78719772435751</v>
      </c>
      <c r="AO282" s="43">
        <v>14.780895145022194</v>
      </c>
      <c r="AP282" s="43">
        <v>14.774677032275243</v>
      </c>
      <c r="AQ282" s="43">
        <v>14.768543386116654</v>
      </c>
      <c r="AR282" s="43">
        <v>14.762494206546432</v>
      </c>
      <c r="AS282" s="43">
        <v>14.756529493564573</v>
      </c>
      <c r="AT282" s="43">
        <v>14.750649246355959</v>
      </c>
      <c r="AU282" s="43">
        <v>14.744853466550827</v>
      </c>
      <c r="AV282" s="43">
        <v>14.739142152518943</v>
      </c>
      <c r="AW282" s="43">
        <v>14.704898628124912</v>
      </c>
      <c r="AX282" s="43">
        <v>14.668903001367349</v>
      </c>
      <c r="AY282" s="44">
        <v>14.633990404594451</v>
      </c>
      <c r="AZ282" s="51"/>
      <c r="BA282" s="5"/>
    </row>
    <row r="283" spans="1:53" ht="15" x14ac:dyDescent="0.25">
      <c r="A283" s="6"/>
      <c r="B283" s="9" t="s">
        <v>39</v>
      </c>
      <c r="C283" s="16" t="s">
        <v>165</v>
      </c>
      <c r="D283" s="9" t="s">
        <v>25</v>
      </c>
      <c r="E283" s="9" t="s">
        <v>166</v>
      </c>
      <c r="F283" s="16" t="s">
        <v>28</v>
      </c>
      <c r="G283" s="7" t="s">
        <v>27</v>
      </c>
      <c r="H283" s="39">
        <v>34.484131380484897</v>
      </c>
      <c r="I283" s="37">
        <v>34.474976025388969</v>
      </c>
      <c r="J283" s="37">
        <v>34.464392234394126</v>
      </c>
      <c r="K283" s="37">
        <v>34.452946611260124</v>
      </c>
      <c r="L283" s="37">
        <v>34.441079479695745</v>
      </c>
      <c r="M283" s="37">
        <v>34.428998998585158</v>
      </c>
      <c r="N283" s="37">
        <v>34.417301118710192</v>
      </c>
      <c r="O283" s="37">
        <v>34.404330040980433</v>
      </c>
      <c r="P283" s="37">
        <v>34.391664517028957</v>
      </c>
      <c r="Q283" s="37">
        <v>34.380771351539316</v>
      </c>
      <c r="R283" s="37">
        <v>34.370801714987465</v>
      </c>
      <c r="S283" s="37">
        <v>33.540799822294545</v>
      </c>
      <c r="T283" s="37">
        <v>33.475784683311097</v>
      </c>
      <c r="U283" s="38">
        <v>33.412304224138083</v>
      </c>
      <c r="V283" s="48"/>
      <c r="W283" s="39">
        <v>32.028354018534671</v>
      </c>
      <c r="X283" s="37">
        <v>31.959934284591267</v>
      </c>
      <c r="Y283" s="37">
        <v>31.880839573747991</v>
      </c>
      <c r="Z283" s="37">
        <v>31.795304225152549</v>
      </c>
      <c r="AA283" s="37">
        <v>31.706618862782769</v>
      </c>
      <c r="AB283" s="37">
        <v>31.616339098116647</v>
      </c>
      <c r="AC283" s="37">
        <v>31.52891858625653</v>
      </c>
      <c r="AD283" s="37">
        <v>31.431983221332871</v>
      </c>
      <c r="AE283" s="37">
        <v>31.347302069357941</v>
      </c>
      <c r="AF283" s="37">
        <v>31.315309441496197</v>
      </c>
      <c r="AG283" s="37">
        <v>31.315309441496197</v>
      </c>
      <c r="AH283" s="37">
        <v>30.876609104645706</v>
      </c>
      <c r="AI283" s="37">
        <v>30.876609104645706</v>
      </c>
      <c r="AJ283" s="38">
        <v>30.876609104645706</v>
      </c>
      <c r="AK283" s="48"/>
      <c r="AL283" s="39">
        <v>32.592575538092959</v>
      </c>
      <c r="AM283" s="37">
        <v>32.565653059021443</v>
      </c>
      <c r="AN283" s="37">
        <v>32.534530083607557</v>
      </c>
      <c r="AO283" s="37">
        <v>32.500872781836399</v>
      </c>
      <c r="AP283" s="37">
        <v>32.465975981238998</v>
      </c>
      <c r="AQ283" s="37">
        <v>32.430451799329504</v>
      </c>
      <c r="AR283" s="37">
        <v>32.396052704721477</v>
      </c>
      <c r="AS283" s="37">
        <v>32.35790961086488</v>
      </c>
      <c r="AT283" s="37">
        <v>32.320665036521149</v>
      </c>
      <c r="AU283" s="37">
        <v>32.288632306294453</v>
      </c>
      <c r="AV283" s="37">
        <v>32.259315329661035</v>
      </c>
      <c r="AW283" s="37">
        <v>31.466512681813601</v>
      </c>
      <c r="AX283" s="37">
        <v>31.466512681813601</v>
      </c>
      <c r="AY283" s="38">
        <v>31.466512681813601</v>
      </c>
      <c r="AZ283" s="8"/>
      <c r="BA283" s="5"/>
    </row>
    <row r="284" spans="1:53" ht="15" x14ac:dyDescent="0.25">
      <c r="A284" s="6"/>
      <c r="B284" s="35"/>
      <c r="C284" s="34" t="s">
        <v>165</v>
      </c>
      <c r="D284" s="35" t="s">
        <v>29</v>
      </c>
      <c r="E284" s="35"/>
      <c r="F284" s="34"/>
      <c r="G284" s="50"/>
      <c r="H284" s="45">
        <v>34.484131380484897</v>
      </c>
      <c r="I284" s="43">
        <v>34.474976025388969</v>
      </c>
      <c r="J284" s="43">
        <v>34.464392234394126</v>
      </c>
      <c r="K284" s="43">
        <v>34.452946611260124</v>
      </c>
      <c r="L284" s="43">
        <v>34.441079479695745</v>
      </c>
      <c r="M284" s="43">
        <v>34.428998998585158</v>
      </c>
      <c r="N284" s="43">
        <v>34.417301118710192</v>
      </c>
      <c r="O284" s="43">
        <v>34.404330040980433</v>
      </c>
      <c r="P284" s="43">
        <v>34.391664517028957</v>
      </c>
      <c r="Q284" s="43">
        <v>34.380771351539316</v>
      </c>
      <c r="R284" s="43">
        <v>34.370801714987465</v>
      </c>
      <c r="S284" s="43">
        <v>33.540799822294545</v>
      </c>
      <c r="T284" s="43">
        <v>33.475784683311097</v>
      </c>
      <c r="U284" s="44">
        <v>33.412304224138083</v>
      </c>
      <c r="V284" s="47"/>
      <c r="W284" s="45">
        <v>32.028354018534671</v>
      </c>
      <c r="X284" s="43">
        <v>31.959934284591267</v>
      </c>
      <c r="Y284" s="43">
        <v>31.880839573747991</v>
      </c>
      <c r="Z284" s="43">
        <v>31.795304225152549</v>
      </c>
      <c r="AA284" s="43">
        <v>31.706618862782769</v>
      </c>
      <c r="AB284" s="43">
        <v>31.616339098116647</v>
      </c>
      <c r="AC284" s="43">
        <v>31.52891858625653</v>
      </c>
      <c r="AD284" s="43">
        <v>31.431983221332871</v>
      </c>
      <c r="AE284" s="43">
        <v>31.347302069357941</v>
      </c>
      <c r="AF284" s="43">
        <v>31.315309441496197</v>
      </c>
      <c r="AG284" s="43">
        <v>31.315309441496197</v>
      </c>
      <c r="AH284" s="43">
        <v>30.876609104645706</v>
      </c>
      <c r="AI284" s="43">
        <v>30.876609104645706</v>
      </c>
      <c r="AJ284" s="44">
        <v>30.876609104645706</v>
      </c>
      <c r="AK284" s="47"/>
      <c r="AL284" s="45">
        <v>32.592575538092959</v>
      </c>
      <c r="AM284" s="43">
        <v>32.565653059021443</v>
      </c>
      <c r="AN284" s="43">
        <v>32.534530083607557</v>
      </c>
      <c r="AO284" s="43">
        <v>32.500872781836399</v>
      </c>
      <c r="AP284" s="43">
        <v>32.465975981238998</v>
      </c>
      <c r="AQ284" s="43">
        <v>32.430451799329504</v>
      </c>
      <c r="AR284" s="43">
        <v>32.396052704721477</v>
      </c>
      <c r="AS284" s="43">
        <v>32.35790961086488</v>
      </c>
      <c r="AT284" s="43">
        <v>32.320665036521149</v>
      </c>
      <c r="AU284" s="43">
        <v>32.288632306294453</v>
      </c>
      <c r="AV284" s="43">
        <v>32.259315329661035</v>
      </c>
      <c r="AW284" s="43">
        <v>31.466512681813601</v>
      </c>
      <c r="AX284" s="43">
        <v>31.466512681813601</v>
      </c>
      <c r="AY284" s="44">
        <v>31.466512681813601</v>
      </c>
      <c r="AZ284" s="51"/>
      <c r="BA284" s="5"/>
    </row>
    <row r="285" spans="1:53" ht="15" x14ac:dyDescent="0.25">
      <c r="A285" s="6"/>
      <c r="B285" s="35"/>
      <c r="C285" s="34" t="s">
        <v>165</v>
      </c>
      <c r="D285" s="35" t="s">
        <v>30</v>
      </c>
      <c r="E285" s="35"/>
      <c r="F285" s="34"/>
      <c r="G285" s="50"/>
      <c r="H285" s="45">
        <v>34.486105265202909</v>
      </c>
      <c r="I285" s="43">
        <v>34.479696626565172</v>
      </c>
      <c r="J285" s="43">
        <v>34.471796840491145</v>
      </c>
      <c r="K285" s="43">
        <v>34.462904917761662</v>
      </c>
      <c r="L285" s="43">
        <v>34.453580182214793</v>
      </c>
      <c r="M285" s="43">
        <v>34.443837323716366</v>
      </c>
      <c r="N285" s="43">
        <v>34.434759644235271</v>
      </c>
      <c r="O285" s="43">
        <v>34.42486350885838</v>
      </c>
      <c r="P285" s="43">
        <v>34.415821145860988</v>
      </c>
      <c r="Q285" s="43">
        <v>34.408994033218519</v>
      </c>
      <c r="R285" s="43">
        <v>34.402703368400566</v>
      </c>
      <c r="S285" s="43">
        <v>33.569672140896003</v>
      </c>
      <c r="T285" s="43">
        <v>33.498910158222593</v>
      </c>
      <c r="U285" s="44">
        <v>33.429755127514682</v>
      </c>
      <c r="V285" s="47"/>
      <c r="W285" s="45">
        <v>32.044163750322369</v>
      </c>
      <c r="X285" s="43">
        <v>31.995212247394939</v>
      </c>
      <c r="Y285" s="43">
        <v>31.936175622847692</v>
      </c>
      <c r="Z285" s="43">
        <v>31.869724569773084</v>
      </c>
      <c r="AA285" s="43">
        <v>31.800039023060279</v>
      </c>
      <c r="AB285" s="43">
        <v>31.727228762909107</v>
      </c>
      <c r="AC285" s="43">
        <v>31.659389513812535</v>
      </c>
      <c r="AD285" s="43">
        <v>31.585433785994162</v>
      </c>
      <c r="AE285" s="43">
        <v>31.517858463789928</v>
      </c>
      <c r="AF285" s="43">
        <v>31.466838134626798</v>
      </c>
      <c r="AG285" s="43">
        <v>31.419826783492748</v>
      </c>
      <c r="AH285" s="43">
        <v>30.876609104645706</v>
      </c>
      <c r="AI285" s="43">
        <v>30.876609104645706</v>
      </c>
      <c r="AJ285" s="44">
        <v>30.876609104645706</v>
      </c>
      <c r="AK285" s="47"/>
      <c r="AL285" s="45">
        <v>32.598379995643029</v>
      </c>
      <c r="AM285" s="43">
        <v>32.579534583554306</v>
      </c>
      <c r="AN285" s="43">
        <v>32.556304263919614</v>
      </c>
      <c r="AO285" s="43">
        <v>32.530156441024531</v>
      </c>
      <c r="AP285" s="43">
        <v>32.502735877324085</v>
      </c>
      <c r="AQ285" s="43">
        <v>32.474085770225848</v>
      </c>
      <c r="AR285" s="43">
        <v>32.447391706119419</v>
      </c>
      <c r="AS285" s="43">
        <v>32.418290868982936</v>
      </c>
      <c r="AT285" s="43">
        <v>32.39170065746152</v>
      </c>
      <c r="AU285" s="43">
        <v>32.371624669658758</v>
      </c>
      <c r="AV285" s="43">
        <v>32.353126174501249</v>
      </c>
      <c r="AW285" s="43">
        <v>31.466512681813601</v>
      </c>
      <c r="AX285" s="43">
        <v>31.466512681813601</v>
      </c>
      <c r="AY285" s="44">
        <v>31.466512681813601</v>
      </c>
      <c r="AZ285" s="51"/>
      <c r="BA285" s="5"/>
    </row>
    <row r="286" spans="1:53" ht="15" x14ac:dyDescent="0.25">
      <c r="A286" s="6"/>
      <c r="B286" s="35"/>
      <c r="C286" s="34" t="s">
        <v>165</v>
      </c>
      <c r="D286" s="35" t="s">
        <v>31</v>
      </c>
      <c r="E286" s="35"/>
      <c r="F286" s="34"/>
      <c r="G286" s="50"/>
      <c r="H286" s="45">
        <v>34.48876702530869</v>
      </c>
      <c r="I286" s="43">
        <v>34.486522544232415</v>
      </c>
      <c r="J286" s="43">
        <v>34.483405070744972</v>
      </c>
      <c r="K286" s="43">
        <v>34.479246212580811</v>
      </c>
      <c r="L286" s="43">
        <v>34.471496649675046</v>
      </c>
      <c r="M286" s="43">
        <v>34.463618488639938</v>
      </c>
      <c r="N286" s="43">
        <v>34.456011792435866</v>
      </c>
      <c r="O286" s="43">
        <v>34.447498940903166</v>
      </c>
      <c r="P286" s="43">
        <v>34.439177197068496</v>
      </c>
      <c r="Q286" s="43">
        <v>34.43212636794496</v>
      </c>
      <c r="R286" s="43">
        <v>34.425774315326393</v>
      </c>
      <c r="S286" s="43">
        <v>34.014282928925475</v>
      </c>
      <c r="T286" s="43">
        <v>33.986286404411018</v>
      </c>
      <c r="U286" s="44">
        <v>33.958894379450022</v>
      </c>
      <c r="V286" s="47"/>
      <c r="W286" s="45">
        <v>32.076289309281272</v>
      </c>
      <c r="X286" s="43">
        <v>32.049200012619529</v>
      </c>
      <c r="Y286" s="43">
        <v>32.022926165803071</v>
      </c>
      <c r="Z286" s="43">
        <v>31.991846216842177</v>
      </c>
      <c r="AA286" s="43">
        <v>31.933932238997002</v>
      </c>
      <c r="AB286" s="43">
        <v>31.875057222535276</v>
      </c>
      <c r="AC286" s="43">
        <v>31.818210915099058</v>
      </c>
      <c r="AD286" s="43">
        <v>31.754592734169464</v>
      </c>
      <c r="AE286" s="43">
        <v>31.692402737916161</v>
      </c>
      <c r="AF286" s="43">
        <v>31.639710532353646</v>
      </c>
      <c r="AG286" s="43">
        <v>31.592240418348911</v>
      </c>
      <c r="AH286" s="43">
        <v>31.095959273070953</v>
      </c>
      <c r="AI286" s="43">
        <v>31.095959273070953</v>
      </c>
      <c r="AJ286" s="44">
        <v>31.095959273070953</v>
      </c>
      <c r="AK286" s="47"/>
      <c r="AL286" s="45">
        <v>32.606207237731454</v>
      </c>
      <c r="AM286" s="43">
        <v>32.599607057381355</v>
      </c>
      <c r="AN286" s="43">
        <v>32.590439732483269</v>
      </c>
      <c r="AO286" s="43">
        <v>32.578210084292365</v>
      </c>
      <c r="AP286" s="43">
        <v>32.555421514875022</v>
      </c>
      <c r="AQ286" s="43">
        <v>32.53225478640109</v>
      </c>
      <c r="AR286" s="43">
        <v>32.509886334581175</v>
      </c>
      <c r="AS286" s="43">
        <v>32.48485321846205</v>
      </c>
      <c r="AT286" s="43">
        <v>32.460382078688667</v>
      </c>
      <c r="AU286" s="43">
        <v>32.439648224291304</v>
      </c>
      <c r="AV286" s="43">
        <v>32.420969210545472</v>
      </c>
      <c r="AW286" s="43">
        <v>31.942628139265828</v>
      </c>
      <c r="AX286" s="43">
        <v>31.860300819635036</v>
      </c>
      <c r="AY286" s="44">
        <v>31.855558774828211</v>
      </c>
      <c r="AZ286" s="51"/>
      <c r="BA286" s="5"/>
    </row>
    <row r="287" spans="1:53" ht="15" x14ac:dyDescent="0.25">
      <c r="A287" s="6"/>
      <c r="B287" s="35"/>
      <c r="C287" s="34" t="s">
        <v>165</v>
      </c>
      <c r="D287" s="35" t="s">
        <v>32</v>
      </c>
      <c r="E287" s="35"/>
      <c r="F287" s="34"/>
      <c r="G287" s="50"/>
      <c r="H287" s="45">
        <v>34.490145287008218</v>
      </c>
      <c r="I287" s="43">
        <v>34.489426269947465</v>
      </c>
      <c r="J287" s="43">
        <v>34.488138156671653</v>
      </c>
      <c r="K287" s="43">
        <v>34.486496742380147</v>
      </c>
      <c r="L287" s="43">
        <v>34.483545283446077</v>
      </c>
      <c r="M287" s="43">
        <v>34.48052743993334</v>
      </c>
      <c r="N287" s="43">
        <v>34.477104706905521</v>
      </c>
      <c r="O287" s="43">
        <v>34.473560878258375</v>
      </c>
      <c r="P287" s="43">
        <v>34.470190768049953</v>
      </c>
      <c r="Q287" s="43">
        <v>34.467334214076516</v>
      </c>
      <c r="R287" s="43">
        <v>34.464621729642168</v>
      </c>
      <c r="S287" s="43">
        <v>34.452343442712213</v>
      </c>
      <c r="T287" s="43">
        <v>34.44205302069426</v>
      </c>
      <c r="U287" s="44">
        <v>34.431951609178363</v>
      </c>
      <c r="V287" s="47"/>
      <c r="W287" s="45">
        <v>32.092923951671821</v>
      </c>
      <c r="X287" s="43">
        <v>32.084245925080523</v>
      </c>
      <c r="Y287" s="43">
        <v>32.068699310305547</v>
      </c>
      <c r="Z287" s="43">
        <v>32.048888602539961</v>
      </c>
      <c r="AA287" s="43">
        <v>32.023974002353867</v>
      </c>
      <c r="AB287" s="43">
        <v>32.001421075890548</v>
      </c>
      <c r="AC287" s="43">
        <v>31.975842332011197</v>
      </c>
      <c r="AD287" s="43">
        <v>31.949358617219367</v>
      </c>
      <c r="AE287" s="43">
        <v>31.924173133816023</v>
      </c>
      <c r="AF287" s="43">
        <v>31.902825555179284</v>
      </c>
      <c r="AG287" s="43">
        <v>31.882554635987269</v>
      </c>
      <c r="AH287" s="43">
        <v>31.79079663029264</v>
      </c>
      <c r="AI287" s="43">
        <v>31.713894322380305</v>
      </c>
      <c r="AJ287" s="44">
        <v>31.638404526394297</v>
      </c>
      <c r="AK287" s="47"/>
      <c r="AL287" s="45">
        <v>32.610260190497556</v>
      </c>
      <c r="AM287" s="43">
        <v>32.608145829932916</v>
      </c>
      <c r="AN287" s="43">
        <v>32.604357970003228</v>
      </c>
      <c r="AO287" s="43">
        <v>32.59953118377291</v>
      </c>
      <c r="AP287" s="43">
        <v>32.590852045656433</v>
      </c>
      <c r="AQ287" s="43">
        <v>32.581977695294114</v>
      </c>
      <c r="AR287" s="43">
        <v>32.571912716126896</v>
      </c>
      <c r="AS287" s="43">
        <v>32.561491639982272</v>
      </c>
      <c r="AT287" s="43">
        <v>32.551581404868038</v>
      </c>
      <c r="AU287" s="43">
        <v>32.543181346786099</v>
      </c>
      <c r="AV287" s="43">
        <v>32.535204943397005</v>
      </c>
      <c r="AW287" s="43">
        <v>32.499099088469229</v>
      </c>
      <c r="AX287" s="43">
        <v>32.468838801619334</v>
      </c>
      <c r="AY287" s="44">
        <v>32.439134324045256</v>
      </c>
      <c r="AZ287" s="51"/>
      <c r="BA287" s="5"/>
    </row>
    <row r="288" spans="1:53" ht="15" x14ac:dyDescent="0.25">
      <c r="A288" s="6"/>
      <c r="B288" s="9" t="s">
        <v>23</v>
      </c>
      <c r="C288" s="16" t="s">
        <v>167</v>
      </c>
      <c r="D288" s="9" t="s">
        <v>25</v>
      </c>
      <c r="E288" s="9" t="s">
        <v>168</v>
      </c>
      <c r="F288" s="16" t="s">
        <v>27</v>
      </c>
      <c r="G288" s="7" t="s">
        <v>27</v>
      </c>
      <c r="H288" s="39">
        <v>2.1501081422757262</v>
      </c>
      <c r="I288" s="37">
        <v>2.1480458776805467</v>
      </c>
      <c r="J288" s="37">
        <v>2.1455185411953428</v>
      </c>
      <c r="K288" s="37">
        <v>2.1430344477617238</v>
      </c>
      <c r="L288" s="37">
        <v>2.1423966528922631</v>
      </c>
      <c r="M288" s="37">
        <v>2.1423966528922631</v>
      </c>
      <c r="N288" s="37">
        <v>1.9914280212669995</v>
      </c>
      <c r="O288" s="37">
        <v>1.9844069326705358</v>
      </c>
      <c r="P288" s="37">
        <v>1.9772480528049179</v>
      </c>
      <c r="Q288" s="37">
        <v>1.9717804689362792</v>
      </c>
      <c r="R288" s="37">
        <v>1.9663036173374477</v>
      </c>
      <c r="S288" s="37">
        <v>1.9227217201585303</v>
      </c>
      <c r="T288" s="37">
        <v>1.8822854367314281</v>
      </c>
      <c r="U288" s="38">
        <v>1.842551182509115</v>
      </c>
      <c r="V288" s="48"/>
      <c r="W288" s="39">
        <v>2.1188772268250231</v>
      </c>
      <c r="X288" s="37">
        <v>2.1151371750676429</v>
      </c>
      <c r="Y288" s="37">
        <v>2.1105536850125497</v>
      </c>
      <c r="Z288" s="37">
        <v>2.1061571081012591</v>
      </c>
      <c r="AA288" s="37">
        <v>2.1025049124736284</v>
      </c>
      <c r="AB288" s="37">
        <v>2.0989162910738566</v>
      </c>
      <c r="AC288" s="37">
        <v>1.9561986283891157</v>
      </c>
      <c r="AD288" s="37">
        <v>1.9479276637430587</v>
      </c>
      <c r="AE288" s="37">
        <v>1.9394943785821626</v>
      </c>
      <c r="AF288" s="37">
        <v>1.9330534695613533</v>
      </c>
      <c r="AG288" s="37">
        <v>1.9266016429929702</v>
      </c>
      <c r="AH288" s="37">
        <v>1.8752614090929911</v>
      </c>
      <c r="AI288" s="37">
        <v>1.827626762976724</v>
      </c>
      <c r="AJ288" s="38">
        <v>1.7808191194902534</v>
      </c>
      <c r="AK288" s="48"/>
      <c r="AL288" s="39">
        <v>2.1010477964100085</v>
      </c>
      <c r="AM288" s="37">
        <v>2.1010477964100085</v>
      </c>
      <c r="AN288" s="37">
        <v>2.1010477964100085</v>
      </c>
      <c r="AO288" s="37">
        <v>2.1010477964100085</v>
      </c>
      <c r="AP288" s="37">
        <v>2.1010477964100085</v>
      </c>
      <c r="AQ288" s="37">
        <v>2.1010477964100085</v>
      </c>
      <c r="AR288" s="37">
        <v>1.9497719019709903</v>
      </c>
      <c r="AS288" s="37">
        <v>1.9415261247948803</v>
      </c>
      <c r="AT288" s="37">
        <v>1.9331185214166582</v>
      </c>
      <c r="AU288" s="37">
        <v>1.9266972268192368</v>
      </c>
      <c r="AV288" s="37">
        <v>1.9202650479213188</v>
      </c>
      <c r="AW288" s="37">
        <v>1.869081159823041</v>
      </c>
      <c r="AX288" s="37">
        <v>1.8215915749262126</v>
      </c>
      <c r="AY288" s="38">
        <v>1.77492647419794</v>
      </c>
      <c r="AZ288" s="8"/>
      <c r="BA288" s="5"/>
    </row>
    <row r="289" spans="1:53" ht="15" x14ac:dyDescent="0.25">
      <c r="A289" s="6"/>
      <c r="B289" s="35"/>
      <c r="C289" s="34" t="s">
        <v>167</v>
      </c>
      <c r="D289" s="35" t="s">
        <v>29</v>
      </c>
      <c r="E289" s="35"/>
      <c r="F289" s="34"/>
      <c r="G289" s="50"/>
      <c r="H289" s="45">
        <v>2.150229596452756</v>
      </c>
      <c r="I289" s="43">
        <v>2.1486823996708395</v>
      </c>
      <c r="J289" s="43">
        <v>2.1469146603324263</v>
      </c>
      <c r="K289" s="43">
        <v>2.1451748953623913</v>
      </c>
      <c r="L289" s="43">
        <v>2.1434687741069429</v>
      </c>
      <c r="M289" s="43">
        <v>2.1423966528922631</v>
      </c>
      <c r="N289" s="43">
        <v>2.1423966528922631</v>
      </c>
      <c r="O289" s="43">
        <v>2.1423966528922631</v>
      </c>
      <c r="P289" s="43">
        <v>2.1423966528922631</v>
      </c>
      <c r="Q289" s="43">
        <v>1.9952985291232674</v>
      </c>
      <c r="R289" s="43">
        <v>1.9858954205752901</v>
      </c>
      <c r="S289" s="43">
        <v>1.9420809397445111</v>
      </c>
      <c r="T289" s="43">
        <v>1.914203761670519</v>
      </c>
      <c r="U289" s="44">
        <v>1.8867047223454136</v>
      </c>
      <c r="V289" s="47"/>
      <c r="W289" s="45">
        <v>2.1190974919206385</v>
      </c>
      <c r="X289" s="43">
        <v>2.1162915493385155</v>
      </c>
      <c r="Y289" s="43">
        <v>2.113085638402219</v>
      </c>
      <c r="Z289" s="43">
        <v>2.1099304608130698</v>
      </c>
      <c r="AA289" s="43">
        <v>2.1068362983013054</v>
      </c>
      <c r="AB289" s="43">
        <v>2.1042877415438039</v>
      </c>
      <c r="AC289" s="43">
        <v>1.9852046618919992</v>
      </c>
      <c r="AD289" s="43">
        <v>1.9784369053072917</v>
      </c>
      <c r="AE289" s="43">
        <v>1.9714943309095845</v>
      </c>
      <c r="AF289" s="43">
        <v>1.9607581540526435</v>
      </c>
      <c r="AG289" s="43">
        <v>1.9496811284183952</v>
      </c>
      <c r="AH289" s="43">
        <v>1.8980669069258416</v>
      </c>
      <c r="AI289" s="43">
        <v>1.8652271056451744</v>
      </c>
      <c r="AJ289" s="44">
        <v>1.8328327583963677</v>
      </c>
      <c r="AK289" s="47"/>
      <c r="AL289" s="45">
        <v>2.1010477964100085</v>
      </c>
      <c r="AM289" s="43">
        <v>2.1010477964100085</v>
      </c>
      <c r="AN289" s="43">
        <v>2.1010477964100085</v>
      </c>
      <c r="AO289" s="43">
        <v>2.1010477964100085</v>
      </c>
      <c r="AP289" s="43">
        <v>2.1010477964100085</v>
      </c>
      <c r="AQ289" s="43">
        <v>2.1010477964100085</v>
      </c>
      <c r="AR289" s="43">
        <v>1.9786896037461488</v>
      </c>
      <c r="AS289" s="43">
        <v>1.9719424569298156</v>
      </c>
      <c r="AT289" s="43">
        <v>1.9650210246710824</v>
      </c>
      <c r="AU289" s="43">
        <v>1.9543175425654193</v>
      </c>
      <c r="AV289" s="43">
        <v>1.9432742496651634</v>
      </c>
      <c r="AW289" s="43">
        <v>1.8918172083454574</v>
      </c>
      <c r="AX289" s="43">
        <v>1.8590774137197839</v>
      </c>
      <c r="AY289" s="44">
        <v>1.8267817165901232</v>
      </c>
      <c r="AZ289" s="51"/>
      <c r="BA289" s="5"/>
    </row>
    <row r="290" spans="1:53" ht="15" x14ac:dyDescent="0.25">
      <c r="A290" s="6"/>
      <c r="B290" s="35"/>
      <c r="C290" s="34" t="s">
        <v>167</v>
      </c>
      <c r="D290" s="35" t="s">
        <v>30</v>
      </c>
      <c r="E290" s="35"/>
      <c r="F290" s="34"/>
      <c r="G290" s="50"/>
      <c r="H290" s="45">
        <v>2.1501081422757262</v>
      </c>
      <c r="I290" s="43">
        <v>2.1480458776805467</v>
      </c>
      <c r="J290" s="43">
        <v>2.1455185411953428</v>
      </c>
      <c r="K290" s="43">
        <v>2.1430344477617238</v>
      </c>
      <c r="L290" s="43">
        <v>2.1423966528922631</v>
      </c>
      <c r="M290" s="43">
        <v>2.1423966528922631</v>
      </c>
      <c r="N290" s="43">
        <v>1.9914280212669995</v>
      </c>
      <c r="O290" s="43">
        <v>1.9844069326705358</v>
      </c>
      <c r="P290" s="43">
        <v>1.9772480528049179</v>
      </c>
      <c r="Q290" s="43">
        <v>1.9717804689362792</v>
      </c>
      <c r="R290" s="43">
        <v>1.9663036173374477</v>
      </c>
      <c r="S290" s="43">
        <v>1.9227217201585303</v>
      </c>
      <c r="T290" s="43">
        <v>1.8822854367314281</v>
      </c>
      <c r="U290" s="44">
        <v>1.842551182509115</v>
      </c>
      <c r="V290" s="47"/>
      <c r="W290" s="45">
        <v>2.1188772268250231</v>
      </c>
      <c r="X290" s="43">
        <v>2.1151371750676429</v>
      </c>
      <c r="Y290" s="43">
        <v>2.1105536850125497</v>
      </c>
      <c r="Z290" s="43">
        <v>2.1061571081012591</v>
      </c>
      <c r="AA290" s="43">
        <v>2.1025049124736284</v>
      </c>
      <c r="AB290" s="43">
        <v>2.0989162910738566</v>
      </c>
      <c r="AC290" s="43">
        <v>1.9561986283891157</v>
      </c>
      <c r="AD290" s="43">
        <v>1.9479276637430587</v>
      </c>
      <c r="AE290" s="43">
        <v>1.9394943785821626</v>
      </c>
      <c r="AF290" s="43">
        <v>1.9330534695613533</v>
      </c>
      <c r="AG290" s="43">
        <v>1.9266016429929702</v>
      </c>
      <c r="AH290" s="43">
        <v>1.8752614090929911</v>
      </c>
      <c r="AI290" s="43">
        <v>1.827626762976724</v>
      </c>
      <c r="AJ290" s="44">
        <v>1.7808191194902534</v>
      </c>
      <c r="AK290" s="47"/>
      <c r="AL290" s="45">
        <v>2.1010477964100085</v>
      </c>
      <c r="AM290" s="43">
        <v>2.1010477964100085</v>
      </c>
      <c r="AN290" s="43">
        <v>2.1010477964100085</v>
      </c>
      <c r="AO290" s="43">
        <v>2.1010477964100085</v>
      </c>
      <c r="AP290" s="43">
        <v>2.1010477964100085</v>
      </c>
      <c r="AQ290" s="43">
        <v>2.1010477964100085</v>
      </c>
      <c r="AR290" s="43">
        <v>1.9497719019709903</v>
      </c>
      <c r="AS290" s="43">
        <v>1.9415261247948803</v>
      </c>
      <c r="AT290" s="43">
        <v>1.9331185214166582</v>
      </c>
      <c r="AU290" s="43">
        <v>1.9266972268192368</v>
      </c>
      <c r="AV290" s="43">
        <v>1.9202650479213188</v>
      </c>
      <c r="AW290" s="43">
        <v>1.869081159823041</v>
      </c>
      <c r="AX290" s="43">
        <v>1.8215915749262126</v>
      </c>
      <c r="AY290" s="44">
        <v>1.77492647419794</v>
      </c>
      <c r="AZ290" s="51"/>
      <c r="BA290" s="5"/>
    </row>
    <row r="291" spans="1:53" ht="15" x14ac:dyDescent="0.25">
      <c r="A291" s="6"/>
      <c r="B291" s="35"/>
      <c r="C291" s="34" t="s">
        <v>167</v>
      </c>
      <c r="D291" s="35" t="s">
        <v>31</v>
      </c>
      <c r="E291" s="35"/>
      <c r="F291" s="34"/>
      <c r="G291" s="50"/>
      <c r="H291" s="45">
        <v>2.1507710076768807</v>
      </c>
      <c r="I291" s="43">
        <v>2.150146952805672</v>
      </c>
      <c r="J291" s="43">
        <v>2.1491823856625478</v>
      </c>
      <c r="K291" s="43">
        <v>2.148027205575425</v>
      </c>
      <c r="L291" s="43">
        <v>2.1458849378878511</v>
      </c>
      <c r="M291" s="43">
        <v>2.143785696002515</v>
      </c>
      <c r="N291" s="43">
        <v>2.1423966528922631</v>
      </c>
      <c r="O291" s="43">
        <v>2.1423966528922631</v>
      </c>
      <c r="P291" s="43">
        <v>2.1423966528922631</v>
      </c>
      <c r="Q291" s="43">
        <v>2.1423966528922631</v>
      </c>
      <c r="R291" s="43">
        <v>2.1423966528922631</v>
      </c>
      <c r="S291" s="43">
        <v>1.9859293999258421</v>
      </c>
      <c r="T291" s="43">
        <v>1.9681921975523162</v>
      </c>
      <c r="U291" s="44">
        <v>1.9505234549221324</v>
      </c>
      <c r="V291" s="47"/>
      <c r="W291" s="45">
        <v>2.1200793765948878</v>
      </c>
      <c r="X291" s="43">
        <v>2.1189476122600777</v>
      </c>
      <c r="Y291" s="43">
        <v>2.1171983066437248</v>
      </c>
      <c r="Z291" s="43">
        <v>2.1151033119834701</v>
      </c>
      <c r="AA291" s="43">
        <v>2.1112181693842045</v>
      </c>
      <c r="AB291" s="43">
        <v>2.1074110568920594</v>
      </c>
      <c r="AC291" s="43">
        <v>2.0954204358291628</v>
      </c>
      <c r="AD291" s="43">
        <v>2.0954204358291628</v>
      </c>
      <c r="AE291" s="43">
        <v>2.0954204358291628</v>
      </c>
      <c r="AF291" s="43">
        <v>1.9946633952285784</v>
      </c>
      <c r="AG291" s="43">
        <v>1.984836812079801</v>
      </c>
      <c r="AH291" s="43">
        <v>1.9497211566851305</v>
      </c>
      <c r="AI291" s="43">
        <v>1.9288264233776369</v>
      </c>
      <c r="AJ291" s="44">
        <v>1.9080123368400967</v>
      </c>
      <c r="AK291" s="47"/>
      <c r="AL291" s="45">
        <v>2.1010477964100085</v>
      </c>
      <c r="AM291" s="43">
        <v>2.1010477964100085</v>
      </c>
      <c r="AN291" s="43">
        <v>2.1010477964100085</v>
      </c>
      <c r="AO291" s="43">
        <v>2.1010477964100085</v>
      </c>
      <c r="AP291" s="43">
        <v>2.1010477964100085</v>
      </c>
      <c r="AQ291" s="43">
        <v>2.1010477964100085</v>
      </c>
      <c r="AR291" s="43">
        <v>2.1010477964100085</v>
      </c>
      <c r="AS291" s="43">
        <v>2.1010477964100085</v>
      </c>
      <c r="AT291" s="43">
        <v>1.9976202752769856</v>
      </c>
      <c r="AU291" s="43">
        <v>1.9881195325149603</v>
      </c>
      <c r="AV291" s="43">
        <v>1.9783228741425947</v>
      </c>
      <c r="AW291" s="43">
        <v>1.9433141560342957</v>
      </c>
      <c r="AX291" s="43">
        <v>1.9224830532088264</v>
      </c>
      <c r="AY291" s="44">
        <v>1.9017323515606641</v>
      </c>
      <c r="AZ291" s="51"/>
      <c r="BA291" s="5"/>
    </row>
    <row r="292" spans="1:53" ht="15" x14ac:dyDescent="0.25">
      <c r="A292" s="6"/>
      <c r="B292" s="35"/>
      <c r="C292" s="34" t="s">
        <v>167</v>
      </c>
      <c r="D292" s="35" t="s">
        <v>32</v>
      </c>
      <c r="E292" s="35"/>
      <c r="F292" s="34"/>
      <c r="G292" s="50"/>
      <c r="H292" s="45">
        <v>2.151127997336614</v>
      </c>
      <c r="I292" s="43">
        <v>2.1510786567897959</v>
      </c>
      <c r="J292" s="43">
        <v>2.1508070905709795</v>
      </c>
      <c r="K292" s="43">
        <v>2.1504834675081899</v>
      </c>
      <c r="L292" s="43">
        <v>2.1497828247587423</v>
      </c>
      <c r="M292" s="43">
        <v>2.1490878001046125</v>
      </c>
      <c r="N292" s="43">
        <v>2.1423966528922631</v>
      </c>
      <c r="O292" s="43">
        <v>2.1423966528922631</v>
      </c>
      <c r="P292" s="43">
        <v>2.1423966528922631</v>
      </c>
      <c r="Q292" s="43">
        <v>2.1423966528922631</v>
      </c>
      <c r="R292" s="43">
        <v>2.1423966528922631</v>
      </c>
      <c r="S292" s="43">
        <v>2.1423966528922631</v>
      </c>
      <c r="T292" s="43">
        <v>2.1423966528922631</v>
      </c>
      <c r="U292" s="44">
        <v>2.1423966528922631</v>
      </c>
      <c r="V292" s="47"/>
      <c r="W292" s="45">
        <v>2.1207268006971938</v>
      </c>
      <c r="X292" s="43">
        <v>2.120637318387665</v>
      </c>
      <c r="Y292" s="43">
        <v>2.12014481528389</v>
      </c>
      <c r="Z292" s="43">
        <v>2.119557903687995</v>
      </c>
      <c r="AA292" s="43">
        <v>2.1182872422255947</v>
      </c>
      <c r="AB292" s="43">
        <v>2.117026769546591</v>
      </c>
      <c r="AC292" s="43">
        <v>2.0963584848417969</v>
      </c>
      <c r="AD292" s="43">
        <v>2.0954204358291628</v>
      </c>
      <c r="AE292" s="43">
        <v>2.0954204358291628</v>
      </c>
      <c r="AF292" s="43">
        <v>2.0954204358291628</v>
      </c>
      <c r="AG292" s="43">
        <v>2.0954204358291628</v>
      </c>
      <c r="AH292" s="43">
        <v>2.0954204358291628</v>
      </c>
      <c r="AI292" s="43">
        <v>2.0954204358291628</v>
      </c>
      <c r="AJ292" s="44">
        <v>2.0954204358291628</v>
      </c>
      <c r="AK292" s="47"/>
      <c r="AL292" s="45">
        <v>2.1010477964100085</v>
      </c>
      <c r="AM292" s="43">
        <v>2.1010477964100085</v>
      </c>
      <c r="AN292" s="43">
        <v>2.1010477964100085</v>
      </c>
      <c r="AO292" s="43">
        <v>2.1010477964100085</v>
      </c>
      <c r="AP292" s="43">
        <v>2.1010477964100085</v>
      </c>
      <c r="AQ292" s="43">
        <v>2.1010477964100085</v>
      </c>
      <c r="AR292" s="43">
        <v>2.1010477964100085</v>
      </c>
      <c r="AS292" s="43">
        <v>2.1010477964100085</v>
      </c>
      <c r="AT292" s="43">
        <v>2.1010477964100085</v>
      </c>
      <c r="AU292" s="43">
        <v>2.1010477964100085</v>
      </c>
      <c r="AV292" s="43">
        <v>2.1010477964100085</v>
      </c>
      <c r="AW292" s="43">
        <v>2.1010477964100085</v>
      </c>
      <c r="AX292" s="43">
        <v>2.1010477964100085</v>
      </c>
      <c r="AY292" s="44">
        <v>2.1010477964100085</v>
      </c>
      <c r="AZ292" s="51"/>
      <c r="BA292" s="5"/>
    </row>
    <row r="293" spans="1:53" ht="15" x14ac:dyDescent="0.25">
      <c r="A293" s="6"/>
      <c r="B293" s="9" t="s">
        <v>169</v>
      </c>
      <c r="C293" s="16" t="s">
        <v>170</v>
      </c>
      <c r="D293" s="9" t="s">
        <v>25</v>
      </c>
      <c r="E293" s="9" t="s">
        <v>171</v>
      </c>
      <c r="F293" s="16" t="s">
        <v>27</v>
      </c>
      <c r="G293" s="7" t="s">
        <v>27</v>
      </c>
      <c r="H293" s="39">
        <v>4.0687122412172325</v>
      </c>
      <c r="I293" s="37">
        <v>4.0687122412172325</v>
      </c>
      <c r="J293" s="37">
        <v>4.0687122412172325</v>
      </c>
      <c r="K293" s="37">
        <v>4.0687122412172325</v>
      </c>
      <c r="L293" s="37">
        <v>4.0687122412172325</v>
      </c>
      <c r="M293" s="37">
        <v>4.0687122412172325</v>
      </c>
      <c r="N293" s="37">
        <v>4.0687122412172325</v>
      </c>
      <c r="O293" s="37">
        <v>3.9980801506055013</v>
      </c>
      <c r="P293" s="37">
        <v>3.9841344038776456</v>
      </c>
      <c r="Q293" s="37">
        <v>3.9704925353892357</v>
      </c>
      <c r="R293" s="37">
        <v>3.9569043203031038</v>
      </c>
      <c r="S293" s="37">
        <v>3.5691547383129114</v>
      </c>
      <c r="T293" s="37">
        <v>2.9551460081970387</v>
      </c>
      <c r="U293" s="38">
        <v>2.8021249579241054</v>
      </c>
      <c r="V293" s="48"/>
      <c r="W293" s="39">
        <v>4.0361780598256924</v>
      </c>
      <c r="X293" s="37">
        <v>4.0339359036311118</v>
      </c>
      <c r="Y293" s="37">
        <v>4.0335541112595017</v>
      </c>
      <c r="Z293" s="37">
        <v>4.0335541112595017</v>
      </c>
      <c r="AA293" s="37">
        <v>4.0335541112595017</v>
      </c>
      <c r="AB293" s="37">
        <v>3.9902130653848711</v>
      </c>
      <c r="AC293" s="37">
        <v>3.9749425337075048</v>
      </c>
      <c r="AD293" s="37">
        <v>3.9581329869689741</v>
      </c>
      <c r="AE293" s="37">
        <v>3.9417600411906841</v>
      </c>
      <c r="AF293" s="37">
        <v>3.9257438623919434</v>
      </c>
      <c r="AG293" s="37">
        <v>3.9097906751463589</v>
      </c>
      <c r="AH293" s="37">
        <v>3.5629036420475395</v>
      </c>
      <c r="AI293" s="37">
        <v>3.0165199001221339</v>
      </c>
      <c r="AJ293" s="38">
        <v>2.8376986772086883</v>
      </c>
      <c r="AK293" s="48"/>
      <c r="AL293" s="39">
        <v>4.0417317520622689</v>
      </c>
      <c r="AM293" s="37">
        <v>4.0417256622685898</v>
      </c>
      <c r="AN293" s="37">
        <v>4.0417256622685898</v>
      </c>
      <c r="AO293" s="37">
        <v>4.0417256622685898</v>
      </c>
      <c r="AP293" s="37">
        <v>4.0417256622685898</v>
      </c>
      <c r="AQ293" s="37">
        <v>3.9973202842391058</v>
      </c>
      <c r="AR293" s="37">
        <v>3.9823379045436305</v>
      </c>
      <c r="AS293" s="37">
        <v>3.9655228571940473</v>
      </c>
      <c r="AT293" s="37">
        <v>3.9491445536742367</v>
      </c>
      <c r="AU293" s="37">
        <v>3.9331231338793233</v>
      </c>
      <c r="AV293" s="37">
        <v>3.9171647262503786</v>
      </c>
      <c r="AW293" s="37">
        <v>3.5080692563373566</v>
      </c>
      <c r="AX293" s="37">
        <v>2.8677909647643451</v>
      </c>
      <c r="AY293" s="38">
        <v>2.6833194885945533</v>
      </c>
      <c r="AZ293" s="8"/>
      <c r="BA293" s="5"/>
    </row>
    <row r="294" spans="1:53" ht="15" x14ac:dyDescent="0.25">
      <c r="A294" s="6"/>
      <c r="B294" s="35"/>
      <c r="C294" s="34" t="s">
        <v>170</v>
      </c>
      <c r="D294" s="35" t="s">
        <v>29</v>
      </c>
      <c r="E294" s="35"/>
      <c r="F294" s="34"/>
      <c r="G294" s="50"/>
      <c r="H294" s="45">
        <v>4.0687122412172325</v>
      </c>
      <c r="I294" s="43">
        <v>4.0687122412172325</v>
      </c>
      <c r="J294" s="43">
        <v>4.0687122412172325</v>
      </c>
      <c r="K294" s="43">
        <v>4.0687122412172325</v>
      </c>
      <c r="L294" s="43">
        <v>4.0687122412172325</v>
      </c>
      <c r="M294" s="43">
        <v>4.0687122412172325</v>
      </c>
      <c r="N294" s="43">
        <v>4.0687122412172325</v>
      </c>
      <c r="O294" s="43">
        <v>4.0687122412172325</v>
      </c>
      <c r="P294" s="43">
        <v>4.0687122412172325</v>
      </c>
      <c r="Q294" s="43">
        <v>4.0687122412172325</v>
      </c>
      <c r="R294" s="43">
        <v>4.0687122412172325</v>
      </c>
      <c r="S294" s="43">
        <v>3.6207319382915011</v>
      </c>
      <c r="T294" s="43">
        <v>3.0416694528890571</v>
      </c>
      <c r="U294" s="44">
        <v>2.922959850387421</v>
      </c>
      <c r="V294" s="47"/>
      <c r="W294" s="45">
        <v>4.0363568141982817</v>
      </c>
      <c r="X294" s="43">
        <v>4.0344714865789069</v>
      </c>
      <c r="Y294" s="43">
        <v>4.0336441876905926</v>
      </c>
      <c r="Z294" s="43">
        <v>4.0335541112595017</v>
      </c>
      <c r="AA294" s="43">
        <v>4.0335541112595017</v>
      </c>
      <c r="AB294" s="43">
        <v>4.0335541112595017</v>
      </c>
      <c r="AC294" s="43">
        <v>3.9996359701460098</v>
      </c>
      <c r="AD294" s="43">
        <v>3.9941876897893236</v>
      </c>
      <c r="AE294" s="43">
        <v>3.988994815885921</v>
      </c>
      <c r="AF294" s="43">
        <v>3.9839583882468528</v>
      </c>
      <c r="AG294" s="43">
        <v>3.9786864625667624</v>
      </c>
      <c r="AH294" s="43">
        <v>3.6231770355327635</v>
      </c>
      <c r="AI294" s="43">
        <v>3.1176316632613483</v>
      </c>
      <c r="AJ294" s="44">
        <v>2.9789069828788195</v>
      </c>
      <c r="AK294" s="47"/>
      <c r="AL294" s="45">
        <v>4.0418185785177583</v>
      </c>
      <c r="AM294" s="43">
        <v>4.0417256622685898</v>
      </c>
      <c r="AN294" s="43">
        <v>4.0417256622685898</v>
      </c>
      <c r="AO294" s="43">
        <v>4.0417256622685898</v>
      </c>
      <c r="AP294" s="43">
        <v>4.0417256622685898</v>
      </c>
      <c r="AQ294" s="43">
        <v>4.0417256622685898</v>
      </c>
      <c r="AR294" s="43">
        <v>4.0417256622685898</v>
      </c>
      <c r="AS294" s="43">
        <v>4.0417256622685898</v>
      </c>
      <c r="AT294" s="43">
        <v>3.9961336378277577</v>
      </c>
      <c r="AU294" s="43">
        <v>3.9912278621315109</v>
      </c>
      <c r="AV294" s="43">
        <v>3.9860830585338678</v>
      </c>
      <c r="AW294" s="43">
        <v>3.570247121407454</v>
      </c>
      <c r="AX294" s="43">
        <v>2.9720975783783752</v>
      </c>
      <c r="AY294" s="44">
        <v>2.8289895839557317</v>
      </c>
      <c r="AZ294" s="51"/>
      <c r="BA294" s="5"/>
    </row>
    <row r="295" spans="1:53" ht="15" x14ac:dyDescent="0.25">
      <c r="A295" s="6"/>
      <c r="B295" s="35"/>
      <c r="C295" s="34" t="s">
        <v>170</v>
      </c>
      <c r="D295" s="35" t="s">
        <v>30</v>
      </c>
      <c r="E295" s="35"/>
      <c r="F295" s="34"/>
      <c r="G295" s="50"/>
      <c r="H295" s="45">
        <v>4.0687122412172325</v>
      </c>
      <c r="I295" s="43">
        <v>4.0687122412172325</v>
      </c>
      <c r="J295" s="43">
        <v>4.0687122412172325</v>
      </c>
      <c r="K295" s="43">
        <v>4.0687122412172325</v>
      </c>
      <c r="L295" s="43">
        <v>4.0687122412172325</v>
      </c>
      <c r="M295" s="43">
        <v>4.0687122412172325</v>
      </c>
      <c r="N295" s="43">
        <v>4.0687122412172325</v>
      </c>
      <c r="O295" s="43">
        <v>4.0687122412172325</v>
      </c>
      <c r="P295" s="43">
        <v>4.0687122412172325</v>
      </c>
      <c r="Q295" s="43">
        <v>4.0687122412172325</v>
      </c>
      <c r="R295" s="43">
        <v>3.9981681137669898</v>
      </c>
      <c r="S295" s="43">
        <v>3.5691547383129114</v>
      </c>
      <c r="T295" s="43">
        <v>2.9551460081970387</v>
      </c>
      <c r="U295" s="44">
        <v>2.8021249579241054</v>
      </c>
      <c r="V295" s="47"/>
      <c r="W295" s="45">
        <v>4.0361780598256924</v>
      </c>
      <c r="X295" s="43">
        <v>4.0339359036311118</v>
      </c>
      <c r="Y295" s="43">
        <v>4.0335541112595017</v>
      </c>
      <c r="Z295" s="43">
        <v>4.0335541112595017</v>
      </c>
      <c r="AA295" s="43">
        <v>4.0335541112595017</v>
      </c>
      <c r="AB295" s="43">
        <v>3.9942215913668071</v>
      </c>
      <c r="AC295" s="43">
        <v>3.987668420081619</v>
      </c>
      <c r="AD295" s="43">
        <v>3.9800533545019769</v>
      </c>
      <c r="AE295" s="43">
        <v>3.9727400803462185</v>
      </c>
      <c r="AF295" s="43">
        <v>3.9656220657999102</v>
      </c>
      <c r="AG295" s="43">
        <v>3.9582362597518261</v>
      </c>
      <c r="AH295" s="43">
        <v>3.5629036420475395</v>
      </c>
      <c r="AI295" s="43">
        <v>3.0165199001221339</v>
      </c>
      <c r="AJ295" s="44">
        <v>2.8376986772086883</v>
      </c>
      <c r="AK295" s="47"/>
      <c r="AL295" s="45">
        <v>4.0417317520622689</v>
      </c>
      <c r="AM295" s="43">
        <v>4.0417256622685898</v>
      </c>
      <c r="AN295" s="43">
        <v>4.0417256622685898</v>
      </c>
      <c r="AO295" s="43">
        <v>4.0417256622685898</v>
      </c>
      <c r="AP295" s="43">
        <v>4.0417256622685898</v>
      </c>
      <c r="AQ295" s="43">
        <v>4.0417256622685898</v>
      </c>
      <c r="AR295" s="43">
        <v>3.9948416505767401</v>
      </c>
      <c r="AS295" s="43">
        <v>3.9874241303971307</v>
      </c>
      <c r="AT295" s="43">
        <v>3.9801347304705077</v>
      </c>
      <c r="AU295" s="43">
        <v>3.9730143866865291</v>
      </c>
      <c r="AV295" s="43">
        <v>3.9656261637709935</v>
      </c>
      <c r="AW295" s="43">
        <v>3.5080692563373566</v>
      </c>
      <c r="AX295" s="43">
        <v>2.8677909647643451</v>
      </c>
      <c r="AY295" s="44">
        <v>2.6833194885945533</v>
      </c>
      <c r="AZ295" s="51"/>
      <c r="BA295" s="5"/>
    </row>
    <row r="296" spans="1:53" ht="15" x14ac:dyDescent="0.25">
      <c r="A296" s="6"/>
      <c r="B296" s="35"/>
      <c r="C296" s="34" t="s">
        <v>170</v>
      </c>
      <c r="D296" s="35" t="s">
        <v>31</v>
      </c>
      <c r="E296" s="35"/>
      <c r="F296" s="34"/>
      <c r="G296" s="50"/>
      <c r="H296" s="45">
        <v>4.0687122412172325</v>
      </c>
      <c r="I296" s="43">
        <v>4.0687122412172325</v>
      </c>
      <c r="J296" s="43">
        <v>4.0687122412172325</v>
      </c>
      <c r="K296" s="43">
        <v>4.0687122412172325</v>
      </c>
      <c r="L296" s="43">
        <v>4.0687122412172325</v>
      </c>
      <c r="M296" s="43">
        <v>4.0687122412172325</v>
      </c>
      <c r="N296" s="43">
        <v>4.0687122412172325</v>
      </c>
      <c r="O296" s="43">
        <v>3.9980801506055013</v>
      </c>
      <c r="P296" s="43">
        <v>3.9841344038776456</v>
      </c>
      <c r="Q296" s="43">
        <v>3.9704925353892357</v>
      </c>
      <c r="R296" s="43">
        <v>3.9569043203031038</v>
      </c>
      <c r="S296" s="43">
        <v>3.7552135821016184</v>
      </c>
      <c r="T296" s="43">
        <v>3.4628045572070141</v>
      </c>
      <c r="U296" s="44">
        <v>3.3991008690680555</v>
      </c>
      <c r="V296" s="47"/>
      <c r="W296" s="45">
        <v>4.037095986665503</v>
      </c>
      <c r="X296" s="43">
        <v>4.0362135489124027</v>
      </c>
      <c r="Y296" s="43">
        <v>4.0349340472522721</v>
      </c>
      <c r="Z296" s="43">
        <v>4.0339083224110919</v>
      </c>
      <c r="AA296" s="43">
        <v>4.0335541112595017</v>
      </c>
      <c r="AB296" s="43">
        <v>3.9902130653848711</v>
      </c>
      <c r="AC296" s="43">
        <v>3.9749425337075048</v>
      </c>
      <c r="AD296" s="43">
        <v>3.9581329869689741</v>
      </c>
      <c r="AE296" s="43">
        <v>3.9417600411906841</v>
      </c>
      <c r="AF296" s="43">
        <v>3.9257438623919434</v>
      </c>
      <c r="AG296" s="43">
        <v>3.9097906751463589</v>
      </c>
      <c r="AH296" s="43">
        <v>3.7277300497414081</v>
      </c>
      <c r="AI296" s="43">
        <v>3.4728522809676701</v>
      </c>
      <c r="AJ296" s="44">
        <v>3.3985886985768428</v>
      </c>
      <c r="AK296" s="47"/>
      <c r="AL296" s="45">
        <v>4.0421776171493393</v>
      </c>
      <c r="AM296" s="43">
        <v>4.0417489901950372</v>
      </c>
      <c r="AN296" s="43">
        <v>4.0417256622685898</v>
      </c>
      <c r="AO296" s="43">
        <v>4.0417256622685898</v>
      </c>
      <c r="AP296" s="43">
        <v>4.0417256622685898</v>
      </c>
      <c r="AQ296" s="43">
        <v>3.9973202842391058</v>
      </c>
      <c r="AR296" s="43">
        <v>3.9823379045436305</v>
      </c>
      <c r="AS296" s="43">
        <v>3.9655228571940473</v>
      </c>
      <c r="AT296" s="43">
        <v>3.9491445536742367</v>
      </c>
      <c r="AU296" s="43">
        <v>3.9331231338793233</v>
      </c>
      <c r="AV296" s="43">
        <v>3.9171647262503786</v>
      </c>
      <c r="AW296" s="43">
        <v>3.7032328464528925</v>
      </c>
      <c r="AX296" s="43">
        <v>3.3998464540917737</v>
      </c>
      <c r="AY296" s="44">
        <v>3.323236349060092</v>
      </c>
      <c r="AZ296" s="51"/>
      <c r="BA296" s="5"/>
    </row>
    <row r="297" spans="1:53" ht="15" x14ac:dyDescent="0.25">
      <c r="A297" s="6"/>
      <c r="B297" s="35"/>
      <c r="C297" s="34" t="s">
        <v>170</v>
      </c>
      <c r="D297" s="35" t="s">
        <v>32</v>
      </c>
      <c r="E297" s="35"/>
      <c r="F297" s="34"/>
      <c r="G297" s="50"/>
      <c r="H297" s="45">
        <v>4.0687122412172325</v>
      </c>
      <c r="I297" s="43">
        <v>4.0687122412172325</v>
      </c>
      <c r="J297" s="43">
        <v>4.0687122412172325</v>
      </c>
      <c r="K297" s="43">
        <v>4.0687122412172325</v>
      </c>
      <c r="L297" s="43">
        <v>4.0687122412172325</v>
      </c>
      <c r="M297" s="43">
        <v>4.0687122412172325</v>
      </c>
      <c r="N297" s="43">
        <v>4.0687122412172325</v>
      </c>
      <c r="O297" s="43">
        <v>4.0687122412172325</v>
      </c>
      <c r="P297" s="43">
        <v>4.0687122412172325</v>
      </c>
      <c r="Q297" s="43">
        <v>4.0687122412172325</v>
      </c>
      <c r="R297" s="43">
        <v>4.0687122412172325</v>
      </c>
      <c r="S297" s="43">
        <v>3.9957041780631695</v>
      </c>
      <c r="T297" s="43">
        <v>3.9715253812220435</v>
      </c>
      <c r="U297" s="44">
        <v>3.9486113313312687</v>
      </c>
      <c r="V297" s="47"/>
      <c r="W297" s="45">
        <v>4.037590149993135</v>
      </c>
      <c r="X297" s="43">
        <v>4.0375021726756035</v>
      </c>
      <c r="Y297" s="43">
        <v>4.0370940387486804</v>
      </c>
      <c r="Z297" s="43">
        <v>4.0366134681804162</v>
      </c>
      <c r="AA297" s="43">
        <v>4.0342862636739998</v>
      </c>
      <c r="AB297" s="43">
        <v>4.033583061990524</v>
      </c>
      <c r="AC297" s="43">
        <v>4.0335541112595017</v>
      </c>
      <c r="AD297" s="43">
        <v>4.0335541112595017</v>
      </c>
      <c r="AE297" s="43">
        <v>3.9982887516886771</v>
      </c>
      <c r="AF297" s="43">
        <v>3.9919214371741232</v>
      </c>
      <c r="AG297" s="43">
        <v>3.9856035863632733</v>
      </c>
      <c r="AH297" s="43">
        <v>3.9553434863158037</v>
      </c>
      <c r="AI297" s="43">
        <v>3.9269564707339635</v>
      </c>
      <c r="AJ297" s="44">
        <v>3.900054326033938</v>
      </c>
      <c r="AK297" s="47"/>
      <c r="AL297" s="45">
        <v>4.0424176473625835</v>
      </c>
      <c r="AM297" s="43">
        <v>4.0423749140938297</v>
      </c>
      <c r="AN297" s="43">
        <v>4.0421766709866764</v>
      </c>
      <c r="AO297" s="43">
        <v>4.0419432431915947</v>
      </c>
      <c r="AP297" s="43">
        <v>4.0417256622685898</v>
      </c>
      <c r="AQ297" s="43">
        <v>4.0417256622685898</v>
      </c>
      <c r="AR297" s="43">
        <v>4.0417256622685898</v>
      </c>
      <c r="AS297" s="43">
        <v>4.0417256622685898</v>
      </c>
      <c r="AT297" s="43">
        <v>4.0417256622685898</v>
      </c>
      <c r="AU297" s="43">
        <v>3.9989843384863768</v>
      </c>
      <c r="AV297" s="43">
        <v>3.9928303815189512</v>
      </c>
      <c r="AW297" s="43">
        <v>3.9627324437287492</v>
      </c>
      <c r="AX297" s="43">
        <v>3.9343361390248353</v>
      </c>
      <c r="AY297" s="44">
        <v>3.9074251910990729</v>
      </c>
      <c r="AZ297" s="51"/>
      <c r="BA297" s="5"/>
    </row>
    <row r="298" spans="1:53" ht="15" x14ac:dyDescent="0.25">
      <c r="A298" s="6"/>
      <c r="B298" s="9" t="s">
        <v>75</v>
      </c>
      <c r="C298" s="16" t="s">
        <v>172</v>
      </c>
      <c r="D298" s="9" t="s">
        <v>25</v>
      </c>
      <c r="E298" s="9" t="s">
        <v>173</v>
      </c>
      <c r="F298" s="16" t="s">
        <v>28</v>
      </c>
      <c r="G298" s="7" t="s">
        <v>27</v>
      </c>
      <c r="H298" s="39">
        <v>19.078561045429751</v>
      </c>
      <c r="I298" s="37">
        <v>19.002982543684727</v>
      </c>
      <c r="J298" s="37">
        <v>18.933775776020997</v>
      </c>
      <c r="K298" s="37">
        <v>18.867044622073688</v>
      </c>
      <c r="L298" s="37">
        <v>18.802789083459118</v>
      </c>
      <c r="M298" s="37">
        <v>18.741009160177292</v>
      </c>
      <c r="N298" s="37">
        <v>18.681704851420044</v>
      </c>
      <c r="O298" s="37">
        <v>18.649047683146755</v>
      </c>
      <c r="P298" s="37">
        <v>18.632813109366019</v>
      </c>
      <c r="Q298" s="37">
        <v>18.616745261296579</v>
      </c>
      <c r="R298" s="37">
        <v>18.600916852273421</v>
      </c>
      <c r="S298" s="37">
        <v>18.525792904638958</v>
      </c>
      <c r="T298" s="37">
        <v>18.448028683232238</v>
      </c>
      <c r="U298" s="38">
        <v>14.386318303130832</v>
      </c>
      <c r="V298" s="48"/>
      <c r="W298" s="39">
        <v>16.765290272711795</v>
      </c>
      <c r="X298" s="37">
        <v>16.645154317479591</v>
      </c>
      <c r="Y298" s="37">
        <v>16.529156345885657</v>
      </c>
      <c r="Z298" s="37">
        <v>16.420384729738629</v>
      </c>
      <c r="AA298" s="37">
        <v>16.381628725806433</v>
      </c>
      <c r="AB298" s="37">
        <v>16.344365899888754</v>
      </c>
      <c r="AC298" s="37">
        <v>16.308596251498148</v>
      </c>
      <c r="AD298" s="37">
        <v>16.288898940273263</v>
      </c>
      <c r="AE298" s="37">
        <v>16.279106987410525</v>
      </c>
      <c r="AF298" s="37">
        <v>16.269415595876225</v>
      </c>
      <c r="AG298" s="37">
        <v>16.259868623030481</v>
      </c>
      <c r="AH298" s="37">
        <v>13.021602252872903</v>
      </c>
      <c r="AI298" s="37">
        <v>12.120577222211386</v>
      </c>
      <c r="AJ298" s="38">
        <v>11.230487222169739</v>
      </c>
      <c r="AK298" s="48"/>
      <c r="AL298" s="39">
        <v>18.229725237478693</v>
      </c>
      <c r="AM298" s="37">
        <v>18.11472140688365</v>
      </c>
      <c r="AN298" s="37">
        <v>18.001696913453745</v>
      </c>
      <c r="AO298" s="37">
        <v>17.891512974962538</v>
      </c>
      <c r="AP298" s="37">
        <v>17.784045802884648</v>
      </c>
      <c r="AQ298" s="37">
        <v>17.682458279631732</v>
      </c>
      <c r="AR298" s="37">
        <v>17.584436263200153</v>
      </c>
      <c r="AS298" s="37">
        <v>17.512125280849581</v>
      </c>
      <c r="AT298" s="37">
        <v>17.462398552920774</v>
      </c>
      <c r="AU298" s="37">
        <v>17.445209607777201</v>
      </c>
      <c r="AV298" s="37">
        <v>17.428276807987629</v>
      </c>
      <c r="AW298" s="37">
        <v>17.347911260014023</v>
      </c>
      <c r="AX298" s="37">
        <v>13.668041206932232</v>
      </c>
      <c r="AY298" s="38">
        <v>12.738121181356064</v>
      </c>
      <c r="AZ298" s="8"/>
      <c r="BA298" s="5"/>
    </row>
    <row r="299" spans="1:53" ht="15" x14ac:dyDescent="0.25">
      <c r="A299" s="6"/>
      <c r="B299" s="35"/>
      <c r="C299" s="34" t="s">
        <v>172</v>
      </c>
      <c r="D299" s="35" t="s">
        <v>29</v>
      </c>
      <c r="E299" s="35"/>
      <c r="F299" s="34"/>
      <c r="G299" s="50"/>
      <c r="H299" s="45">
        <v>19.078561045429751</v>
      </c>
      <c r="I299" s="43">
        <v>19.002982543684727</v>
      </c>
      <c r="J299" s="43">
        <v>18.933775776020997</v>
      </c>
      <c r="K299" s="43">
        <v>18.867044622073688</v>
      </c>
      <c r="L299" s="43">
        <v>18.802789083459118</v>
      </c>
      <c r="M299" s="43">
        <v>18.741009160177292</v>
      </c>
      <c r="N299" s="43">
        <v>18.681704851420044</v>
      </c>
      <c r="O299" s="43">
        <v>18.649047683146755</v>
      </c>
      <c r="P299" s="43">
        <v>18.632813109366019</v>
      </c>
      <c r="Q299" s="43">
        <v>18.616745261296579</v>
      </c>
      <c r="R299" s="43">
        <v>18.600916852273421</v>
      </c>
      <c r="S299" s="43">
        <v>18.525792904638958</v>
      </c>
      <c r="T299" s="43">
        <v>18.448028683232238</v>
      </c>
      <c r="U299" s="44">
        <v>18.365682999650311</v>
      </c>
      <c r="V299" s="47"/>
      <c r="W299" s="45">
        <v>16.765290272711795</v>
      </c>
      <c r="X299" s="43">
        <v>16.645154317479591</v>
      </c>
      <c r="Y299" s="43">
        <v>16.529156345885657</v>
      </c>
      <c r="Z299" s="43">
        <v>16.420384729738629</v>
      </c>
      <c r="AA299" s="43">
        <v>16.381628725806433</v>
      </c>
      <c r="AB299" s="43">
        <v>16.344365899888754</v>
      </c>
      <c r="AC299" s="43">
        <v>16.308596251498148</v>
      </c>
      <c r="AD299" s="43">
        <v>16.288898940273263</v>
      </c>
      <c r="AE299" s="43">
        <v>16.279106987410525</v>
      </c>
      <c r="AF299" s="43">
        <v>16.269415595876225</v>
      </c>
      <c r="AG299" s="43">
        <v>16.259868623030481</v>
      </c>
      <c r="AH299" s="43">
        <v>13.366387413307939</v>
      </c>
      <c r="AI299" s="43">
        <v>12.730619912322027</v>
      </c>
      <c r="AJ299" s="44">
        <v>12.100590040111342</v>
      </c>
      <c r="AK299" s="47"/>
      <c r="AL299" s="45">
        <v>18.229725237478693</v>
      </c>
      <c r="AM299" s="43">
        <v>18.11472140688365</v>
      </c>
      <c r="AN299" s="43">
        <v>18.001696913453745</v>
      </c>
      <c r="AO299" s="43">
        <v>17.891512974962538</v>
      </c>
      <c r="AP299" s="43">
        <v>17.784045802884648</v>
      </c>
      <c r="AQ299" s="43">
        <v>17.682458279631732</v>
      </c>
      <c r="AR299" s="43">
        <v>17.584436263200153</v>
      </c>
      <c r="AS299" s="43">
        <v>17.512125280849581</v>
      </c>
      <c r="AT299" s="43">
        <v>17.462398552920774</v>
      </c>
      <c r="AU299" s="43">
        <v>17.445209607777201</v>
      </c>
      <c r="AV299" s="43">
        <v>17.428276807987629</v>
      </c>
      <c r="AW299" s="43">
        <v>17.347911260014023</v>
      </c>
      <c r="AX299" s="43">
        <v>17.264721219249648</v>
      </c>
      <c r="AY299" s="44">
        <v>13.539422122119571</v>
      </c>
      <c r="AZ299" s="51"/>
      <c r="BA299" s="5"/>
    </row>
    <row r="300" spans="1:53" ht="15" x14ac:dyDescent="0.25">
      <c r="A300" s="6"/>
      <c r="B300" s="35"/>
      <c r="C300" s="34" t="s">
        <v>172</v>
      </c>
      <c r="D300" s="35" t="s">
        <v>30</v>
      </c>
      <c r="E300" s="35"/>
      <c r="F300" s="34"/>
      <c r="G300" s="50"/>
      <c r="H300" s="45">
        <v>19.216720268115928</v>
      </c>
      <c r="I300" s="43">
        <v>19.204813368490694</v>
      </c>
      <c r="J300" s="43">
        <v>19.191402106586413</v>
      </c>
      <c r="K300" s="43">
        <v>19.176623659384365</v>
      </c>
      <c r="L300" s="43">
        <v>19.160615206414207</v>
      </c>
      <c r="M300" s="43">
        <v>19.143513922958302</v>
      </c>
      <c r="N300" s="43">
        <v>19.125470633480198</v>
      </c>
      <c r="O300" s="43">
        <v>19.106757753195879</v>
      </c>
      <c r="P300" s="43">
        <v>19.087483642566696</v>
      </c>
      <c r="Q300" s="43">
        <v>19.067801868852381</v>
      </c>
      <c r="R300" s="43">
        <v>19.047865995271884</v>
      </c>
      <c r="S300" s="43">
        <v>18.942289021827797</v>
      </c>
      <c r="T300" s="43">
        <v>18.822872514017803</v>
      </c>
      <c r="U300" s="44">
        <v>14.386318303130832</v>
      </c>
      <c r="V300" s="47"/>
      <c r="W300" s="45">
        <v>16.874945084280945</v>
      </c>
      <c r="X300" s="43">
        <v>16.79062297235884</v>
      </c>
      <c r="Y300" s="43">
        <v>16.700281539947614</v>
      </c>
      <c r="Z300" s="43">
        <v>16.60936371489267</v>
      </c>
      <c r="AA300" s="43">
        <v>16.596430385283941</v>
      </c>
      <c r="AB300" s="43">
        <v>16.586617128157958</v>
      </c>
      <c r="AC300" s="43">
        <v>16.576255487811792</v>
      </c>
      <c r="AD300" s="43">
        <v>16.564968733743289</v>
      </c>
      <c r="AE300" s="43">
        <v>16.553343471183201</v>
      </c>
      <c r="AF300" s="43">
        <v>16.541472324883426</v>
      </c>
      <c r="AG300" s="43">
        <v>16.529447917158635</v>
      </c>
      <c r="AH300" s="43">
        <v>13.021602252872903</v>
      </c>
      <c r="AI300" s="43">
        <v>12.120577222211386</v>
      </c>
      <c r="AJ300" s="44">
        <v>11.230487222169739</v>
      </c>
      <c r="AK300" s="47"/>
      <c r="AL300" s="45">
        <v>18.372546552372121</v>
      </c>
      <c r="AM300" s="43">
        <v>18.318381629900198</v>
      </c>
      <c r="AN300" s="43">
        <v>18.253265144270966</v>
      </c>
      <c r="AO300" s="43">
        <v>18.187054225603745</v>
      </c>
      <c r="AP300" s="43">
        <v>18.119835365192188</v>
      </c>
      <c r="AQ300" s="43">
        <v>18.055464099845388</v>
      </c>
      <c r="AR300" s="43">
        <v>17.991920752080965</v>
      </c>
      <c r="AS300" s="43">
        <v>17.969411592169916</v>
      </c>
      <c r="AT300" s="43">
        <v>17.94879267488464</v>
      </c>
      <c r="AU300" s="43">
        <v>17.927737650761845</v>
      </c>
      <c r="AV300" s="43">
        <v>17.906410797540222</v>
      </c>
      <c r="AW300" s="43">
        <v>17.7934674340536</v>
      </c>
      <c r="AX300" s="43">
        <v>13.668041206932232</v>
      </c>
      <c r="AY300" s="44">
        <v>12.738121181356064</v>
      </c>
      <c r="AZ300" s="51"/>
      <c r="BA300" s="5"/>
    </row>
    <row r="301" spans="1:53" ht="15" x14ac:dyDescent="0.25">
      <c r="A301" s="6"/>
      <c r="B301" s="35"/>
      <c r="C301" s="34" t="s">
        <v>172</v>
      </c>
      <c r="D301" s="35" t="s">
        <v>31</v>
      </c>
      <c r="E301" s="35"/>
      <c r="F301" s="34"/>
      <c r="G301" s="50"/>
      <c r="H301" s="45">
        <v>19.237106749485687</v>
      </c>
      <c r="I301" s="43">
        <v>19.232364000275073</v>
      </c>
      <c r="J301" s="43">
        <v>19.227744100268175</v>
      </c>
      <c r="K301" s="43">
        <v>19.223247048615541</v>
      </c>
      <c r="L301" s="43">
        <v>19.217779294492573</v>
      </c>
      <c r="M301" s="43">
        <v>19.212465101661891</v>
      </c>
      <c r="N301" s="43">
        <v>19.207304470123493</v>
      </c>
      <c r="O301" s="43">
        <v>19.202536943974714</v>
      </c>
      <c r="P301" s="43">
        <v>19.195576261253024</v>
      </c>
      <c r="Q301" s="43">
        <v>19.188806187156452</v>
      </c>
      <c r="R301" s="43">
        <v>19.182226719986083</v>
      </c>
      <c r="S301" s="43">
        <v>19.146318150282564</v>
      </c>
      <c r="T301" s="43">
        <v>19.114647844250985</v>
      </c>
      <c r="U301" s="44">
        <v>19.08162646358339</v>
      </c>
      <c r="V301" s="47"/>
      <c r="W301" s="45">
        <v>16.925568224078017</v>
      </c>
      <c r="X301" s="43">
        <v>16.888134935376943</v>
      </c>
      <c r="Y301" s="43">
        <v>16.842935968216072</v>
      </c>
      <c r="Z301" s="43">
        <v>16.802369270757907</v>
      </c>
      <c r="AA301" s="43">
        <v>16.766877778796164</v>
      </c>
      <c r="AB301" s="43">
        <v>16.734788838972559</v>
      </c>
      <c r="AC301" s="43">
        <v>16.703691308712248</v>
      </c>
      <c r="AD301" s="43">
        <v>16.670447297026286</v>
      </c>
      <c r="AE301" s="43">
        <v>16.635670178883768</v>
      </c>
      <c r="AF301" s="43">
        <v>16.612607261327817</v>
      </c>
      <c r="AG301" s="43">
        <v>16.608831755047177</v>
      </c>
      <c r="AH301" s="43">
        <v>16.588226282455857</v>
      </c>
      <c r="AI301" s="43">
        <v>16.569727676031381</v>
      </c>
      <c r="AJ301" s="44">
        <v>16.549810688537487</v>
      </c>
      <c r="AK301" s="47"/>
      <c r="AL301" s="45">
        <v>18.406921593861988</v>
      </c>
      <c r="AM301" s="43">
        <v>18.388829051967701</v>
      </c>
      <c r="AN301" s="43">
        <v>18.364121958654312</v>
      </c>
      <c r="AO301" s="43">
        <v>18.335690186092052</v>
      </c>
      <c r="AP301" s="43">
        <v>18.310003121487863</v>
      </c>
      <c r="AQ301" s="43">
        <v>18.286582310203588</v>
      </c>
      <c r="AR301" s="43">
        <v>18.263879472202625</v>
      </c>
      <c r="AS301" s="43">
        <v>18.240006562836211</v>
      </c>
      <c r="AT301" s="43">
        <v>18.213987295445474</v>
      </c>
      <c r="AU301" s="43">
        <v>18.188614044269904</v>
      </c>
      <c r="AV301" s="43">
        <v>18.16422228700841</v>
      </c>
      <c r="AW301" s="43">
        <v>18.042623828622986</v>
      </c>
      <c r="AX301" s="43">
        <v>17.977852196147367</v>
      </c>
      <c r="AY301" s="44">
        <v>17.94252682473439</v>
      </c>
      <c r="AZ301" s="51"/>
      <c r="BA301" s="5"/>
    </row>
    <row r="302" spans="1:53" ht="15" x14ac:dyDescent="0.25">
      <c r="A302" s="6"/>
      <c r="B302" s="35"/>
      <c r="C302" s="34" t="s">
        <v>172</v>
      </c>
      <c r="D302" s="35" t="s">
        <v>32</v>
      </c>
      <c r="E302" s="35"/>
      <c r="F302" s="34"/>
      <c r="G302" s="50"/>
      <c r="H302" s="45">
        <v>19.232364000275073</v>
      </c>
      <c r="I302" s="43">
        <v>19.227621251064456</v>
      </c>
      <c r="J302" s="43">
        <v>19.220599981729439</v>
      </c>
      <c r="K302" s="43">
        <v>19.213671565601143</v>
      </c>
      <c r="L302" s="43">
        <v>19.206836004378481</v>
      </c>
      <c r="M302" s="43">
        <v>19.200093296362539</v>
      </c>
      <c r="N302" s="43">
        <v>19.193443442402774</v>
      </c>
      <c r="O302" s="43">
        <v>19.186886441649733</v>
      </c>
      <c r="P302" s="43">
        <v>19.180422295802323</v>
      </c>
      <c r="Q302" s="43">
        <v>19.174051003161637</v>
      </c>
      <c r="R302" s="43">
        <v>19.167772564577128</v>
      </c>
      <c r="S302" s="43">
        <v>19.130128709628099</v>
      </c>
      <c r="T302" s="43">
        <v>19.092795049678376</v>
      </c>
      <c r="U302" s="44">
        <v>19.056910689132881</v>
      </c>
      <c r="V302" s="47"/>
      <c r="W302" s="45">
        <v>16.93976603229935</v>
      </c>
      <c r="X302" s="43">
        <v>16.931430291174721</v>
      </c>
      <c r="Y302" s="43">
        <v>16.910195601792623</v>
      </c>
      <c r="Z302" s="43">
        <v>16.886406598036658</v>
      </c>
      <c r="AA302" s="43">
        <v>16.863330072143995</v>
      </c>
      <c r="AB302" s="43">
        <v>16.842342465450344</v>
      </c>
      <c r="AC302" s="43">
        <v>16.823668444655873</v>
      </c>
      <c r="AD302" s="43">
        <v>16.806992105810902</v>
      </c>
      <c r="AE302" s="43">
        <v>16.790606837978743</v>
      </c>
      <c r="AF302" s="43">
        <v>16.774544394701195</v>
      </c>
      <c r="AG302" s="43">
        <v>16.758769037179793</v>
      </c>
      <c r="AH302" s="43">
        <v>16.678677703457947</v>
      </c>
      <c r="AI302" s="43">
        <v>16.601989302411798</v>
      </c>
      <c r="AJ302" s="44">
        <v>16.53490326308523</v>
      </c>
      <c r="AK302" s="47"/>
      <c r="AL302" s="45">
        <v>18.409145370757869</v>
      </c>
      <c r="AM302" s="43">
        <v>18.402502421992772</v>
      </c>
      <c r="AN302" s="43">
        <v>18.389168247220468</v>
      </c>
      <c r="AO302" s="43">
        <v>18.374894814335363</v>
      </c>
      <c r="AP302" s="43">
        <v>18.360967574522185</v>
      </c>
      <c r="AQ302" s="43">
        <v>18.347928142436494</v>
      </c>
      <c r="AR302" s="43">
        <v>18.333577709551037</v>
      </c>
      <c r="AS302" s="43">
        <v>18.31939545723781</v>
      </c>
      <c r="AT302" s="43">
        <v>18.305449304838408</v>
      </c>
      <c r="AU302" s="43">
        <v>18.2917596415265</v>
      </c>
      <c r="AV302" s="43">
        <v>18.278303518603948</v>
      </c>
      <c r="AW302" s="43">
        <v>18.206930979489037</v>
      </c>
      <c r="AX302" s="43">
        <v>18.137016104408808</v>
      </c>
      <c r="AY302" s="44">
        <v>18.069737863670888</v>
      </c>
      <c r="AZ302" s="51"/>
      <c r="BA302" s="5"/>
    </row>
    <row r="303" spans="1:53" ht="15" x14ac:dyDescent="0.25">
      <c r="A303" s="6"/>
      <c r="B303" s="9" t="s">
        <v>174</v>
      </c>
      <c r="C303" s="16" t="s">
        <v>174</v>
      </c>
      <c r="D303" s="9" t="s">
        <v>25</v>
      </c>
      <c r="E303" s="9" t="s">
        <v>175</v>
      </c>
      <c r="F303" s="16" t="s">
        <v>28</v>
      </c>
      <c r="G303" s="7" t="s">
        <v>27</v>
      </c>
      <c r="H303" s="39">
        <v>19.29474468338816</v>
      </c>
      <c r="I303" s="37">
        <v>19.29474468338816</v>
      </c>
      <c r="J303" s="37">
        <v>19.29474468338816</v>
      </c>
      <c r="K303" s="37">
        <v>19.29474468338816</v>
      </c>
      <c r="L303" s="37">
        <v>19.29474468338816</v>
      </c>
      <c r="M303" s="37">
        <v>19.29474468338816</v>
      </c>
      <c r="N303" s="37">
        <v>19.29474468338816</v>
      </c>
      <c r="O303" s="37">
        <v>19.29474468338816</v>
      </c>
      <c r="P303" s="37">
        <v>19.29474468338816</v>
      </c>
      <c r="Q303" s="37">
        <v>19.29474468338816</v>
      </c>
      <c r="R303" s="37">
        <v>19.29474468338816</v>
      </c>
      <c r="S303" s="37">
        <v>19.29474468338816</v>
      </c>
      <c r="T303" s="37">
        <v>11.948548378467592</v>
      </c>
      <c r="U303" s="38">
        <v>11.027981731129481</v>
      </c>
      <c r="V303" s="48"/>
      <c r="W303" s="39">
        <v>17.098781653051638</v>
      </c>
      <c r="X303" s="37">
        <v>16.957624361670828</v>
      </c>
      <c r="Y303" s="37">
        <v>16.77451794810974</v>
      </c>
      <c r="Z303" s="37">
        <v>16.574485692925428</v>
      </c>
      <c r="AA303" s="37">
        <v>16.496593790964432</v>
      </c>
      <c r="AB303" s="37">
        <v>16.478265519185847</v>
      </c>
      <c r="AC303" s="37">
        <v>16.459549946883541</v>
      </c>
      <c r="AD303" s="37">
        <v>16.43997012497541</v>
      </c>
      <c r="AE303" s="37">
        <v>16.420725981617633</v>
      </c>
      <c r="AF303" s="37">
        <v>16.400852411520006</v>
      </c>
      <c r="AG303" s="37">
        <v>16.380567005998991</v>
      </c>
      <c r="AH303" s="37">
        <v>10.239947528779174</v>
      </c>
      <c r="AI303" s="37">
        <v>8.971363551111919</v>
      </c>
      <c r="AJ303" s="38">
        <v>7.8582028891086679</v>
      </c>
      <c r="AK303" s="48"/>
      <c r="AL303" s="39">
        <v>16.436545569875616</v>
      </c>
      <c r="AM303" s="37">
        <v>16.436545569875616</v>
      </c>
      <c r="AN303" s="37">
        <v>16.436545569875616</v>
      </c>
      <c r="AO303" s="37">
        <v>16.436545569875616</v>
      </c>
      <c r="AP303" s="37">
        <v>16.436545569875616</v>
      </c>
      <c r="AQ303" s="37">
        <v>16.436545569875616</v>
      </c>
      <c r="AR303" s="37">
        <v>16.436545569875616</v>
      </c>
      <c r="AS303" s="37">
        <v>16.436545569875616</v>
      </c>
      <c r="AT303" s="37">
        <v>11.232869532767637</v>
      </c>
      <c r="AU303" s="37">
        <v>10.869510276490843</v>
      </c>
      <c r="AV303" s="37">
        <v>10.498621209897323</v>
      </c>
      <c r="AW303" s="37">
        <v>8.9062306686963115</v>
      </c>
      <c r="AX303" s="37">
        <v>7.7270113267577214</v>
      </c>
      <c r="AY303" s="38">
        <v>6.6985068433578911</v>
      </c>
      <c r="AZ303" s="8"/>
      <c r="BA303" s="5"/>
    </row>
    <row r="304" spans="1:53" ht="15" x14ac:dyDescent="0.25">
      <c r="A304" s="6"/>
      <c r="B304" s="35"/>
      <c r="C304" s="34" t="s">
        <v>174</v>
      </c>
      <c r="D304" s="35" t="s">
        <v>29</v>
      </c>
      <c r="E304" s="35"/>
      <c r="F304" s="34"/>
      <c r="G304" s="50"/>
      <c r="H304" s="45">
        <v>19.29474468338816</v>
      </c>
      <c r="I304" s="43">
        <v>19.29474468338816</v>
      </c>
      <c r="J304" s="43">
        <v>19.29474468338816</v>
      </c>
      <c r="K304" s="43">
        <v>19.29474468338816</v>
      </c>
      <c r="L304" s="43">
        <v>19.29474468338816</v>
      </c>
      <c r="M304" s="43">
        <v>19.29474468338816</v>
      </c>
      <c r="N304" s="43">
        <v>19.29474468338816</v>
      </c>
      <c r="O304" s="43">
        <v>19.29474468338816</v>
      </c>
      <c r="P304" s="43">
        <v>19.29474468338816</v>
      </c>
      <c r="Q304" s="43">
        <v>19.29474468338816</v>
      </c>
      <c r="R304" s="43">
        <v>19.29474468338816</v>
      </c>
      <c r="S304" s="43">
        <v>19.29474468338816</v>
      </c>
      <c r="T304" s="43">
        <v>19.29474468338816</v>
      </c>
      <c r="U304" s="44">
        <v>19.29474468338816</v>
      </c>
      <c r="V304" s="47"/>
      <c r="W304" s="45">
        <v>17.115684709184741</v>
      </c>
      <c r="X304" s="43">
        <v>17.020785374442436</v>
      </c>
      <c r="Y304" s="43">
        <v>16.903059312650562</v>
      </c>
      <c r="Z304" s="43">
        <v>16.769137332021103</v>
      </c>
      <c r="AA304" s="43">
        <v>16.629979475019752</v>
      </c>
      <c r="AB304" s="43">
        <v>16.505907037742585</v>
      </c>
      <c r="AC304" s="43">
        <v>16.493117125633489</v>
      </c>
      <c r="AD304" s="43">
        <v>16.479478799679377</v>
      </c>
      <c r="AE304" s="43">
        <v>16.465593375121522</v>
      </c>
      <c r="AF304" s="43">
        <v>16.450842478684642</v>
      </c>
      <c r="AG304" s="43">
        <v>16.435851335013492</v>
      </c>
      <c r="AH304" s="43">
        <v>16.383344372598547</v>
      </c>
      <c r="AI304" s="43">
        <v>11.181257016785459</v>
      </c>
      <c r="AJ304" s="44">
        <v>10.404578729302443</v>
      </c>
      <c r="AK304" s="47"/>
      <c r="AL304" s="45">
        <v>16.436545569875616</v>
      </c>
      <c r="AM304" s="43">
        <v>16.436545569875616</v>
      </c>
      <c r="AN304" s="43">
        <v>16.436545569875616</v>
      </c>
      <c r="AO304" s="43">
        <v>16.436545569875616</v>
      </c>
      <c r="AP304" s="43">
        <v>16.436545569875616</v>
      </c>
      <c r="AQ304" s="43">
        <v>16.436545569875616</v>
      </c>
      <c r="AR304" s="43">
        <v>16.436545569875616</v>
      </c>
      <c r="AS304" s="43">
        <v>16.436545569875616</v>
      </c>
      <c r="AT304" s="43">
        <v>16.436545569875616</v>
      </c>
      <c r="AU304" s="43">
        <v>16.436545569875616</v>
      </c>
      <c r="AV304" s="43">
        <v>16.436545569875616</v>
      </c>
      <c r="AW304" s="43">
        <v>10.549401309147981</v>
      </c>
      <c r="AX304" s="43">
        <v>9.7823445961437496</v>
      </c>
      <c r="AY304" s="44">
        <v>9.059459430871355</v>
      </c>
      <c r="AZ304" s="51"/>
      <c r="BA304" s="5"/>
    </row>
    <row r="305" spans="1:53" ht="15" x14ac:dyDescent="0.25">
      <c r="A305" s="6"/>
      <c r="B305" s="35"/>
      <c r="C305" s="34" t="s">
        <v>174</v>
      </c>
      <c r="D305" s="35" t="s">
        <v>30</v>
      </c>
      <c r="E305" s="35"/>
      <c r="F305" s="34"/>
      <c r="G305" s="50"/>
      <c r="H305" s="45">
        <v>19.29474468338816</v>
      </c>
      <c r="I305" s="43">
        <v>19.29474468338816</v>
      </c>
      <c r="J305" s="43">
        <v>19.29474468338816</v>
      </c>
      <c r="K305" s="43">
        <v>19.29474468338816</v>
      </c>
      <c r="L305" s="43">
        <v>19.29474468338816</v>
      </c>
      <c r="M305" s="43">
        <v>19.29474468338816</v>
      </c>
      <c r="N305" s="43">
        <v>19.29474468338816</v>
      </c>
      <c r="O305" s="43">
        <v>19.29474468338816</v>
      </c>
      <c r="P305" s="43">
        <v>19.29474468338816</v>
      </c>
      <c r="Q305" s="43">
        <v>19.29474468338816</v>
      </c>
      <c r="R305" s="43">
        <v>19.29474468338816</v>
      </c>
      <c r="S305" s="43">
        <v>19.29474468338816</v>
      </c>
      <c r="T305" s="43">
        <v>11.948548378467592</v>
      </c>
      <c r="U305" s="44">
        <v>11.027981731129481</v>
      </c>
      <c r="V305" s="47"/>
      <c r="W305" s="45">
        <v>17.098781653051638</v>
      </c>
      <c r="X305" s="43">
        <v>16.957624361670828</v>
      </c>
      <c r="Y305" s="43">
        <v>16.77451794810974</v>
      </c>
      <c r="Z305" s="43">
        <v>16.574485692925428</v>
      </c>
      <c r="AA305" s="43">
        <v>16.496593790964432</v>
      </c>
      <c r="AB305" s="43">
        <v>16.478265519185847</v>
      </c>
      <c r="AC305" s="43">
        <v>16.459549946883541</v>
      </c>
      <c r="AD305" s="43">
        <v>16.43997012497541</v>
      </c>
      <c r="AE305" s="43">
        <v>16.420725981617633</v>
      </c>
      <c r="AF305" s="43">
        <v>16.400852411520006</v>
      </c>
      <c r="AG305" s="43">
        <v>16.380567005998991</v>
      </c>
      <c r="AH305" s="43">
        <v>10.239947528779174</v>
      </c>
      <c r="AI305" s="43">
        <v>8.971363551111919</v>
      </c>
      <c r="AJ305" s="44">
        <v>7.8582028891086679</v>
      </c>
      <c r="AK305" s="47"/>
      <c r="AL305" s="45">
        <v>16.436545569875616</v>
      </c>
      <c r="AM305" s="43">
        <v>16.436545569875616</v>
      </c>
      <c r="AN305" s="43">
        <v>16.436545569875616</v>
      </c>
      <c r="AO305" s="43">
        <v>16.436545569875616</v>
      </c>
      <c r="AP305" s="43">
        <v>16.436545569875616</v>
      </c>
      <c r="AQ305" s="43">
        <v>16.436545569875616</v>
      </c>
      <c r="AR305" s="43">
        <v>16.436545569875616</v>
      </c>
      <c r="AS305" s="43">
        <v>16.436545569875616</v>
      </c>
      <c r="AT305" s="43">
        <v>11.232869532767637</v>
      </c>
      <c r="AU305" s="43">
        <v>10.869510276490843</v>
      </c>
      <c r="AV305" s="43">
        <v>10.498621209897323</v>
      </c>
      <c r="AW305" s="43">
        <v>8.9062306686963115</v>
      </c>
      <c r="AX305" s="43">
        <v>7.7270113267577214</v>
      </c>
      <c r="AY305" s="44">
        <v>6.6985068433578911</v>
      </c>
      <c r="AZ305" s="51"/>
      <c r="BA305" s="5"/>
    </row>
    <row r="306" spans="1:53" ht="15" x14ac:dyDescent="0.25">
      <c r="A306" s="6"/>
      <c r="B306" s="35"/>
      <c r="C306" s="34" t="s">
        <v>174</v>
      </c>
      <c r="D306" s="35" t="s">
        <v>31</v>
      </c>
      <c r="E306" s="35"/>
      <c r="F306" s="34"/>
      <c r="G306" s="50"/>
      <c r="H306" s="45">
        <v>19.29474468338816</v>
      </c>
      <c r="I306" s="43">
        <v>19.29474468338816</v>
      </c>
      <c r="J306" s="43">
        <v>19.29474468338816</v>
      </c>
      <c r="K306" s="43">
        <v>19.29474468338816</v>
      </c>
      <c r="L306" s="43">
        <v>19.29474468338816</v>
      </c>
      <c r="M306" s="43">
        <v>19.29474468338816</v>
      </c>
      <c r="N306" s="43">
        <v>19.29474468338816</v>
      </c>
      <c r="O306" s="43">
        <v>19.29474468338816</v>
      </c>
      <c r="P306" s="43">
        <v>19.29474468338816</v>
      </c>
      <c r="Q306" s="43">
        <v>19.29474468338816</v>
      </c>
      <c r="R306" s="43">
        <v>19.29474468338816</v>
      </c>
      <c r="S306" s="43">
        <v>19.29474468338816</v>
      </c>
      <c r="T306" s="43">
        <v>19.29474468338816</v>
      </c>
      <c r="U306" s="44">
        <v>19.29474468338816</v>
      </c>
      <c r="V306" s="47"/>
      <c r="W306" s="45">
        <v>17.15118304498759</v>
      </c>
      <c r="X306" s="43">
        <v>17.107698623545854</v>
      </c>
      <c r="Y306" s="43">
        <v>17.034718400943557</v>
      </c>
      <c r="Z306" s="43">
        <v>16.936990673885248</v>
      </c>
      <c r="AA306" s="43">
        <v>16.852840989282701</v>
      </c>
      <c r="AB306" s="43">
        <v>16.762242513772218</v>
      </c>
      <c r="AC306" s="43">
        <v>16.668598145314025</v>
      </c>
      <c r="AD306" s="43">
        <v>16.567851433659811</v>
      </c>
      <c r="AE306" s="43">
        <v>16.504527324012837</v>
      </c>
      <c r="AF306" s="43">
        <v>16.495255097077742</v>
      </c>
      <c r="AG306" s="43">
        <v>16.485761471735145</v>
      </c>
      <c r="AH306" s="43">
        <v>16.450705307468439</v>
      </c>
      <c r="AI306" s="43">
        <v>16.424123769326435</v>
      </c>
      <c r="AJ306" s="44">
        <v>16.399032598268832</v>
      </c>
      <c r="AK306" s="47"/>
      <c r="AL306" s="45">
        <v>16.436545569875616</v>
      </c>
      <c r="AM306" s="43">
        <v>16.436545569875616</v>
      </c>
      <c r="AN306" s="43">
        <v>16.436545569875616</v>
      </c>
      <c r="AO306" s="43">
        <v>16.436545569875616</v>
      </c>
      <c r="AP306" s="43">
        <v>16.436545569875616</v>
      </c>
      <c r="AQ306" s="43">
        <v>16.436545569875616</v>
      </c>
      <c r="AR306" s="43">
        <v>16.436545569875616</v>
      </c>
      <c r="AS306" s="43">
        <v>16.436545569875616</v>
      </c>
      <c r="AT306" s="43">
        <v>16.436545569875616</v>
      </c>
      <c r="AU306" s="43">
        <v>16.436545569875616</v>
      </c>
      <c r="AV306" s="43">
        <v>16.436545569875616</v>
      </c>
      <c r="AW306" s="43">
        <v>16.436545569875616</v>
      </c>
      <c r="AX306" s="43">
        <v>11.294993127511436</v>
      </c>
      <c r="AY306" s="44">
        <v>10.836237644232996</v>
      </c>
      <c r="AZ306" s="51"/>
      <c r="BA306" s="5"/>
    </row>
    <row r="307" spans="1:53" ht="15" x14ac:dyDescent="0.25">
      <c r="A307" s="6"/>
      <c r="B307" s="35"/>
      <c r="C307" s="34" t="s">
        <v>174</v>
      </c>
      <c r="D307" s="35" t="s">
        <v>32</v>
      </c>
      <c r="E307" s="35"/>
      <c r="F307" s="34"/>
      <c r="G307" s="50"/>
      <c r="H307" s="45">
        <v>19.29474468338816</v>
      </c>
      <c r="I307" s="43">
        <v>19.29474468338816</v>
      </c>
      <c r="J307" s="43">
        <v>19.29474468338816</v>
      </c>
      <c r="K307" s="43">
        <v>19.29474468338816</v>
      </c>
      <c r="L307" s="43">
        <v>19.29474468338816</v>
      </c>
      <c r="M307" s="43">
        <v>19.29474468338816</v>
      </c>
      <c r="N307" s="43">
        <v>19.29474468338816</v>
      </c>
      <c r="O307" s="43">
        <v>19.29474468338816</v>
      </c>
      <c r="P307" s="43">
        <v>19.29474468338816</v>
      </c>
      <c r="Q307" s="43">
        <v>19.29474468338816</v>
      </c>
      <c r="R307" s="43">
        <v>19.29474468338816</v>
      </c>
      <c r="S307" s="43">
        <v>19.29474468338816</v>
      </c>
      <c r="T307" s="43">
        <v>19.29474468338816</v>
      </c>
      <c r="U307" s="44">
        <v>19.29474468338816</v>
      </c>
      <c r="V307" s="47"/>
      <c r="W307" s="45">
        <v>17.180560557488125</v>
      </c>
      <c r="X307" s="43">
        <v>17.176257767085271</v>
      </c>
      <c r="Y307" s="43">
        <v>17.153724583575386</v>
      </c>
      <c r="Z307" s="43">
        <v>17.122928440817351</v>
      </c>
      <c r="AA307" s="43">
        <v>17.093173185387602</v>
      </c>
      <c r="AB307" s="43">
        <v>17.060079529451706</v>
      </c>
      <c r="AC307" s="43">
        <v>17.0201661109718</v>
      </c>
      <c r="AD307" s="43">
        <v>16.980300326011569</v>
      </c>
      <c r="AE307" s="43">
        <v>16.940644880719052</v>
      </c>
      <c r="AF307" s="43">
        <v>16.899152547557556</v>
      </c>
      <c r="AG307" s="43">
        <v>16.856062994053357</v>
      </c>
      <c r="AH307" s="43">
        <v>16.635962718460725</v>
      </c>
      <c r="AI307" s="43">
        <v>16.505089393073888</v>
      </c>
      <c r="AJ307" s="44">
        <v>16.495503128408171</v>
      </c>
      <c r="AK307" s="47"/>
      <c r="AL307" s="45">
        <v>16.436545569875616</v>
      </c>
      <c r="AM307" s="43">
        <v>16.436545569875616</v>
      </c>
      <c r="AN307" s="43">
        <v>16.436545569875616</v>
      </c>
      <c r="AO307" s="43">
        <v>16.436545569875616</v>
      </c>
      <c r="AP307" s="43">
        <v>16.436545569875616</v>
      </c>
      <c r="AQ307" s="43">
        <v>16.436545569875616</v>
      </c>
      <c r="AR307" s="43">
        <v>16.436545569875616</v>
      </c>
      <c r="AS307" s="43">
        <v>16.436545569875616</v>
      </c>
      <c r="AT307" s="43">
        <v>16.436545569875616</v>
      </c>
      <c r="AU307" s="43">
        <v>16.436545569875616</v>
      </c>
      <c r="AV307" s="43">
        <v>16.436545569875616</v>
      </c>
      <c r="AW307" s="43">
        <v>16.436545569875616</v>
      </c>
      <c r="AX307" s="43">
        <v>16.436545569875616</v>
      </c>
      <c r="AY307" s="44">
        <v>16.436545569875616</v>
      </c>
      <c r="AZ307" s="51"/>
      <c r="BA307" s="5"/>
    </row>
    <row r="308" spans="1:53" ht="15" x14ac:dyDescent="0.25">
      <c r="A308" s="6"/>
      <c r="B308" s="9" t="s">
        <v>176</v>
      </c>
      <c r="C308" s="16" t="s">
        <v>177</v>
      </c>
      <c r="D308" s="9" t="s">
        <v>25</v>
      </c>
      <c r="E308" s="9" t="s">
        <v>178</v>
      </c>
      <c r="F308" s="16" t="s">
        <v>27</v>
      </c>
      <c r="G308" s="7" t="s">
        <v>27</v>
      </c>
      <c r="H308" s="39">
        <v>0.10428287019469859</v>
      </c>
      <c r="I308" s="37">
        <v>0.10428287019469859</v>
      </c>
      <c r="J308" s="37">
        <v>9.8654537267611989E-2</v>
      </c>
      <c r="K308" s="37">
        <v>9.6497069377163014E-2</v>
      </c>
      <c r="L308" s="37">
        <v>9.4385856290436609E-2</v>
      </c>
      <c r="M308" s="37">
        <v>9.2320962844123208E-2</v>
      </c>
      <c r="N308" s="37">
        <v>9.0300018103970328E-2</v>
      </c>
      <c r="O308" s="37">
        <v>8.8105480246806311E-2</v>
      </c>
      <c r="P308" s="37">
        <v>8.5925730116134497E-2</v>
      </c>
      <c r="Q308" s="37">
        <v>8.3760904994425706E-2</v>
      </c>
      <c r="R308" s="37">
        <v>8.1611002554858397E-2</v>
      </c>
      <c r="S308" s="37">
        <v>7.1156954034173214E-2</v>
      </c>
      <c r="T308" s="37">
        <v>6.0635895379965228E-2</v>
      </c>
      <c r="U308" s="38">
        <v>5.0220569823344288E-2</v>
      </c>
      <c r="V308" s="48"/>
      <c r="W308" s="39">
        <v>0.1028708685188947</v>
      </c>
      <c r="X308" s="37">
        <v>9.9523778268014451E-2</v>
      </c>
      <c r="Y308" s="37">
        <v>9.6924782079581676E-2</v>
      </c>
      <c r="Z308" s="37">
        <v>9.4379536692000443E-2</v>
      </c>
      <c r="AA308" s="37">
        <v>9.1888859822611052E-2</v>
      </c>
      <c r="AB308" s="37">
        <v>8.9452827961676987E-2</v>
      </c>
      <c r="AC308" s="37">
        <v>8.7071145164726527E-2</v>
      </c>
      <c r="AD308" s="37">
        <v>8.4494657146915286E-2</v>
      </c>
      <c r="AE308" s="37">
        <v>8.1935530597712775E-2</v>
      </c>
      <c r="AF308" s="37">
        <v>7.9393926693031261E-2</v>
      </c>
      <c r="AG308" s="37">
        <v>7.6869842701075636E-2</v>
      </c>
      <c r="AH308" s="37">
        <v>6.4556853900972072E-2</v>
      </c>
      <c r="AI308" s="37">
        <v>5.2162863571341964E-2</v>
      </c>
      <c r="AJ308" s="38">
        <v>3.9893428672119181E-2</v>
      </c>
      <c r="AK308" s="48"/>
      <c r="AL308" s="39">
        <v>0.10349155812231256</v>
      </c>
      <c r="AM308" s="37">
        <v>9.9747177429333131E-2</v>
      </c>
      <c r="AN308" s="37">
        <v>9.7147330767810181E-2</v>
      </c>
      <c r="AO308" s="37">
        <v>9.4601252496087085E-2</v>
      </c>
      <c r="AP308" s="37">
        <v>9.2109760599086959E-2</v>
      </c>
      <c r="AQ308" s="37">
        <v>8.9672931592103294E-2</v>
      </c>
      <c r="AR308" s="37">
        <v>8.7290469433822016E-2</v>
      </c>
      <c r="AS308" s="37">
        <v>8.4713138308300157E-2</v>
      </c>
      <c r="AT308" s="37">
        <v>8.2153174332604217E-2</v>
      </c>
      <c r="AU308" s="37">
        <v>7.9610738735388306E-2</v>
      </c>
      <c r="AV308" s="37">
        <v>7.7085828783963375E-2</v>
      </c>
      <c r="AW308" s="37">
        <v>6.4808280437225516E-2</v>
      </c>
      <c r="AX308" s="37">
        <v>5.245203337846048E-2</v>
      </c>
      <c r="AY308" s="38">
        <v>4.0219962442936769E-2</v>
      </c>
      <c r="AZ308" s="8"/>
      <c r="BA308" s="5"/>
    </row>
    <row r="309" spans="1:53" ht="15" x14ac:dyDescent="0.25">
      <c r="A309" s="6"/>
      <c r="B309" s="35"/>
      <c r="C309" s="34" t="s">
        <v>177</v>
      </c>
      <c r="D309" s="35" t="s">
        <v>29</v>
      </c>
      <c r="E309" s="35"/>
      <c r="F309" s="34"/>
      <c r="G309" s="50"/>
      <c r="H309" s="45">
        <v>0.10428287019469859</v>
      </c>
      <c r="I309" s="43">
        <v>0.10428287019469859</v>
      </c>
      <c r="J309" s="43">
        <v>9.987094690791011E-2</v>
      </c>
      <c r="K309" s="43">
        <v>9.8362018048068503E-2</v>
      </c>
      <c r="L309" s="43">
        <v>9.6885387122461891E-2</v>
      </c>
      <c r="M309" s="43">
        <v>9.5441064165339998E-2</v>
      </c>
      <c r="N309" s="43">
        <v>9.4028870103938691E-2</v>
      </c>
      <c r="O309" s="43">
        <v>9.2500992721309225E-2</v>
      </c>
      <c r="P309" s="43">
        <v>9.0983290839755648E-2</v>
      </c>
      <c r="Q309" s="43">
        <v>8.9469760866555337E-2</v>
      </c>
      <c r="R309" s="43">
        <v>8.7965350522004562E-2</v>
      </c>
      <c r="S309" s="43">
        <v>8.0649225607945865E-2</v>
      </c>
      <c r="T309" s="43">
        <v>7.3285548993293995E-2</v>
      </c>
      <c r="U309" s="44">
        <v>6.5995558163162396E-2</v>
      </c>
      <c r="V309" s="47"/>
      <c r="W309" s="45">
        <v>0.1028708685188947</v>
      </c>
      <c r="X309" s="43">
        <v>0.1028708685188947</v>
      </c>
      <c r="Y309" s="43">
        <v>9.8359825928940603E-2</v>
      </c>
      <c r="Z309" s="43">
        <v>9.6579686239398874E-2</v>
      </c>
      <c r="AA309" s="43">
        <v>9.4837649628240817E-2</v>
      </c>
      <c r="AB309" s="43">
        <v>9.3133727933245314E-2</v>
      </c>
      <c r="AC309" s="43">
        <v>9.1467709895589444E-2</v>
      </c>
      <c r="AD309" s="43">
        <v>8.9665215926551481E-2</v>
      </c>
      <c r="AE309" s="43">
        <v>8.7874726375884893E-2</v>
      </c>
      <c r="AF309" s="43">
        <v>8.6096385118132848E-2</v>
      </c>
      <c r="AG309" s="43">
        <v>8.4330138427991266E-2</v>
      </c>
      <c r="AH309" s="43">
        <v>7.5738915132472509E-2</v>
      </c>
      <c r="AI309" s="43">
        <v>6.706437583446978E-2</v>
      </c>
      <c r="AJ309" s="44">
        <v>5.8476639673945091E-2</v>
      </c>
      <c r="AK309" s="47"/>
      <c r="AL309" s="45">
        <v>0.10349155812231256</v>
      </c>
      <c r="AM309" s="43">
        <v>0.10349155812231256</v>
      </c>
      <c r="AN309" s="43">
        <v>9.8582844208537704E-2</v>
      </c>
      <c r="AO309" s="43">
        <v>9.6802122001441893E-2</v>
      </c>
      <c r="AP309" s="43">
        <v>9.5059515341252412E-2</v>
      </c>
      <c r="AQ309" s="43">
        <v>9.3355036069621797E-2</v>
      </c>
      <c r="AR309" s="43">
        <v>9.1688472858596659E-2</v>
      </c>
      <c r="AS309" s="43">
        <v>8.9885389056983053E-2</v>
      </c>
      <c r="AT309" s="43">
        <v>8.8094313601963126E-2</v>
      </c>
      <c r="AU309" s="43">
        <v>8.6315390415160315E-2</v>
      </c>
      <c r="AV309" s="43">
        <v>8.4548565753689922E-2</v>
      </c>
      <c r="AW309" s="43">
        <v>7.5956289071082581E-2</v>
      </c>
      <c r="AX309" s="43">
        <v>6.7308166244099008E-2</v>
      </c>
      <c r="AY309" s="44">
        <v>5.874658221403465E-2</v>
      </c>
      <c r="AZ309" s="51"/>
      <c r="BA309" s="5"/>
    </row>
    <row r="310" spans="1:53" ht="15" x14ac:dyDescent="0.25">
      <c r="A310" s="6"/>
      <c r="B310" s="35"/>
      <c r="C310" s="34" t="s">
        <v>177</v>
      </c>
      <c r="D310" s="35" t="s">
        <v>30</v>
      </c>
      <c r="E310" s="35"/>
      <c r="F310" s="34"/>
      <c r="G310" s="50"/>
      <c r="H310" s="45">
        <v>0.10428287019469859</v>
      </c>
      <c r="I310" s="43">
        <v>0.10428287019469859</v>
      </c>
      <c r="J310" s="43">
        <v>9.8654537267611989E-2</v>
      </c>
      <c r="K310" s="43">
        <v>9.6497069377163014E-2</v>
      </c>
      <c r="L310" s="43">
        <v>9.4385856290436609E-2</v>
      </c>
      <c r="M310" s="43">
        <v>9.2320962844123208E-2</v>
      </c>
      <c r="N310" s="43">
        <v>9.0300018103970328E-2</v>
      </c>
      <c r="O310" s="43">
        <v>8.8105480246806311E-2</v>
      </c>
      <c r="P310" s="43">
        <v>8.5925730116134497E-2</v>
      </c>
      <c r="Q310" s="43">
        <v>8.3760904994425706E-2</v>
      </c>
      <c r="R310" s="43">
        <v>8.1611002554858397E-2</v>
      </c>
      <c r="S310" s="43">
        <v>7.1156954034173214E-2</v>
      </c>
      <c r="T310" s="43">
        <v>6.0635895379965228E-2</v>
      </c>
      <c r="U310" s="44">
        <v>5.0220569823344288E-2</v>
      </c>
      <c r="V310" s="47"/>
      <c r="W310" s="45">
        <v>0.1028708685188947</v>
      </c>
      <c r="X310" s="43">
        <v>9.9523778268014451E-2</v>
      </c>
      <c r="Y310" s="43">
        <v>9.6924782079581676E-2</v>
      </c>
      <c r="Z310" s="43">
        <v>9.4379536692000443E-2</v>
      </c>
      <c r="AA310" s="43">
        <v>9.1888859822611052E-2</v>
      </c>
      <c r="AB310" s="43">
        <v>8.9452827961676987E-2</v>
      </c>
      <c r="AC310" s="43">
        <v>8.7071145164726527E-2</v>
      </c>
      <c r="AD310" s="43">
        <v>8.4494657146915286E-2</v>
      </c>
      <c r="AE310" s="43">
        <v>8.1935530597712775E-2</v>
      </c>
      <c r="AF310" s="43">
        <v>7.9393926693031261E-2</v>
      </c>
      <c r="AG310" s="43">
        <v>7.6869842701075636E-2</v>
      </c>
      <c r="AH310" s="43">
        <v>6.4556853900972072E-2</v>
      </c>
      <c r="AI310" s="43">
        <v>5.2162863571341964E-2</v>
      </c>
      <c r="AJ310" s="44">
        <v>3.9893428672119181E-2</v>
      </c>
      <c r="AK310" s="47"/>
      <c r="AL310" s="45">
        <v>0.10349155812231256</v>
      </c>
      <c r="AM310" s="43">
        <v>9.9747177429333131E-2</v>
      </c>
      <c r="AN310" s="43">
        <v>9.7147330767810181E-2</v>
      </c>
      <c r="AO310" s="43">
        <v>9.4601252496087085E-2</v>
      </c>
      <c r="AP310" s="43">
        <v>9.2109760599086959E-2</v>
      </c>
      <c r="AQ310" s="43">
        <v>8.9672931592103294E-2</v>
      </c>
      <c r="AR310" s="43">
        <v>8.7290469433822016E-2</v>
      </c>
      <c r="AS310" s="43">
        <v>8.4713138308300157E-2</v>
      </c>
      <c r="AT310" s="43">
        <v>8.2153174332604217E-2</v>
      </c>
      <c r="AU310" s="43">
        <v>7.9610738735388306E-2</v>
      </c>
      <c r="AV310" s="43">
        <v>7.7085828783963375E-2</v>
      </c>
      <c r="AW310" s="43">
        <v>6.4808280437225516E-2</v>
      </c>
      <c r="AX310" s="43">
        <v>5.245203337846048E-2</v>
      </c>
      <c r="AY310" s="44">
        <v>4.0219962442936769E-2</v>
      </c>
      <c r="AZ310" s="51"/>
      <c r="BA310" s="5"/>
    </row>
    <row r="311" spans="1:53" ht="15" x14ac:dyDescent="0.25">
      <c r="A311" s="6"/>
      <c r="B311" s="35"/>
      <c r="C311" s="34" t="s">
        <v>177</v>
      </c>
      <c r="D311" s="35" t="s">
        <v>31</v>
      </c>
      <c r="E311" s="35"/>
      <c r="F311" s="34"/>
      <c r="G311" s="50"/>
      <c r="H311" s="45">
        <v>0.10428287019469859</v>
      </c>
      <c r="I311" s="43">
        <v>0.10428287019469859</v>
      </c>
      <c r="J311" s="43">
        <v>0.10428287019469859</v>
      </c>
      <c r="K311" s="43">
        <v>0.10428287019469859</v>
      </c>
      <c r="L311" s="43">
        <v>9.9859198345225123E-2</v>
      </c>
      <c r="M311" s="43">
        <v>9.8902173288182363E-2</v>
      </c>
      <c r="N311" s="43">
        <v>9.796925204268464E-2</v>
      </c>
      <c r="O311" s="43">
        <v>9.696231508383106E-2</v>
      </c>
      <c r="P311" s="43">
        <v>9.5971931549545017E-2</v>
      </c>
      <c r="Q311" s="43">
        <v>9.4998170907709137E-2</v>
      </c>
      <c r="R311" s="43">
        <v>9.4040888047635246E-2</v>
      </c>
      <c r="S311" s="43">
        <v>8.9405408738838094E-2</v>
      </c>
      <c r="T311" s="43">
        <v>8.4861453577967969E-2</v>
      </c>
      <c r="U311" s="44">
        <v>8.0309781901264893E-2</v>
      </c>
      <c r="V311" s="47"/>
      <c r="W311" s="45">
        <v>0.10294977108846211</v>
      </c>
      <c r="X311" s="43">
        <v>0.1028708685188947</v>
      </c>
      <c r="Y311" s="43">
        <v>0.1028708685188947</v>
      </c>
      <c r="Z311" s="43">
        <v>9.950361944119919E-2</v>
      </c>
      <c r="AA311" s="43">
        <v>9.8345965711081937E-2</v>
      </c>
      <c r="AB311" s="43">
        <v>9.7216927534884159E-2</v>
      </c>
      <c r="AC311" s="43">
        <v>9.6116325524726098E-2</v>
      </c>
      <c r="AD311" s="43">
        <v>9.4928404415237963E-2</v>
      </c>
      <c r="AE311" s="43">
        <v>9.376001199848992E-2</v>
      </c>
      <c r="AF311" s="43">
        <v>9.2611230228335686E-2</v>
      </c>
      <c r="AG311" s="43">
        <v>9.1481887912280818E-2</v>
      </c>
      <c r="AH311" s="43">
        <v>8.6020832770998409E-2</v>
      </c>
      <c r="AI311" s="43">
        <v>8.0686021167163557E-2</v>
      </c>
      <c r="AJ311" s="44">
        <v>7.5339044534243754E-2</v>
      </c>
      <c r="AK311" s="47"/>
      <c r="AL311" s="45">
        <v>0.10353641602372556</v>
      </c>
      <c r="AM311" s="43">
        <v>0.10349155812231256</v>
      </c>
      <c r="AN311" s="43">
        <v>0.10349155812231256</v>
      </c>
      <c r="AO311" s="43">
        <v>9.9727012005917312E-2</v>
      </c>
      <c r="AP311" s="43">
        <v>9.8568979455180922E-2</v>
      </c>
      <c r="AQ311" s="43">
        <v>9.7439571822271004E-2</v>
      </c>
      <c r="AR311" s="43">
        <v>9.6338609660606436E-2</v>
      </c>
      <c r="AS311" s="43">
        <v>9.5150299826063087E-2</v>
      </c>
      <c r="AT311" s="43">
        <v>9.3981525074660746E-2</v>
      </c>
      <c r="AU311" s="43">
        <v>9.2832367387070999E-2</v>
      </c>
      <c r="AV311" s="43">
        <v>9.1702655514779893E-2</v>
      </c>
      <c r="AW311" s="43">
        <v>8.6239813344927613E-2</v>
      </c>
      <c r="AX311" s="43">
        <v>8.0903256023368939E-2</v>
      </c>
      <c r="AY311" s="44">
        <v>7.5557636194015343E-2</v>
      </c>
      <c r="AZ311" s="51"/>
      <c r="BA311" s="5"/>
    </row>
    <row r="312" spans="1:53" ht="15" x14ac:dyDescent="0.25">
      <c r="A312" s="6"/>
      <c r="B312" s="35"/>
      <c r="C312" s="34" t="s">
        <v>177</v>
      </c>
      <c r="D312" s="35" t="s">
        <v>32</v>
      </c>
      <c r="E312" s="35"/>
      <c r="F312" s="34"/>
      <c r="G312" s="50"/>
      <c r="H312" s="45">
        <v>0.10428287019469859</v>
      </c>
      <c r="I312" s="43">
        <v>0.10428287019469859</v>
      </c>
      <c r="J312" s="43">
        <v>0.10428287019469859</v>
      </c>
      <c r="K312" s="43">
        <v>0.10428287019469859</v>
      </c>
      <c r="L312" s="43">
        <v>0.10428287019469859</v>
      </c>
      <c r="M312" s="43">
        <v>0.10428287019469859</v>
      </c>
      <c r="N312" s="43">
        <v>0.10428287019469859</v>
      </c>
      <c r="O312" s="43">
        <v>0.10428287019469859</v>
      </c>
      <c r="P312" s="43">
        <v>0.10428287019469859</v>
      </c>
      <c r="Q312" s="43">
        <v>0.10428287019469859</v>
      </c>
      <c r="R312" s="43">
        <v>0.10428287019469859</v>
      </c>
      <c r="S312" s="43">
        <v>9.8488509028104576E-2</v>
      </c>
      <c r="T312" s="43">
        <v>9.6784737422902209E-2</v>
      </c>
      <c r="U312" s="44">
        <v>9.5223357996071997E-2</v>
      </c>
      <c r="V312" s="47"/>
      <c r="W312" s="45">
        <v>0.10306606978921935</v>
      </c>
      <c r="X312" s="43">
        <v>0.10304452276673887</v>
      </c>
      <c r="Y312" s="43">
        <v>0.10296063302911988</v>
      </c>
      <c r="Z312" s="43">
        <v>0.10287472400694926</v>
      </c>
      <c r="AA312" s="43">
        <v>0.1028708685188947</v>
      </c>
      <c r="AB312" s="43">
        <v>0.1028708685188947</v>
      </c>
      <c r="AC312" s="43">
        <v>0.1028708685188947</v>
      </c>
      <c r="AD312" s="43">
        <v>0.1028708685188947</v>
      </c>
      <c r="AE312" s="43">
        <v>9.9823397004176667E-2</v>
      </c>
      <c r="AF312" s="43">
        <v>9.9359621056645114E-2</v>
      </c>
      <c r="AG312" s="43">
        <v>9.8904486687687809E-2</v>
      </c>
      <c r="AH312" s="43">
        <v>9.6728912369221098E-2</v>
      </c>
      <c r="AI312" s="43">
        <v>9.471890942139935E-2</v>
      </c>
      <c r="AJ312" s="44">
        <v>9.2876891840513454E-2</v>
      </c>
      <c r="AK312" s="47"/>
      <c r="AL312" s="45">
        <v>0.10356922503978115</v>
      </c>
      <c r="AM312" s="43">
        <v>0.1035652770705818</v>
      </c>
      <c r="AN312" s="43">
        <v>0.1035401944984079</v>
      </c>
      <c r="AO312" s="43">
        <v>0.10351030986954789</v>
      </c>
      <c r="AP312" s="43">
        <v>0.10349155812231256</v>
      </c>
      <c r="AQ312" s="43">
        <v>0.10349155812231256</v>
      </c>
      <c r="AR312" s="43">
        <v>0.10349155812231256</v>
      </c>
      <c r="AS312" s="43">
        <v>0.10349155812231256</v>
      </c>
      <c r="AT312" s="43">
        <v>0.10349155812231256</v>
      </c>
      <c r="AU312" s="43">
        <v>9.9582966500574202E-2</v>
      </c>
      <c r="AV312" s="43">
        <v>9.9127683197372612E-2</v>
      </c>
      <c r="AW312" s="43">
        <v>9.6951396962735414E-2</v>
      </c>
      <c r="AX312" s="43">
        <v>9.4940736278890075E-2</v>
      </c>
      <c r="AY312" s="44">
        <v>9.3098115932062769E-2</v>
      </c>
      <c r="AZ312" s="51"/>
      <c r="BA312" s="5"/>
    </row>
    <row r="313" spans="1:53" ht="15" x14ac:dyDescent="0.25">
      <c r="A313" s="6"/>
      <c r="B313" s="9" t="s">
        <v>179</v>
      </c>
      <c r="C313" s="16" t="s">
        <v>180</v>
      </c>
      <c r="D313" s="9" t="s">
        <v>25</v>
      </c>
      <c r="E313" s="9" t="s">
        <v>181</v>
      </c>
      <c r="F313" s="16" t="s">
        <v>28</v>
      </c>
      <c r="G313" s="7" t="s">
        <v>27</v>
      </c>
      <c r="H313" s="39">
        <v>9.4376468668440765</v>
      </c>
      <c r="I313" s="37">
        <v>7.7513555359135555</v>
      </c>
      <c r="J313" s="37">
        <v>7.7369753538600197</v>
      </c>
      <c r="K313" s="37">
        <v>7.7220877547462132</v>
      </c>
      <c r="L313" s="37">
        <v>7.7065015851873442</v>
      </c>
      <c r="M313" s="37">
        <v>7.6904737271027335</v>
      </c>
      <c r="N313" s="37">
        <v>7.6746835333216472</v>
      </c>
      <c r="O313" s="37">
        <v>7.6575894308869552</v>
      </c>
      <c r="P313" s="37">
        <v>7.6361227153151887</v>
      </c>
      <c r="Q313" s="37">
        <v>7.5289331888728617</v>
      </c>
      <c r="R313" s="37">
        <v>7.4193324013495179</v>
      </c>
      <c r="S313" s="37">
        <v>6.8177339158620693</v>
      </c>
      <c r="T313" s="37">
        <v>6.2040010878376393</v>
      </c>
      <c r="U313" s="38">
        <v>5.5911065441903229</v>
      </c>
      <c r="V313" s="48"/>
      <c r="W313" s="39">
        <v>9.3038091905614895</v>
      </c>
      <c r="X313" s="37">
        <v>9.2529761272879938</v>
      </c>
      <c r="Y313" s="37">
        <v>9.1878347929924242</v>
      </c>
      <c r="Z313" s="37">
        <v>9.1203948908325998</v>
      </c>
      <c r="AA313" s="37">
        <v>9.0497905078114478</v>
      </c>
      <c r="AB313" s="37">
        <v>8.9882347645913931</v>
      </c>
      <c r="AC313" s="37">
        <v>8.9882347645913931</v>
      </c>
      <c r="AD313" s="37">
        <v>7.3196449839543094</v>
      </c>
      <c r="AE313" s="37">
        <v>7.1934444932237085</v>
      </c>
      <c r="AF313" s="37">
        <v>7.0669890085408857</v>
      </c>
      <c r="AG313" s="37">
        <v>6.9376888691719474</v>
      </c>
      <c r="AH313" s="37">
        <v>6.2279606840427864</v>
      </c>
      <c r="AI313" s="37">
        <v>5.5039171621661769</v>
      </c>
      <c r="AJ313" s="38">
        <v>4.7808625956542219</v>
      </c>
      <c r="AK313" s="48"/>
      <c r="AL313" s="39">
        <v>9.2299178284265899</v>
      </c>
      <c r="AM313" s="37">
        <v>9.2121448175894276</v>
      </c>
      <c r="AN313" s="37">
        <v>9.1893691364514769</v>
      </c>
      <c r="AO313" s="37">
        <v>9.165789795865706</v>
      </c>
      <c r="AP313" s="37">
        <v>9.1411040424647219</v>
      </c>
      <c r="AQ313" s="37">
        <v>7.3454408680964045</v>
      </c>
      <c r="AR313" s="37">
        <v>7.2362119444489696</v>
      </c>
      <c r="AS313" s="37">
        <v>7.1179632113715519</v>
      </c>
      <c r="AT313" s="37">
        <v>6.9934506592055845</v>
      </c>
      <c r="AU313" s="37">
        <v>6.8686865236456534</v>
      </c>
      <c r="AV313" s="37">
        <v>6.7411157808138435</v>
      </c>
      <c r="AW313" s="37">
        <v>6.0408802495337452</v>
      </c>
      <c r="AX313" s="37">
        <v>5.3265208499293557</v>
      </c>
      <c r="AY313" s="38">
        <v>4.6131371783567552</v>
      </c>
      <c r="AZ313" s="8"/>
      <c r="BA313" s="5"/>
    </row>
    <row r="314" spans="1:53" ht="15" x14ac:dyDescent="0.25">
      <c r="A314" s="6"/>
      <c r="B314" s="35"/>
      <c r="C314" s="34" t="s">
        <v>180</v>
      </c>
      <c r="D314" s="35" t="s">
        <v>29</v>
      </c>
      <c r="E314" s="35"/>
      <c r="F314" s="34"/>
      <c r="G314" s="50"/>
      <c r="H314" s="45">
        <v>9.4376468668440765</v>
      </c>
      <c r="I314" s="43">
        <v>7.7541695607877328</v>
      </c>
      <c r="J314" s="43">
        <v>7.7434286998711812</v>
      </c>
      <c r="K314" s="43">
        <v>7.7322320136904885</v>
      </c>
      <c r="L314" s="43">
        <v>7.7204142375553015</v>
      </c>
      <c r="M314" s="43">
        <v>7.708190775029748</v>
      </c>
      <c r="N314" s="43">
        <v>7.6961408178241557</v>
      </c>
      <c r="O314" s="43">
        <v>7.6830999571824981</v>
      </c>
      <c r="P314" s="43">
        <v>7.6692769390973643</v>
      </c>
      <c r="Q314" s="43">
        <v>7.6554146749650238</v>
      </c>
      <c r="R314" s="43">
        <v>7.6411806327174796</v>
      </c>
      <c r="S314" s="43">
        <v>7.1943498156270245</v>
      </c>
      <c r="T314" s="43">
        <v>6.7329687639588665</v>
      </c>
      <c r="U314" s="44">
        <v>6.2712306242179832</v>
      </c>
      <c r="V314" s="47"/>
      <c r="W314" s="45">
        <v>9.3059099618619001</v>
      </c>
      <c r="X314" s="43">
        <v>9.2657234857263209</v>
      </c>
      <c r="Y314" s="43">
        <v>9.2170680508380496</v>
      </c>
      <c r="Z314" s="43">
        <v>9.1663477557274771</v>
      </c>
      <c r="AA314" s="43">
        <v>9.1128139615803327</v>
      </c>
      <c r="AB314" s="43">
        <v>9.0574424332045407</v>
      </c>
      <c r="AC314" s="43">
        <v>9.0028568731848857</v>
      </c>
      <c r="AD314" s="43">
        <v>8.9882347645913931</v>
      </c>
      <c r="AE314" s="43">
        <v>8.9882347645913931</v>
      </c>
      <c r="AF314" s="43">
        <v>7.3043971334612561</v>
      </c>
      <c r="AG314" s="43">
        <v>7.2045980958250446</v>
      </c>
      <c r="AH314" s="43">
        <v>6.6722685163911173</v>
      </c>
      <c r="AI314" s="43">
        <v>6.1279600708867994</v>
      </c>
      <c r="AJ314" s="44">
        <v>5.5832303552564735</v>
      </c>
      <c r="AK314" s="47"/>
      <c r="AL314" s="45">
        <v>9.2306523313009823</v>
      </c>
      <c r="AM314" s="43">
        <v>9.2166017384413266</v>
      </c>
      <c r="AN314" s="43">
        <v>9.1995901023944597</v>
      </c>
      <c r="AO314" s="43">
        <v>9.1818565192378774</v>
      </c>
      <c r="AP314" s="43">
        <v>9.163139238746389</v>
      </c>
      <c r="AQ314" s="43">
        <v>9.1437794223096258</v>
      </c>
      <c r="AR314" s="43">
        <v>9.1246944078071106</v>
      </c>
      <c r="AS314" s="43">
        <v>7.2944326941133948</v>
      </c>
      <c r="AT314" s="43">
        <v>7.1988117405056737</v>
      </c>
      <c r="AU314" s="43">
        <v>7.1029193017247341</v>
      </c>
      <c r="AV314" s="43">
        <v>7.0044550817533704</v>
      </c>
      <c r="AW314" s="43">
        <v>6.4792454399759469</v>
      </c>
      <c r="AX314" s="43">
        <v>5.942217150126365</v>
      </c>
      <c r="AY314" s="44">
        <v>5.4047732246620823</v>
      </c>
      <c r="AZ314" s="51"/>
      <c r="BA314" s="5"/>
    </row>
    <row r="315" spans="1:53" ht="15" x14ac:dyDescent="0.25">
      <c r="A315" s="6"/>
      <c r="B315" s="35"/>
      <c r="C315" s="34" t="s">
        <v>180</v>
      </c>
      <c r="D315" s="35" t="s">
        <v>30</v>
      </c>
      <c r="E315" s="35"/>
      <c r="F315" s="34"/>
      <c r="G315" s="50"/>
      <c r="H315" s="45">
        <v>9.4376468668440765</v>
      </c>
      <c r="I315" s="43">
        <v>7.7513555359135555</v>
      </c>
      <c r="J315" s="43">
        <v>7.7369753538600197</v>
      </c>
      <c r="K315" s="43">
        <v>7.7220877547462132</v>
      </c>
      <c r="L315" s="43">
        <v>7.7065015851873442</v>
      </c>
      <c r="M315" s="43">
        <v>7.6904737271027335</v>
      </c>
      <c r="N315" s="43">
        <v>7.6746835333216472</v>
      </c>
      <c r="O315" s="43">
        <v>7.6575894308869552</v>
      </c>
      <c r="P315" s="43">
        <v>7.6361227153151887</v>
      </c>
      <c r="Q315" s="43">
        <v>7.5289331888728617</v>
      </c>
      <c r="R315" s="43">
        <v>7.4193324013495179</v>
      </c>
      <c r="S315" s="43">
        <v>6.8177339158620693</v>
      </c>
      <c r="T315" s="43">
        <v>6.2040010878376393</v>
      </c>
      <c r="U315" s="44">
        <v>5.5911065441903229</v>
      </c>
      <c r="V315" s="47"/>
      <c r="W315" s="45">
        <v>9.3038091905614895</v>
      </c>
      <c r="X315" s="43">
        <v>9.2529761272879938</v>
      </c>
      <c r="Y315" s="43">
        <v>9.1878347929924242</v>
      </c>
      <c r="Z315" s="43">
        <v>9.1203948908325998</v>
      </c>
      <c r="AA315" s="43">
        <v>9.0497905078114478</v>
      </c>
      <c r="AB315" s="43">
        <v>8.9882347645913931</v>
      </c>
      <c r="AC315" s="43">
        <v>8.9882347645913931</v>
      </c>
      <c r="AD315" s="43">
        <v>7.3196449839543094</v>
      </c>
      <c r="AE315" s="43">
        <v>7.1934444932237085</v>
      </c>
      <c r="AF315" s="43">
        <v>7.0669890085408857</v>
      </c>
      <c r="AG315" s="43">
        <v>6.9376888691719474</v>
      </c>
      <c r="AH315" s="43">
        <v>6.2279606840427864</v>
      </c>
      <c r="AI315" s="43">
        <v>5.5039171621661769</v>
      </c>
      <c r="AJ315" s="44">
        <v>4.7808625956542219</v>
      </c>
      <c r="AK315" s="47"/>
      <c r="AL315" s="45">
        <v>9.2299178284265899</v>
      </c>
      <c r="AM315" s="43">
        <v>9.2121448175894276</v>
      </c>
      <c r="AN315" s="43">
        <v>9.1893691364514769</v>
      </c>
      <c r="AO315" s="43">
        <v>9.165789795865706</v>
      </c>
      <c r="AP315" s="43">
        <v>9.1411040424647219</v>
      </c>
      <c r="AQ315" s="43">
        <v>7.3454408680964045</v>
      </c>
      <c r="AR315" s="43">
        <v>7.2362119444489696</v>
      </c>
      <c r="AS315" s="43">
        <v>7.1179632113715519</v>
      </c>
      <c r="AT315" s="43">
        <v>6.9934506592055845</v>
      </c>
      <c r="AU315" s="43">
        <v>6.8686865236456534</v>
      </c>
      <c r="AV315" s="43">
        <v>6.7411157808138435</v>
      </c>
      <c r="AW315" s="43">
        <v>6.0408802495337452</v>
      </c>
      <c r="AX315" s="43">
        <v>5.3265208499293557</v>
      </c>
      <c r="AY315" s="44">
        <v>4.6131371783567552</v>
      </c>
      <c r="AZ315" s="51"/>
      <c r="BA315" s="5"/>
    </row>
    <row r="316" spans="1:53" ht="15" x14ac:dyDescent="0.25">
      <c r="A316" s="6"/>
      <c r="B316" s="35"/>
      <c r="C316" s="34" t="s">
        <v>180</v>
      </c>
      <c r="D316" s="35" t="s">
        <v>31</v>
      </c>
      <c r="E316" s="35"/>
      <c r="F316" s="34"/>
      <c r="G316" s="50"/>
      <c r="H316" s="45">
        <v>9.4376468668440765</v>
      </c>
      <c r="I316" s="43">
        <v>9.4376468668440765</v>
      </c>
      <c r="J316" s="43">
        <v>7.75615071074726</v>
      </c>
      <c r="K316" s="43">
        <v>7.7486532639772978</v>
      </c>
      <c r="L316" s="43">
        <v>7.740882686506767</v>
      </c>
      <c r="M316" s="43">
        <v>7.7328553858253368</v>
      </c>
      <c r="N316" s="43">
        <v>7.7249595697466704</v>
      </c>
      <c r="O316" s="43">
        <v>7.7163564180243345</v>
      </c>
      <c r="P316" s="43">
        <v>7.7071971992659485</v>
      </c>
      <c r="Q316" s="43">
        <v>7.6979939391801926</v>
      </c>
      <c r="R316" s="43">
        <v>7.6885052655049098</v>
      </c>
      <c r="S316" s="43">
        <v>7.632104826516052</v>
      </c>
      <c r="T316" s="43">
        <v>7.3432229429919529</v>
      </c>
      <c r="U316" s="44">
        <v>7.0605452028761402</v>
      </c>
      <c r="V316" s="47"/>
      <c r="W316" s="45">
        <v>9.3192818850129449</v>
      </c>
      <c r="X316" s="43">
        <v>9.3021844894683987</v>
      </c>
      <c r="Y316" s="43">
        <v>9.2746979723720937</v>
      </c>
      <c r="Z316" s="43">
        <v>9.2407350027388073</v>
      </c>
      <c r="AA316" s="43">
        <v>9.2055347679439343</v>
      </c>
      <c r="AB316" s="43">
        <v>9.1691715928997422</v>
      </c>
      <c r="AC316" s="43">
        <v>9.1334040349646664</v>
      </c>
      <c r="AD316" s="43">
        <v>9.0944322903613113</v>
      </c>
      <c r="AE316" s="43">
        <v>9.0529415965157778</v>
      </c>
      <c r="AF316" s="43">
        <v>9.011251398184255</v>
      </c>
      <c r="AG316" s="43">
        <v>8.9882347645913931</v>
      </c>
      <c r="AH316" s="43">
        <v>7.1887044398587934</v>
      </c>
      <c r="AI316" s="43">
        <v>6.847899700724307</v>
      </c>
      <c r="AJ316" s="44">
        <v>6.5144142211086935</v>
      </c>
      <c r="AK316" s="47"/>
      <c r="AL316" s="45">
        <v>9.2353276217472544</v>
      </c>
      <c r="AM316" s="43">
        <v>9.2293497762913237</v>
      </c>
      <c r="AN316" s="43">
        <v>9.2197395318014301</v>
      </c>
      <c r="AO316" s="43">
        <v>9.2078648937512515</v>
      </c>
      <c r="AP316" s="43">
        <v>9.1955576646725312</v>
      </c>
      <c r="AQ316" s="43">
        <v>9.1828438311453855</v>
      </c>
      <c r="AR316" s="43">
        <v>9.1703382461213501</v>
      </c>
      <c r="AS316" s="43">
        <v>9.156712365747941</v>
      </c>
      <c r="AT316" s="43">
        <v>9.1422057729150321</v>
      </c>
      <c r="AU316" s="43">
        <v>9.1276294263595812</v>
      </c>
      <c r="AV316" s="43">
        <v>7.3318240028094719</v>
      </c>
      <c r="AW316" s="43">
        <v>6.9887740043173849</v>
      </c>
      <c r="AX316" s="43">
        <v>6.6525275474753442</v>
      </c>
      <c r="AY316" s="44">
        <v>6.3235024546500682</v>
      </c>
      <c r="AZ316" s="51"/>
      <c r="BA316" s="5"/>
    </row>
    <row r="317" spans="1:53" ht="15" x14ac:dyDescent="0.25">
      <c r="A317" s="6"/>
      <c r="B317" s="35"/>
      <c r="C317" s="34" t="s">
        <v>180</v>
      </c>
      <c r="D317" s="35" t="s">
        <v>32</v>
      </c>
      <c r="E317" s="35"/>
      <c r="F317" s="34"/>
      <c r="G317" s="50"/>
      <c r="H317" s="45">
        <v>9.4376468668440765</v>
      </c>
      <c r="I317" s="43">
        <v>9.4376468668440765</v>
      </c>
      <c r="J317" s="43">
        <v>9.4376468668440765</v>
      </c>
      <c r="K317" s="43">
        <v>9.4376468668440765</v>
      </c>
      <c r="L317" s="43">
        <v>9.4376468668440765</v>
      </c>
      <c r="M317" s="43">
        <v>7.7588509640214856</v>
      </c>
      <c r="N317" s="43">
        <v>7.7556550161611844</v>
      </c>
      <c r="O317" s="43">
        <v>7.7524137702937335</v>
      </c>
      <c r="P317" s="43">
        <v>7.7489753680447837</v>
      </c>
      <c r="Q317" s="43">
        <v>7.7455334456378377</v>
      </c>
      <c r="R317" s="43">
        <v>7.7419986524391664</v>
      </c>
      <c r="S317" s="43">
        <v>7.7231672622889933</v>
      </c>
      <c r="T317" s="43">
        <v>7.7037437063396794</v>
      </c>
      <c r="U317" s="44">
        <v>7.6838181399363972</v>
      </c>
      <c r="V317" s="47"/>
      <c r="W317" s="45">
        <v>9.3287004390644714</v>
      </c>
      <c r="X317" s="43">
        <v>9.326747402735359</v>
      </c>
      <c r="Y317" s="43">
        <v>9.3196916398333425</v>
      </c>
      <c r="Z317" s="43">
        <v>9.3110415183723951</v>
      </c>
      <c r="AA317" s="43">
        <v>9.2991623915398769</v>
      </c>
      <c r="AB317" s="43">
        <v>9.2869299525072648</v>
      </c>
      <c r="AC317" s="43">
        <v>9.2724525065900991</v>
      </c>
      <c r="AD317" s="43">
        <v>9.2577698635053505</v>
      </c>
      <c r="AE317" s="43">
        <v>9.2421941142201476</v>
      </c>
      <c r="AF317" s="43">
        <v>9.2266024188371851</v>
      </c>
      <c r="AG317" s="43">
        <v>9.2105900245181758</v>
      </c>
      <c r="AH317" s="43">
        <v>9.1252849931593314</v>
      </c>
      <c r="AI317" s="43">
        <v>9.0372974873967156</v>
      </c>
      <c r="AJ317" s="44">
        <v>8.9882347645913931</v>
      </c>
      <c r="AK317" s="47"/>
      <c r="AL317" s="45">
        <v>9.2386206765515162</v>
      </c>
      <c r="AM317" s="43">
        <v>9.2379378269727699</v>
      </c>
      <c r="AN317" s="43">
        <v>9.2354708863155199</v>
      </c>
      <c r="AO317" s="43">
        <v>9.2324465023306104</v>
      </c>
      <c r="AP317" s="43">
        <v>9.2282931455125414</v>
      </c>
      <c r="AQ317" s="43">
        <v>9.2240162584337142</v>
      </c>
      <c r="AR317" s="43">
        <v>9.2189544386925775</v>
      </c>
      <c r="AS317" s="43">
        <v>9.2138208748689809</v>
      </c>
      <c r="AT317" s="43">
        <v>9.2083750499861985</v>
      </c>
      <c r="AU317" s="43">
        <v>9.2029236497917974</v>
      </c>
      <c r="AV317" s="43">
        <v>9.1973251585848157</v>
      </c>
      <c r="AW317" s="43">
        <v>9.1674995460961863</v>
      </c>
      <c r="AX317" s="43">
        <v>9.1367360470514747</v>
      </c>
      <c r="AY317" s="44">
        <v>7.2994007350556487</v>
      </c>
      <c r="AZ317" s="51"/>
      <c r="BA317" s="5"/>
    </row>
    <row r="318" spans="1:53" ht="15" x14ac:dyDescent="0.25">
      <c r="A318" s="6"/>
      <c r="B318" s="9" t="s">
        <v>72</v>
      </c>
      <c r="C318" s="16" t="s">
        <v>182</v>
      </c>
      <c r="D318" s="9" t="s">
        <v>25</v>
      </c>
      <c r="E318" s="9" t="s">
        <v>183</v>
      </c>
      <c r="F318" s="16" t="s">
        <v>27</v>
      </c>
      <c r="G318" s="7" t="s">
        <v>27</v>
      </c>
      <c r="H318" s="39">
        <v>5.7305390627580675</v>
      </c>
      <c r="I318" s="37">
        <v>5.7287639016561744</v>
      </c>
      <c r="J318" s="37">
        <v>5.7265871078306487</v>
      </c>
      <c r="K318" s="37">
        <v>5.7244502332684544</v>
      </c>
      <c r="L318" s="37">
        <v>5.7223545407374674</v>
      </c>
      <c r="M318" s="37">
        <v>5.7202969544244144</v>
      </c>
      <c r="N318" s="37">
        <v>5.7182775133434429</v>
      </c>
      <c r="O318" s="37">
        <v>5.7160918757666854</v>
      </c>
      <c r="P318" s="37">
        <v>5.7139195265132194</v>
      </c>
      <c r="Q318" s="37">
        <v>5.7117611045695504</v>
      </c>
      <c r="R318" s="37">
        <v>5.7096160609190667</v>
      </c>
      <c r="S318" s="37">
        <v>5.6948349274163963</v>
      </c>
      <c r="T318" s="37">
        <v>3.66150214816314</v>
      </c>
      <c r="U318" s="38">
        <v>3.5088703807340256</v>
      </c>
      <c r="V318" s="48"/>
      <c r="W318" s="39">
        <v>5.1293966031688711</v>
      </c>
      <c r="X318" s="37">
        <v>5.1201193265476848</v>
      </c>
      <c r="Y318" s="37">
        <v>5.1087430528983999</v>
      </c>
      <c r="Z318" s="37">
        <v>5.0975754037215948</v>
      </c>
      <c r="AA318" s="37">
        <v>5.0866229784447041</v>
      </c>
      <c r="AB318" s="37">
        <v>5.0758697023742583</v>
      </c>
      <c r="AC318" s="37">
        <v>5.0653157794044628</v>
      </c>
      <c r="AD318" s="37">
        <v>5.053893286892869</v>
      </c>
      <c r="AE318" s="37">
        <v>5.0425402412899984</v>
      </c>
      <c r="AF318" s="37">
        <v>5.0312599820418047</v>
      </c>
      <c r="AG318" s="37">
        <v>5.0255085741063166</v>
      </c>
      <c r="AH318" s="37">
        <v>5.0255085741063166</v>
      </c>
      <c r="AI318" s="37">
        <v>3.5982210286628415</v>
      </c>
      <c r="AJ318" s="38">
        <v>3.4198346661884096</v>
      </c>
      <c r="AK318" s="48"/>
      <c r="AL318" s="39">
        <v>5.1140565265405789</v>
      </c>
      <c r="AM318" s="37">
        <v>5.0922558319360656</v>
      </c>
      <c r="AN318" s="37">
        <v>5.0655226991760625</v>
      </c>
      <c r="AO318" s="37">
        <v>5.0392798135647929</v>
      </c>
      <c r="AP318" s="37">
        <v>5.018162550562808</v>
      </c>
      <c r="AQ318" s="37">
        <v>5.018162550562808</v>
      </c>
      <c r="AR318" s="37">
        <v>5.018162550562808</v>
      </c>
      <c r="AS318" s="37">
        <v>5.018162550562808</v>
      </c>
      <c r="AT318" s="37">
        <v>5.018162550562808</v>
      </c>
      <c r="AU318" s="37">
        <v>5.018162550562808</v>
      </c>
      <c r="AV318" s="37">
        <v>5.018162550562808</v>
      </c>
      <c r="AW318" s="37">
        <v>5.018162550562808</v>
      </c>
      <c r="AX318" s="37">
        <v>3.287564915180563</v>
      </c>
      <c r="AY318" s="38">
        <v>3.1099079075015168</v>
      </c>
      <c r="AZ318" s="8"/>
      <c r="BA318" s="5"/>
    </row>
    <row r="319" spans="1:53" ht="15" x14ac:dyDescent="0.25">
      <c r="A319" s="6"/>
      <c r="B319" s="35"/>
      <c r="C319" s="34" t="s">
        <v>182</v>
      </c>
      <c r="D319" s="35" t="s">
        <v>29</v>
      </c>
      <c r="E319" s="35"/>
      <c r="F319" s="34"/>
      <c r="G319" s="50"/>
      <c r="H319" s="45">
        <v>5.7305745434572222</v>
      </c>
      <c r="I319" s="43">
        <v>5.7291322228228854</v>
      </c>
      <c r="J319" s="43">
        <v>5.7274808997531945</v>
      </c>
      <c r="K319" s="43">
        <v>5.7258596363442793</v>
      </c>
      <c r="L319" s="43">
        <v>5.7242694631333997</v>
      </c>
      <c r="M319" s="43">
        <v>5.7227078133455151</v>
      </c>
      <c r="N319" s="43">
        <v>5.7211753225552462</v>
      </c>
      <c r="O319" s="43">
        <v>5.7195165659549163</v>
      </c>
      <c r="P319" s="43">
        <v>5.7178681713941231</v>
      </c>
      <c r="Q319" s="43">
        <v>5.7162305302011074</v>
      </c>
      <c r="R319" s="43">
        <v>5.7146031503970542</v>
      </c>
      <c r="S319" s="43">
        <v>5.7009350895523241</v>
      </c>
      <c r="T319" s="43">
        <v>3.7366784753278282</v>
      </c>
      <c r="U319" s="44">
        <v>3.5954575223695096</v>
      </c>
      <c r="V319" s="47"/>
      <c r="W319" s="45">
        <v>5.1295820309930926</v>
      </c>
      <c r="X319" s="43">
        <v>5.1220442320367514</v>
      </c>
      <c r="Y319" s="43">
        <v>5.1134141528331591</v>
      </c>
      <c r="Z319" s="43">
        <v>5.1049411702377894</v>
      </c>
      <c r="AA319" s="43">
        <v>5.0966306700036395</v>
      </c>
      <c r="AB319" s="43">
        <v>5.0884692377526886</v>
      </c>
      <c r="AC319" s="43">
        <v>5.0804601950998354</v>
      </c>
      <c r="AD319" s="43">
        <v>5.0717912670729248</v>
      </c>
      <c r="AE319" s="43">
        <v>5.0631764927265097</v>
      </c>
      <c r="AF319" s="43">
        <v>5.0546179172047383</v>
      </c>
      <c r="AG319" s="43">
        <v>5.0461129693474245</v>
      </c>
      <c r="AH319" s="43">
        <v>5.0255085741063166</v>
      </c>
      <c r="AI319" s="43">
        <v>3.6858989000683637</v>
      </c>
      <c r="AJ319" s="44">
        <v>3.521193426680183</v>
      </c>
      <c r="AK319" s="47"/>
      <c r="AL319" s="45">
        <v>5.1144922638298826</v>
      </c>
      <c r="AM319" s="43">
        <v>5.0967791719660323</v>
      </c>
      <c r="AN319" s="43">
        <v>5.0764993281268787</v>
      </c>
      <c r="AO319" s="43">
        <v>5.0565886459845366</v>
      </c>
      <c r="AP319" s="43">
        <v>5.0370597815329052</v>
      </c>
      <c r="AQ319" s="43">
        <v>5.018162550562808</v>
      </c>
      <c r="AR319" s="43">
        <v>5.018162550562808</v>
      </c>
      <c r="AS319" s="43">
        <v>5.018162550562808</v>
      </c>
      <c r="AT319" s="43">
        <v>5.018162550562808</v>
      </c>
      <c r="AU319" s="43">
        <v>5.018162550562808</v>
      </c>
      <c r="AV319" s="43">
        <v>5.018162550562808</v>
      </c>
      <c r="AW319" s="43">
        <v>5.018162550562808</v>
      </c>
      <c r="AX319" s="43">
        <v>3.37506702275186</v>
      </c>
      <c r="AY319" s="44">
        <v>3.2106917269222413</v>
      </c>
      <c r="AZ319" s="51"/>
      <c r="BA319" s="5"/>
    </row>
    <row r="320" spans="1:53" ht="15" x14ac:dyDescent="0.25">
      <c r="A320" s="6"/>
      <c r="B320" s="35"/>
      <c r="C320" s="34" t="s">
        <v>182</v>
      </c>
      <c r="D320" s="35" t="s">
        <v>30</v>
      </c>
      <c r="E320" s="35"/>
      <c r="F320" s="34"/>
      <c r="G320" s="50"/>
      <c r="H320" s="45">
        <v>5.7305390627580675</v>
      </c>
      <c r="I320" s="43">
        <v>5.7287639016561744</v>
      </c>
      <c r="J320" s="43">
        <v>5.7265871078306487</v>
      </c>
      <c r="K320" s="43">
        <v>5.7244502332684544</v>
      </c>
      <c r="L320" s="43">
        <v>5.7223545407374674</v>
      </c>
      <c r="M320" s="43">
        <v>5.7202969544244144</v>
      </c>
      <c r="N320" s="43">
        <v>5.7182775133434429</v>
      </c>
      <c r="O320" s="43">
        <v>5.7160918757666854</v>
      </c>
      <c r="P320" s="43">
        <v>5.7139195265132194</v>
      </c>
      <c r="Q320" s="43">
        <v>5.7117611045695504</v>
      </c>
      <c r="R320" s="43">
        <v>5.7096160609190667</v>
      </c>
      <c r="S320" s="43">
        <v>5.6948349274163963</v>
      </c>
      <c r="T320" s="43">
        <v>3.66150214816314</v>
      </c>
      <c r="U320" s="44">
        <v>3.5088703807340256</v>
      </c>
      <c r="V320" s="47"/>
      <c r="W320" s="45">
        <v>5.1293966031688711</v>
      </c>
      <c r="X320" s="43">
        <v>5.1201193265476848</v>
      </c>
      <c r="Y320" s="43">
        <v>5.1087430528983999</v>
      </c>
      <c r="Z320" s="43">
        <v>5.0975754037215948</v>
      </c>
      <c r="AA320" s="43">
        <v>5.0866229784447041</v>
      </c>
      <c r="AB320" s="43">
        <v>5.0758697023742583</v>
      </c>
      <c r="AC320" s="43">
        <v>5.0653157794044628</v>
      </c>
      <c r="AD320" s="43">
        <v>5.053893286892869</v>
      </c>
      <c r="AE320" s="43">
        <v>5.0425402412899984</v>
      </c>
      <c r="AF320" s="43">
        <v>5.0312599820418047</v>
      </c>
      <c r="AG320" s="43">
        <v>5.0255085741063166</v>
      </c>
      <c r="AH320" s="43">
        <v>5.0255085741063166</v>
      </c>
      <c r="AI320" s="43">
        <v>3.5982210286628415</v>
      </c>
      <c r="AJ320" s="44">
        <v>3.4198346661884096</v>
      </c>
      <c r="AK320" s="47"/>
      <c r="AL320" s="45">
        <v>5.1140565265405789</v>
      </c>
      <c r="AM320" s="43">
        <v>5.0922558319360656</v>
      </c>
      <c r="AN320" s="43">
        <v>5.0655226991760625</v>
      </c>
      <c r="AO320" s="43">
        <v>5.0392798135647929</v>
      </c>
      <c r="AP320" s="43">
        <v>5.018162550562808</v>
      </c>
      <c r="AQ320" s="43">
        <v>5.018162550562808</v>
      </c>
      <c r="AR320" s="43">
        <v>5.018162550562808</v>
      </c>
      <c r="AS320" s="43">
        <v>5.018162550562808</v>
      </c>
      <c r="AT320" s="43">
        <v>5.018162550562808</v>
      </c>
      <c r="AU320" s="43">
        <v>5.018162550562808</v>
      </c>
      <c r="AV320" s="43">
        <v>5.018162550562808</v>
      </c>
      <c r="AW320" s="43">
        <v>5.018162550562808</v>
      </c>
      <c r="AX320" s="43">
        <v>3.287564915180563</v>
      </c>
      <c r="AY320" s="44">
        <v>3.1099079075015168</v>
      </c>
      <c r="AZ320" s="51"/>
      <c r="BA320" s="5"/>
    </row>
    <row r="321" spans="1:53" ht="15" x14ac:dyDescent="0.25">
      <c r="A321" s="6"/>
      <c r="B321" s="35"/>
      <c r="C321" s="34" t="s">
        <v>182</v>
      </c>
      <c r="D321" s="35" t="s">
        <v>31</v>
      </c>
      <c r="E321" s="35"/>
      <c r="F321" s="34"/>
      <c r="G321" s="50"/>
      <c r="H321" s="45">
        <v>5.7313861795016052</v>
      </c>
      <c r="I321" s="43">
        <v>5.731271747432336</v>
      </c>
      <c r="J321" s="43">
        <v>5.7310943565160324</v>
      </c>
      <c r="K321" s="43">
        <v>5.7308829233804648</v>
      </c>
      <c r="L321" s="43">
        <v>5.729637266036856</v>
      </c>
      <c r="M321" s="43">
        <v>5.7284180780805869</v>
      </c>
      <c r="N321" s="43">
        <v>5.7272254760423262</v>
      </c>
      <c r="O321" s="43">
        <v>5.725938260536986</v>
      </c>
      <c r="P321" s="43">
        <v>5.72467350316359</v>
      </c>
      <c r="Q321" s="43">
        <v>5.7234311330884626</v>
      </c>
      <c r="R321" s="43">
        <v>5.7222095146099932</v>
      </c>
      <c r="S321" s="43">
        <v>5.7162344679600761</v>
      </c>
      <c r="T321" s="43">
        <v>5.3280454437335703</v>
      </c>
      <c r="U321" s="44">
        <v>5.3221579371963514</v>
      </c>
      <c r="V321" s="47"/>
      <c r="W321" s="45">
        <v>5.133823771132306</v>
      </c>
      <c r="X321" s="43">
        <v>5.13322573078554</v>
      </c>
      <c r="Y321" s="43">
        <v>5.1322986574067437</v>
      </c>
      <c r="Z321" s="43">
        <v>5.1311936739303441</v>
      </c>
      <c r="AA321" s="43">
        <v>5.1246836688724606</v>
      </c>
      <c r="AB321" s="43">
        <v>5.1183119970780169</v>
      </c>
      <c r="AC321" s="43">
        <v>5.1120792675549653</v>
      </c>
      <c r="AD321" s="43">
        <v>5.1053520728787261</v>
      </c>
      <c r="AE321" s="43">
        <v>5.0987422480018907</v>
      </c>
      <c r="AF321" s="43">
        <v>5.0922494227363124</v>
      </c>
      <c r="AG321" s="43">
        <v>5.0858650486430346</v>
      </c>
      <c r="AH321" s="43">
        <v>5.0546384965646523</v>
      </c>
      <c r="AI321" s="43">
        <v>4.8197345596091123</v>
      </c>
      <c r="AJ321" s="44">
        <v>4.8137391573025852</v>
      </c>
      <c r="AK321" s="47"/>
      <c r="AL321" s="45">
        <v>5.1244599391663623</v>
      </c>
      <c r="AM321" s="43">
        <v>5.123054602719753</v>
      </c>
      <c r="AN321" s="43">
        <v>5.1208760707612528</v>
      </c>
      <c r="AO321" s="43">
        <v>5.1182794674372767</v>
      </c>
      <c r="AP321" s="43">
        <v>5.1029815909228855</v>
      </c>
      <c r="AQ321" s="43">
        <v>5.0880087840763517</v>
      </c>
      <c r="AR321" s="43">
        <v>5.0733624780069313</v>
      </c>
      <c r="AS321" s="43">
        <v>5.057554227086948</v>
      </c>
      <c r="AT321" s="43">
        <v>5.0420217837403589</v>
      </c>
      <c r="AU321" s="43">
        <v>5.0267642780611492</v>
      </c>
      <c r="AV321" s="43">
        <v>5.018162550562808</v>
      </c>
      <c r="AW321" s="43">
        <v>5.018162550562808</v>
      </c>
      <c r="AX321" s="43">
        <v>4.6406383429096243</v>
      </c>
      <c r="AY321" s="44">
        <v>3.9830370402193833</v>
      </c>
      <c r="AZ321" s="51"/>
      <c r="BA321" s="5"/>
    </row>
    <row r="322" spans="1:53" ht="15" x14ac:dyDescent="0.25">
      <c r="A322" s="6"/>
      <c r="B322" s="35"/>
      <c r="C322" s="34" t="s">
        <v>182</v>
      </c>
      <c r="D322" s="35" t="s">
        <v>32</v>
      </c>
      <c r="E322" s="35"/>
      <c r="F322" s="34"/>
      <c r="G322" s="50"/>
      <c r="H322" s="45">
        <v>5.7314131633639418</v>
      </c>
      <c r="I322" s="43">
        <v>5.7313753428541938</v>
      </c>
      <c r="J322" s="43">
        <v>5.7311440875191249</v>
      </c>
      <c r="K322" s="43">
        <v>5.7308694146272261</v>
      </c>
      <c r="L322" s="43">
        <v>5.73043384715867</v>
      </c>
      <c r="M322" s="43">
        <v>5.7300020857948706</v>
      </c>
      <c r="N322" s="43">
        <v>5.729448726819804</v>
      </c>
      <c r="O322" s="43">
        <v>5.7289040431527471</v>
      </c>
      <c r="P322" s="43">
        <v>5.7283691127264769</v>
      </c>
      <c r="Q322" s="43">
        <v>5.7278432177844767</v>
      </c>
      <c r="R322" s="43">
        <v>5.7273291433881779</v>
      </c>
      <c r="S322" s="43">
        <v>5.7248746479563106</v>
      </c>
      <c r="T322" s="43">
        <v>5.7225814123951855</v>
      </c>
      <c r="U322" s="44">
        <v>5.7204317685610704</v>
      </c>
      <c r="V322" s="47"/>
      <c r="W322" s="45">
        <v>5.1339647931245853</v>
      </c>
      <c r="X322" s="43">
        <v>5.1337671370749369</v>
      </c>
      <c r="Y322" s="43">
        <v>5.1325585596048295</v>
      </c>
      <c r="Z322" s="43">
        <v>5.1311230750193655</v>
      </c>
      <c r="AA322" s="43">
        <v>5.1288467295718032</v>
      </c>
      <c r="AB322" s="43">
        <v>5.1265902754381241</v>
      </c>
      <c r="AC322" s="43">
        <v>5.1236983326859775</v>
      </c>
      <c r="AD322" s="43">
        <v>5.1208517284848494</v>
      </c>
      <c r="AE322" s="43">
        <v>5.1180560962843114</v>
      </c>
      <c r="AF322" s="43">
        <v>5.1153076849736845</v>
      </c>
      <c r="AG322" s="43">
        <v>5.1126210497306941</v>
      </c>
      <c r="AH322" s="43">
        <v>5.0997934629485213</v>
      </c>
      <c r="AI322" s="43">
        <v>5.0878086461139143</v>
      </c>
      <c r="AJ322" s="44">
        <v>5.0765742626740931</v>
      </c>
      <c r="AK322" s="47"/>
      <c r="AL322" s="45">
        <v>5.1247913270845782</v>
      </c>
      <c r="AM322" s="43">
        <v>5.1243268546589889</v>
      </c>
      <c r="AN322" s="43">
        <v>5.1214868155604938</v>
      </c>
      <c r="AO322" s="43">
        <v>5.1181135668868762</v>
      </c>
      <c r="AP322" s="43">
        <v>5.1127643772547238</v>
      </c>
      <c r="AQ322" s="43">
        <v>5.1074619302688165</v>
      </c>
      <c r="AR322" s="43">
        <v>5.1006661470527241</v>
      </c>
      <c r="AS322" s="43">
        <v>5.09397690500652</v>
      </c>
      <c r="AT322" s="43">
        <v>5.0874074421868718</v>
      </c>
      <c r="AU322" s="43">
        <v>5.0809489438497915</v>
      </c>
      <c r="AV322" s="43">
        <v>5.074635613242358</v>
      </c>
      <c r="AW322" s="43">
        <v>5.0444920362671457</v>
      </c>
      <c r="AX322" s="43">
        <v>5.018162550562808</v>
      </c>
      <c r="AY322" s="44">
        <v>5.018162550562808</v>
      </c>
      <c r="AZ322" s="51"/>
      <c r="BA322" s="5"/>
    </row>
    <row r="323" spans="1:53" ht="15" x14ac:dyDescent="0.25">
      <c r="A323" s="6"/>
      <c r="B323" s="9" t="s">
        <v>33</v>
      </c>
      <c r="C323" s="16" t="s">
        <v>184</v>
      </c>
      <c r="D323" s="9" t="s">
        <v>25</v>
      </c>
      <c r="E323" s="9" t="s">
        <v>185</v>
      </c>
      <c r="F323" s="16" t="s">
        <v>27</v>
      </c>
      <c r="G323" s="7" t="s">
        <v>27</v>
      </c>
      <c r="H323" s="39">
        <v>1.8473110816112084</v>
      </c>
      <c r="I323" s="37">
        <v>1.8465035611722136</v>
      </c>
      <c r="J323" s="37">
        <v>1.8455144449592229</v>
      </c>
      <c r="K323" s="37">
        <v>1.844543367607824</v>
      </c>
      <c r="L323" s="37">
        <v>1.843587223783834</v>
      </c>
      <c r="M323" s="37">
        <v>1.8426546499787837</v>
      </c>
      <c r="N323" s="37">
        <v>1.8417412300204341</v>
      </c>
      <c r="O323" s="37">
        <v>1.8407527870844156</v>
      </c>
      <c r="P323" s="37">
        <v>1.8397727490710922</v>
      </c>
      <c r="Q323" s="37">
        <v>1.8387948662194349</v>
      </c>
      <c r="R323" s="37">
        <v>1.8378189980036554</v>
      </c>
      <c r="S323" s="37">
        <v>1.8309104261059042</v>
      </c>
      <c r="T323" s="37">
        <v>1.8239889866176262</v>
      </c>
      <c r="U323" s="38">
        <v>1.8171774682967399</v>
      </c>
      <c r="V323" s="48"/>
      <c r="W323" s="39">
        <v>1.7251399678374637</v>
      </c>
      <c r="X323" s="37">
        <v>1.7210955641574288</v>
      </c>
      <c r="Y323" s="37">
        <v>1.716141652084588</v>
      </c>
      <c r="Z323" s="37">
        <v>1.7112780862552388</v>
      </c>
      <c r="AA323" s="37">
        <v>1.7064893138432351</v>
      </c>
      <c r="AB323" s="37">
        <v>1.7018185900486209</v>
      </c>
      <c r="AC323" s="37">
        <v>1.6972437968142051</v>
      </c>
      <c r="AD323" s="37">
        <v>1.6922932567970206</v>
      </c>
      <c r="AE323" s="37">
        <v>1.6873848121852744</v>
      </c>
      <c r="AF323" s="37">
        <v>1.6824871615340915</v>
      </c>
      <c r="AG323" s="37">
        <v>1.6775996010309293</v>
      </c>
      <c r="AH323" s="37">
        <v>1.6505912666956508</v>
      </c>
      <c r="AI323" s="37">
        <v>1.6244895022517294</v>
      </c>
      <c r="AJ323" s="38">
        <v>1.5988022666675237</v>
      </c>
      <c r="AK323" s="48"/>
      <c r="AL323" s="39">
        <v>1.6615623161376183</v>
      </c>
      <c r="AM323" s="37">
        <v>1.6567512360341305</v>
      </c>
      <c r="AN323" s="37">
        <v>1.6508582367952749</v>
      </c>
      <c r="AO323" s="37">
        <v>1.6450727102641096</v>
      </c>
      <c r="AP323" s="37">
        <v>1.639376155346693</v>
      </c>
      <c r="AQ323" s="37">
        <v>1.6338200269047962</v>
      </c>
      <c r="AR323" s="37">
        <v>1.6283780140769675</v>
      </c>
      <c r="AS323" s="37">
        <v>1.6240276757229632</v>
      </c>
      <c r="AT323" s="37">
        <v>1.6202609721011543</v>
      </c>
      <c r="AU323" s="37">
        <v>1.6165025516838152</v>
      </c>
      <c r="AV323" s="37">
        <v>1.6127518743704736</v>
      </c>
      <c r="AW323" s="37">
        <v>1.5874839615639644</v>
      </c>
      <c r="AX323" s="37">
        <v>1.5765216178179835</v>
      </c>
      <c r="AY323" s="38">
        <v>1.5657333698831342</v>
      </c>
      <c r="AZ323" s="8"/>
      <c r="BA323" s="5"/>
    </row>
    <row r="324" spans="1:53" ht="15" x14ac:dyDescent="0.25">
      <c r="A324" s="6"/>
      <c r="B324" s="35"/>
      <c r="C324" s="34" t="s">
        <v>184</v>
      </c>
      <c r="D324" s="35" t="s">
        <v>29</v>
      </c>
      <c r="E324" s="35"/>
      <c r="F324" s="34"/>
      <c r="G324" s="50"/>
      <c r="H324" s="45">
        <v>1.8473584756734758</v>
      </c>
      <c r="I324" s="43">
        <v>1.8467520501174275</v>
      </c>
      <c r="J324" s="43">
        <v>1.8460580432538172</v>
      </c>
      <c r="K324" s="43">
        <v>1.8453761543366975</v>
      </c>
      <c r="L324" s="43">
        <v>1.8447037527285168</v>
      </c>
      <c r="M324" s="43">
        <v>1.8440482466838597</v>
      </c>
      <c r="N324" s="43">
        <v>1.8434058114856056</v>
      </c>
      <c r="O324" s="43">
        <v>1.8427106272964258</v>
      </c>
      <c r="P324" s="43">
        <v>1.8420215771487956</v>
      </c>
      <c r="Q324" s="43">
        <v>1.8413331885893012</v>
      </c>
      <c r="R324" s="43">
        <v>1.8406455833117166</v>
      </c>
      <c r="S324" s="43">
        <v>1.8358221194160973</v>
      </c>
      <c r="T324" s="43">
        <v>1.8309969599898313</v>
      </c>
      <c r="U324" s="44">
        <v>1.8262527738083023</v>
      </c>
      <c r="V324" s="47"/>
      <c r="W324" s="45">
        <v>1.7253773373337506</v>
      </c>
      <c r="X324" s="43">
        <v>1.7223401018260014</v>
      </c>
      <c r="Y324" s="43">
        <v>1.718864222111242</v>
      </c>
      <c r="Z324" s="43">
        <v>1.7154490341945055</v>
      </c>
      <c r="AA324" s="43">
        <v>1.7120813627310154</v>
      </c>
      <c r="AB324" s="43">
        <v>1.7087983113910434</v>
      </c>
      <c r="AC324" s="43">
        <v>1.7055807243746242</v>
      </c>
      <c r="AD324" s="43">
        <v>1.7020989481157827</v>
      </c>
      <c r="AE324" s="43">
        <v>1.69864789372975</v>
      </c>
      <c r="AF324" s="43">
        <v>1.6952001528567409</v>
      </c>
      <c r="AG324" s="43">
        <v>1.6917563349906111</v>
      </c>
      <c r="AH324" s="43">
        <v>1.6691139832520201</v>
      </c>
      <c r="AI324" s="43">
        <v>1.650917598675943</v>
      </c>
      <c r="AJ324" s="44">
        <v>1.6330265760934162</v>
      </c>
      <c r="AK324" s="47"/>
      <c r="AL324" s="45">
        <v>1.6618446825261168</v>
      </c>
      <c r="AM324" s="43">
        <v>1.6582316941903894</v>
      </c>
      <c r="AN324" s="43">
        <v>1.6540969101626857</v>
      </c>
      <c r="AO324" s="43">
        <v>1.6500343229592882</v>
      </c>
      <c r="AP324" s="43">
        <v>1.6460282596543165</v>
      </c>
      <c r="AQ324" s="43">
        <v>1.6421228574664888</v>
      </c>
      <c r="AR324" s="43">
        <v>1.6382953293311666</v>
      </c>
      <c r="AS324" s="43">
        <v>1.6341535309824013</v>
      </c>
      <c r="AT324" s="43">
        <v>1.6300482782909711</v>
      </c>
      <c r="AU324" s="43">
        <v>1.626258405981214</v>
      </c>
      <c r="AV324" s="43">
        <v>1.6236156459512527</v>
      </c>
      <c r="AW324" s="43">
        <v>1.6050770192058643</v>
      </c>
      <c r="AX324" s="43">
        <v>1.5876210160282691</v>
      </c>
      <c r="AY324" s="44">
        <v>1.5801070588803476</v>
      </c>
      <c r="AZ324" s="51"/>
      <c r="BA324" s="5"/>
    </row>
    <row r="325" spans="1:53" ht="15" x14ac:dyDescent="0.25">
      <c r="A325" s="6"/>
      <c r="B325" s="35"/>
      <c r="C325" s="34" t="s">
        <v>184</v>
      </c>
      <c r="D325" s="35" t="s">
        <v>30</v>
      </c>
      <c r="E325" s="35"/>
      <c r="F325" s="34"/>
      <c r="G325" s="50"/>
      <c r="H325" s="45">
        <v>1.8473110816112084</v>
      </c>
      <c r="I325" s="43">
        <v>1.8465035611722136</v>
      </c>
      <c r="J325" s="43">
        <v>1.8455144449592229</v>
      </c>
      <c r="K325" s="43">
        <v>1.844543367607824</v>
      </c>
      <c r="L325" s="43">
        <v>1.843587223783834</v>
      </c>
      <c r="M325" s="43">
        <v>1.8426546499787837</v>
      </c>
      <c r="N325" s="43">
        <v>1.8417412300204341</v>
      </c>
      <c r="O325" s="43">
        <v>1.8407527870844156</v>
      </c>
      <c r="P325" s="43">
        <v>1.8397727490710922</v>
      </c>
      <c r="Q325" s="43">
        <v>1.8387948662194349</v>
      </c>
      <c r="R325" s="43">
        <v>1.8378189980036554</v>
      </c>
      <c r="S325" s="43">
        <v>1.8309104261059042</v>
      </c>
      <c r="T325" s="43">
        <v>1.8239889866176262</v>
      </c>
      <c r="U325" s="44">
        <v>1.8171774682967399</v>
      </c>
      <c r="V325" s="47"/>
      <c r="W325" s="45">
        <v>1.7251399678374637</v>
      </c>
      <c r="X325" s="43">
        <v>1.7210955641574288</v>
      </c>
      <c r="Y325" s="43">
        <v>1.716141652084588</v>
      </c>
      <c r="Z325" s="43">
        <v>1.7112780862552388</v>
      </c>
      <c r="AA325" s="43">
        <v>1.7064893138432351</v>
      </c>
      <c r="AB325" s="43">
        <v>1.7018185900486209</v>
      </c>
      <c r="AC325" s="43">
        <v>1.6972437968142051</v>
      </c>
      <c r="AD325" s="43">
        <v>1.6922932567970206</v>
      </c>
      <c r="AE325" s="43">
        <v>1.6873848121852744</v>
      </c>
      <c r="AF325" s="43">
        <v>1.6824871615340915</v>
      </c>
      <c r="AG325" s="43">
        <v>1.6775996010309293</v>
      </c>
      <c r="AH325" s="43">
        <v>1.6505912666956508</v>
      </c>
      <c r="AI325" s="43">
        <v>1.6244895022517294</v>
      </c>
      <c r="AJ325" s="44">
        <v>1.5988022666675237</v>
      </c>
      <c r="AK325" s="47"/>
      <c r="AL325" s="45">
        <v>1.6615623161376183</v>
      </c>
      <c r="AM325" s="43">
        <v>1.6567512360341305</v>
      </c>
      <c r="AN325" s="43">
        <v>1.6508582367952749</v>
      </c>
      <c r="AO325" s="43">
        <v>1.6450727102641096</v>
      </c>
      <c r="AP325" s="43">
        <v>1.639376155346693</v>
      </c>
      <c r="AQ325" s="43">
        <v>1.6338200269047962</v>
      </c>
      <c r="AR325" s="43">
        <v>1.6283780140769675</v>
      </c>
      <c r="AS325" s="43">
        <v>1.6240276757229632</v>
      </c>
      <c r="AT325" s="43">
        <v>1.6202609721011543</v>
      </c>
      <c r="AU325" s="43">
        <v>1.6165025516838152</v>
      </c>
      <c r="AV325" s="43">
        <v>1.6127518743704736</v>
      </c>
      <c r="AW325" s="43">
        <v>1.5874839615639644</v>
      </c>
      <c r="AX325" s="43">
        <v>1.5765216178179835</v>
      </c>
      <c r="AY325" s="44">
        <v>1.5657333698831342</v>
      </c>
      <c r="AZ325" s="51"/>
      <c r="BA325" s="5"/>
    </row>
    <row r="326" spans="1:53" ht="15" x14ac:dyDescent="0.25">
      <c r="A326" s="6"/>
      <c r="B326" s="35"/>
      <c r="C326" s="34" t="s">
        <v>184</v>
      </c>
      <c r="D326" s="35" t="s">
        <v>31</v>
      </c>
      <c r="E326" s="35"/>
      <c r="F326" s="34"/>
      <c r="G326" s="50"/>
      <c r="H326" s="45">
        <v>1.8475697433636609</v>
      </c>
      <c r="I326" s="43">
        <v>1.8473243681945672</v>
      </c>
      <c r="J326" s="43">
        <v>1.8469432523355795</v>
      </c>
      <c r="K326" s="43">
        <v>1.8464879525495692</v>
      </c>
      <c r="L326" s="43">
        <v>1.8458353294914527</v>
      </c>
      <c r="M326" s="43">
        <v>1.8451990928831001</v>
      </c>
      <c r="N326" s="43">
        <v>1.8445790459624334</v>
      </c>
      <c r="O326" s="43">
        <v>1.8439090032912984</v>
      </c>
      <c r="P326" s="43">
        <v>1.8432504378885479</v>
      </c>
      <c r="Q326" s="43">
        <v>1.8426006754783075</v>
      </c>
      <c r="R326" s="43">
        <v>1.8419579785799955</v>
      </c>
      <c r="S326" s="43">
        <v>1.8388287669617915</v>
      </c>
      <c r="T326" s="43">
        <v>1.835783993419162</v>
      </c>
      <c r="U326" s="44">
        <v>1.8327623458495674</v>
      </c>
      <c r="V326" s="47"/>
      <c r="W326" s="45">
        <v>1.7264354552245145</v>
      </c>
      <c r="X326" s="43">
        <v>1.7252065126628779</v>
      </c>
      <c r="Y326" s="43">
        <v>1.723297723351578</v>
      </c>
      <c r="Z326" s="43">
        <v>1.7210173895777952</v>
      </c>
      <c r="AA326" s="43">
        <v>1.717748777452996</v>
      </c>
      <c r="AB326" s="43">
        <v>1.7145622355948147</v>
      </c>
      <c r="AC326" s="43">
        <v>1.711456778535597</v>
      </c>
      <c r="AD326" s="43">
        <v>1.708100921625904</v>
      </c>
      <c r="AE326" s="43">
        <v>1.7048025477274757</v>
      </c>
      <c r="AF326" s="43">
        <v>1.7015482629363734</v>
      </c>
      <c r="AG326" s="43">
        <v>1.6983293652154505</v>
      </c>
      <c r="AH326" s="43">
        <v>1.6826569507809299</v>
      </c>
      <c r="AI326" s="43">
        <v>1.6689702045203159</v>
      </c>
      <c r="AJ326" s="44">
        <v>1.6575751279285647</v>
      </c>
      <c r="AK326" s="47"/>
      <c r="AL326" s="45">
        <v>1.663103382283643</v>
      </c>
      <c r="AM326" s="43">
        <v>1.6616414755170643</v>
      </c>
      <c r="AN326" s="43">
        <v>1.6593708470131199</v>
      </c>
      <c r="AO326" s="43">
        <v>1.6566582423088674</v>
      </c>
      <c r="AP326" s="43">
        <v>1.6527700165026091</v>
      </c>
      <c r="AQ326" s="43">
        <v>1.648979418593576</v>
      </c>
      <c r="AR326" s="43">
        <v>1.6452852763041719</v>
      </c>
      <c r="AS326" s="43">
        <v>1.6412932671760831</v>
      </c>
      <c r="AT326" s="43">
        <v>1.6373696378126428</v>
      </c>
      <c r="AU326" s="43">
        <v>1.6334984552976919</v>
      </c>
      <c r="AV326" s="43">
        <v>1.6296693679944778</v>
      </c>
      <c r="AW326" s="43">
        <v>1.6166328466798063</v>
      </c>
      <c r="AX326" s="43">
        <v>1.6049304847563954</v>
      </c>
      <c r="AY326" s="44">
        <v>1.5933170057999768</v>
      </c>
      <c r="AZ326" s="51"/>
      <c r="BA326" s="5"/>
    </row>
    <row r="327" spans="1:53" ht="15" x14ac:dyDescent="0.25">
      <c r="A327" s="6"/>
      <c r="B327" s="35"/>
      <c r="C327" s="34" t="s">
        <v>184</v>
      </c>
      <c r="D327" s="35" t="s">
        <v>32</v>
      </c>
      <c r="E327" s="35"/>
      <c r="F327" s="34"/>
      <c r="G327" s="50"/>
      <c r="H327" s="45">
        <v>1.847709201051555</v>
      </c>
      <c r="I327" s="43">
        <v>1.8476901898995703</v>
      </c>
      <c r="J327" s="43">
        <v>1.8475821488165627</v>
      </c>
      <c r="K327" s="43">
        <v>1.8474535533304861</v>
      </c>
      <c r="L327" s="43">
        <v>1.8472380599831069</v>
      </c>
      <c r="M327" s="43">
        <v>1.8470258126645369</v>
      </c>
      <c r="N327" s="43">
        <v>1.846754314894403</v>
      </c>
      <c r="O327" s="43">
        <v>1.8464876699394819</v>
      </c>
      <c r="P327" s="43">
        <v>1.8462266288724458</v>
      </c>
      <c r="Q327" s="43">
        <v>1.8459681962341725</v>
      </c>
      <c r="R327" s="43">
        <v>1.8457129851690659</v>
      </c>
      <c r="S327" s="43">
        <v>1.8444923214205984</v>
      </c>
      <c r="T327" s="43">
        <v>1.8433633175004129</v>
      </c>
      <c r="U327" s="44">
        <v>1.8423240904668541</v>
      </c>
      <c r="V327" s="47"/>
      <c r="W327" s="45">
        <v>1.7271339182712575</v>
      </c>
      <c r="X327" s="43">
        <v>1.7270387023865124</v>
      </c>
      <c r="Y327" s="43">
        <v>1.7264975869761645</v>
      </c>
      <c r="Z327" s="43">
        <v>1.725853526427342</v>
      </c>
      <c r="AA327" s="43">
        <v>1.7247742446592564</v>
      </c>
      <c r="AB327" s="43">
        <v>1.723711220375475</v>
      </c>
      <c r="AC327" s="43">
        <v>1.7223514447863666</v>
      </c>
      <c r="AD327" s="43">
        <v>1.7210159741470257</v>
      </c>
      <c r="AE327" s="43">
        <v>1.7197085701468544</v>
      </c>
      <c r="AF327" s="43">
        <v>1.7184142302604564</v>
      </c>
      <c r="AG327" s="43">
        <v>1.7171360253741645</v>
      </c>
      <c r="AH327" s="43">
        <v>1.7110224253734851</v>
      </c>
      <c r="AI327" s="43">
        <v>1.7053678965354839</v>
      </c>
      <c r="AJ327" s="44">
        <v>1.7001630082924706</v>
      </c>
      <c r="AK327" s="47"/>
      <c r="AL327" s="45">
        <v>1.6639342493120246</v>
      </c>
      <c r="AM327" s="43">
        <v>1.6638209838506923</v>
      </c>
      <c r="AN327" s="43">
        <v>1.6631772920260444</v>
      </c>
      <c r="AO327" s="43">
        <v>1.662411140292186</v>
      </c>
      <c r="AP327" s="43">
        <v>1.6611272647319577</v>
      </c>
      <c r="AQ327" s="43">
        <v>1.6598627285021863</v>
      </c>
      <c r="AR327" s="43">
        <v>1.6582451873763433</v>
      </c>
      <c r="AS327" s="43">
        <v>1.6566565585623005</v>
      </c>
      <c r="AT327" s="43">
        <v>1.6551013168332185</v>
      </c>
      <c r="AU327" s="43">
        <v>1.6535616157135351</v>
      </c>
      <c r="AV327" s="43">
        <v>1.652041108221423</v>
      </c>
      <c r="AW327" s="43">
        <v>1.6447685850880012</v>
      </c>
      <c r="AX327" s="43">
        <v>1.6380421568332255</v>
      </c>
      <c r="AY327" s="44">
        <v>1.6318506051860813</v>
      </c>
      <c r="AZ327" s="51"/>
      <c r="BA327" s="5"/>
    </row>
    <row r="328" spans="1:53" ht="15" x14ac:dyDescent="0.25">
      <c r="A328" s="6"/>
      <c r="B328" s="9" t="s">
        <v>95</v>
      </c>
      <c r="C328" s="16" t="s">
        <v>186</v>
      </c>
      <c r="D328" s="9" t="s">
        <v>25</v>
      </c>
      <c r="E328" s="9" t="s">
        <v>187</v>
      </c>
      <c r="F328" s="16" t="s">
        <v>28</v>
      </c>
      <c r="G328" s="7" t="s">
        <v>27</v>
      </c>
      <c r="H328" s="39">
        <v>19.1156375543035</v>
      </c>
      <c r="I328" s="37">
        <v>18.940465777057977</v>
      </c>
      <c r="J328" s="37">
        <v>18.764408878598793</v>
      </c>
      <c r="K328" s="37">
        <v>18.594649762248604</v>
      </c>
      <c r="L328" s="37">
        <v>14.539221774289809</v>
      </c>
      <c r="M328" s="37">
        <v>14.392657507290146</v>
      </c>
      <c r="N328" s="37">
        <v>14.25196629129116</v>
      </c>
      <c r="O328" s="37">
        <v>14.164983506829829</v>
      </c>
      <c r="P328" s="37">
        <v>14.121742511994208</v>
      </c>
      <c r="Q328" s="37">
        <v>14.078945592174069</v>
      </c>
      <c r="R328" s="37">
        <v>14.036786423790449</v>
      </c>
      <c r="S328" s="37">
        <v>13.742474881690024</v>
      </c>
      <c r="T328" s="37">
        <v>13.266958865456171</v>
      </c>
      <c r="U328" s="38">
        <v>12.618102703599646</v>
      </c>
      <c r="V328" s="48"/>
      <c r="W328" s="39">
        <v>16.742188461896536</v>
      </c>
      <c r="X328" s="37">
        <v>16.601031584891537</v>
      </c>
      <c r="Y328" s="37">
        <v>16.45658237740378</v>
      </c>
      <c r="Z328" s="37">
        <v>16.318466113021113</v>
      </c>
      <c r="AA328" s="37">
        <v>16.186090105353774</v>
      </c>
      <c r="AB328" s="37">
        <v>16.057975970855701</v>
      </c>
      <c r="AC328" s="37">
        <v>15.947966834601967</v>
      </c>
      <c r="AD328" s="37">
        <v>15.906081626469719</v>
      </c>
      <c r="AE328" s="37">
        <v>15.885259597377967</v>
      </c>
      <c r="AF328" s="37">
        <v>15.86465140570893</v>
      </c>
      <c r="AG328" s="37">
        <v>15.844350313333399</v>
      </c>
      <c r="AH328" s="37">
        <v>13.306282217752669</v>
      </c>
      <c r="AI328" s="37">
        <v>12.643765115413052</v>
      </c>
      <c r="AJ328" s="38">
        <v>12.005341189868199</v>
      </c>
      <c r="AK328" s="48"/>
      <c r="AL328" s="39">
        <v>16.178003093866714</v>
      </c>
      <c r="AM328" s="37">
        <v>15.982512930713375</v>
      </c>
      <c r="AN328" s="37">
        <v>15.783656589334786</v>
      </c>
      <c r="AO328" s="37">
        <v>15.592988686792241</v>
      </c>
      <c r="AP328" s="37">
        <v>13.690237473019559</v>
      </c>
      <c r="AQ328" s="37">
        <v>13.556180250317659</v>
      </c>
      <c r="AR328" s="37">
        <v>13.427387071254582</v>
      </c>
      <c r="AS328" s="37">
        <v>13.345947708036718</v>
      </c>
      <c r="AT328" s="37">
        <v>13.303485609347966</v>
      </c>
      <c r="AU328" s="37">
        <v>13.202994732527655</v>
      </c>
      <c r="AV328" s="37">
        <v>13.085967123329059</v>
      </c>
      <c r="AW328" s="37">
        <v>12.33391000054508</v>
      </c>
      <c r="AX328" s="37">
        <v>11.591547628969369</v>
      </c>
      <c r="AY328" s="38">
        <v>10.879429514937337</v>
      </c>
      <c r="AZ328" s="8"/>
      <c r="BA328" s="5"/>
    </row>
    <row r="329" spans="1:53" ht="15" x14ac:dyDescent="0.25">
      <c r="A329" s="6"/>
      <c r="B329" s="35"/>
      <c r="C329" s="34" t="s">
        <v>186</v>
      </c>
      <c r="D329" s="35" t="s">
        <v>29</v>
      </c>
      <c r="E329" s="35"/>
      <c r="F329" s="34"/>
      <c r="G329" s="50"/>
      <c r="H329" s="45">
        <v>19.1156375543035</v>
      </c>
      <c r="I329" s="43">
        <v>18.940465777057977</v>
      </c>
      <c r="J329" s="43">
        <v>18.764408878598793</v>
      </c>
      <c r="K329" s="43">
        <v>18.594649762248604</v>
      </c>
      <c r="L329" s="43">
        <v>14.539221774289809</v>
      </c>
      <c r="M329" s="43">
        <v>14.392657507290146</v>
      </c>
      <c r="N329" s="43">
        <v>14.25196629129116</v>
      </c>
      <c r="O329" s="43">
        <v>14.164983506829829</v>
      </c>
      <c r="P329" s="43">
        <v>14.121742511994208</v>
      </c>
      <c r="Q329" s="43">
        <v>14.078945592174069</v>
      </c>
      <c r="R329" s="43">
        <v>14.036786423790449</v>
      </c>
      <c r="S329" s="43">
        <v>13.742474881690024</v>
      </c>
      <c r="T329" s="43">
        <v>13.266958865456171</v>
      </c>
      <c r="U329" s="44">
        <v>12.618102703599646</v>
      </c>
      <c r="V329" s="47"/>
      <c r="W329" s="45">
        <v>16.742188461896536</v>
      </c>
      <c r="X329" s="43">
        <v>16.601031584891537</v>
      </c>
      <c r="Y329" s="43">
        <v>16.45658237740378</v>
      </c>
      <c r="Z329" s="43">
        <v>16.318466113021113</v>
      </c>
      <c r="AA329" s="43">
        <v>16.186090105353774</v>
      </c>
      <c r="AB329" s="43">
        <v>16.057975970855701</v>
      </c>
      <c r="AC329" s="43">
        <v>15.947966834601967</v>
      </c>
      <c r="AD329" s="43">
        <v>15.906081626469719</v>
      </c>
      <c r="AE329" s="43">
        <v>15.885259597377967</v>
      </c>
      <c r="AF329" s="43">
        <v>15.86465140570893</v>
      </c>
      <c r="AG329" s="43">
        <v>15.844350313333399</v>
      </c>
      <c r="AH329" s="43">
        <v>13.306282217752669</v>
      </c>
      <c r="AI329" s="43">
        <v>12.643765115413052</v>
      </c>
      <c r="AJ329" s="44">
        <v>12.005341189868199</v>
      </c>
      <c r="AK329" s="47"/>
      <c r="AL329" s="45">
        <v>16.178003093866714</v>
      </c>
      <c r="AM329" s="43">
        <v>15.982512930713375</v>
      </c>
      <c r="AN329" s="43">
        <v>15.783656589334786</v>
      </c>
      <c r="AO329" s="43">
        <v>15.592988686792241</v>
      </c>
      <c r="AP329" s="43">
        <v>13.690237473019559</v>
      </c>
      <c r="AQ329" s="43">
        <v>13.556180250317659</v>
      </c>
      <c r="AR329" s="43">
        <v>13.427387071254582</v>
      </c>
      <c r="AS329" s="43">
        <v>13.345947708036718</v>
      </c>
      <c r="AT329" s="43">
        <v>13.303485609347966</v>
      </c>
      <c r="AU329" s="43">
        <v>13.202994732527655</v>
      </c>
      <c r="AV329" s="43">
        <v>13.085967123329059</v>
      </c>
      <c r="AW329" s="43">
        <v>12.33391000054508</v>
      </c>
      <c r="AX329" s="43">
        <v>11.591547628969369</v>
      </c>
      <c r="AY329" s="44">
        <v>10.879429514937337</v>
      </c>
      <c r="AZ329" s="51"/>
      <c r="BA329" s="5"/>
    </row>
    <row r="330" spans="1:53" ht="15" x14ac:dyDescent="0.25">
      <c r="A330" s="6"/>
      <c r="B330" s="35"/>
      <c r="C330" s="34" t="s">
        <v>186</v>
      </c>
      <c r="D330" s="35" t="s">
        <v>30</v>
      </c>
      <c r="E330" s="35"/>
      <c r="F330" s="34"/>
      <c r="G330" s="50"/>
      <c r="H330" s="45">
        <v>19.425603776309938</v>
      </c>
      <c r="I330" s="43">
        <v>19.399348256470667</v>
      </c>
      <c r="J330" s="43">
        <v>19.369775516597301</v>
      </c>
      <c r="K330" s="43">
        <v>19.337188042713365</v>
      </c>
      <c r="L330" s="43">
        <v>19.301888319984968</v>
      </c>
      <c r="M330" s="43">
        <v>19.264178834435629</v>
      </c>
      <c r="N330" s="43">
        <v>19.224362070374031</v>
      </c>
      <c r="O330" s="43">
        <v>19.175242932708734</v>
      </c>
      <c r="P330" s="43">
        <v>19.124650631698657</v>
      </c>
      <c r="Q330" s="43">
        <v>19.072988259682184</v>
      </c>
      <c r="R330" s="43">
        <v>19.020658907282829</v>
      </c>
      <c r="S330" s="43">
        <v>18.65778881238554</v>
      </c>
      <c r="T330" s="43">
        <v>14.090804797855004</v>
      </c>
      <c r="U330" s="44">
        <v>13.199574145193157</v>
      </c>
      <c r="V330" s="47"/>
      <c r="W330" s="45">
        <v>16.959608577543221</v>
      </c>
      <c r="X330" s="43">
        <v>16.922379751301381</v>
      </c>
      <c r="Y330" s="43">
        <v>16.878740577878951</v>
      </c>
      <c r="Z330" s="43">
        <v>16.835435045561855</v>
      </c>
      <c r="AA330" s="43">
        <v>16.792182312177182</v>
      </c>
      <c r="AB330" s="43">
        <v>16.747684910775142</v>
      </c>
      <c r="AC330" s="43">
        <v>16.702109961336124</v>
      </c>
      <c r="AD330" s="43">
        <v>16.648580039082336</v>
      </c>
      <c r="AE330" s="43">
        <v>16.59413109103231</v>
      </c>
      <c r="AF330" s="43">
        <v>16.539129610471885</v>
      </c>
      <c r="AG330" s="43">
        <v>16.4838650223349</v>
      </c>
      <c r="AH330" s="43">
        <v>16.18804724430932</v>
      </c>
      <c r="AI330" s="43">
        <v>13.164129162569782</v>
      </c>
      <c r="AJ330" s="44">
        <v>12.297590822060872</v>
      </c>
      <c r="AK330" s="47"/>
      <c r="AL330" s="45">
        <v>16.494083732773987</v>
      </c>
      <c r="AM330" s="43">
        <v>16.449961807807625</v>
      </c>
      <c r="AN330" s="43">
        <v>16.398691444455</v>
      </c>
      <c r="AO330" s="43">
        <v>16.346604636658466</v>
      </c>
      <c r="AP330" s="43">
        <v>16.301351806988809</v>
      </c>
      <c r="AQ330" s="43">
        <v>16.263074967029183</v>
      </c>
      <c r="AR330" s="43">
        <v>16.222659143702661</v>
      </c>
      <c r="AS330" s="43">
        <v>16.172800988811904</v>
      </c>
      <c r="AT330" s="43">
        <v>16.121447506240038</v>
      </c>
      <c r="AU330" s="43">
        <v>16.069007853012145</v>
      </c>
      <c r="AV330" s="43">
        <v>16.015891184412666</v>
      </c>
      <c r="AW330" s="43">
        <v>13.33696439518515</v>
      </c>
      <c r="AX330" s="43">
        <v>12.38067747425522</v>
      </c>
      <c r="AY330" s="44">
        <v>11.406661525951957</v>
      </c>
      <c r="AZ330" s="51"/>
      <c r="BA330" s="5"/>
    </row>
    <row r="331" spans="1:53" ht="15" x14ac:dyDescent="0.25">
      <c r="A331" s="6"/>
      <c r="B331" s="35"/>
      <c r="C331" s="34" t="s">
        <v>186</v>
      </c>
      <c r="D331" s="35" t="s">
        <v>31</v>
      </c>
      <c r="E331" s="35"/>
      <c r="F331" s="34"/>
      <c r="G331" s="50"/>
      <c r="H331" s="45">
        <v>19.470557344384865</v>
      </c>
      <c r="I331" s="43">
        <v>19.460099262438007</v>
      </c>
      <c r="J331" s="43">
        <v>19.449912070292736</v>
      </c>
      <c r="K331" s="43">
        <v>19.43999576709162</v>
      </c>
      <c r="L331" s="43">
        <v>19.427939001199633</v>
      </c>
      <c r="M331" s="43">
        <v>19.416220846487835</v>
      </c>
      <c r="N331" s="43">
        <v>19.404841304671088</v>
      </c>
      <c r="O331" s="43">
        <v>19.393302690238759</v>
      </c>
      <c r="P331" s="43">
        <v>19.376456088006961</v>
      </c>
      <c r="Q331" s="43">
        <v>19.360070804334438</v>
      </c>
      <c r="R331" s="43">
        <v>19.344146837506329</v>
      </c>
      <c r="S331" s="43">
        <v>19.212093993922743</v>
      </c>
      <c r="T331" s="43">
        <v>19.10444541881073</v>
      </c>
      <c r="U331" s="44">
        <v>19.002382028540161</v>
      </c>
      <c r="V331" s="47"/>
      <c r="W331" s="45">
        <v>16.999448439558499</v>
      </c>
      <c r="X331" s="43">
        <v>16.985565983666337</v>
      </c>
      <c r="Y331" s="43">
        <v>16.969018684093029</v>
      </c>
      <c r="Z331" s="43">
        <v>16.952299871341051</v>
      </c>
      <c r="AA331" s="43">
        <v>16.930649212057098</v>
      </c>
      <c r="AB331" s="43">
        <v>16.909204555003921</v>
      </c>
      <c r="AC331" s="43">
        <v>16.888211634545577</v>
      </c>
      <c r="AD331" s="43">
        <v>16.866089905321786</v>
      </c>
      <c r="AE331" s="43">
        <v>16.840884876650289</v>
      </c>
      <c r="AF331" s="43">
        <v>16.816486042628508</v>
      </c>
      <c r="AG331" s="43">
        <v>16.792766654977697</v>
      </c>
      <c r="AH331" s="43">
        <v>16.639475058502608</v>
      </c>
      <c r="AI331" s="43">
        <v>16.504167430539166</v>
      </c>
      <c r="AJ331" s="44">
        <v>16.372882351223183</v>
      </c>
      <c r="AK331" s="47"/>
      <c r="AL331" s="45">
        <v>16.547585576753924</v>
      </c>
      <c r="AM331" s="43">
        <v>16.530883813652551</v>
      </c>
      <c r="AN331" s="43">
        <v>16.511825580417131</v>
      </c>
      <c r="AO331" s="43">
        <v>16.492710188421292</v>
      </c>
      <c r="AP331" s="43">
        <v>16.468248594050358</v>
      </c>
      <c r="AQ331" s="43">
        <v>16.444103231947004</v>
      </c>
      <c r="AR331" s="43">
        <v>16.420500715266002</v>
      </c>
      <c r="AS331" s="43">
        <v>16.395797913780161</v>
      </c>
      <c r="AT331" s="43">
        <v>16.37704147713799</v>
      </c>
      <c r="AU331" s="43">
        <v>16.360409670267916</v>
      </c>
      <c r="AV331" s="43">
        <v>16.344246120940138</v>
      </c>
      <c r="AW331" s="43">
        <v>16.210206489096063</v>
      </c>
      <c r="AX331" s="43">
        <v>16.100938297779752</v>
      </c>
      <c r="AY331" s="44">
        <v>15.997339322662143</v>
      </c>
      <c r="AZ331" s="51"/>
      <c r="BA331" s="5"/>
    </row>
    <row r="332" spans="1:53" ht="15" x14ac:dyDescent="0.25">
      <c r="A332" s="6"/>
      <c r="B332" s="35"/>
      <c r="C332" s="34" t="s">
        <v>186</v>
      </c>
      <c r="D332" s="35" t="s">
        <v>32</v>
      </c>
      <c r="E332" s="35"/>
      <c r="F332" s="34"/>
      <c r="G332" s="50"/>
      <c r="H332" s="45">
        <v>19.460099262438007</v>
      </c>
      <c r="I332" s="43">
        <v>19.449641180491156</v>
      </c>
      <c r="J332" s="43">
        <v>19.434158806233658</v>
      </c>
      <c r="K332" s="43">
        <v>19.418881181496371</v>
      </c>
      <c r="L332" s="43">
        <v>19.403808305421869</v>
      </c>
      <c r="M332" s="43">
        <v>19.388940178010149</v>
      </c>
      <c r="N332" s="43">
        <v>19.374276800118643</v>
      </c>
      <c r="O332" s="43">
        <v>19.359818171747342</v>
      </c>
      <c r="P332" s="43">
        <v>19.34556429203883</v>
      </c>
      <c r="Q332" s="43">
        <v>19.331515160993099</v>
      </c>
      <c r="R332" s="43">
        <v>19.317670779467583</v>
      </c>
      <c r="S332" s="43">
        <v>19.23466353366425</v>
      </c>
      <c r="T332" s="43">
        <v>19.145700809017104</v>
      </c>
      <c r="U332" s="44">
        <v>19.059028449483911</v>
      </c>
      <c r="V332" s="47"/>
      <c r="W332" s="45">
        <v>16.997228345638874</v>
      </c>
      <c r="X332" s="43">
        <v>16.988428349890608</v>
      </c>
      <c r="Y332" s="43">
        <v>16.974289809304633</v>
      </c>
      <c r="Z332" s="43">
        <v>16.960566881619268</v>
      </c>
      <c r="AA332" s="43">
        <v>16.945533805257384</v>
      </c>
      <c r="AB332" s="43">
        <v>16.930689623818225</v>
      </c>
      <c r="AC332" s="43">
        <v>16.914797505451457</v>
      </c>
      <c r="AD332" s="43">
        <v>16.899163956545397</v>
      </c>
      <c r="AE332" s="43">
        <v>16.883814157282259</v>
      </c>
      <c r="AF332" s="43">
        <v>16.868700667530149</v>
      </c>
      <c r="AG332" s="43">
        <v>16.853886453322211</v>
      </c>
      <c r="AH332" s="43">
        <v>16.771909816826422</v>
      </c>
      <c r="AI332" s="43">
        <v>16.687525584648057</v>
      </c>
      <c r="AJ332" s="44">
        <v>16.60633608610776</v>
      </c>
      <c r="AK332" s="47"/>
      <c r="AL332" s="45">
        <v>16.541638667543275</v>
      </c>
      <c r="AM332" s="43">
        <v>16.529623872346153</v>
      </c>
      <c r="AN332" s="43">
        <v>16.510812511678829</v>
      </c>
      <c r="AO332" s="43">
        <v>16.492460769213118</v>
      </c>
      <c r="AP332" s="43">
        <v>16.472977173394238</v>
      </c>
      <c r="AQ332" s="43">
        <v>16.453744119565755</v>
      </c>
      <c r="AR332" s="43">
        <v>16.433621020414343</v>
      </c>
      <c r="AS332" s="43">
        <v>16.413812716378576</v>
      </c>
      <c r="AT332" s="43">
        <v>16.394342427922076</v>
      </c>
      <c r="AU332" s="43">
        <v>16.375166406472452</v>
      </c>
      <c r="AV332" s="43">
        <v>16.356342718673211</v>
      </c>
      <c r="AW332" s="43">
        <v>16.24979365917951</v>
      </c>
      <c r="AX332" s="43">
        <v>16.142814391961291</v>
      </c>
      <c r="AY332" s="44">
        <v>16.054838011842428</v>
      </c>
      <c r="AZ332" s="51"/>
      <c r="BA332" s="5"/>
    </row>
    <row r="333" spans="1:53" ht="15" x14ac:dyDescent="0.25">
      <c r="A333" s="6"/>
      <c r="B333" s="9" t="s">
        <v>61</v>
      </c>
      <c r="C333" s="16" t="s">
        <v>188</v>
      </c>
      <c r="D333" s="9" t="s">
        <v>25</v>
      </c>
      <c r="E333" s="9" t="s">
        <v>189</v>
      </c>
      <c r="F333" s="16" t="s">
        <v>28</v>
      </c>
      <c r="G333" s="7" t="s">
        <v>27</v>
      </c>
      <c r="H333" s="39">
        <v>15.233684238947369</v>
      </c>
      <c r="I333" s="37">
        <v>15.233684238947369</v>
      </c>
      <c r="J333" s="37">
        <v>15.233684238947369</v>
      </c>
      <c r="K333" s="37">
        <v>15.233684238947369</v>
      </c>
      <c r="L333" s="37">
        <v>15.233684238947369</v>
      </c>
      <c r="M333" s="37">
        <v>15.233684238947369</v>
      </c>
      <c r="N333" s="37">
        <v>15.233684238947369</v>
      </c>
      <c r="O333" s="37">
        <v>15.233684238947369</v>
      </c>
      <c r="P333" s="37">
        <v>15.233684238947369</v>
      </c>
      <c r="Q333" s="37">
        <v>15.233684238947369</v>
      </c>
      <c r="R333" s="37">
        <v>15.233684238947369</v>
      </c>
      <c r="S333" s="37">
        <v>15.149452727618282</v>
      </c>
      <c r="T333" s="37">
        <v>15.149452727618282</v>
      </c>
      <c r="U333" s="38">
        <v>11.922475294775564</v>
      </c>
      <c r="V333" s="48"/>
      <c r="W333" s="39">
        <v>14.348446212877322</v>
      </c>
      <c r="X333" s="37">
        <v>14.289515535039548</v>
      </c>
      <c r="Y333" s="37">
        <v>14.21702220451677</v>
      </c>
      <c r="Z333" s="37">
        <v>14.145328633396803</v>
      </c>
      <c r="AA333" s="37">
        <v>14.073953701603127</v>
      </c>
      <c r="AB333" s="37">
        <v>14.004361282067403</v>
      </c>
      <c r="AC333" s="37">
        <v>13.935828474654944</v>
      </c>
      <c r="AD333" s="37">
        <v>13.861581993395433</v>
      </c>
      <c r="AE333" s="37">
        <v>13.794811537032343</v>
      </c>
      <c r="AF333" s="37">
        <v>13.758797644778184</v>
      </c>
      <c r="AG333" s="37">
        <v>13.722624882113752</v>
      </c>
      <c r="AH333" s="37">
        <v>13.421556695289045</v>
      </c>
      <c r="AI333" s="37">
        <v>11.617391411410789</v>
      </c>
      <c r="AJ333" s="38">
        <v>11.031447246583539</v>
      </c>
      <c r="AK333" s="48"/>
      <c r="AL333" s="39">
        <v>14.522971115888311</v>
      </c>
      <c r="AM333" s="37">
        <v>14.507714433827999</v>
      </c>
      <c r="AN333" s="37">
        <v>14.492631611578947</v>
      </c>
      <c r="AO333" s="37">
        <v>14.492631611578947</v>
      </c>
      <c r="AP333" s="37">
        <v>14.492631611578947</v>
      </c>
      <c r="AQ333" s="37">
        <v>14.492631611578947</v>
      </c>
      <c r="AR333" s="37">
        <v>14.492631611578947</v>
      </c>
      <c r="AS333" s="37">
        <v>14.492631611578947</v>
      </c>
      <c r="AT333" s="37">
        <v>14.492631611578947</v>
      </c>
      <c r="AU333" s="37">
        <v>14.492631611578947</v>
      </c>
      <c r="AV333" s="37">
        <v>14.492631611578947</v>
      </c>
      <c r="AW333" s="37">
        <v>14.406176924242367</v>
      </c>
      <c r="AX333" s="37">
        <v>11.656682018599817</v>
      </c>
      <c r="AY333" s="38">
        <v>11.071848247211141</v>
      </c>
      <c r="AZ333" s="8"/>
      <c r="BA333" s="5"/>
    </row>
    <row r="334" spans="1:53" ht="15" x14ac:dyDescent="0.25">
      <c r="A334" s="6"/>
      <c r="B334" s="35"/>
      <c r="C334" s="34" t="s">
        <v>188</v>
      </c>
      <c r="D334" s="35" t="s">
        <v>29</v>
      </c>
      <c r="E334" s="35"/>
      <c r="F334" s="34"/>
      <c r="G334" s="50"/>
      <c r="H334" s="45">
        <v>15.233684238947369</v>
      </c>
      <c r="I334" s="43">
        <v>15.233684238947369</v>
      </c>
      <c r="J334" s="43">
        <v>15.233684238947369</v>
      </c>
      <c r="K334" s="43">
        <v>15.233684238947369</v>
      </c>
      <c r="L334" s="43">
        <v>15.233684238947369</v>
      </c>
      <c r="M334" s="43">
        <v>15.233684238947369</v>
      </c>
      <c r="N334" s="43">
        <v>15.233684238947369</v>
      </c>
      <c r="O334" s="43">
        <v>15.233684238947369</v>
      </c>
      <c r="P334" s="43">
        <v>15.233684238947369</v>
      </c>
      <c r="Q334" s="43">
        <v>15.233684238947369</v>
      </c>
      <c r="R334" s="43">
        <v>15.233684238947369</v>
      </c>
      <c r="S334" s="43">
        <v>15.149452727618282</v>
      </c>
      <c r="T334" s="43">
        <v>15.149452727618282</v>
      </c>
      <c r="U334" s="44">
        <v>15.149452727618282</v>
      </c>
      <c r="V334" s="47"/>
      <c r="W334" s="45">
        <v>14.35738271055256</v>
      </c>
      <c r="X334" s="43">
        <v>14.321916585506969</v>
      </c>
      <c r="Y334" s="43">
        <v>14.281041182178349</v>
      </c>
      <c r="Z334" s="43">
        <v>14.240459578395805</v>
      </c>
      <c r="AA334" s="43">
        <v>14.199755717573913</v>
      </c>
      <c r="AB334" s="43">
        <v>14.160204088687181</v>
      </c>
      <c r="AC334" s="43">
        <v>14.121187779589322</v>
      </c>
      <c r="AD334" s="43">
        <v>14.078894218917245</v>
      </c>
      <c r="AE334" s="43">
        <v>14.03711080375146</v>
      </c>
      <c r="AF334" s="43">
        <v>13.994918751437529</v>
      </c>
      <c r="AG334" s="43">
        <v>13.95230413841378</v>
      </c>
      <c r="AH334" s="43">
        <v>13.648528505191473</v>
      </c>
      <c r="AI334" s="43">
        <v>13.468420398603936</v>
      </c>
      <c r="AJ334" s="44">
        <v>11.91523170005928</v>
      </c>
      <c r="AK334" s="47"/>
      <c r="AL334" s="45">
        <v>14.525284703798146</v>
      </c>
      <c r="AM334" s="43">
        <v>14.516102807142868</v>
      </c>
      <c r="AN334" s="43">
        <v>14.50552049152131</v>
      </c>
      <c r="AO334" s="43">
        <v>14.495014238256887</v>
      </c>
      <c r="AP334" s="43">
        <v>14.492631611578947</v>
      </c>
      <c r="AQ334" s="43">
        <v>14.492631611578947</v>
      </c>
      <c r="AR334" s="43">
        <v>14.492631611578947</v>
      </c>
      <c r="AS334" s="43">
        <v>14.492631611578947</v>
      </c>
      <c r="AT334" s="43">
        <v>14.492631611578947</v>
      </c>
      <c r="AU334" s="43">
        <v>14.492631611578947</v>
      </c>
      <c r="AV334" s="43">
        <v>14.492631611578947</v>
      </c>
      <c r="AW334" s="43">
        <v>14.406176924242367</v>
      </c>
      <c r="AX334" s="43">
        <v>14.406176924242367</v>
      </c>
      <c r="AY334" s="44">
        <v>11.953957885035221</v>
      </c>
      <c r="AZ334" s="51"/>
      <c r="BA334" s="5"/>
    </row>
    <row r="335" spans="1:53" ht="15" x14ac:dyDescent="0.25">
      <c r="A335" s="6"/>
      <c r="B335" s="35"/>
      <c r="C335" s="34" t="s">
        <v>188</v>
      </c>
      <c r="D335" s="35" t="s">
        <v>30</v>
      </c>
      <c r="E335" s="35"/>
      <c r="F335" s="34"/>
      <c r="G335" s="50"/>
      <c r="H335" s="45">
        <v>15.233684238947369</v>
      </c>
      <c r="I335" s="43">
        <v>15.233684238947369</v>
      </c>
      <c r="J335" s="43">
        <v>15.233684238947369</v>
      </c>
      <c r="K335" s="43">
        <v>15.233684238947369</v>
      </c>
      <c r="L335" s="43">
        <v>15.233684238947369</v>
      </c>
      <c r="M335" s="43">
        <v>15.233684238947369</v>
      </c>
      <c r="N335" s="43">
        <v>15.233684238947369</v>
      </c>
      <c r="O335" s="43">
        <v>15.233684238947369</v>
      </c>
      <c r="P335" s="43">
        <v>15.233684238947369</v>
      </c>
      <c r="Q335" s="43">
        <v>15.233684238947369</v>
      </c>
      <c r="R335" s="43">
        <v>15.233684238947369</v>
      </c>
      <c r="S335" s="43">
        <v>15.149452727618282</v>
      </c>
      <c r="T335" s="43">
        <v>15.149452727618282</v>
      </c>
      <c r="U335" s="44">
        <v>11.922475294775564</v>
      </c>
      <c r="V335" s="47"/>
      <c r="W335" s="45">
        <v>14.348446212877322</v>
      </c>
      <c r="X335" s="43">
        <v>14.289515535039548</v>
      </c>
      <c r="Y335" s="43">
        <v>14.21702220451677</v>
      </c>
      <c r="Z335" s="43">
        <v>14.145328633396803</v>
      </c>
      <c r="AA335" s="43">
        <v>14.073953701603127</v>
      </c>
      <c r="AB335" s="43">
        <v>14.004361282067403</v>
      </c>
      <c r="AC335" s="43">
        <v>13.935828474654944</v>
      </c>
      <c r="AD335" s="43">
        <v>13.861581993395433</v>
      </c>
      <c r="AE335" s="43">
        <v>13.794811537032343</v>
      </c>
      <c r="AF335" s="43">
        <v>13.758797644778184</v>
      </c>
      <c r="AG335" s="43">
        <v>13.722624882113752</v>
      </c>
      <c r="AH335" s="43">
        <v>13.421556695289045</v>
      </c>
      <c r="AI335" s="43">
        <v>11.617391411410789</v>
      </c>
      <c r="AJ335" s="44">
        <v>11.031447246583539</v>
      </c>
      <c r="AK335" s="47"/>
      <c r="AL335" s="45">
        <v>14.522971115888311</v>
      </c>
      <c r="AM335" s="43">
        <v>14.507714433827999</v>
      </c>
      <c r="AN335" s="43">
        <v>14.492631611578947</v>
      </c>
      <c r="AO335" s="43">
        <v>14.492631611578947</v>
      </c>
      <c r="AP335" s="43">
        <v>14.492631611578947</v>
      </c>
      <c r="AQ335" s="43">
        <v>14.492631611578947</v>
      </c>
      <c r="AR335" s="43">
        <v>14.492631611578947</v>
      </c>
      <c r="AS335" s="43">
        <v>14.492631611578947</v>
      </c>
      <c r="AT335" s="43">
        <v>14.492631611578947</v>
      </c>
      <c r="AU335" s="43">
        <v>14.492631611578947</v>
      </c>
      <c r="AV335" s="43">
        <v>14.492631611578947</v>
      </c>
      <c r="AW335" s="43">
        <v>14.406176924242367</v>
      </c>
      <c r="AX335" s="43">
        <v>11.656682018599817</v>
      </c>
      <c r="AY335" s="44">
        <v>11.071848247211141</v>
      </c>
      <c r="AZ335" s="51"/>
      <c r="BA335" s="5"/>
    </row>
    <row r="336" spans="1:53" ht="15" x14ac:dyDescent="0.25">
      <c r="A336" s="6"/>
      <c r="B336" s="35"/>
      <c r="C336" s="34" t="s">
        <v>188</v>
      </c>
      <c r="D336" s="35" t="s">
        <v>31</v>
      </c>
      <c r="E336" s="35"/>
      <c r="F336" s="34"/>
      <c r="G336" s="50"/>
      <c r="H336" s="45">
        <v>15.233684238947369</v>
      </c>
      <c r="I336" s="43">
        <v>15.233684238947369</v>
      </c>
      <c r="J336" s="43">
        <v>15.233684238947369</v>
      </c>
      <c r="K336" s="43">
        <v>15.233684238947369</v>
      </c>
      <c r="L336" s="43">
        <v>15.233684238947369</v>
      </c>
      <c r="M336" s="43">
        <v>15.233684238947369</v>
      </c>
      <c r="N336" s="43">
        <v>15.233684238947369</v>
      </c>
      <c r="O336" s="43">
        <v>15.233684238947369</v>
      </c>
      <c r="P336" s="43">
        <v>15.233684238947369</v>
      </c>
      <c r="Q336" s="43">
        <v>15.233684238947369</v>
      </c>
      <c r="R336" s="43">
        <v>15.233684238947369</v>
      </c>
      <c r="S336" s="43">
        <v>15.191568483282825</v>
      </c>
      <c r="T336" s="43">
        <v>15.191568483282825</v>
      </c>
      <c r="U336" s="44">
        <v>15.191568483282825</v>
      </c>
      <c r="V336" s="47"/>
      <c r="W336" s="45">
        <v>14.367333780123921</v>
      </c>
      <c r="X336" s="43">
        <v>14.349311367095424</v>
      </c>
      <c r="Y336" s="43">
        <v>14.321269530804242</v>
      </c>
      <c r="Z336" s="43">
        <v>14.287612359594373</v>
      </c>
      <c r="AA336" s="43">
        <v>14.23973232893581</v>
      </c>
      <c r="AB336" s="43">
        <v>14.193136915284205</v>
      </c>
      <c r="AC336" s="43">
        <v>14.147399643219151</v>
      </c>
      <c r="AD336" s="43">
        <v>14.097928202060537</v>
      </c>
      <c r="AE336" s="43">
        <v>14.049391318401911</v>
      </c>
      <c r="AF336" s="43">
        <v>14.001107278010355</v>
      </c>
      <c r="AG336" s="43">
        <v>13.953041400697568</v>
      </c>
      <c r="AH336" s="43">
        <v>13.737930180005677</v>
      </c>
      <c r="AI336" s="43">
        <v>13.626846888577873</v>
      </c>
      <c r="AJ336" s="44">
        <v>13.517852671585306</v>
      </c>
      <c r="AK336" s="47"/>
      <c r="AL336" s="45">
        <v>14.527860956272759</v>
      </c>
      <c r="AM336" s="43">
        <v>14.523195097409024</v>
      </c>
      <c r="AN336" s="43">
        <v>14.515935289845642</v>
      </c>
      <c r="AO336" s="43">
        <v>14.507221716897917</v>
      </c>
      <c r="AP336" s="43">
        <v>14.494825959177183</v>
      </c>
      <c r="AQ336" s="43">
        <v>14.492631611578947</v>
      </c>
      <c r="AR336" s="43">
        <v>14.492631611578947</v>
      </c>
      <c r="AS336" s="43">
        <v>14.492631611578947</v>
      </c>
      <c r="AT336" s="43">
        <v>14.492631611578947</v>
      </c>
      <c r="AU336" s="43">
        <v>14.492631611578947</v>
      </c>
      <c r="AV336" s="43">
        <v>14.492631611578947</v>
      </c>
      <c r="AW336" s="43">
        <v>14.449404267910657</v>
      </c>
      <c r="AX336" s="43">
        <v>14.449404267910657</v>
      </c>
      <c r="AY336" s="44">
        <v>14.449404267910657</v>
      </c>
      <c r="AZ336" s="51"/>
      <c r="BA336" s="5"/>
    </row>
    <row r="337" spans="1:53" ht="15" x14ac:dyDescent="0.25">
      <c r="A337" s="6"/>
      <c r="B337" s="35"/>
      <c r="C337" s="34" t="s">
        <v>188</v>
      </c>
      <c r="D337" s="35" t="s">
        <v>32</v>
      </c>
      <c r="E337" s="35"/>
      <c r="F337" s="34"/>
      <c r="G337" s="50"/>
      <c r="H337" s="45">
        <v>15.233684238947369</v>
      </c>
      <c r="I337" s="43">
        <v>15.233684238947369</v>
      </c>
      <c r="J337" s="43">
        <v>15.233684238947369</v>
      </c>
      <c r="K337" s="43">
        <v>15.233684238947369</v>
      </c>
      <c r="L337" s="43">
        <v>15.233684238947369</v>
      </c>
      <c r="M337" s="43">
        <v>15.233684238947369</v>
      </c>
      <c r="N337" s="43">
        <v>15.233684238947369</v>
      </c>
      <c r="O337" s="43">
        <v>15.233684238947369</v>
      </c>
      <c r="P337" s="43">
        <v>15.233684238947369</v>
      </c>
      <c r="Q337" s="43">
        <v>15.233684238947369</v>
      </c>
      <c r="R337" s="43">
        <v>15.233684238947369</v>
      </c>
      <c r="S337" s="43">
        <v>15.233684238947369</v>
      </c>
      <c r="T337" s="43">
        <v>15.233684238947369</v>
      </c>
      <c r="U337" s="44">
        <v>15.233684238947369</v>
      </c>
      <c r="V337" s="47"/>
      <c r="W337" s="45">
        <v>14.456938386902625</v>
      </c>
      <c r="X337" s="43">
        <v>14.375926575426229</v>
      </c>
      <c r="Y337" s="43">
        <v>14.36787188955129</v>
      </c>
      <c r="Z337" s="43">
        <v>14.358271135329563</v>
      </c>
      <c r="AA337" s="43">
        <v>14.342428825978208</v>
      </c>
      <c r="AB337" s="43">
        <v>14.326888098716104</v>
      </c>
      <c r="AC337" s="43">
        <v>14.30703109832378</v>
      </c>
      <c r="AD337" s="43">
        <v>14.287442043861169</v>
      </c>
      <c r="AE337" s="43">
        <v>14.268247850769932</v>
      </c>
      <c r="AF337" s="43">
        <v>14.249219441341836</v>
      </c>
      <c r="AG337" s="43">
        <v>14.230326457699443</v>
      </c>
      <c r="AH337" s="43">
        <v>14.139348416781985</v>
      </c>
      <c r="AI337" s="43">
        <v>14.055153696905816</v>
      </c>
      <c r="AJ337" s="44">
        <v>13.977387891622298</v>
      </c>
      <c r="AK337" s="47"/>
      <c r="AL337" s="45">
        <v>14.551058873671998</v>
      </c>
      <c r="AM337" s="43">
        <v>14.53008556238195</v>
      </c>
      <c r="AN337" s="43">
        <v>14.528000268507885</v>
      </c>
      <c r="AO337" s="43">
        <v>14.525514709880792</v>
      </c>
      <c r="AP337" s="43">
        <v>14.521413262455734</v>
      </c>
      <c r="AQ337" s="43">
        <v>14.517389892226113</v>
      </c>
      <c r="AR337" s="43">
        <v>14.512249073339028</v>
      </c>
      <c r="AS337" s="43">
        <v>14.507177623514186</v>
      </c>
      <c r="AT337" s="43">
        <v>14.502208400146293</v>
      </c>
      <c r="AU337" s="43">
        <v>14.497282096845369</v>
      </c>
      <c r="AV337" s="43">
        <v>14.492631611578947</v>
      </c>
      <c r="AW337" s="43">
        <v>14.492631611578947</v>
      </c>
      <c r="AX337" s="43">
        <v>14.492631611578947</v>
      </c>
      <c r="AY337" s="44">
        <v>14.492631611578947</v>
      </c>
      <c r="AZ337" s="51"/>
      <c r="BA337" s="5"/>
    </row>
    <row r="338" spans="1:53" ht="15" x14ac:dyDescent="0.25">
      <c r="A338" s="6"/>
      <c r="B338" s="9" t="s">
        <v>190</v>
      </c>
      <c r="C338" s="16" t="s">
        <v>191</v>
      </c>
      <c r="D338" s="9" t="s">
        <v>25</v>
      </c>
      <c r="E338" s="9" t="s">
        <v>192</v>
      </c>
      <c r="F338" s="16" t="s">
        <v>28</v>
      </c>
      <c r="G338" s="7" t="s">
        <v>27</v>
      </c>
      <c r="H338" s="39">
        <v>19.737368392944333</v>
      </c>
      <c r="I338" s="37">
        <v>19.737368392944333</v>
      </c>
      <c r="J338" s="37">
        <v>19.737368392944333</v>
      </c>
      <c r="K338" s="37">
        <v>19.737368392944333</v>
      </c>
      <c r="L338" s="37">
        <v>19.737368392944333</v>
      </c>
      <c r="M338" s="37">
        <v>19.737368392944333</v>
      </c>
      <c r="N338" s="37">
        <v>19.737368392944333</v>
      </c>
      <c r="O338" s="37">
        <v>19.737368392944333</v>
      </c>
      <c r="P338" s="37">
        <v>19.737368392944333</v>
      </c>
      <c r="Q338" s="37">
        <v>19.737368392944333</v>
      </c>
      <c r="R338" s="37">
        <v>19.737368392944333</v>
      </c>
      <c r="S338" s="37">
        <v>19.737368392944333</v>
      </c>
      <c r="T338" s="37">
        <v>13.833766285541063</v>
      </c>
      <c r="U338" s="38">
        <v>12.930332250228501</v>
      </c>
      <c r="V338" s="48"/>
      <c r="W338" s="39">
        <v>18.590412966468939</v>
      </c>
      <c r="X338" s="37">
        <v>18.440950647463001</v>
      </c>
      <c r="Y338" s="37">
        <v>18.284040196350201</v>
      </c>
      <c r="Z338" s="37">
        <v>18.230456735634977</v>
      </c>
      <c r="AA338" s="37">
        <v>18.218007795546047</v>
      </c>
      <c r="AB338" s="37">
        <v>18.205818770383942</v>
      </c>
      <c r="AC338" s="37">
        <v>18.19388271417214</v>
      </c>
      <c r="AD338" s="37">
        <v>18.180962287923265</v>
      </c>
      <c r="AE338" s="37">
        <v>18.168110168194008</v>
      </c>
      <c r="AF338" s="37">
        <v>18.155379569486627</v>
      </c>
      <c r="AG338" s="37">
        <v>18.142751361046273</v>
      </c>
      <c r="AH338" s="37">
        <v>13.266023968498898</v>
      </c>
      <c r="AI338" s="37">
        <v>12.165360622929558</v>
      </c>
      <c r="AJ338" s="38">
        <v>11.072916928893104</v>
      </c>
      <c r="AK338" s="48"/>
      <c r="AL338" s="39">
        <v>17.761157939062173</v>
      </c>
      <c r="AM338" s="37">
        <v>17.674241113688733</v>
      </c>
      <c r="AN338" s="37">
        <v>17.594951269010707</v>
      </c>
      <c r="AO338" s="37">
        <v>17.531845187531452</v>
      </c>
      <c r="AP338" s="37">
        <v>17.487375972145482</v>
      </c>
      <c r="AQ338" s="37">
        <v>17.487375972145482</v>
      </c>
      <c r="AR338" s="37">
        <v>17.487375972145482</v>
      </c>
      <c r="AS338" s="37">
        <v>17.487375972145482</v>
      </c>
      <c r="AT338" s="37">
        <v>17.487375972145482</v>
      </c>
      <c r="AU338" s="37">
        <v>13.756652409547653</v>
      </c>
      <c r="AV338" s="37">
        <v>13.525764028423596</v>
      </c>
      <c r="AW338" s="37">
        <v>12.507343814864273</v>
      </c>
      <c r="AX338" s="37">
        <v>11.490386223500327</v>
      </c>
      <c r="AY338" s="38">
        <v>10.481023176879223</v>
      </c>
      <c r="AZ338" s="8"/>
      <c r="BA338" s="5"/>
    </row>
    <row r="339" spans="1:53" ht="15" x14ac:dyDescent="0.25">
      <c r="A339" s="6"/>
      <c r="B339" s="35"/>
      <c r="C339" s="34" t="s">
        <v>191</v>
      </c>
      <c r="D339" s="35" t="s">
        <v>29</v>
      </c>
      <c r="E339" s="35"/>
      <c r="F339" s="34"/>
      <c r="G339" s="50"/>
      <c r="H339" s="45">
        <v>19.737368392944333</v>
      </c>
      <c r="I339" s="43">
        <v>19.737368392944333</v>
      </c>
      <c r="J339" s="43">
        <v>19.737368392944333</v>
      </c>
      <c r="K339" s="43">
        <v>19.737368392944333</v>
      </c>
      <c r="L339" s="43">
        <v>19.737368392944333</v>
      </c>
      <c r="M339" s="43">
        <v>19.737368392944333</v>
      </c>
      <c r="N339" s="43">
        <v>19.737368392944333</v>
      </c>
      <c r="O339" s="43">
        <v>19.737368392944333</v>
      </c>
      <c r="P339" s="43">
        <v>19.737368392944333</v>
      </c>
      <c r="Q339" s="43">
        <v>19.737368392944333</v>
      </c>
      <c r="R339" s="43">
        <v>19.737368392944333</v>
      </c>
      <c r="S339" s="43">
        <v>19.737368392944333</v>
      </c>
      <c r="T339" s="43">
        <v>19.737368392944333</v>
      </c>
      <c r="U339" s="44">
        <v>14.175737596061467</v>
      </c>
      <c r="V339" s="47"/>
      <c r="W339" s="45">
        <v>18.597140981205765</v>
      </c>
      <c r="X339" s="43">
        <v>18.47608314331216</v>
      </c>
      <c r="Y339" s="43">
        <v>18.338164993350567</v>
      </c>
      <c r="Z339" s="43">
        <v>18.262764248222535</v>
      </c>
      <c r="AA339" s="43">
        <v>18.231140252811834</v>
      </c>
      <c r="AB339" s="43">
        <v>18.221698868151456</v>
      </c>
      <c r="AC339" s="43">
        <v>18.212166921967754</v>
      </c>
      <c r="AD339" s="43">
        <v>18.201860956969345</v>
      </c>
      <c r="AE339" s="43">
        <v>18.191869806273512</v>
      </c>
      <c r="AF339" s="43">
        <v>18.182256935326286</v>
      </c>
      <c r="AG339" s="43">
        <v>18.1728351091148</v>
      </c>
      <c r="AH339" s="43">
        <v>18.132648257476326</v>
      </c>
      <c r="AI339" s="43">
        <v>13.371506960436546</v>
      </c>
      <c r="AJ339" s="44">
        <v>12.578876593235179</v>
      </c>
      <c r="AK339" s="47"/>
      <c r="AL339" s="45">
        <v>17.765070481607207</v>
      </c>
      <c r="AM339" s="43">
        <v>17.694671714705521</v>
      </c>
      <c r="AN339" s="43">
        <v>17.624145839286058</v>
      </c>
      <c r="AO339" s="43">
        <v>17.576447234932097</v>
      </c>
      <c r="AP339" s="43">
        <v>17.534890302238033</v>
      </c>
      <c r="AQ339" s="43">
        <v>17.492828302549899</v>
      </c>
      <c r="AR339" s="43">
        <v>17.487375972145482</v>
      </c>
      <c r="AS339" s="43">
        <v>17.487375972145482</v>
      </c>
      <c r="AT339" s="43">
        <v>17.487375972145482</v>
      </c>
      <c r="AU339" s="43">
        <v>17.487375972145482</v>
      </c>
      <c r="AV339" s="43">
        <v>17.487375972145482</v>
      </c>
      <c r="AW339" s="43">
        <v>13.341043508596051</v>
      </c>
      <c r="AX339" s="43">
        <v>12.604804795865038</v>
      </c>
      <c r="AY339" s="44">
        <v>11.872454189009801</v>
      </c>
      <c r="AZ339" s="51"/>
      <c r="BA339" s="5"/>
    </row>
    <row r="340" spans="1:53" ht="15" x14ac:dyDescent="0.25">
      <c r="A340" s="6"/>
      <c r="B340" s="35"/>
      <c r="C340" s="34" t="s">
        <v>191</v>
      </c>
      <c r="D340" s="35" t="s">
        <v>30</v>
      </c>
      <c r="E340" s="35"/>
      <c r="F340" s="34"/>
      <c r="G340" s="50"/>
      <c r="H340" s="45">
        <v>19.737368392944333</v>
      </c>
      <c r="I340" s="43">
        <v>19.737368392944333</v>
      </c>
      <c r="J340" s="43">
        <v>19.737368392944333</v>
      </c>
      <c r="K340" s="43">
        <v>19.737368392944333</v>
      </c>
      <c r="L340" s="43">
        <v>19.737368392944333</v>
      </c>
      <c r="M340" s="43">
        <v>19.737368392944333</v>
      </c>
      <c r="N340" s="43">
        <v>19.737368392944333</v>
      </c>
      <c r="O340" s="43">
        <v>19.737368392944333</v>
      </c>
      <c r="P340" s="43">
        <v>19.737368392944333</v>
      </c>
      <c r="Q340" s="43">
        <v>19.737368392944333</v>
      </c>
      <c r="R340" s="43">
        <v>19.737368392944333</v>
      </c>
      <c r="S340" s="43">
        <v>19.737368392944333</v>
      </c>
      <c r="T340" s="43">
        <v>13.833766285541063</v>
      </c>
      <c r="U340" s="44">
        <v>12.930332250228501</v>
      </c>
      <c r="V340" s="47"/>
      <c r="W340" s="45">
        <v>18.590412966468939</v>
      </c>
      <c r="X340" s="43">
        <v>18.440950647463001</v>
      </c>
      <c r="Y340" s="43">
        <v>18.284040196350201</v>
      </c>
      <c r="Z340" s="43">
        <v>18.230456735634977</v>
      </c>
      <c r="AA340" s="43">
        <v>18.218007795546047</v>
      </c>
      <c r="AB340" s="43">
        <v>18.205818770383942</v>
      </c>
      <c r="AC340" s="43">
        <v>18.19388271417214</v>
      </c>
      <c r="AD340" s="43">
        <v>18.180962287923265</v>
      </c>
      <c r="AE340" s="43">
        <v>18.168110168194008</v>
      </c>
      <c r="AF340" s="43">
        <v>18.155379569486627</v>
      </c>
      <c r="AG340" s="43">
        <v>18.142751361046273</v>
      </c>
      <c r="AH340" s="43">
        <v>13.266023968498898</v>
      </c>
      <c r="AI340" s="43">
        <v>12.165360622929558</v>
      </c>
      <c r="AJ340" s="44">
        <v>11.072916928893104</v>
      </c>
      <c r="AK340" s="47"/>
      <c r="AL340" s="45">
        <v>17.761157939062173</v>
      </c>
      <c r="AM340" s="43">
        <v>17.674241113688733</v>
      </c>
      <c r="AN340" s="43">
        <v>17.594951269010707</v>
      </c>
      <c r="AO340" s="43">
        <v>17.531845187531452</v>
      </c>
      <c r="AP340" s="43">
        <v>17.487375972145482</v>
      </c>
      <c r="AQ340" s="43">
        <v>17.487375972145482</v>
      </c>
      <c r="AR340" s="43">
        <v>17.487375972145482</v>
      </c>
      <c r="AS340" s="43">
        <v>17.487375972145482</v>
      </c>
      <c r="AT340" s="43">
        <v>17.487375972145482</v>
      </c>
      <c r="AU340" s="43">
        <v>13.756652409547653</v>
      </c>
      <c r="AV340" s="43">
        <v>13.525764028423596</v>
      </c>
      <c r="AW340" s="43">
        <v>12.507343814864273</v>
      </c>
      <c r="AX340" s="43">
        <v>11.490386223500327</v>
      </c>
      <c r="AY340" s="44">
        <v>10.481023176879223</v>
      </c>
      <c r="AZ340" s="51"/>
      <c r="BA340" s="5"/>
    </row>
    <row r="341" spans="1:53" ht="15" x14ac:dyDescent="0.25">
      <c r="A341" s="6"/>
      <c r="B341" s="35"/>
      <c r="C341" s="34" t="s">
        <v>191</v>
      </c>
      <c r="D341" s="35" t="s">
        <v>31</v>
      </c>
      <c r="E341" s="35"/>
      <c r="F341" s="34"/>
      <c r="G341" s="50"/>
      <c r="H341" s="45">
        <v>19.737368392944333</v>
      </c>
      <c r="I341" s="43">
        <v>19.737368392944333</v>
      </c>
      <c r="J341" s="43">
        <v>19.737368392944333</v>
      </c>
      <c r="K341" s="43">
        <v>19.737368392944333</v>
      </c>
      <c r="L341" s="43">
        <v>19.737368392944333</v>
      </c>
      <c r="M341" s="43">
        <v>19.737368392944333</v>
      </c>
      <c r="N341" s="43">
        <v>19.737368392944333</v>
      </c>
      <c r="O341" s="43">
        <v>19.737368392944333</v>
      </c>
      <c r="P341" s="43">
        <v>19.737368392944333</v>
      </c>
      <c r="Q341" s="43">
        <v>19.737368392944333</v>
      </c>
      <c r="R341" s="43">
        <v>19.737368392944333</v>
      </c>
      <c r="S341" s="43">
        <v>19.737368392944333</v>
      </c>
      <c r="T341" s="43">
        <v>19.737368392944333</v>
      </c>
      <c r="U341" s="44">
        <v>19.737368392944333</v>
      </c>
      <c r="V341" s="47"/>
      <c r="W341" s="45">
        <v>18.639006286461502</v>
      </c>
      <c r="X341" s="43">
        <v>18.584813255590195</v>
      </c>
      <c r="Y341" s="43">
        <v>18.506946442487369</v>
      </c>
      <c r="Z341" s="43">
        <v>18.421930078369005</v>
      </c>
      <c r="AA341" s="43">
        <v>18.360286159525518</v>
      </c>
      <c r="AB341" s="43">
        <v>18.300346166736233</v>
      </c>
      <c r="AC341" s="43">
        <v>18.273322371235171</v>
      </c>
      <c r="AD341" s="43">
        <v>18.244106588333391</v>
      </c>
      <c r="AE341" s="43">
        <v>18.231373522256863</v>
      </c>
      <c r="AF341" s="43">
        <v>18.226228913889674</v>
      </c>
      <c r="AG341" s="43">
        <v>18.221264186765058</v>
      </c>
      <c r="AH341" s="43">
        <v>18.196587394947688</v>
      </c>
      <c r="AI341" s="43">
        <v>18.172383489973239</v>
      </c>
      <c r="AJ341" s="44">
        <v>18.148045833395663</v>
      </c>
      <c r="AK341" s="47"/>
      <c r="AL341" s="45">
        <v>17.789416413413431</v>
      </c>
      <c r="AM341" s="43">
        <v>17.757901539082386</v>
      </c>
      <c r="AN341" s="43">
        <v>17.712619649694766</v>
      </c>
      <c r="AO341" s="43">
        <v>17.663180081761478</v>
      </c>
      <c r="AP341" s="43">
        <v>17.632355045856279</v>
      </c>
      <c r="AQ341" s="43">
        <v>17.609132833559435</v>
      </c>
      <c r="AR341" s="43">
        <v>17.585629804228642</v>
      </c>
      <c r="AS341" s="43">
        <v>17.560220368221188</v>
      </c>
      <c r="AT341" s="43">
        <v>17.535929533206485</v>
      </c>
      <c r="AU341" s="43">
        <v>17.513009959084648</v>
      </c>
      <c r="AV341" s="43">
        <v>17.490891767921045</v>
      </c>
      <c r="AW341" s="43">
        <v>17.487375972145482</v>
      </c>
      <c r="AX341" s="43">
        <v>17.487375972145482</v>
      </c>
      <c r="AY341" s="44">
        <v>13.62256573671271</v>
      </c>
      <c r="AZ341" s="51"/>
      <c r="BA341" s="5"/>
    </row>
    <row r="342" spans="1:53" ht="15" x14ac:dyDescent="0.25">
      <c r="A342" s="6"/>
      <c r="B342" s="35"/>
      <c r="C342" s="34" t="s">
        <v>191</v>
      </c>
      <c r="D342" s="35" t="s">
        <v>32</v>
      </c>
      <c r="E342" s="35"/>
      <c r="F342" s="34"/>
      <c r="G342" s="50"/>
      <c r="H342" s="45">
        <v>19.737368392944333</v>
      </c>
      <c r="I342" s="43">
        <v>19.737368392944333</v>
      </c>
      <c r="J342" s="43">
        <v>19.737368392944333</v>
      </c>
      <c r="K342" s="43">
        <v>19.737368392944333</v>
      </c>
      <c r="L342" s="43">
        <v>19.737368392944333</v>
      </c>
      <c r="M342" s="43">
        <v>19.737368392944333</v>
      </c>
      <c r="N342" s="43">
        <v>19.737368392944333</v>
      </c>
      <c r="O342" s="43">
        <v>19.737368392944333</v>
      </c>
      <c r="P342" s="43">
        <v>19.737368392944333</v>
      </c>
      <c r="Q342" s="43">
        <v>19.737368392944333</v>
      </c>
      <c r="R342" s="43">
        <v>19.737368392944333</v>
      </c>
      <c r="S342" s="43">
        <v>19.737368392944333</v>
      </c>
      <c r="T342" s="43">
        <v>19.737368392944333</v>
      </c>
      <c r="U342" s="44">
        <v>19.737368392944333</v>
      </c>
      <c r="V342" s="47"/>
      <c r="W342" s="45">
        <v>18.668511525638461</v>
      </c>
      <c r="X342" s="43">
        <v>18.657353483266679</v>
      </c>
      <c r="Y342" s="43">
        <v>18.632551112268377</v>
      </c>
      <c r="Z342" s="43">
        <v>18.607777346879544</v>
      </c>
      <c r="AA342" s="43">
        <v>18.586523824143036</v>
      </c>
      <c r="AB342" s="43">
        <v>18.565323987850331</v>
      </c>
      <c r="AC342" s="43">
        <v>18.538744489968565</v>
      </c>
      <c r="AD342" s="43">
        <v>18.512796834221099</v>
      </c>
      <c r="AE342" s="43">
        <v>18.487508330825129</v>
      </c>
      <c r="AF342" s="43">
        <v>18.462609386863555</v>
      </c>
      <c r="AG342" s="43">
        <v>18.438430133363497</v>
      </c>
      <c r="AH342" s="43">
        <v>18.325722904606902</v>
      </c>
      <c r="AI342" s="43">
        <v>18.267566129243168</v>
      </c>
      <c r="AJ342" s="44">
        <v>18.233016653590489</v>
      </c>
      <c r="AK342" s="47"/>
      <c r="AL342" s="45">
        <v>17.806574595744614</v>
      </c>
      <c r="AM342" s="43">
        <v>17.800085859140044</v>
      </c>
      <c r="AN342" s="43">
        <v>17.78566253583525</v>
      </c>
      <c r="AO342" s="43">
        <v>17.77125584755111</v>
      </c>
      <c r="AP342" s="43">
        <v>17.758896286047275</v>
      </c>
      <c r="AQ342" s="43">
        <v>17.746567944822186</v>
      </c>
      <c r="AR342" s="43">
        <v>17.73111116888516</v>
      </c>
      <c r="AS342" s="43">
        <v>17.716021828117185</v>
      </c>
      <c r="AT342" s="43">
        <v>17.701315804229413</v>
      </c>
      <c r="AU342" s="43">
        <v>17.686836320847348</v>
      </c>
      <c r="AV342" s="43">
        <v>17.672775359073825</v>
      </c>
      <c r="AW342" s="43">
        <v>17.619528556641285</v>
      </c>
      <c r="AX342" s="43">
        <v>17.580623508041718</v>
      </c>
      <c r="AY342" s="44">
        <v>17.543249793118413</v>
      </c>
      <c r="AZ342" s="51"/>
      <c r="BA342" s="5"/>
    </row>
    <row r="343" spans="1:53" ht="15" x14ac:dyDescent="0.25">
      <c r="A343" s="6"/>
      <c r="B343" s="9" t="s">
        <v>193</v>
      </c>
      <c r="C343" s="16" t="s">
        <v>194</v>
      </c>
      <c r="D343" s="9" t="s">
        <v>25</v>
      </c>
      <c r="E343" s="9" t="s">
        <v>195</v>
      </c>
      <c r="F343" s="16" t="s">
        <v>27</v>
      </c>
      <c r="G343" s="7" t="s">
        <v>27</v>
      </c>
      <c r="H343" s="39">
        <v>1.1067755486895594</v>
      </c>
      <c r="I343" s="37">
        <v>1.1067755486895594</v>
      </c>
      <c r="J343" s="37">
        <v>1.1067755486895594</v>
      </c>
      <c r="K343" s="37">
        <v>1.1067755486895594</v>
      </c>
      <c r="L343" s="37">
        <v>1.1067755486895594</v>
      </c>
      <c r="M343" s="37">
        <v>1.1067755486895594</v>
      </c>
      <c r="N343" s="37">
        <v>1.1067755486895594</v>
      </c>
      <c r="O343" s="37">
        <v>1.1067755486895594</v>
      </c>
      <c r="P343" s="37">
        <v>1.1067755486895594</v>
      </c>
      <c r="Q343" s="37">
        <v>1.1067755486895594</v>
      </c>
      <c r="R343" s="37">
        <v>1.1067755486895594</v>
      </c>
      <c r="S343" s="37">
        <v>1.1067755486895594</v>
      </c>
      <c r="T343" s="37">
        <v>1.1067755486895594</v>
      </c>
      <c r="U343" s="38">
        <v>1.1067755486895594</v>
      </c>
      <c r="V343" s="48"/>
      <c r="W343" s="39">
        <v>1.0537291671916298</v>
      </c>
      <c r="X343" s="37">
        <v>1.0517594644946613</v>
      </c>
      <c r="Y343" s="37">
        <v>1.0512895297892062</v>
      </c>
      <c r="Z343" s="37">
        <v>1.0509214151038262</v>
      </c>
      <c r="AA343" s="37">
        <v>1.0505609445540358</v>
      </c>
      <c r="AB343" s="37">
        <v>1.0502549784346178</v>
      </c>
      <c r="AC343" s="37">
        <v>1.0502549784346178</v>
      </c>
      <c r="AD343" s="37">
        <v>1.0502549784346178</v>
      </c>
      <c r="AE343" s="37">
        <v>1.0502549784346178</v>
      </c>
      <c r="AF343" s="37">
        <v>1.0502549784346178</v>
      </c>
      <c r="AG343" s="37">
        <v>1.0502549784346178</v>
      </c>
      <c r="AH343" s="37">
        <v>0.98403020773125449</v>
      </c>
      <c r="AI343" s="37">
        <v>0.96410646372415665</v>
      </c>
      <c r="AJ343" s="38">
        <v>0.94440806822859791</v>
      </c>
      <c r="AK343" s="48"/>
      <c r="AL343" s="39">
        <v>1.0612917157610795</v>
      </c>
      <c r="AM343" s="37">
        <v>1.0612917157610795</v>
      </c>
      <c r="AN343" s="37">
        <v>1.0612917157610795</v>
      </c>
      <c r="AO343" s="37">
        <v>1.0612917157610795</v>
      </c>
      <c r="AP343" s="37">
        <v>1.0612917157610795</v>
      </c>
      <c r="AQ343" s="37">
        <v>1.0612917157610795</v>
      </c>
      <c r="AR343" s="37">
        <v>1.0612917157610795</v>
      </c>
      <c r="AS343" s="37">
        <v>1.0612917157610795</v>
      </c>
      <c r="AT343" s="37">
        <v>1.0612917157610795</v>
      </c>
      <c r="AU343" s="37">
        <v>1.0612917157610795</v>
      </c>
      <c r="AV343" s="37">
        <v>1.0612917157610795</v>
      </c>
      <c r="AW343" s="37">
        <v>0.99118193759445872</v>
      </c>
      <c r="AX343" s="37">
        <v>0.97125167391326162</v>
      </c>
      <c r="AY343" s="38">
        <v>0.9515468324847064</v>
      </c>
      <c r="AZ343" s="8"/>
      <c r="BA343" s="5"/>
    </row>
    <row r="344" spans="1:53" ht="15" x14ac:dyDescent="0.25">
      <c r="A344" s="6"/>
      <c r="B344" s="35"/>
      <c r="C344" s="34" t="s">
        <v>194</v>
      </c>
      <c r="D344" s="35" t="s">
        <v>29</v>
      </c>
      <c r="E344" s="35"/>
      <c r="F344" s="34"/>
      <c r="G344" s="50"/>
      <c r="H344" s="45">
        <v>1.1067755486895594</v>
      </c>
      <c r="I344" s="43">
        <v>1.1067755486895594</v>
      </c>
      <c r="J344" s="43">
        <v>1.1067755486895594</v>
      </c>
      <c r="K344" s="43">
        <v>1.1067755486895594</v>
      </c>
      <c r="L344" s="43">
        <v>1.1067755486895594</v>
      </c>
      <c r="M344" s="43">
        <v>1.1067755486895594</v>
      </c>
      <c r="N344" s="43">
        <v>1.1067755486895594</v>
      </c>
      <c r="O344" s="43">
        <v>1.1067755486895594</v>
      </c>
      <c r="P344" s="43">
        <v>1.1067755486895594</v>
      </c>
      <c r="Q344" s="43">
        <v>1.1067755486895594</v>
      </c>
      <c r="R344" s="43">
        <v>1.1067755486895594</v>
      </c>
      <c r="S344" s="43">
        <v>1.1067755486895594</v>
      </c>
      <c r="T344" s="43">
        <v>1.1067755486895594</v>
      </c>
      <c r="U344" s="44">
        <v>1.1067755486895594</v>
      </c>
      <c r="V344" s="47"/>
      <c r="W344" s="45">
        <v>1.0538506308542515</v>
      </c>
      <c r="X344" s="43">
        <v>1.0522840311294865</v>
      </c>
      <c r="Y344" s="43">
        <v>1.0514969060979382</v>
      </c>
      <c r="Z344" s="43">
        <v>1.0512390669823188</v>
      </c>
      <c r="AA344" s="43">
        <v>1.0509865017206661</v>
      </c>
      <c r="AB344" s="43">
        <v>1.0507397292177856</v>
      </c>
      <c r="AC344" s="43">
        <v>1.0504984069779009</v>
      </c>
      <c r="AD344" s="43">
        <v>1.0502549784346178</v>
      </c>
      <c r="AE344" s="43">
        <v>1.0502549784346178</v>
      </c>
      <c r="AF344" s="43">
        <v>1.0502549784346178</v>
      </c>
      <c r="AG344" s="43">
        <v>1.0502549784346178</v>
      </c>
      <c r="AH344" s="43">
        <v>1.0502549784346178</v>
      </c>
      <c r="AI344" s="43">
        <v>0.98800166871695361</v>
      </c>
      <c r="AJ344" s="44">
        <v>0.9742019501036957</v>
      </c>
      <c r="AK344" s="47"/>
      <c r="AL344" s="45">
        <v>1.0612917157610795</v>
      </c>
      <c r="AM344" s="43">
        <v>1.0612917157610795</v>
      </c>
      <c r="AN344" s="43">
        <v>1.0612917157610795</v>
      </c>
      <c r="AO344" s="43">
        <v>1.0612917157610795</v>
      </c>
      <c r="AP344" s="43">
        <v>1.0612917157610795</v>
      </c>
      <c r="AQ344" s="43">
        <v>1.0612917157610795</v>
      </c>
      <c r="AR344" s="43">
        <v>1.0612917157610795</v>
      </c>
      <c r="AS344" s="43">
        <v>1.0612917157610795</v>
      </c>
      <c r="AT344" s="43">
        <v>1.0612917157610795</v>
      </c>
      <c r="AU344" s="43">
        <v>1.0612917157610795</v>
      </c>
      <c r="AV344" s="43">
        <v>1.0612917157610795</v>
      </c>
      <c r="AW344" s="43">
        <v>1.0612917157610795</v>
      </c>
      <c r="AX344" s="43">
        <v>0.99515469816678759</v>
      </c>
      <c r="AY344" s="44">
        <v>0.981350463852666</v>
      </c>
      <c r="AZ344" s="51"/>
      <c r="BA344" s="5"/>
    </row>
    <row r="345" spans="1:53" ht="15" x14ac:dyDescent="0.25">
      <c r="A345" s="6"/>
      <c r="B345" s="35"/>
      <c r="C345" s="34" t="s">
        <v>194</v>
      </c>
      <c r="D345" s="35" t="s">
        <v>30</v>
      </c>
      <c r="E345" s="35"/>
      <c r="F345" s="34"/>
      <c r="G345" s="50"/>
      <c r="H345" s="45">
        <v>1.1067755486895594</v>
      </c>
      <c r="I345" s="43">
        <v>1.1067755486895594</v>
      </c>
      <c r="J345" s="43">
        <v>1.1067755486895594</v>
      </c>
      <c r="K345" s="43">
        <v>1.1067755486895594</v>
      </c>
      <c r="L345" s="43">
        <v>1.1067755486895594</v>
      </c>
      <c r="M345" s="43">
        <v>1.1067755486895594</v>
      </c>
      <c r="N345" s="43">
        <v>1.1067755486895594</v>
      </c>
      <c r="O345" s="43">
        <v>1.1067755486895594</v>
      </c>
      <c r="P345" s="43">
        <v>1.1067755486895594</v>
      </c>
      <c r="Q345" s="43">
        <v>1.1067755486895594</v>
      </c>
      <c r="R345" s="43">
        <v>1.1067755486895594</v>
      </c>
      <c r="S345" s="43">
        <v>1.1067755486895594</v>
      </c>
      <c r="T345" s="43">
        <v>1.1067755486895594</v>
      </c>
      <c r="U345" s="44">
        <v>1.1067755486895594</v>
      </c>
      <c r="V345" s="47"/>
      <c r="W345" s="45">
        <v>1.0537291671916298</v>
      </c>
      <c r="X345" s="43">
        <v>1.0517594644946613</v>
      </c>
      <c r="Y345" s="43">
        <v>1.0512895297892062</v>
      </c>
      <c r="Z345" s="43">
        <v>1.0509214151038262</v>
      </c>
      <c r="AA345" s="43">
        <v>1.0505609445540358</v>
      </c>
      <c r="AB345" s="43">
        <v>1.0502549784346178</v>
      </c>
      <c r="AC345" s="43">
        <v>1.0502549784346178</v>
      </c>
      <c r="AD345" s="43">
        <v>1.0502549784346178</v>
      </c>
      <c r="AE345" s="43">
        <v>1.0502549784346178</v>
      </c>
      <c r="AF345" s="43">
        <v>1.0502549784346178</v>
      </c>
      <c r="AG345" s="43">
        <v>1.0502549784346178</v>
      </c>
      <c r="AH345" s="43">
        <v>0.98403020773125449</v>
      </c>
      <c r="AI345" s="43">
        <v>0.96410646372415665</v>
      </c>
      <c r="AJ345" s="44">
        <v>0.94440806822859791</v>
      </c>
      <c r="AK345" s="47"/>
      <c r="AL345" s="45">
        <v>1.0612917157610795</v>
      </c>
      <c r="AM345" s="43">
        <v>1.0612917157610795</v>
      </c>
      <c r="AN345" s="43">
        <v>1.0612917157610795</v>
      </c>
      <c r="AO345" s="43">
        <v>1.0612917157610795</v>
      </c>
      <c r="AP345" s="43">
        <v>1.0612917157610795</v>
      </c>
      <c r="AQ345" s="43">
        <v>1.0612917157610795</v>
      </c>
      <c r="AR345" s="43">
        <v>1.0612917157610795</v>
      </c>
      <c r="AS345" s="43">
        <v>1.0612917157610795</v>
      </c>
      <c r="AT345" s="43">
        <v>1.0612917157610795</v>
      </c>
      <c r="AU345" s="43">
        <v>1.0612917157610795</v>
      </c>
      <c r="AV345" s="43">
        <v>1.0612917157610795</v>
      </c>
      <c r="AW345" s="43">
        <v>0.99118193759445872</v>
      </c>
      <c r="AX345" s="43">
        <v>0.97125167391326162</v>
      </c>
      <c r="AY345" s="44">
        <v>0.9515468324847064</v>
      </c>
      <c r="AZ345" s="51"/>
      <c r="BA345" s="5"/>
    </row>
    <row r="346" spans="1:53" ht="15" x14ac:dyDescent="0.25">
      <c r="A346" s="6"/>
      <c r="B346" s="35"/>
      <c r="C346" s="34" t="s">
        <v>194</v>
      </c>
      <c r="D346" s="35" t="s">
        <v>31</v>
      </c>
      <c r="E346" s="35"/>
      <c r="F346" s="34"/>
      <c r="G346" s="50"/>
      <c r="H346" s="45">
        <v>1.1067755486895594</v>
      </c>
      <c r="I346" s="43">
        <v>1.1067755486895594</v>
      </c>
      <c r="J346" s="43">
        <v>1.1067755486895594</v>
      </c>
      <c r="K346" s="43">
        <v>1.1067755486895594</v>
      </c>
      <c r="L346" s="43">
        <v>1.1067755486895594</v>
      </c>
      <c r="M346" s="43">
        <v>1.1067755486895594</v>
      </c>
      <c r="N346" s="43">
        <v>1.1067755486895594</v>
      </c>
      <c r="O346" s="43">
        <v>1.1067755486895594</v>
      </c>
      <c r="P346" s="43">
        <v>1.1067755486895594</v>
      </c>
      <c r="Q346" s="43">
        <v>1.1067755486895594</v>
      </c>
      <c r="R346" s="43">
        <v>1.1067755486895594</v>
      </c>
      <c r="S346" s="43">
        <v>1.1067755486895594</v>
      </c>
      <c r="T346" s="43">
        <v>1.1067755486895594</v>
      </c>
      <c r="U346" s="44">
        <v>1.1067755486895594</v>
      </c>
      <c r="V346" s="47"/>
      <c r="W346" s="45">
        <v>1.054397369695687</v>
      </c>
      <c r="X346" s="43">
        <v>1.0537666945950883</v>
      </c>
      <c r="Y346" s="43">
        <v>1.0527861787218629</v>
      </c>
      <c r="Z346" s="43">
        <v>1.0517530648596694</v>
      </c>
      <c r="AA346" s="43">
        <v>1.0514938936887548</v>
      </c>
      <c r="AB346" s="43">
        <v>1.0513301108508091</v>
      </c>
      <c r="AC346" s="43">
        <v>1.0511704546328664</v>
      </c>
      <c r="AD346" s="43">
        <v>1.0509981719625245</v>
      </c>
      <c r="AE346" s="43">
        <v>1.0508288413914937</v>
      </c>
      <c r="AF346" s="43">
        <v>1.0506621435736538</v>
      </c>
      <c r="AG346" s="43">
        <v>1.0504980731234663</v>
      </c>
      <c r="AH346" s="43">
        <v>1.0502549784346178</v>
      </c>
      <c r="AI346" s="43">
        <v>1.0502549784346178</v>
      </c>
      <c r="AJ346" s="44">
        <v>1.0502549784346178</v>
      </c>
      <c r="AK346" s="47"/>
      <c r="AL346" s="45">
        <v>1.0612917157610795</v>
      </c>
      <c r="AM346" s="43">
        <v>1.0612917157610795</v>
      </c>
      <c r="AN346" s="43">
        <v>1.0612917157610795</v>
      </c>
      <c r="AO346" s="43">
        <v>1.0612917157610795</v>
      </c>
      <c r="AP346" s="43">
        <v>1.0612917157610795</v>
      </c>
      <c r="AQ346" s="43">
        <v>1.0612917157610795</v>
      </c>
      <c r="AR346" s="43">
        <v>1.0612917157610795</v>
      </c>
      <c r="AS346" s="43">
        <v>1.0612917157610795</v>
      </c>
      <c r="AT346" s="43">
        <v>1.0612917157610795</v>
      </c>
      <c r="AU346" s="43">
        <v>1.0612917157610795</v>
      </c>
      <c r="AV346" s="43">
        <v>1.0612917157610795</v>
      </c>
      <c r="AW346" s="43">
        <v>1.0612917157610795</v>
      </c>
      <c r="AX346" s="43">
        <v>1.0612917157610795</v>
      </c>
      <c r="AY346" s="44">
        <v>1.0612917157610795</v>
      </c>
      <c r="AZ346" s="51"/>
      <c r="BA346" s="5"/>
    </row>
    <row r="347" spans="1:53" ht="15" x14ac:dyDescent="0.25">
      <c r="A347" s="6"/>
      <c r="B347" s="35"/>
      <c r="C347" s="34" t="s">
        <v>194</v>
      </c>
      <c r="D347" s="35" t="s">
        <v>32</v>
      </c>
      <c r="E347" s="35"/>
      <c r="F347" s="34"/>
      <c r="G347" s="50"/>
      <c r="H347" s="45">
        <v>1.1067755486895594</v>
      </c>
      <c r="I347" s="43">
        <v>1.1067755486895594</v>
      </c>
      <c r="J347" s="43">
        <v>1.1067755486895594</v>
      </c>
      <c r="K347" s="43">
        <v>1.1067755486895594</v>
      </c>
      <c r="L347" s="43">
        <v>1.1067755486895594</v>
      </c>
      <c r="M347" s="43">
        <v>1.1067755486895594</v>
      </c>
      <c r="N347" s="43">
        <v>1.1067755486895594</v>
      </c>
      <c r="O347" s="43">
        <v>1.1067755486895594</v>
      </c>
      <c r="P347" s="43">
        <v>1.1067755486895594</v>
      </c>
      <c r="Q347" s="43">
        <v>1.1067755486895594</v>
      </c>
      <c r="R347" s="43">
        <v>1.1067755486895594</v>
      </c>
      <c r="S347" s="43">
        <v>1.1067755486895594</v>
      </c>
      <c r="T347" s="43">
        <v>1.1067755486895594</v>
      </c>
      <c r="U347" s="44">
        <v>1.1067755486895594</v>
      </c>
      <c r="V347" s="47"/>
      <c r="W347" s="45">
        <v>1.0547570551503127</v>
      </c>
      <c r="X347" s="43">
        <v>1.0547118779648947</v>
      </c>
      <c r="Y347" s="43">
        <v>1.0544361710900141</v>
      </c>
      <c r="Z347" s="43">
        <v>1.0541081823102481</v>
      </c>
      <c r="AA347" s="43">
        <v>1.0537276267612403</v>
      </c>
      <c r="AB347" s="43">
        <v>1.0533512298870571</v>
      </c>
      <c r="AC347" s="43">
        <v>1.0528670072645532</v>
      </c>
      <c r="AD347" s="43">
        <v>1.0523915041785745</v>
      </c>
      <c r="AE347" s="43">
        <v>1.0519791730083243</v>
      </c>
      <c r="AF347" s="43">
        <v>1.0517135590192734</v>
      </c>
      <c r="AG347" s="43">
        <v>1.0515949300549665</v>
      </c>
      <c r="AH347" s="43">
        <v>1.0512569950568484</v>
      </c>
      <c r="AI347" s="43">
        <v>1.0509649397621168</v>
      </c>
      <c r="AJ347" s="44">
        <v>1.0506977239341764</v>
      </c>
      <c r="AK347" s="47"/>
      <c r="AL347" s="45">
        <v>1.0612917157610795</v>
      </c>
      <c r="AM347" s="43">
        <v>1.0612917157610795</v>
      </c>
      <c r="AN347" s="43">
        <v>1.0612917157610795</v>
      </c>
      <c r="AO347" s="43">
        <v>1.0612917157610795</v>
      </c>
      <c r="AP347" s="43">
        <v>1.0612917157610795</v>
      </c>
      <c r="AQ347" s="43">
        <v>1.0612917157610795</v>
      </c>
      <c r="AR347" s="43">
        <v>1.0612917157610795</v>
      </c>
      <c r="AS347" s="43">
        <v>1.0612917157610795</v>
      </c>
      <c r="AT347" s="43">
        <v>1.0612917157610795</v>
      </c>
      <c r="AU347" s="43">
        <v>1.0612917157610795</v>
      </c>
      <c r="AV347" s="43">
        <v>1.0612917157610795</v>
      </c>
      <c r="AW347" s="43">
        <v>1.0612917157610795</v>
      </c>
      <c r="AX347" s="43">
        <v>1.0612917157610795</v>
      </c>
      <c r="AY347" s="44">
        <v>1.0612917157610795</v>
      </c>
      <c r="AZ347" s="51"/>
      <c r="BA347" s="5"/>
    </row>
    <row r="348" spans="1:53" ht="15" x14ac:dyDescent="0.25">
      <c r="A348" s="6"/>
      <c r="B348" s="9" t="s">
        <v>193</v>
      </c>
      <c r="C348" s="16" t="s">
        <v>196</v>
      </c>
      <c r="D348" s="9" t="s">
        <v>25</v>
      </c>
      <c r="E348" s="9" t="s">
        <v>938</v>
      </c>
      <c r="F348" s="16" t="s">
        <v>27</v>
      </c>
      <c r="G348" s="7" t="s">
        <v>27</v>
      </c>
      <c r="H348" s="39">
        <v>-2.050149801677116</v>
      </c>
      <c r="I348" s="37">
        <v>-2.0501865663067331</v>
      </c>
      <c r="J348" s="37">
        <v>-2.0502315277742476</v>
      </c>
      <c r="K348" s="37">
        <v>-2.0502755058040685</v>
      </c>
      <c r="L348" s="37">
        <v>-2.0503185113276983</v>
      </c>
      <c r="M348" s="37">
        <v>-2.0503605551441364</v>
      </c>
      <c r="N348" s="37">
        <v>-2.0504016481848844</v>
      </c>
      <c r="O348" s="37">
        <v>-2.0504460902404129</v>
      </c>
      <c r="P348" s="37">
        <v>-2.0504902244250873</v>
      </c>
      <c r="Q348" s="37">
        <v>-2.0505340505401528</v>
      </c>
      <c r="R348" s="37">
        <v>-2.0505775691818733</v>
      </c>
      <c r="S348" s="37">
        <v>-2.0507891428428202</v>
      </c>
      <c r="T348" s="37">
        <v>-2.0510020363667238</v>
      </c>
      <c r="U348" s="38">
        <v>-2.0512127751921567</v>
      </c>
      <c r="V348" s="48"/>
      <c r="W348" s="39">
        <v>-1.6519025129449583</v>
      </c>
      <c r="X348" s="37">
        <v>-1.6519025129449583</v>
      </c>
      <c r="Y348" s="37">
        <v>-1.6519025129449583</v>
      </c>
      <c r="Z348" s="37">
        <v>-1.6519025129449583</v>
      </c>
      <c r="AA348" s="37">
        <v>-1.6519025129449583</v>
      </c>
      <c r="AB348" s="37">
        <v>-1.6519025129449583</v>
      </c>
      <c r="AC348" s="37">
        <v>-1.6519025129449583</v>
      </c>
      <c r="AD348" s="37">
        <v>-1.6519025129449583</v>
      </c>
      <c r="AE348" s="37">
        <v>-1.6519025129449583</v>
      </c>
      <c r="AF348" s="37">
        <v>-1.6519025129449583</v>
      </c>
      <c r="AG348" s="37">
        <v>-1.6519025129449583</v>
      </c>
      <c r="AH348" s="37">
        <v>-1.6519025129449583</v>
      </c>
      <c r="AI348" s="37">
        <v>-1.6519025129449583</v>
      </c>
      <c r="AJ348" s="38">
        <v>-1.6519025129449583</v>
      </c>
      <c r="AK348" s="48"/>
      <c r="AL348" s="39">
        <v>-1.9572206529870826</v>
      </c>
      <c r="AM348" s="37">
        <v>-1.9576891169214101</v>
      </c>
      <c r="AN348" s="37">
        <v>-1.9582620269761088</v>
      </c>
      <c r="AO348" s="37">
        <v>-1.9588224058263362</v>
      </c>
      <c r="AP348" s="37">
        <v>-1.9593703927639772</v>
      </c>
      <c r="AQ348" s="37">
        <v>-1.9599061253925298</v>
      </c>
      <c r="AR348" s="37">
        <v>-1.9604297430038797</v>
      </c>
      <c r="AS348" s="37">
        <v>-1.9609960345835682</v>
      </c>
      <c r="AT348" s="37">
        <v>-1.9615584031972646</v>
      </c>
      <c r="AU348" s="37">
        <v>-1.9621168463123904</v>
      </c>
      <c r="AV348" s="37">
        <v>-1.9626713715266839</v>
      </c>
      <c r="AW348" s="37">
        <v>-1.9653672950444565</v>
      </c>
      <c r="AX348" s="37">
        <v>-1.9680800365799787</v>
      </c>
      <c r="AY348" s="38">
        <v>-1.9708234721603564</v>
      </c>
      <c r="AZ348" s="8"/>
      <c r="BA348" s="5"/>
    </row>
    <row r="349" spans="1:53" ht="15" x14ac:dyDescent="0.25">
      <c r="A349" s="6"/>
      <c r="B349" s="35"/>
      <c r="C349" s="34" t="s">
        <v>196</v>
      </c>
      <c r="D349" s="35" t="s">
        <v>29</v>
      </c>
      <c r="E349" s="35"/>
      <c r="F349" s="34"/>
      <c r="G349" s="50"/>
      <c r="H349" s="45">
        <v>-2.0501476679141279</v>
      </c>
      <c r="I349" s="43">
        <v>-2.0501752413366523</v>
      </c>
      <c r="J349" s="43">
        <v>-2.0502067143904132</v>
      </c>
      <c r="K349" s="43">
        <v>-2.0502374990245378</v>
      </c>
      <c r="L349" s="43">
        <v>-2.0502676028579532</v>
      </c>
      <c r="M349" s="43">
        <v>-2.0502970335758355</v>
      </c>
      <c r="N349" s="43">
        <v>-2.0503257986646086</v>
      </c>
      <c r="O349" s="43">
        <v>-2.0503569081299791</v>
      </c>
      <c r="P349" s="43">
        <v>-2.0503878020128754</v>
      </c>
      <c r="Q349" s="43">
        <v>-2.0504184803132963</v>
      </c>
      <c r="R349" s="43">
        <v>-2.0504489433625004</v>
      </c>
      <c r="S349" s="43">
        <v>-2.0505970448125357</v>
      </c>
      <c r="T349" s="43">
        <v>-2.050746070272643</v>
      </c>
      <c r="U349" s="44">
        <v>-2.0508935874504464</v>
      </c>
      <c r="V349" s="47"/>
      <c r="W349" s="45">
        <v>-1.6519025129449583</v>
      </c>
      <c r="X349" s="43">
        <v>-1.6519025129449583</v>
      </c>
      <c r="Y349" s="43">
        <v>-1.6519025129449583</v>
      </c>
      <c r="Z349" s="43">
        <v>-1.6519025129449583</v>
      </c>
      <c r="AA349" s="43">
        <v>-1.6519025129449583</v>
      </c>
      <c r="AB349" s="43">
        <v>-1.6519025129449583</v>
      </c>
      <c r="AC349" s="43">
        <v>-1.6519025129449583</v>
      </c>
      <c r="AD349" s="43">
        <v>-1.6519025129449583</v>
      </c>
      <c r="AE349" s="43">
        <v>-1.6519025129449583</v>
      </c>
      <c r="AF349" s="43">
        <v>-1.6519025129449583</v>
      </c>
      <c r="AG349" s="43">
        <v>-1.6519025129449583</v>
      </c>
      <c r="AH349" s="43">
        <v>-1.6519025129449583</v>
      </c>
      <c r="AI349" s="43">
        <v>-1.6519025129449583</v>
      </c>
      <c r="AJ349" s="44">
        <v>-1.6519025129449583</v>
      </c>
      <c r="AK349" s="47"/>
      <c r="AL349" s="45">
        <v>-1.9571934640553659</v>
      </c>
      <c r="AM349" s="43">
        <v>-1.9575448113729665</v>
      </c>
      <c r="AN349" s="43">
        <v>-1.957945848748933</v>
      </c>
      <c r="AO349" s="43">
        <v>-1.958338114112931</v>
      </c>
      <c r="AP349" s="43">
        <v>-1.958721704547183</v>
      </c>
      <c r="AQ349" s="43">
        <v>-1.9590967179781056</v>
      </c>
      <c r="AR349" s="43">
        <v>-1.9594632497995343</v>
      </c>
      <c r="AS349" s="43">
        <v>-1.9598596542429929</v>
      </c>
      <c r="AT349" s="43">
        <v>-1.9602533116816456</v>
      </c>
      <c r="AU349" s="43">
        <v>-1.9606442221154916</v>
      </c>
      <c r="AV349" s="43">
        <v>-1.9610323897654971</v>
      </c>
      <c r="AW349" s="43">
        <v>-1.9629195347928095</v>
      </c>
      <c r="AX349" s="43">
        <v>-1.9648184537832551</v>
      </c>
      <c r="AY349" s="44">
        <v>-1.9666981538703743</v>
      </c>
      <c r="AZ349" s="51"/>
      <c r="BA349" s="5"/>
    </row>
    <row r="350" spans="1:53" ht="15" x14ac:dyDescent="0.25">
      <c r="A350" s="6"/>
      <c r="B350" s="35"/>
      <c r="C350" s="34" t="s">
        <v>196</v>
      </c>
      <c r="D350" s="35" t="s">
        <v>30</v>
      </c>
      <c r="E350" s="35"/>
      <c r="F350" s="34"/>
      <c r="G350" s="50"/>
      <c r="H350" s="45">
        <v>-2.050149801677116</v>
      </c>
      <c r="I350" s="43">
        <v>-2.0501865663067331</v>
      </c>
      <c r="J350" s="43">
        <v>-2.0502315277742476</v>
      </c>
      <c r="K350" s="43">
        <v>-2.0502755058040685</v>
      </c>
      <c r="L350" s="43">
        <v>-2.0503185113276983</v>
      </c>
      <c r="M350" s="43">
        <v>-2.0503605551441364</v>
      </c>
      <c r="N350" s="43">
        <v>-2.0504016481848844</v>
      </c>
      <c r="O350" s="43">
        <v>-2.0504460902404129</v>
      </c>
      <c r="P350" s="43">
        <v>-2.0504902244250873</v>
      </c>
      <c r="Q350" s="43">
        <v>-2.0505340505401528</v>
      </c>
      <c r="R350" s="43">
        <v>-2.0505775691818733</v>
      </c>
      <c r="S350" s="43">
        <v>-2.0507891428428202</v>
      </c>
      <c r="T350" s="43">
        <v>-2.0510020363667238</v>
      </c>
      <c r="U350" s="44">
        <v>-2.0512127751921567</v>
      </c>
      <c r="V350" s="47"/>
      <c r="W350" s="45">
        <v>-1.6519025129449583</v>
      </c>
      <c r="X350" s="43">
        <v>-1.6519025129449583</v>
      </c>
      <c r="Y350" s="43">
        <v>-1.6519025129449583</v>
      </c>
      <c r="Z350" s="43">
        <v>-1.6519025129449583</v>
      </c>
      <c r="AA350" s="43">
        <v>-1.6519025129449583</v>
      </c>
      <c r="AB350" s="43">
        <v>-1.6519025129449583</v>
      </c>
      <c r="AC350" s="43">
        <v>-1.6519025129449583</v>
      </c>
      <c r="AD350" s="43">
        <v>-1.6519025129449583</v>
      </c>
      <c r="AE350" s="43">
        <v>-1.6519025129449583</v>
      </c>
      <c r="AF350" s="43">
        <v>-1.6519025129449583</v>
      </c>
      <c r="AG350" s="43">
        <v>-1.6519025129449583</v>
      </c>
      <c r="AH350" s="43">
        <v>-1.6519025129449583</v>
      </c>
      <c r="AI350" s="43">
        <v>-1.6519025129449583</v>
      </c>
      <c r="AJ350" s="44">
        <v>-1.6519025129449583</v>
      </c>
      <c r="AK350" s="47"/>
      <c r="AL350" s="45">
        <v>-1.9572206529870826</v>
      </c>
      <c r="AM350" s="43">
        <v>-1.9576891169214101</v>
      </c>
      <c r="AN350" s="43">
        <v>-1.9582620269761088</v>
      </c>
      <c r="AO350" s="43">
        <v>-1.9588224058263362</v>
      </c>
      <c r="AP350" s="43">
        <v>-1.9593703927639772</v>
      </c>
      <c r="AQ350" s="43">
        <v>-1.9599061253925298</v>
      </c>
      <c r="AR350" s="43">
        <v>-1.9604297430038797</v>
      </c>
      <c r="AS350" s="43">
        <v>-1.9609960345835682</v>
      </c>
      <c r="AT350" s="43">
        <v>-1.9615584031972646</v>
      </c>
      <c r="AU350" s="43">
        <v>-1.9621168463123904</v>
      </c>
      <c r="AV350" s="43">
        <v>-1.9626713715266839</v>
      </c>
      <c r="AW350" s="43">
        <v>-1.9653672950444565</v>
      </c>
      <c r="AX350" s="43">
        <v>-1.9680800365799787</v>
      </c>
      <c r="AY350" s="44">
        <v>-1.9708234721603564</v>
      </c>
      <c r="AZ350" s="51"/>
      <c r="BA350" s="5"/>
    </row>
    <row r="351" spans="1:53" ht="15" x14ac:dyDescent="0.25">
      <c r="A351" s="6"/>
      <c r="B351" s="35"/>
      <c r="C351" s="34" t="s">
        <v>196</v>
      </c>
      <c r="D351" s="35" t="s">
        <v>31</v>
      </c>
      <c r="E351" s="35"/>
      <c r="F351" s="34"/>
      <c r="G351" s="50"/>
      <c r="H351" s="45">
        <v>-2.0501380406394722</v>
      </c>
      <c r="I351" s="43">
        <v>-2.0501491273028041</v>
      </c>
      <c r="J351" s="43">
        <v>-2.0501663674081305</v>
      </c>
      <c r="K351" s="43">
        <v>-2.0501869224749516</v>
      </c>
      <c r="L351" s="43">
        <v>-2.0502069630986521</v>
      </c>
      <c r="M351" s="43">
        <v>-2.0502264953743716</v>
      </c>
      <c r="N351" s="43">
        <v>-2.0502455255960061</v>
      </c>
      <c r="O351" s="43">
        <v>-2.0502660536322037</v>
      </c>
      <c r="P351" s="43">
        <v>-2.0502862359679241</v>
      </c>
      <c r="Q351" s="43">
        <v>-2.0503060734644367</v>
      </c>
      <c r="R351" s="43">
        <v>-2.0503255678442818</v>
      </c>
      <c r="S351" s="43">
        <v>-2.0504197848721497</v>
      </c>
      <c r="T351" s="43">
        <v>-2.0505117800224966</v>
      </c>
      <c r="U351" s="44">
        <v>-2.0506039105247167</v>
      </c>
      <c r="V351" s="47"/>
      <c r="W351" s="45">
        <v>-1.6519025129449583</v>
      </c>
      <c r="X351" s="43">
        <v>-1.6519025129449583</v>
      </c>
      <c r="Y351" s="43">
        <v>-1.6519025129449583</v>
      </c>
      <c r="Z351" s="43">
        <v>-1.6519025129449583</v>
      </c>
      <c r="AA351" s="43">
        <v>-1.6519025129449583</v>
      </c>
      <c r="AB351" s="43">
        <v>-1.6519025129449583</v>
      </c>
      <c r="AC351" s="43">
        <v>-1.6519025129449583</v>
      </c>
      <c r="AD351" s="43">
        <v>-1.6519025129449583</v>
      </c>
      <c r="AE351" s="43">
        <v>-1.6519025129449583</v>
      </c>
      <c r="AF351" s="43">
        <v>-1.6519025129449583</v>
      </c>
      <c r="AG351" s="43">
        <v>-1.6519025129449583</v>
      </c>
      <c r="AH351" s="43">
        <v>-1.6519025129449583</v>
      </c>
      <c r="AI351" s="43">
        <v>-1.6519025129449583</v>
      </c>
      <c r="AJ351" s="44">
        <v>-1.6519025129449583</v>
      </c>
      <c r="AK351" s="47"/>
      <c r="AL351" s="45">
        <v>-1.9570707909587259</v>
      </c>
      <c r="AM351" s="43">
        <v>-1.9572120599440814</v>
      </c>
      <c r="AN351" s="43">
        <v>-1.9574317375976715</v>
      </c>
      <c r="AO351" s="43">
        <v>-1.9576936553042747</v>
      </c>
      <c r="AP351" s="43">
        <v>-1.95794901785036</v>
      </c>
      <c r="AQ351" s="43">
        <v>-1.9581979029017065</v>
      </c>
      <c r="AR351" s="43">
        <v>-1.9584403906566723</v>
      </c>
      <c r="AS351" s="43">
        <v>-1.9587019639324326</v>
      </c>
      <c r="AT351" s="43">
        <v>-1.9589591322078612</v>
      </c>
      <c r="AU351" s="43">
        <v>-1.9592119064574693</v>
      </c>
      <c r="AV351" s="43">
        <v>-1.9594603086302818</v>
      </c>
      <c r="AW351" s="43">
        <v>-1.9606608451246021</v>
      </c>
      <c r="AX351" s="43">
        <v>-1.9618330699101949</v>
      </c>
      <c r="AY351" s="44">
        <v>-1.9630070193825797</v>
      </c>
      <c r="AZ351" s="51"/>
      <c r="BA351" s="5"/>
    </row>
    <row r="352" spans="1:53" ht="15" x14ac:dyDescent="0.25">
      <c r="A352" s="6"/>
      <c r="B352" s="35"/>
      <c r="C352" s="34" t="s">
        <v>196</v>
      </c>
      <c r="D352" s="35" t="s">
        <v>32</v>
      </c>
      <c r="E352" s="35"/>
      <c r="F352" s="34"/>
      <c r="G352" s="50"/>
      <c r="H352" s="45">
        <v>-2.050131712167564</v>
      </c>
      <c r="I352" s="43">
        <v>-2.0501324903778966</v>
      </c>
      <c r="J352" s="43">
        <v>-2.0501373283692863</v>
      </c>
      <c r="K352" s="43">
        <v>-2.0501430830433289</v>
      </c>
      <c r="L352" s="43">
        <v>-2.0501497543735243</v>
      </c>
      <c r="M352" s="43">
        <v>-2.050156359518442</v>
      </c>
      <c r="N352" s="43">
        <v>-2.050164864160942</v>
      </c>
      <c r="O352" s="43">
        <v>-2.0501732111248039</v>
      </c>
      <c r="P352" s="43">
        <v>-2.050181401205045</v>
      </c>
      <c r="Q352" s="43">
        <v>-2.0501894350641816</v>
      </c>
      <c r="R352" s="43">
        <v>-2.0501973139609921</v>
      </c>
      <c r="S352" s="43">
        <v>-2.0502349404567473</v>
      </c>
      <c r="T352" s="43">
        <v>-2.0502696651355414</v>
      </c>
      <c r="U352" s="44">
        <v>-2.050301470374468</v>
      </c>
      <c r="V352" s="47"/>
      <c r="W352" s="45">
        <v>-1.6519025129449583</v>
      </c>
      <c r="X352" s="43">
        <v>-1.6519025129449583</v>
      </c>
      <c r="Y352" s="43">
        <v>-1.6519025129449583</v>
      </c>
      <c r="Z352" s="43">
        <v>-1.6519025129449583</v>
      </c>
      <c r="AA352" s="43">
        <v>-1.6519025129449583</v>
      </c>
      <c r="AB352" s="43">
        <v>-1.6519025129449583</v>
      </c>
      <c r="AC352" s="43">
        <v>-1.6519025129449583</v>
      </c>
      <c r="AD352" s="43">
        <v>-1.6519025129449583</v>
      </c>
      <c r="AE352" s="43">
        <v>-1.6519025129449583</v>
      </c>
      <c r="AF352" s="43">
        <v>-1.6519025129449583</v>
      </c>
      <c r="AG352" s="43">
        <v>-1.6519025129449583</v>
      </c>
      <c r="AH352" s="43">
        <v>-1.6519025129449583</v>
      </c>
      <c r="AI352" s="43">
        <v>-1.6519025129449583</v>
      </c>
      <c r="AJ352" s="44">
        <v>-1.6519025129449583</v>
      </c>
      <c r="AK352" s="47"/>
      <c r="AL352" s="45">
        <v>-1.9569901520163673</v>
      </c>
      <c r="AM352" s="43">
        <v>-1.9570000681634352</v>
      </c>
      <c r="AN352" s="43">
        <v>-1.9570617150371907</v>
      </c>
      <c r="AO352" s="43">
        <v>-1.9571350425063074</v>
      </c>
      <c r="AP352" s="43">
        <v>-1.9572200502331083</v>
      </c>
      <c r="AQ352" s="43">
        <v>-1.9573042146108612</v>
      </c>
      <c r="AR352" s="43">
        <v>-1.9574125828530304</v>
      </c>
      <c r="AS352" s="43">
        <v>-1.9575189419152856</v>
      </c>
      <c r="AT352" s="43">
        <v>-1.9576233019279461</v>
      </c>
      <c r="AU352" s="43">
        <v>-1.9577256713329438</v>
      </c>
      <c r="AV352" s="43">
        <v>-1.9578260661699507</v>
      </c>
      <c r="AW352" s="43">
        <v>-1.9583055122141522</v>
      </c>
      <c r="AX352" s="43">
        <v>-1.9587479825943923</v>
      </c>
      <c r="AY352" s="44">
        <v>-1.9591532527552697</v>
      </c>
      <c r="AZ352" s="51"/>
      <c r="BA352" s="5"/>
    </row>
    <row r="353" spans="1:53" ht="15" x14ac:dyDescent="0.25">
      <c r="A353" s="6"/>
      <c r="B353" s="9" t="s">
        <v>190</v>
      </c>
      <c r="C353" s="16" t="s">
        <v>197</v>
      </c>
      <c r="D353" s="9" t="s">
        <v>25</v>
      </c>
      <c r="E353" s="9" t="s">
        <v>198</v>
      </c>
      <c r="F353" s="16" t="s">
        <v>28</v>
      </c>
      <c r="G353" s="7" t="s">
        <v>27</v>
      </c>
      <c r="H353" s="39">
        <v>16.058102198807568</v>
      </c>
      <c r="I353" s="37">
        <v>16.058102198807568</v>
      </c>
      <c r="J353" s="37">
        <v>16.058102198807568</v>
      </c>
      <c r="K353" s="37">
        <v>16.058102198807568</v>
      </c>
      <c r="L353" s="37">
        <v>16.058102198807568</v>
      </c>
      <c r="M353" s="37">
        <v>16.058102198807568</v>
      </c>
      <c r="N353" s="37">
        <v>16.058102198807568</v>
      </c>
      <c r="O353" s="37">
        <v>16.058102198807568</v>
      </c>
      <c r="P353" s="37">
        <v>16.058102198807568</v>
      </c>
      <c r="Q353" s="37">
        <v>16.058102198807568</v>
      </c>
      <c r="R353" s="37">
        <v>16.058102198807568</v>
      </c>
      <c r="S353" s="37">
        <v>16.058102198807568</v>
      </c>
      <c r="T353" s="37">
        <v>16.058102198807568</v>
      </c>
      <c r="U353" s="38">
        <v>16.058102198807568</v>
      </c>
      <c r="V353" s="48"/>
      <c r="W353" s="39">
        <v>15.453944309776706</v>
      </c>
      <c r="X353" s="37">
        <v>15.444818945928397</v>
      </c>
      <c r="Y353" s="37">
        <v>15.433643050003173</v>
      </c>
      <c r="Z353" s="37">
        <v>15.422684294833301</v>
      </c>
      <c r="AA353" s="37">
        <v>15.411948780438852</v>
      </c>
      <c r="AB353" s="37">
        <v>15.40142730448472</v>
      </c>
      <c r="AC353" s="37">
        <v>15.391133259010253</v>
      </c>
      <c r="AD353" s="37">
        <v>15.379994348516256</v>
      </c>
      <c r="AE353" s="37">
        <v>15.368923498092887</v>
      </c>
      <c r="AF353" s="37">
        <v>15.357921558328847</v>
      </c>
      <c r="AG353" s="37">
        <v>15.346957272618816</v>
      </c>
      <c r="AH353" s="37">
        <v>15.275065974129808</v>
      </c>
      <c r="AI353" s="37">
        <v>15.203468612300005</v>
      </c>
      <c r="AJ353" s="38">
        <v>15.182692249306125</v>
      </c>
      <c r="AK353" s="48"/>
      <c r="AL353" s="39">
        <v>15.79371665180407</v>
      </c>
      <c r="AM353" s="37">
        <v>15.79371665180407</v>
      </c>
      <c r="AN353" s="37">
        <v>15.79371665180407</v>
      </c>
      <c r="AO353" s="37">
        <v>15.79371665180407</v>
      </c>
      <c r="AP353" s="37">
        <v>15.79371665180407</v>
      </c>
      <c r="AQ353" s="37">
        <v>15.79371665180407</v>
      </c>
      <c r="AR353" s="37">
        <v>15.79371665180407</v>
      </c>
      <c r="AS353" s="37">
        <v>15.79371665180407</v>
      </c>
      <c r="AT353" s="37">
        <v>15.79371665180407</v>
      </c>
      <c r="AU353" s="37">
        <v>15.79371665180407</v>
      </c>
      <c r="AV353" s="37">
        <v>15.79371665180407</v>
      </c>
      <c r="AW353" s="37">
        <v>15.79371665180407</v>
      </c>
      <c r="AX353" s="37">
        <v>15.79371665180407</v>
      </c>
      <c r="AY353" s="38">
        <v>15.79371665180407</v>
      </c>
      <c r="AZ353" s="8"/>
      <c r="BA353" s="5"/>
    </row>
    <row r="354" spans="1:53" ht="15" x14ac:dyDescent="0.25">
      <c r="A354" s="6"/>
      <c r="B354" s="35"/>
      <c r="C354" s="34" t="s">
        <v>197</v>
      </c>
      <c r="D354" s="35" t="s">
        <v>29</v>
      </c>
      <c r="E354" s="35"/>
      <c r="F354" s="34"/>
      <c r="G354" s="50"/>
      <c r="H354" s="45">
        <v>16.058102198807568</v>
      </c>
      <c r="I354" s="43">
        <v>16.058102198807568</v>
      </c>
      <c r="J354" s="43">
        <v>16.058102198807568</v>
      </c>
      <c r="K354" s="43">
        <v>16.058102198807568</v>
      </c>
      <c r="L354" s="43">
        <v>16.058102198807568</v>
      </c>
      <c r="M354" s="43">
        <v>16.058102198807568</v>
      </c>
      <c r="N354" s="43">
        <v>16.058102198807568</v>
      </c>
      <c r="O354" s="43">
        <v>16.058102198807568</v>
      </c>
      <c r="P354" s="43">
        <v>16.058102198807568</v>
      </c>
      <c r="Q354" s="43">
        <v>16.058102198807568</v>
      </c>
      <c r="R354" s="43">
        <v>16.058102198807568</v>
      </c>
      <c r="S354" s="43">
        <v>16.058102198807568</v>
      </c>
      <c r="T354" s="43">
        <v>16.058102198807568</v>
      </c>
      <c r="U354" s="44">
        <v>16.058102198807568</v>
      </c>
      <c r="V354" s="47"/>
      <c r="W354" s="45">
        <v>15.453944309776706</v>
      </c>
      <c r="X354" s="43">
        <v>15.446084918207202</v>
      </c>
      <c r="Y354" s="43">
        <v>15.437147518714012</v>
      </c>
      <c r="Z354" s="43">
        <v>15.428383164165194</v>
      </c>
      <c r="AA354" s="43">
        <v>15.419789496266029</v>
      </c>
      <c r="AB354" s="43">
        <v>15.411351381897811</v>
      </c>
      <c r="AC354" s="43">
        <v>15.403079307683409</v>
      </c>
      <c r="AD354" s="43">
        <v>15.394135191689173</v>
      </c>
      <c r="AE354" s="43">
        <v>15.385249636409846</v>
      </c>
      <c r="AF354" s="43">
        <v>15.376430022562893</v>
      </c>
      <c r="AG354" s="43">
        <v>15.367686609844171</v>
      </c>
      <c r="AH354" s="43">
        <v>15.313879220850831</v>
      </c>
      <c r="AI354" s="43">
        <v>15.260051710914036</v>
      </c>
      <c r="AJ354" s="44">
        <v>15.20643100117206</v>
      </c>
      <c r="AK354" s="47"/>
      <c r="AL354" s="45">
        <v>15.79371665180407</v>
      </c>
      <c r="AM354" s="43">
        <v>15.79371665180407</v>
      </c>
      <c r="AN354" s="43">
        <v>15.79371665180407</v>
      </c>
      <c r="AO354" s="43">
        <v>15.79371665180407</v>
      </c>
      <c r="AP354" s="43">
        <v>15.79371665180407</v>
      </c>
      <c r="AQ354" s="43">
        <v>15.79371665180407</v>
      </c>
      <c r="AR354" s="43">
        <v>15.79371665180407</v>
      </c>
      <c r="AS354" s="43">
        <v>15.79371665180407</v>
      </c>
      <c r="AT354" s="43">
        <v>15.79371665180407</v>
      </c>
      <c r="AU354" s="43">
        <v>15.79371665180407</v>
      </c>
      <c r="AV354" s="43">
        <v>15.79371665180407</v>
      </c>
      <c r="AW354" s="43">
        <v>15.79371665180407</v>
      </c>
      <c r="AX354" s="43">
        <v>15.79371665180407</v>
      </c>
      <c r="AY354" s="44">
        <v>15.79371665180407</v>
      </c>
      <c r="AZ354" s="51"/>
      <c r="BA354" s="5"/>
    </row>
    <row r="355" spans="1:53" ht="15" x14ac:dyDescent="0.25">
      <c r="A355" s="6"/>
      <c r="B355" s="35"/>
      <c r="C355" s="34" t="s">
        <v>197</v>
      </c>
      <c r="D355" s="35" t="s">
        <v>30</v>
      </c>
      <c r="E355" s="35"/>
      <c r="F355" s="34"/>
      <c r="G355" s="50"/>
      <c r="H355" s="45">
        <v>16.058102198807568</v>
      </c>
      <c r="I355" s="43">
        <v>16.058102198807568</v>
      </c>
      <c r="J355" s="43">
        <v>16.058102198807568</v>
      </c>
      <c r="K355" s="43">
        <v>16.058102198807568</v>
      </c>
      <c r="L355" s="43">
        <v>16.058102198807568</v>
      </c>
      <c r="M355" s="43">
        <v>16.058102198807568</v>
      </c>
      <c r="N355" s="43">
        <v>16.058102198807568</v>
      </c>
      <c r="O355" s="43">
        <v>16.058102198807568</v>
      </c>
      <c r="P355" s="43">
        <v>16.058102198807568</v>
      </c>
      <c r="Q355" s="43">
        <v>16.058102198807568</v>
      </c>
      <c r="R355" s="43">
        <v>16.058102198807568</v>
      </c>
      <c r="S355" s="43">
        <v>16.058102198807568</v>
      </c>
      <c r="T355" s="43">
        <v>16.058102198807568</v>
      </c>
      <c r="U355" s="44">
        <v>16.058102198807568</v>
      </c>
      <c r="V355" s="47"/>
      <c r="W355" s="45">
        <v>15.453994458280295</v>
      </c>
      <c r="X355" s="43">
        <v>15.444818945928397</v>
      </c>
      <c r="Y355" s="43">
        <v>15.433643050003173</v>
      </c>
      <c r="Z355" s="43">
        <v>15.422684294833301</v>
      </c>
      <c r="AA355" s="43">
        <v>15.411948780438852</v>
      </c>
      <c r="AB355" s="43">
        <v>15.40142730448472</v>
      </c>
      <c r="AC355" s="43">
        <v>15.391133259010253</v>
      </c>
      <c r="AD355" s="43">
        <v>15.379994348516256</v>
      </c>
      <c r="AE355" s="43">
        <v>15.368923498092887</v>
      </c>
      <c r="AF355" s="43">
        <v>15.357921558328847</v>
      </c>
      <c r="AG355" s="43">
        <v>15.346957272618816</v>
      </c>
      <c r="AH355" s="43">
        <v>15.275065974129808</v>
      </c>
      <c r="AI355" s="43">
        <v>15.203468612300005</v>
      </c>
      <c r="AJ355" s="44">
        <v>15.182692249306125</v>
      </c>
      <c r="AK355" s="47"/>
      <c r="AL355" s="45">
        <v>15.79371665180407</v>
      </c>
      <c r="AM355" s="43">
        <v>15.79371665180407</v>
      </c>
      <c r="AN355" s="43">
        <v>15.79371665180407</v>
      </c>
      <c r="AO355" s="43">
        <v>15.79371665180407</v>
      </c>
      <c r="AP355" s="43">
        <v>15.79371665180407</v>
      </c>
      <c r="AQ355" s="43">
        <v>15.79371665180407</v>
      </c>
      <c r="AR355" s="43">
        <v>15.79371665180407</v>
      </c>
      <c r="AS355" s="43">
        <v>15.79371665180407</v>
      </c>
      <c r="AT355" s="43">
        <v>15.79371665180407</v>
      </c>
      <c r="AU355" s="43">
        <v>15.79371665180407</v>
      </c>
      <c r="AV355" s="43">
        <v>15.79371665180407</v>
      </c>
      <c r="AW355" s="43">
        <v>15.79371665180407</v>
      </c>
      <c r="AX355" s="43">
        <v>15.79371665180407</v>
      </c>
      <c r="AY355" s="44">
        <v>15.79371665180407</v>
      </c>
      <c r="AZ355" s="51"/>
      <c r="BA355" s="5"/>
    </row>
    <row r="356" spans="1:53" ht="15" x14ac:dyDescent="0.25">
      <c r="A356" s="6"/>
      <c r="B356" s="35"/>
      <c r="C356" s="34" t="s">
        <v>197</v>
      </c>
      <c r="D356" s="35" t="s">
        <v>31</v>
      </c>
      <c r="E356" s="35"/>
      <c r="F356" s="34"/>
      <c r="G356" s="50"/>
      <c r="H356" s="45">
        <v>16.058102198807568</v>
      </c>
      <c r="I356" s="43">
        <v>16.058102198807568</v>
      </c>
      <c r="J356" s="43">
        <v>16.058102198807568</v>
      </c>
      <c r="K356" s="43">
        <v>16.058102198807568</v>
      </c>
      <c r="L356" s="43">
        <v>16.058102198807568</v>
      </c>
      <c r="M356" s="43">
        <v>16.058102198807568</v>
      </c>
      <c r="N356" s="43">
        <v>16.058102198807568</v>
      </c>
      <c r="O356" s="43">
        <v>16.058102198807568</v>
      </c>
      <c r="P356" s="43">
        <v>16.058102198807568</v>
      </c>
      <c r="Q356" s="43">
        <v>16.058102198807568</v>
      </c>
      <c r="R356" s="43">
        <v>16.058102198807568</v>
      </c>
      <c r="S356" s="43">
        <v>16.058102198807568</v>
      </c>
      <c r="T356" s="43">
        <v>16.058102198807568</v>
      </c>
      <c r="U356" s="44">
        <v>16.058102198807568</v>
      </c>
      <c r="V356" s="47"/>
      <c r="W356" s="45">
        <v>15.457050016399174</v>
      </c>
      <c r="X356" s="43">
        <v>15.45442534404571</v>
      </c>
      <c r="Y356" s="43">
        <v>15.450408027791687</v>
      </c>
      <c r="Z356" s="43">
        <v>15.445621323046623</v>
      </c>
      <c r="AA356" s="43">
        <v>15.439412980293088</v>
      </c>
      <c r="AB356" s="43">
        <v>15.433338587145547</v>
      </c>
      <c r="AC356" s="43">
        <v>15.427403961209691</v>
      </c>
      <c r="AD356" s="43">
        <v>15.421005669285263</v>
      </c>
      <c r="AE356" s="43">
        <v>15.414714858758124</v>
      </c>
      <c r="AF356" s="43">
        <v>15.408538089540702</v>
      </c>
      <c r="AG356" s="43">
        <v>15.40248055859616</v>
      </c>
      <c r="AH356" s="43">
        <v>15.371911609358147</v>
      </c>
      <c r="AI356" s="43">
        <v>15.34205173588264</v>
      </c>
      <c r="AJ356" s="44">
        <v>15.311956960227029</v>
      </c>
      <c r="AK356" s="47"/>
      <c r="AL356" s="45">
        <v>15.79371665180407</v>
      </c>
      <c r="AM356" s="43">
        <v>15.79371665180407</v>
      </c>
      <c r="AN356" s="43">
        <v>15.79371665180407</v>
      </c>
      <c r="AO356" s="43">
        <v>15.79371665180407</v>
      </c>
      <c r="AP356" s="43">
        <v>15.79371665180407</v>
      </c>
      <c r="AQ356" s="43">
        <v>15.79371665180407</v>
      </c>
      <c r="AR356" s="43">
        <v>15.79371665180407</v>
      </c>
      <c r="AS356" s="43">
        <v>15.79371665180407</v>
      </c>
      <c r="AT356" s="43">
        <v>15.79371665180407</v>
      </c>
      <c r="AU356" s="43">
        <v>15.79371665180407</v>
      </c>
      <c r="AV356" s="43">
        <v>15.79371665180407</v>
      </c>
      <c r="AW356" s="43">
        <v>15.79371665180407</v>
      </c>
      <c r="AX356" s="43">
        <v>15.79371665180407</v>
      </c>
      <c r="AY356" s="44">
        <v>15.79371665180407</v>
      </c>
      <c r="AZ356" s="51"/>
      <c r="BA356" s="5"/>
    </row>
    <row r="357" spans="1:53" ht="15" x14ac:dyDescent="0.25">
      <c r="A357" s="6"/>
      <c r="B357" s="35"/>
      <c r="C357" s="34" t="s">
        <v>197</v>
      </c>
      <c r="D357" s="35" t="s">
        <v>32</v>
      </c>
      <c r="E357" s="35"/>
      <c r="F357" s="34"/>
      <c r="G357" s="50"/>
      <c r="H357" s="45">
        <v>16.058102198807568</v>
      </c>
      <c r="I357" s="43">
        <v>16.058102198807568</v>
      </c>
      <c r="J357" s="43">
        <v>16.058102198807568</v>
      </c>
      <c r="K357" s="43">
        <v>16.058102198807568</v>
      </c>
      <c r="L357" s="43">
        <v>16.058102198807568</v>
      </c>
      <c r="M357" s="43">
        <v>16.058102198807568</v>
      </c>
      <c r="N357" s="43">
        <v>16.058102198807568</v>
      </c>
      <c r="O357" s="43">
        <v>16.058102198807568</v>
      </c>
      <c r="P357" s="43">
        <v>16.058102198807568</v>
      </c>
      <c r="Q357" s="43">
        <v>16.058102198807568</v>
      </c>
      <c r="R357" s="43">
        <v>16.058102198807568</v>
      </c>
      <c r="S357" s="43">
        <v>16.058102198807568</v>
      </c>
      <c r="T357" s="43">
        <v>16.058102198807568</v>
      </c>
      <c r="U357" s="44">
        <v>16.058102198807568</v>
      </c>
      <c r="V357" s="47"/>
      <c r="W357" s="45">
        <v>15.458523961614631</v>
      </c>
      <c r="X357" s="43">
        <v>15.458294571941295</v>
      </c>
      <c r="Y357" s="43">
        <v>15.457146430106617</v>
      </c>
      <c r="Z357" s="43">
        <v>15.455794185171179</v>
      </c>
      <c r="AA357" s="43">
        <v>15.453771470053994</v>
      </c>
      <c r="AB357" s="43">
        <v>15.451775571573544</v>
      </c>
      <c r="AC357" s="43">
        <v>15.449223042589761</v>
      </c>
      <c r="AD357" s="43">
        <v>15.446716502841779</v>
      </c>
      <c r="AE357" s="43">
        <v>15.444256688924401</v>
      </c>
      <c r="AF357" s="43">
        <v>15.441841413411357</v>
      </c>
      <c r="AG357" s="43">
        <v>15.439475105500163</v>
      </c>
      <c r="AH357" s="43">
        <v>15.427980189851237</v>
      </c>
      <c r="AI357" s="43">
        <v>15.417212097599322</v>
      </c>
      <c r="AJ357" s="44">
        <v>15.406846807650526</v>
      </c>
      <c r="AK357" s="47"/>
      <c r="AL357" s="45">
        <v>15.79371665180407</v>
      </c>
      <c r="AM357" s="43">
        <v>15.79371665180407</v>
      </c>
      <c r="AN357" s="43">
        <v>15.79371665180407</v>
      </c>
      <c r="AO357" s="43">
        <v>15.79371665180407</v>
      </c>
      <c r="AP357" s="43">
        <v>15.79371665180407</v>
      </c>
      <c r="AQ357" s="43">
        <v>15.79371665180407</v>
      </c>
      <c r="AR357" s="43">
        <v>15.79371665180407</v>
      </c>
      <c r="AS357" s="43">
        <v>15.79371665180407</v>
      </c>
      <c r="AT357" s="43">
        <v>15.79371665180407</v>
      </c>
      <c r="AU357" s="43">
        <v>15.79371665180407</v>
      </c>
      <c r="AV357" s="43">
        <v>15.79371665180407</v>
      </c>
      <c r="AW357" s="43">
        <v>15.79371665180407</v>
      </c>
      <c r="AX357" s="43">
        <v>15.79371665180407</v>
      </c>
      <c r="AY357" s="44">
        <v>15.79371665180407</v>
      </c>
      <c r="AZ357" s="51"/>
      <c r="BA357" s="5"/>
    </row>
    <row r="358" spans="1:53" ht="15" x14ac:dyDescent="0.25">
      <c r="A358" s="6"/>
      <c r="B358" s="9" t="s">
        <v>199</v>
      </c>
      <c r="C358" s="16" t="s">
        <v>199</v>
      </c>
      <c r="D358" s="9" t="s">
        <v>25</v>
      </c>
      <c r="E358" s="9" t="s">
        <v>200</v>
      </c>
      <c r="F358" s="16" t="s">
        <v>28</v>
      </c>
      <c r="G358" s="7" t="s">
        <v>27</v>
      </c>
      <c r="H358" s="39">
        <v>17.504527441455995</v>
      </c>
      <c r="I358" s="37">
        <v>17.497295938530304</v>
      </c>
      <c r="J358" s="37">
        <v>17.488469692188563</v>
      </c>
      <c r="K358" s="37">
        <v>17.480039236432471</v>
      </c>
      <c r="L358" s="37">
        <v>17.471175340949429</v>
      </c>
      <c r="M358" s="37">
        <v>17.461905762526946</v>
      </c>
      <c r="N358" s="37">
        <v>17.452849899650452</v>
      </c>
      <c r="O358" s="37">
        <v>17.442473385677559</v>
      </c>
      <c r="P358" s="37">
        <v>17.431296278421893</v>
      </c>
      <c r="Q358" s="37">
        <v>17.419870081092363</v>
      </c>
      <c r="R358" s="37">
        <v>17.412076622974226</v>
      </c>
      <c r="S358" s="37">
        <v>17.351245648225483</v>
      </c>
      <c r="T358" s="37">
        <v>17.351245648225483</v>
      </c>
      <c r="U358" s="38">
        <v>17.351245648225483</v>
      </c>
      <c r="V358" s="48"/>
      <c r="W358" s="39">
        <v>16.806622005490329</v>
      </c>
      <c r="X358" s="37">
        <v>16.795439306841054</v>
      </c>
      <c r="Y358" s="37">
        <v>16.781790518469098</v>
      </c>
      <c r="Z358" s="37">
        <v>16.768753775323844</v>
      </c>
      <c r="AA358" s="37">
        <v>16.75504676682726</v>
      </c>
      <c r="AB358" s="37">
        <v>16.740712415701413</v>
      </c>
      <c r="AC358" s="37">
        <v>16.726708551415168</v>
      </c>
      <c r="AD358" s="37">
        <v>16.710662450074796</v>
      </c>
      <c r="AE358" s="37">
        <v>16.693378322073318</v>
      </c>
      <c r="AF358" s="37">
        <v>16.675709004539158</v>
      </c>
      <c r="AG358" s="37">
        <v>16.658359865177832</v>
      </c>
      <c r="AH358" s="37">
        <v>16.511176677160226</v>
      </c>
      <c r="AI358" s="37">
        <v>16.504983003186677</v>
      </c>
      <c r="AJ358" s="38">
        <v>16.504983003186677</v>
      </c>
      <c r="AK358" s="48"/>
      <c r="AL358" s="39">
        <v>16.779466504324574</v>
      </c>
      <c r="AM358" s="37">
        <v>16.769486199461326</v>
      </c>
      <c r="AN358" s="37">
        <v>16.757304965464204</v>
      </c>
      <c r="AO358" s="37">
        <v>16.745669967947574</v>
      </c>
      <c r="AP358" s="37">
        <v>16.733436773809956</v>
      </c>
      <c r="AQ358" s="37">
        <v>16.720643690607083</v>
      </c>
      <c r="AR358" s="37">
        <v>16.70814555941141</v>
      </c>
      <c r="AS358" s="37">
        <v>16.69382477797339</v>
      </c>
      <c r="AT358" s="37">
        <v>16.678399085825156</v>
      </c>
      <c r="AU358" s="37">
        <v>16.662629620757084</v>
      </c>
      <c r="AV358" s="37">
        <v>16.647145907444976</v>
      </c>
      <c r="AW358" s="37">
        <v>16.626424545933752</v>
      </c>
      <c r="AX358" s="37">
        <v>16.610383476571332</v>
      </c>
      <c r="AY358" s="38">
        <v>16.595065571062158</v>
      </c>
      <c r="AZ358" s="8"/>
      <c r="BA358" s="5"/>
    </row>
    <row r="359" spans="1:53" ht="15" x14ac:dyDescent="0.25">
      <c r="A359" s="6"/>
      <c r="B359" s="35"/>
      <c r="C359" s="34" t="s">
        <v>199</v>
      </c>
      <c r="D359" s="35" t="s">
        <v>29</v>
      </c>
      <c r="E359" s="35"/>
      <c r="F359" s="34"/>
      <c r="G359" s="50"/>
      <c r="H359" s="45">
        <v>17.504963056558868</v>
      </c>
      <c r="I359" s="43">
        <v>17.499512588842055</v>
      </c>
      <c r="J359" s="43">
        <v>17.493299359760204</v>
      </c>
      <c r="K359" s="43">
        <v>17.487223596495106</v>
      </c>
      <c r="L359" s="43">
        <v>17.481127316856046</v>
      </c>
      <c r="M359" s="43">
        <v>17.47541753311657</v>
      </c>
      <c r="N359" s="43">
        <v>17.469850444506008</v>
      </c>
      <c r="O359" s="43">
        <v>17.463519155866845</v>
      </c>
      <c r="P359" s="43">
        <v>17.455590267229077</v>
      </c>
      <c r="Q359" s="43">
        <v>17.447268443466882</v>
      </c>
      <c r="R359" s="43">
        <v>17.438941568683642</v>
      </c>
      <c r="S359" s="43">
        <v>17.376069032702599</v>
      </c>
      <c r="T359" s="43">
        <v>17.351245648225483</v>
      </c>
      <c r="U359" s="44">
        <v>17.351245648225483</v>
      </c>
      <c r="V359" s="47"/>
      <c r="W359" s="45">
        <v>16.807295634813656</v>
      </c>
      <c r="X359" s="43">
        <v>16.798867105004433</v>
      </c>
      <c r="Y359" s="43">
        <v>16.789259051301734</v>
      </c>
      <c r="Z359" s="43">
        <v>16.779863572885134</v>
      </c>
      <c r="AA359" s="43">
        <v>16.770436368224388</v>
      </c>
      <c r="AB359" s="43">
        <v>16.761606835613087</v>
      </c>
      <c r="AC359" s="43">
        <v>16.752997964825724</v>
      </c>
      <c r="AD359" s="43">
        <v>16.743207345414952</v>
      </c>
      <c r="AE359" s="43">
        <v>16.730946218900737</v>
      </c>
      <c r="AF359" s="43">
        <v>16.718077462806569</v>
      </c>
      <c r="AG359" s="43">
        <v>16.705200895881543</v>
      </c>
      <c r="AH359" s="43">
        <v>16.566373536969813</v>
      </c>
      <c r="AI359" s="43">
        <v>16.50712498419724</v>
      </c>
      <c r="AJ359" s="44">
        <v>16.504983003186677</v>
      </c>
      <c r="AK359" s="47"/>
      <c r="AL359" s="45">
        <v>16.780067703214261</v>
      </c>
      <c r="AM359" s="43">
        <v>16.772545431562015</v>
      </c>
      <c r="AN359" s="43">
        <v>16.763970461592521</v>
      </c>
      <c r="AO359" s="43">
        <v>16.75558521024357</v>
      </c>
      <c r="AP359" s="43">
        <v>16.747171643941432</v>
      </c>
      <c r="AQ359" s="43">
        <v>16.739291486385142</v>
      </c>
      <c r="AR359" s="43">
        <v>16.73160826450097</v>
      </c>
      <c r="AS359" s="43">
        <v>16.722870358778554</v>
      </c>
      <c r="AT359" s="43">
        <v>16.711927581510146</v>
      </c>
      <c r="AU359" s="43">
        <v>16.700442508625798</v>
      </c>
      <c r="AV359" s="43">
        <v>16.6889504647521</v>
      </c>
      <c r="AW359" s="43">
        <v>16.634683847963128</v>
      </c>
      <c r="AX359" s="43">
        <v>16.622339295637246</v>
      </c>
      <c r="AY359" s="44">
        <v>16.610601918811014</v>
      </c>
      <c r="AZ359" s="51"/>
      <c r="BA359" s="5"/>
    </row>
    <row r="360" spans="1:53" ht="15" x14ac:dyDescent="0.25">
      <c r="A360" s="6"/>
      <c r="B360" s="35"/>
      <c r="C360" s="34" t="s">
        <v>199</v>
      </c>
      <c r="D360" s="35" t="s">
        <v>30</v>
      </c>
      <c r="E360" s="35"/>
      <c r="F360" s="34"/>
      <c r="G360" s="50"/>
      <c r="H360" s="45">
        <v>17.504527441455995</v>
      </c>
      <c r="I360" s="43">
        <v>17.497295938530304</v>
      </c>
      <c r="J360" s="43">
        <v>17.488469692188563</v>
      </c>
      <c r="K360" s="43">
        <v>17.480039236432471</v>
      </c>
      <c r="L360" s="43">
        <v>17.471175340949429</v>
      </c>
      <c r="M360" s="43">
        <v>17.461905762526946</v>
      </c>
      <c r="N360" s="43">
        <v>17.452849899650452</v>
      </c>
      <c r="O360" s="43">
        <v>17.442473385677559</v>
      </c>
      <c r="P360" s="43">
        <v>17.431296278421893</v>
      </c>
      <c r="Q360" s="43">
        <v>17.419870081092363</v>
      </c>
      <c r="R360" s="43">
        <v>17.412076622974226</v>
      </c>
      <c r="S360" s="43">
        <v>17.351245648225483</v>
      </c>
      <c r="T360" s="43">
        <v>17.351245648225483</v>
      </c>
      <c r="U360" s="44">
        <v>17.351245648225483</v>
      </c>
      <c r="V360" s="47"/>
      <c r="W360" s="45">
        <v>16.806622005490329</v>
      </c>
      <c r="X360" s="43">
        <v>16.795439306841054</v>
      </c>
      <c r="Y360" s="43">
        <v>16.781790518469098</v>
      </c>
      <c r="Z360" s="43">
        <v>16.768753775323844</v>
      </c>
      <c r="AA360" s="43">
        <v>16.75504676682726</v>
      </c>
      <c r="AB360" s="43">
        <v>16.740712415701413</v>
      </c>
      <c r="AC360" s="43">
        <v>16.726708551415168</v>
      </c>
      <c r="AD360" s="43">
        <v>16.710662450074796</v>
      </c>
      <c r="AE360" s="43">
        <v>16.693378322073318</v>
      </c>
      <c r="AF360" s="43">
        <v>16.675709004539158</v>
      </c>
      <c r="AG360" s="43">
        <v>16.658359865177832</v>
      </c>
      <c r="AH360" s="43">
        <v>16.511176677160226</v>
      </c>
      <c r="AI360" s="43">
        <v>16.504983003186677</v>
      </c>
      <c r="AJ360" s="44">
        <v>16.504983003186677</v>
      </c>
      <c r="AK360" s="47"/>
      <c r="AL360" s="45">
        <v>16.779466504324574</v>
      </c>
      <c r="AM360" s="43">
        <v>16.769486199461326</v>
      </c>
      <c r="AN360" s="43">
        <v>16.757304965464204</v>
      </c>
      <c r="AO360" s="43">
        <v>16.745669967947574</v>
      </c>
      <c r="AP360" s="43">
        <v>16.733436773809956</v>
      </c>
      <c r="AQ360" s="43">
        <v>16.720643690607083</v>
      </c>
      <c r="AR360" s="43">
        <v>16.70814555941141</v>
      </c>
      <c r="AS360" s="43">
        <v>16.69382477797339</v>
      </c>
      <c r="AT360" s="43">
        <v>16.678399085825156</v>
      </c>
      <c r="AU360" s="43">
        <v>16.662629620757084</v>
      </c>
      <c r="AV360" s="43">
        <v>16.647145907444976</v>
      </c>
      <c r="AW360" s="43">
        <v>16.626424545933752</v>
      </c>
      <c r="AX360" s="43">
        <v>16.610383476571332</v>
      </c>
      <c r="AY360" s="44">
        <v>16.595065571062158</v>
      </c>
      <c r="AZ360" s="51"/>
      <c r="BA360" s="5"/>
    </row>
    <row r="361" spans="1:53" ht="15" x14ac:dyDescent="0.25">
      <c r="A361" s="6"/>
      <c r="B361" s="35"/>
      <c r="C361" s="34" t="s">
        <v>199</v>
      </c>
      <c r="D361" s="35" t="s">
        <v>31</v>
      </c>
      <c r="E361" s="35"/>
      <c r="F361" s="34"/>
      <c r="G361" s="50"/>
      <c r="H361" s="45">
        <v>17.507936846458772</v>
      </c>
      <c r="I361" s="43">
        <v>17.505694003051111</v>
      </c>
      <c r="J361" s="43">
        <v>17.502265739557519</v>
      </c>
      <c r="K361" s="43">
        <v>17.498209688925279</v>
      </c>
      <c r="L361" s="43">
        <v>17.488273473280785</v>
      </c>
      <c r="M361" s="43">
        <v>17.478729282803215</v>
      </c>
      <c r="N361" s="43">
        <v>17.469412847456262</v>
      </c>
      <c r="O361" s="43">
        <v>17.459147603961561</v>
      </c>
      <c r="P361" s="43">
        <v>17.447883025849439</v>
      </c>
      <c r="Q361" s="43">
        <v>17.436439663794726</v>
      </c>
      <c r="R361" s="43">
        <v>17.425090815095668</v>
      </c>
      <c r="S361" s="43">
        <v>17.388691813719412</v>
      </c>
      <c r="T361" s="43">
        <v>17.358691971293947</v>
      </c>
      <c r="U361" s="44">
        <v>17.351245648225483</v>
      </c>
      <c r="V361" s="47"/>
      <c r="W361" s="45">
        <v>16.811894263430503</v>
      </c>
      <c r="X361" s="43">
        <v>16.808425960616677</v>
      </c>
      <c r="Y361" s="43">
        <v>16.8031245401605</v>
      </c>
      <c r="Z361" s="43">
        <v>16.796852318135205</v>
      </c>
      <c r="AA361" s="43">
        <v>16.781487088194989</v>
      </c>
      <c r="AB361" s="43">
        <v>16.766728080688715</v>
      </c>
      <c r="AC361" s="43">
        <v>16.752321270646465</v>
      </c>
      <c r="AD361" s="43">
        <v>16.73644723647373</v>
      </c>
      <c r="AE361" s="43">
        <v>16.719027844718866</v>
      </c>
      <c r="AF361" s="43">
        <v>16.701331983885044</v>
      </c>
      <c r="AG361" s="43">
        <v>16.683782277230446</v>
      </c>
      <c r="AH361" s="43">
        <v>16.598620162438262</v>
      </c>
      <c r="AI361" s="43">
        <v>16.521981450135641</v>
      </c>
      <c r="AJ361" s="44">
        <v>16.508312089343001</v>
      </c>
      <c r="AK361" s="47"/>
      <c r="AL361" s="45">
        <v>16.784171874934206</v>
      </c>
      <c r="AM361" s="43">
        <v>16.781076493351843</v>
      </c>
      <c r="AN361" s="43">
        <v>16.77634509585824</v>
      </c>
      <c r="AO361" s="43">
        <v>16.770747279986978</v>
      </c>
      <c r="AP361" s="43">
        <v>16.757034160827924</v>
      </c>
      <c r="AQ361" s="43">
        <v>16.743862081438913</v>
      </c>
      <c r="AR361" s="43">
        <v>16.731004330296891</v>
      </c>
      <c r="AS361" s="43">
        <v>16.716837114902617</v>
      </c>
      <c r="AT361" s="43">
        <v>16.701290702922964</v>
      </c>
      <c r="AU361" s="43">
        <v>16.685497548562086</v>
      </c>
      <c r="AV361" s="43">
        <v>16.669834833490633</v>
      </c>
      <c r="AW361" s="43">
        <v>16.637743915268626</v>
      </c>
      <c r="AX361" s="43">
        <v>16.630471228144131</v>
      </c>
      <c r="AY361" s="44">
        <v>16.623536232743046</v>
      </c>
      <c r="AZ361" s="51"/>
      <c r="BA361" s="5"/>
    </row>
    <row r="362" spans="1:53" ht="15" x14ac:dyDescent="0.25">
      <c r="A362" s="6"/>
      <c r="B362" s="35"/>
      <c r="C362" s="34" t="s">
        <v>199</v>
      </c>
      <c r="D362" s="35" t="s">
        <v>32</v>
      </c>
      <c r="E362" s="35"/>
      <c r="F362" s="34"/>
      <c r="G362" s="50"/>
      <c r="H362" s="45">
        <v>17.510047936093454</v>
      </c>
      <c r="I362" s="43">
        <v>17.509824969032515</v>
      </c>
      <c r="J362" s="43">
        <v>17.508825389404969</v>
      </c>
      <c r="K362" s="43">
        <v>17.507718878277132</v>
      </c>
      <c r="L362" s="43">
        <v>17.504594802980481</v>
      </c>
      <c r="M362" s="43">
        <v>17.501500813469171</v>
      </c>
      <c r="N362" s="43">
        <v>17.497505603279642</v>
      </c>
      <c r="O362" s="43">
        <v>17.493390666679037</v>
      </c>
      <c r="P362" s="43">
        <v>17.489151489201667</v>
      </c>
      <c r="Q362" s="43">
        <v>17.484925389770339</v>
      </c>
      <c r="R362" s="43">
        <v>17.480756049148557</v>
      </c>
      <c r="S362" s="43">
        <v>17.45995579424013</v>
      </c>
      <c r="T362" s="43">
        <v>17.441885267191569</v>
      </c>
      <c r="U362" s="44">
        <v>17.425753198560699</v>
      </c>
      <c r="V362" s="47"/>
      <c r="W362" s="45">
        <v>16.815158823985737</v>
      </c>
      <c r="X362" s="43">
        <v>16.814814030728119</v>
      </c>
      <c r="Y362" s="43">
        <v>16.81326829426564</v>
      </c>
      <c r="Z362" s="43">
        <v>16.811557200372455</v>
      </c>
      <c r="AA362" s="43">
        <v>16.806726172443813</v>
      </c>
      <c r="AB362" s="43">
        <v>16.801941668768087</v>
      </c>
      <c r="AC362" s="43">
        <v>16.795763529583315</v>
      </c>
      <c r="AD362" s="43">
        <v>16.789400247090274</v>
      </c>
      <c r="AE362" s="43">
        <v>16.782844840180069</v>
      </c>
      <c r="AF362" s="43">
        <v>16.77630965698399</v>
      </c>
      <c r="AG362" s="43">
        <v>16.769862244845921</v>
      </c>
      <c r="AH362" s="43">
        <v>16.737697011026732</v>
      </c>
      <c r="AI362" s="43">
        <v>16.709752991575442</v>
      </c>
      <c r="AJ362" s="44">
        <v>16.684806578092356</v>
      </c>
      <c r="AK362" s="47"/>
      <c r="AL362" s="45">
        <v>16.787085421172694</v>
      </c>
      <c r="AM362" s="43">
        <v>16.786777701011957</v>
      </c>
      <c r="AN362" s="43">
        <v>16.785398166284462</v>
      </c>
      <c r="AO362" s="43">
        <v>16.783871053801221</v>
      </c>
      <c r="AP362" s="43">
        <v>16.779559470967516</v>
      </c>
      <c r="AQ362" s="43">
        <v>16.775289409974128</v>
      </c>
      <c r="AR362" s="43">
        <v>16.769775560903749</v>
      </c>
      <c r="AS362" s="43">
        <v>16.764096475630748</v>
      </c>
      <c r="AT362" s="43">
        <v>16.758245923673798</v>
      </c>
      <c r="AU362" s="43">
        <v>16.752413420922924</v>
      </c>
      <c r="AV362" s="43">
        <v>16.746659251850229</v>
      </c>
      <c r="AW362" s="43">
        <v>16.717952510339849</v>
      </c>
      <c r="AX362" s="43">
        <v>16.693013106893922</v>
      </c>
      <c r="AY362" s="44">
        <v>16.670748998773469</v>
      </c>
      <c r="AZ362" s="51"/>
      <c r="BA362" s="5"/>
    </row>
    <row r="363" spans="1:53" ht="15" x14ac:dyDescent="0.25">
      <c r="A363" s="6"/>
      <c r="B363" s="9" t="s">
        <v>55</v>
      </c>
      <c r="C363" s="16" t="s">
        <v>176</v>
      </c>
      <c r="D363" s="9" t="s">
        <v>25</v>
      </c>
      <c r="E363" s="9" t="s">
        <v>201</v>
      </c>
      <c r="F363" s="16" t="s">
        <v>27</v>
      </c>
      <c r="G363" s="7" t="s">
        <v>27</v>
      </c>
      <c r="H363" s="39">
        <v>3.1644450692366042</v>
      </c>
      <c r="I363" s="37">
        <v>3.1644450692366042</v>
      </c>
      <c r="J363" s="37">
        <v>3.1644450692366042</v>
      </c>
      <c r="K363" s="37">
        <v>3.1644450692366042</v>
      </c>
      <c r="L363" s="37">
        <v>3.1644450692366042</v>
      </c>
      <c r="M363" s="37">
        <v>3.1644450692366042</v>
      </c>
      <c r="N363" s="37">
        <v>3.1644450692366042</v>
      </c>
      <c r="O363" s="37">
        <v>3.1357412068477641</v>
      </c>
      <c r="P363" s="37">
        <v>3.1060893503513092</v>
      </c>
      <c r="Q363" s="37">
        <v>3.0766187780722296</v>
      </c>
      <c r="R363" s="37">
        <v>3.0473285003357629</v>
      </c>
      <c r="S363" s="37">
        <v>2.9065486577177788</v>
      </c>
      <c r="T363" s="37">
        <v>2.7641461347432004</v>
      </c>
      <c r="U363" s="38">
        <v>2.6246142626922655</v>
      </c>
      <c r="V363" s="48"/>
      <c r="W363" s="39">
        <v>4.1932603271409441</v>
      </c>
      <c r="X363" s="37">
        <v>4.1698223094979081</v>
      </c>
      <c r="Y363" s="37">
        <v>3.2792613157019934</v>
      </c>
      <c r="Z363" s="37">
        <v>3.2455017446506029</v>
      </c>
      <c r="AA363" s="37">
        <v>3.2123550819087061</v>
      </c>
      <c r="AB363" s="37">
        <v>3.179773493189344</v>
      </c>
      <c r="AC363" s="37">
        <v>3.1477924320028166</v>
      </c>
      <c r="AD363" s="37">
        <v>3.1131903919954453</v>
      </c>
      <c r="AE363" s="37">
        <v>3.0787743823171509</v>
      </c>
      <c r="AF363" s="37">
        <v>3.0445687837266222</v>
      </c>
      <c r="AG363" s="37">
        <v>3.0105724475384079</v>
      </c>
      <c r="AH363" s="37">
        <v>2.8471735579400912</v>
      </c>
      <c r="AI363" s="37">
        <v>2.6818912725124449</v>
      </c>
      <c r="AJ363" s="38">
        <v>2.519940864465998</v>
      </c>
      <c r="AK363" s="48"/>
      <c r="AL363" s="39">
        <v>3.2334753133617955</v>
      </c>
      <c r="AM363" s="37">
        <v>3.2127763394328124</v>
      </c>
      <c r="AN363" s="37">
        <v>3.1785025673727167</v>
      </c>
      <c r="AO363" s="37">
        <v>3.1448106725953351</v>
      </c>
      <c r="AP363" s="37">
        <v>3.1117304574580835</v>
      </c>
      <c r="AQ363" s="37">
        <v>3.0792141835652185</v>
      </c>
      <c r="AR363" s="37">
        <v>3.0472972333550032</v>
      </c>
      <c r="AS363" s="37">
        <v>3.0127645584807743</v>
      </c>
      <c r="AT363" s="37">
        <v>2.9784175410090974</v>
      </c>
      <c r="AU363" s="37">
        <v>2.9442805128236649</v>
      </c>
      <c r="AV363" s="37">
        <v>2.9103523275417427</v>
      </c>
      <c r="AW363" s="37">
        <v>2.747280996252992</v>
      </c>
      <c r="AX363" s="37">
        <v>2.582330044692724</v>
      </c>
      <c r="AY363" s="38">
        <v>2.4207042912508689</v>
      </c>
      <c r="AZ363" s="8"/>
      <c r="BA363" s="5"/>
    </row>
    <row r="364" spans="1:53" ht="15" x14ac:dyDescent="0.25">
      <c r="A364" s="6"/>
      <c r="B364" s="35"/>
      <c r="C364" s="34" t="s">
        <v>176</v>
      </c>
      <c r="D364" s="35" t="s">
        <v>29</v>
      </c>
      <c r="E364" s="35"/>
      <c r="F364" s="34"/>
      <c r="G364" s="50"/>
      <c r="H364" s="45">
        <v>3.1644450692366042</v>
      </c>
      <c r="I364" s="43">
        <v>3.1644450692366042</v>
      </c>
      <c r="J364" s="43">
        <v>3.1644450692366042</v>
      </c>
      <c r="K364" s="43">
        <v>3.1644450692366042</v>
      </c>
      <c r="L364" s="43">
        <v>3.1644450692366042</v>
      </c>
      <c r="M364" s="43">
        <v>3.1644450692366042</v>
      </c>
      <c r="N364" s="43">
        <v>3.1644450692366042</v>
      </c>
      <c r="O364" s="43">
        <v>3.1644450692366042</v>
      </c>
      <c r="P364" s="43">
        <v>3.1644450692366042</v>
      </c>
      <c r="Q364" s="43">
        <v>3.1589446194896129</v>
      </c>
      <c r="R364" s="43">
        <v>3.1390174755070714</v>
      </c>
      <c r="S364" s="43">
        <v>3.0176548911603405</v>
      </c>
      <c r="T364" s="43">
        <v>2.8951122158357316</v>
      </c>
      <c r="U364" s="44">
        <v>2.7744835063489899</v>
      </c>
      <c r="V364" s="47"/>
      <c r="W364" s="45">
        <v>4.1949171104622396</v>
      </c>
      <c r="X364" s="43">
        <v>4.1778338912883735</v>
      </c>
      <c r="Y364" s="43">
        <v>3.2997893392754323</v>
      </c>
      <c r="Z364" s="43">
        <v>3.2768132536514685</v>
      </c>
      <c r="AA364" s="43">
        <v>3.2542593081305458</v>
      </c>
      <c r="AB364" s="43">
        <v>3.2321073052935465</v>
      </c>
      <c r="AC364" s="43">
        <v>3.2103543923315394</v>
      </c>
      <c r="AD364" s="43">
        <v>3.1868010760640852</v>
      </c>
      <c r="AE364" s="43">
        <v>3.1633879840427634</v>
      </c>
      <c r="AF364" s="43">
        <v>3.1401218886505307</v>
      </c>
      <c r="AG364" s="43">
        <v>3.1169930575688776</v>
      </c>
      <c r="AH364" s="43">
        <v>2.9761311901859928</v>
      </c>
      <c r="AI364" s="43">
        <v>2.8338996270297336</v>
      </c>
      <c r="AJ364" s="44">
        <v>2.6938895459182102</v>
      </c>
      <c r="AK364" s="47"/>
      <c r="AL364" s="45">
        <v>3.233591192681561</v>
      </c>
      <c r="AM364" s="43">
        <v>3.2223003748868067</v>
      </c>
      <c r="AN364" s="43">
        <v>3.1989894393525491</v>
      </c>
      <c r="AO364" s="43">
        <v>3.1760594128406514</v>
      </c>
      <c r="AP364" s="43">
        <v>3.1535506801867621</v>
      </c>
      <c r="AQ364" s="43">
        <v>3.1314430844606109</v>
      </c>
      <c r="AR364" s="43">
        <v>3.1097337785721613</v>
      </c>
      <c r="AS364" s="43">
        <v>3.0862276785647458</v>
      </c>
      <c r="AT364" s="43">
        <v>3.0628615217023047</v>
      </c>
      <c r="AU364" s="43">
        <v>3.0396420667915072</v>
      </c>
      <c r="AV364" s="43">
        <v>3.0165596010237796</v>
      </c>
      <c r="AW364" s="43">
        <v>2.8759801130088074</v>
      </c>
      <c r="AX364" s="43">
        <v>2.7340336749871739</v>
      </c>
      <c r="AY364" s="44">
        <v>2.5943042657064312</v>
      </c>
      <c r="AZ364" s="51"/>
      <c r="BA364" s="5"/>
    </row>
    <row r="365" spans="1:53" ht="15" x14ac:dyDescent="0.25">
      <c r="A365" s="6"/>
      <c r="B365" s="35"/>
      <c r="C365" s="34" t="s">
        <v>176</v>
      </c>
      <c r="D365" s="35" t="s">
        <v>30</v>
      </c>
      <c r="E365" s="35"/>
      <c r="F365" s="34"/>
      <c r="G365" s="50"/>
      <c r="H365" s="45">
        <v>3.1644450692366042</v>
      </c>
      <c r="I365" s="43">
        <v>3.1644450692366042</v>
      </c>
      <c r="J365" s="43">
        <v>3.1644450692366042</v>
      </c>
      <c r="K365" s="43">
        <v>3.1644450692366042</v>
      </c>
      <c r="L365" s="43">
        <v>3.1644450692366042</v>
      </c>
      <c r="M365" s="43">
        <v>3.1644450692366042</v>
      </c>
      <c r="N365" s="43">
        <v>3.1644450692366042</v>
      </c>
      <c r="O365" s="43">
        <v>3.1357412068477641</v>
      </c>
      <c r="P365" s="43">
        <v>3.1060893503513092</v>
      </c>
      <c r="Q365" s="43">
        <v>3.0766187780722296</v>
      </c>
      <c r="R365" s="43">
        <v>3.0473285003357629</v>
      </c>
      <c r="S365" s="43">
        <v>2.9065486577177788</v>
      </c>
      <c r="T365" s="43">
        <v>2.7641461347432004</v>
      </c>
      <c r="U365" s="44">
        <v>2.6246142626922655</v>
      </c>
      <c r="V365" s="47"/>
      <c r="W365" s="45">
        <v>4.1932603271409441</v>
      </c>
      <c r="X365" s="43">
        <v>4.1698223094979081</v>
      </c>
      <c r="Y365" s="43">
        <v>3.2792613157019934</v>
      </c>
      <c r="Z365" s="43">
        <v>3.2455017446506029</v>
      </c>
      <c r="AA365" s="43">
        <v>3.2123550819087061</v>
      </c>
      <c r="AB365" s="43">
        <v>3.179773493189344</v>
      </c>
      <c r="AC365" s="43">
        <v>3.1477924320028166</v>
      </c>
      <c r="AD365" s="43">
        <v>3.1131903919954453</v>
      </c>
      <c r="AE365" s="43">
        <v>3.0787743823171509</v>
      </c>
      <c r="AF365" s="43">
        <v>3.0445687837266222</v>
      </c>
      <c r="AG365" s="43">
        <v>3.0105724475384079</v>
      </c>
      <c r="AH365" s="43">
        <v>2.8471735579400912</v>
      </c>
      <c r="AI365" s="43">
        <v>2.6818912725124449</v>
      </c>
      <c r="AJ365" s="44">
        <v>2.519940864465998</v>
      </c>
      <c r="AK365" s="47"/>
      <c r="AL365" s="45">
        <v>3.2334753133617955</v>
      </c>
      <c r="AM365" s="43">
        <v>3.2127763394328124</v>
      </c>
      <c r="AN365" s="43">
        <v>3.1785025673727167</v>
      </c>
      <c r="AO365" s="43">
        <v>3.1448106725953351</v>
      </c>
      <c r="AP365" s="43">
        <v>3.1117304574580835</v>
      </c>
      <c r="AQ365" s="43">
        <v>3.0792141835652185</v>
      </c>
      <c r="AR365" s="43">
        <v>3.0472972333550032</v>
      </c>
      <c r="AS365" s="43">
        <v>3.0127645584807743</v>
      </c>
      <c r="AT365" s="43">
        <v>2.9784175410090974</v>
      </c>
      <c r="AU365" s="43">
        <v>2.9442805128236649</v>
      </c>
      <c r="AV365" s="43">
        <v>2.9103523275417427</v>
      </c>
      <c r="AW365" s="43">
        <v>2.747280996252992</v>
      </c>
      <c r="AX365" s="43">
        <v>2.582330044692724</v>
      </c>
      <c r="AY365" s="44">
        <v>2.4207042912508689</v>
      </c>
      <c r="AZ365" s="51"/>
      <c r="BA365" s="5"/>
    </row>
    <row r="366" spans="1:53" ht="15" x14ac:dyDescent="0.25">
      <c r="A366" s="6"/>
      <c r="B366" s="35"/>
      <c r="C366" s="34" t="s">
        <v>176</v>
      </c>
      <c r="D366" s="35" t="s">
        <v>31</v>
      </c>
      <c r="E366" s="35"/>
      <c r="F366" s="34"/>
      <c r="G366" s="50"/>
      <c r="H366" s="45">
        <v>4.6625014273874381</v>
      </c>
      <c r="I366" s="43">
        <v>4.6625014273874381</v>
      </c>
      <c r="J366" s="43">
        <v>4.6625014273874381</v>
      </c>
      <c r="K366" s="43">
        <v>4.6625014273874381</v>
      </c>
      <c r="L366" s="43">
        <v>4.6625014273874381</v>
      </c>
      <c r="M366" s="43">
        <v>4.6625014273874381</v>
      </c>
      <c r="N366" s="43">
        <v>4.6625014273874381</v>
      </c>
      <c r="O366" s="43">
        <v>4.6625014273874381</v>
      </c>
      <c r="P366" s="43">
        <v>4.6625014273874381</v>
      </c>
      <c r="Q366" s="43">
        <v>4.6625014273874381</v>
      </c>
      <c r="R366" s="43">
        <v>4.6625014273874381</v>
      </c>
      <c r="S366" s="43">
        <v>4.6625014273874381</v>
      </c>
      <c r="T366" s="43">
        <v>4.6625014273874381</v>
      </c>
      <c r="U366" s="44">
        <v>4.6625014273874381</v>
      </c>
      <c r="V366" s="47"/>
      <c r="W366" s="45">
        <v>4.5349634199458926</v>
      </c>
      <c r="X366" s="43">
        <v>4.5339325714920413</v>
      </c>
      <c r="Y366" s="43">
        <v>4.5323097487214561</v>
      </c>
      <c r="Z366" s="43">
        <v>4.5303569623214628</v>
      </c>
      <c r="AA366" s="43">
        <v>4.5213151995995657</v>
      </c>
      <c r="AB366" s="43">
        <v>4.5124512337637412</v>
      </c>
      <c r="AC366" s="43">
        <v>4.5038029476937087</v>
      </c>
      <c r="AD366" s="43">
        <v>4.4944528295055219</v>
      </c>
      <c r="AE366" s="43">
        <v>4.4852449705546391</v>
      </c>
      <c r="AF366" s="43">
        <v>4.4762122556239978</v>
      </c>
      <c r="AG366" s="43">
        <v>4.4673215892977707</v>
      </c>
      <c r="AH366" s="43">
        <v>4.4238339230009185</v>
      </c>
      <c r="AI366" s="43">
        <v>4.4007016497765408</v>
      </c>
      <c r="AJ366" s="44">
        <v>4.3893758434183834</v>
      </c>
      <c r="AK366" s="47"/>
      <c r="AL366" s="45">
        <v>4.8272941646535772</v>
      </c>
      <c r="AM366" s="43">
        <v>4.8272941646535772</v>
      </c>
      <c r="AN366" s="43">
        <v>4.8272941646535772</v>
      </c>
      <c r="AO366" s="43">
        <v>4.8272941646535772</v>
      </c>
      <c r="AP366" s="43">
        <v>4.8272941646535772</v>
      </c>
      <c r="AQ366" s="43">
        <v>4.8272941646535772</v>
      </c>
      <c r="AR366" s="43">
        <v>4.8272941646535772</v>
      </c>
      <c r="AS366" s="43">
        <v>4.8272941646535772</v>
      </c>
      <c r="AT366" s="43">
        <v>4.8272941646535772</v>
      </c>
      <c r="AU366" s="43">
        <v>4.8272941646535772</v>
      </c>
      <c r="AV366" s="43">
        <v>4.8272941646535772</v>
      </c>
      <c r="AW366" s="43">
        <v>4.8272941646535772</v>
      </c>
      <c r="AX366" s="43">
        <v>4.8272941646535772</v>
      </c>
      <c r="AY366" s="44">
        <v>4.8272941646535772</v>
      </c>
      <c r="AZ366" s="51"/>
      <c r="BA366" s="5"/>
    </row>
    <row r="367" spans="1:53" ht="15" x14ac:dyDescent="0.25">
      <c r="A367" s="6"/>
      <c r="B367" s="35"/>
      <c r="C367" s="34" t="s">
        <v>176</v>
      </c>
      <c r="D367" s="35" t="s">
        <v>32</v>
      </c>
      <c r="E367" s="35"/>
      <c r="F367" s="34"/>
      <c r="G367" s="50"/>
      <c r="H367" s="45">
        <v>4.6625014273874381</v>
      </c>
      <c r="I367" s="43">
        <v>4.6625014273874381</v>
      </c>
      <c r="J367" s="43">
        <v>4.6625014273874381</v>
      </c>
      <c r="K367" s="43">
        <v>4.6625014273874381</v>
      </c>
      <c r="L367" s="43">
        <v>4.6625014273874381</v>
      </c>
      <c r="M367" s="43">
        <v>4.6625014273874381</v>
      </c>
      <c r="N367" s="43">
        <v>4.6625014273874381</v>
      </c>
      <c r="O367" s="43">
        <v>4.6625014273874381</v>
      </c>
      <c r="P367" s="43">
        <v>4.6625014273874381</v>
      </c>
      <c r="Q367" s="43">
        <v>4.6625014273874381</v>
      </c>
      <c r="R367" s="43">
        <v>4.6625014273874381</v>
      </c>
      <c r="S367" s="43">
        <v>4.6625014273874381</v>
      </c>
      <c r="T367" s="43">
        <v>4.6625014273874381</v>
      </c>
      <c r="U367" s="44">
        <v>4.6625014273874381</v>
      </c>
      <c r="V367" s="47"/>
      <c r="W367" s="45">
        <v>4.5355469090829077</v>
      </c>
      <c r="X367" s="43">
        <v>4.5354799572013569</v>
      </c>
      <c r="Y367" s="43">
        <v>4.5350331571702762</v>
      </c>
      <c r="Z367" s="43">
        <v>4.5344969723004702</v>
      </c>
      <c r="AA367" s="43">
        <v>4.5315317711503607</v>
      </c>
      <c r="AB367" s="43">
        <v>4.5285816391207003</v>
      </c>
      <c r="AC367" s="43">
        <v>4.5247921244892861</v>
      </c>
      <c r="AD367" s="43">
        <v>4.5210550984656823</v>
      </c>
      <c r="AE367" s="43">
        <v>4.5174154258556438</v>
      </c>
      <c r="AF367" s="43">
        <v>4.5138254531847997</v>
      </c>
      <c r="AG367" s="43">
        <v>4.5103134917308711</v>
      </c>
      <c r="AH367" s="43">
        <v>4.493539785810345</v>
      </c>
      <c r="AI367" s="43">
        <v>4.4778484120108724</v>
      </c>
      <c r="AJ367" s="44">
        <v>4.4630169419996957</v>
      </c>
      <c r="AK367" s="47"/>
      <c r="AL367" s="45">
        <v>4.8272941646535772</v>
      </c>
      <c r="AM367" s="43">
        <v>4.8272941646535772</v>
      </c>
      <c r="AN367" s="43">
        <v>4.8272941646535772</v>
      </c>
      <c r="AO367" s="43">
        <v>4.8272941646535772</v>
      </c>
      <c r="AP367" s="43">
        <v>4.8272941646535772</v>
      </c>
      <c r="AQ367" s="43">
        <v>4.8272941646535772</v>
      </c>
      <c r="AR367" s="43">
        <v>4.8272941646535772</v>
      </c>
      <c r="AS367" s="43">
        <v>4.8272941646535772</v>
      </c>
      <c r="AT367" s="43">
        <v>4.8272941646535772</v>
      </c>
      <c r="AU367" s="43">
        <v>4.8272941646535772</v>
      </c>
      <c r="AV367" s="43">
        <v>4.8272941646535772</v>
      </c>
      <c r="AW367" s="43">
        <v>4.8272941646535772</v>
      </c>
      <c r="AX367" s="43">
        <v>4.8272941646535772</v>
      </c>
      <c r="AY367" s="44">
        <v>4.8272941646535772</v>
      </c>
      <c r="AZ367" s="51"/>
      <c r="BA367" s="5"/>
    </row>
    <row r="368" spans="1:53" ht="15" x14ac:dyDescent="0.25">
      <c r="A368" s="6"/>
      <c r="B368" s="9" t="s">
        <v>95</v>
      </c>
      <c r="C368" s="16" t="s">
        <v>202</v>
      </c>
      <c r="D368" s="9" t="s">
        <v>25</v>
      </c>
      <c r="E368" s="9" t="s">
        <v>203</v>
      </c>
      <c r="F368" s="16" t="s">
        <v>27</v>
      </c>
      <c r="G368" s="7" t="s">
        <v>27</v>
      </c>
      <c r="H368" s="39">
        <v>0.42482621592568581</v>
      </c>
      <c r="I368" s="37">
        <v>0.42482621592568581</v>
      </c>
      <c r="J368" s="37">
        <v>0.42482621592568581</v>
      </c>
      <c r="K368" s="37">
        <v>0.42482621592568581</v>
      </c>
      <c r="L368" s="37">
        <v>0.42482621592568581</v>
      </c>
      <c r="M368" s="37">
        <v>0.42482621592568581</v>
      </c>
      <c r="N368" s="37">
        <v>0.42482621592568581</v>
      </c>
      <c r="O368" s="37">
        <v>0.42482621592568581</v>
      </c>
      <c r="P368" s="37">
        <v>0.42482621592568581</v>
      </c>
      <c r="Q368" s="37">
        <v>0.42482621592568581</v>
      </c>
      <c r="R368" s="37">
        <v>0.42482621592568581</v>
      </c>
      <c r="S368" s="37">
        <v>0.42482621592568581</v>
      </c>
      <c r="T368" s="37">
        <v>0.42482621592568581</v>
      </c>
      <c r="U368" s="38">
        <v>0.42482621592568581</v>
      </c>
      <c r="V368" s="48"/>
      <c r="W368" s="39">
        <v>0.36958631100822514</v>
      </c>
      <c r="X368" s="37">
        <v>0.36870033485388898</v>
      </c>
      <c r="Y368" s="37">
        <v>0.367971777455813</v>
      </c>
      <c r="Z368" s="37">
        <v>0.36741355695920075</v>
      </c>
      <c r="AA368" s="37">
        <v>0.36686768111431839</v>
      </c>
      <c r="AB368" s="37">
        <v>0.36633401179654212</v>
      </c>
      <c r="AC368" s="37">
        <v>0.36581241135427778</v>
      </c>
      <c r="AD368" s="37">
        <v>0.36524830140346154</v>
      </c>
      <c r="AE368" s="37">
        <v>0.36499890095303555</v>
      </c>
      <c r="AF368" s="37">
        <v>0.36499890095303555</v>
      </c>
      <c r="AG368" s="37">
        <v>0.36499890095303555</v>
      </c>
      <c r="AH368" s="37">
        <v>0.36499890095303555</v>
      </c>
      <c r="AI368" s="37">
        <v>0.36499890095303555</v>
      </c>
      <c r="AJ368" s="38">
        <v>0.36499890095303555</v>
      </c>
      <c r="AK368" s="48"/>
      <c r="AL368" s="39">
        <v>0.38084104688852727</v>
      </c>
      <c r="AM368" s="37">
        <v>0.38067871324953623</v>
      </c>
      <c r="AN368" s="37">
        <v>0.3804801863070702</v>
      </c>
      <c r="AO368" s="37">
        <v>0.38028600166916127</v>
      </c>
      <c r="AP368" s="37">
        <v>0.38009611128726911</v>
      </c>
      <c r="AQ368" s="37">
        <v>0.37991046711285348</v>
      </c>
      <c r="AR368" s="37">
        <v>0.37972902126192365</v>
      </c>
      <c r="AS368" s="37">
        <v>0.37953278789678413</v>
      </c>
      <c r="AT368" s="37">
        <v>0.37933791387750643</v>
      </c>
      <c r="AU368" s="37">
        <v>0.3791443999445645</v>
      </c>
      <c r="AV368" s="37">
        <v>0.37905184060861741</v>
      </c>
      <c r="AW368" s="37">
        <v>0.37905184060861741</v>
      </c>
      <c r="AX368" s="37">
        <v>0.37905184060861741</v>
      </c>
      <c r="AY368" s="38">
        <v>0.37905184060861741</v>
      </c>
      <c r="AZ368" s="8"/>
      <c r="BA368" s="5"/>
    </row>
    <row r="369" spans="1:53" ht="15" x14ac:dyDescent="0.25">
      <c r="A369" s="6"/>
      <c r="B369" s="35"/>
      <c r="C369" s="34" t="s">
        <v>202</v>
      </c>
      <c r="D369" s="35" t="s">
        <v>29</v>
      </c>
      <c r="E369" s="35"/>
      <c r="F369" s="34"/>
      <c r="G369" s="50"/>
      <c r="H369" s="45">
        <v>0.42482621592568581</v>
      </c>
      <c r="I369" s="43">
        <v>0.42482621592568581</v>
      </c>
      <c r="J369" s="43">
        <v>0.42482621592568581</v>
      </c>
      <c r="K369" s="43">
        <v>0.42482621592568581</v>
      </c>
      <c r="L369" s="43">
        <v>0.42482621592568581</v>
      </c>
      <c r="M369" s="43">
        <v>0.42482621592568581</v>
      </c>
      <c r="N369" s="43">
        <v>0.42482621592568581</v>
      </c>
      <c r="O369" s="43">
        <v>0.42482621592568581</v>
      </c>
      <c r="P369" s="43">
        <v>0.42482621592568581</v>
      </c>
      <c r="Q369" s="43">
        <v>0.42482621592568581</v>
      </c>
      <c r="R369" s="43">
        <v>0.42482621592568581</v>
      </c>
      <c r="S369" s="43">
        <v>0.42482621592568581</v>
      </c>
      <c r="T369" s="43">
        <v>0.42482621592568581</v>
      </c>
      <c r="U369" s="44">
        <v>0.42482621592568581</v>
      </c>
      <c r="V369" s="47"/>
      <c r="W369" s="45">
        <v>0.36963773233024705</v>
      </c>
      <c r="X369" s="43">
        <v>0.3689732502144949</v>
      </c>
      <c r="Y369" s="43">
        <v>0.36828673754812941</v>
      </c>
      <c r="Z369" s="43">
        <v>0.36789598322415235</v>
      </c>
      <c r="AA369" s="43">
        <v>0.36751387020368909</v>
      </c>
      <c r="AB369" s="43">
        <v>0.36714030175220014</v>
      </c>
      <c r="AC369" s="43">
        <v>0.36677518137166065</v>
      </c>
      <c r="AD369" s="43">
        <v>0.36638030435878632</v>
      </c>
      <c r="AE369" s="43">
        <v>0.36598816263918815</v>
      </c>
      <c r="AF369" s="43">
        <v>0.36559875810498432</v>
      </c>
      <c r="AG369" s="43">
        <v>0.36521208578936459</v>
      </c>
      <c r="AH369" s="43">
        <v>0.36499890095303555</v>
      </c>
      <c r="AI369" s="43">
        <v>0.36499890095303555</v>
      </c>
      <c r="AJ369" s="44">
        <v>0.36499890095303555</v>
      </c>
      <c r="AK369" s="47"/>
      <c r="AL369" s="45">
        <v>0.38085892095803953</v>
      </c>
      <c r="AM369" s="43">
        <v>0.38072871836920774</v>
      </c>
      <c r="AN369" s="43">
        <v>0.38058974948479907</v>
      </c>
      <c r="AO369" s="43">
        <v>0.38045382024649033</v>
      </c>
      <c r="AP369" s="43">
        <v>0.3803208970038483</v>
      </c>
      <c r="AQ369" s="43">
        <v>0.38019094610643978</v>
      </c>
      <c r="AR369" s="43">
        <v>0.38006393398610649</v>
      </c>
      <c r="AS369" s="43">
        <v>0.37992657061405383</v>
      </c>
      <c r="AT369" s="43">
        <v>0.37979015875119448</v>
      </c>
      <c r="AU369" s="43">
        <v>0.37965469905572757</v>
      </c>
      <c r="AV369" s="43">
        <v>0.37952018979988028</v>
      </c>
      <c r="AW369" s="43">
        <v>0.37905184060861741</v>
      </c>
      <c r="AX369" s="43">
        <v>0.37905184060861741</v>
      </c>
      <c r="AY369" s="44">
        <v>0.37905184060861741</v>
      </c>
      <c r="AZ369" s="51"/>
      <c r="BA369" s="5"/>
    </row>
    <row r="370" spans="1:53" ht="15" x14ac:dyDescent="0.25">
      <c r="A370" s="6"/>
      <c r="B370" s="35"/>
      <c r="C370" s="34" t="s">
        <v>202</v>
      </c>
      <c r="D370" s="35" t="s">
        <v>30</v>
      </c>
      <c r="E370" s="35"/>
      <c r="F370" s="34"/>
      <c r="G370" s="50"/>
      <c r="H370" s="45">
        <v>0.42482621592568581</v>
      </c>
      <c r="I370" s="43">
        <v>0.42482621592568581</v>
      </c>
      <c r="J370" s="43">
        <v>0.42482621592568581</v>
      </c>
      <c r="K370" s="43">
        <v>0.42482621592568581</v>
      </c>
      <c r="L370" s="43">
        <v>0.42482621592568581</v>
      </c>
      <c r="M370" s="43">
        <v>0.42482621592568581</v>
      </c>
      <c r="N370" s="43">
        <v>0.42482621592568581</v>
      </c>
      <c r="O370" s="43">
        <v>0.42482621592568581</v>
      </c>
      <c r="P370" s="43">
        <v>0.42482621592568581</v>
      </c>
      <c r="Q370" s="43">
        <v>0.42482621592568581</v>
      </c>
      <c r="R370" s="43">
        <v>0.42482621592568581</v>
      </c>
      <c r="S370" s="43">
        <v>0.42482621592568581</v>
      </c>
      <c r="T370" s="43">
        <v>0.42482621592568581</v>
      </c>
      <c r="U370" s="44">
        <v>0.42482621592568581</v>
      </c>
      <c r="V370" s="47"/>
      <c r="W370" s="45">
        <v>0.36958631100822514</v>
      </c>
      <c r="X370" s="43">
        <v>0.36870033485388898</v>
      </c>
      <c r="Y370" s="43">
        <v>0.367971777455813</v>
      </c>
      <c r="Z370" s="43">
        <v>0.36741355695920075</v>
      </c>
      <c r="AA370" s="43">
        <v>0.36686768111431839</v>
      </c>
      <c r="AB370" s="43">
        <v>0.36633401179654212</v>
      </c>
      <c r="AC370" s="43">
        <v>0.36581241135427778</v>
      </c>
      <c r="AD370" s="43">
        <v>0.36524830140346154</v>
      </c>
      <c r="AE370" s="43">
        <v>0.36499890095303555</v>
      </c>
      <c r="AF370" s="43">
        <v>0.36499890095303555</v>
      </c>
      <c r="AG370" s="43">
        <v>0.36499890095303555</v>
      </c>
      <c r="AH370" s="43">
        <v>0.36499890095303555</v>
      </c>
      <c r="AI370" s="43">
        <v>0.36499890095303555</v>
      </c>
      <c r="AJ370" s="44">
        <v>0.36499890095303555</v>
      </c>
      <c r="AK370" s="47"/>
      <c r="AL370" s="45">
        <v>0.38084104688852727</v>
      </c>
      <c r="AM370" s="43">
        <v>0.38067871324953623</v>
      </c>
      <c r="AN370" s="43">
        <v>0.3804801863070702</v>
      </c>
      <c r="AO370" s="43">
        <v>0.38028600166916127</v>
      </c>
      <c r="AP370" s="43">
        <v>0.38009611128726911</v>
      </c>
      <c r="AQ370" s="43">
        <v>0.37991046711285348</v>
      </c>
      <c r="AR370" s="43">
        <v>0.37972902126192365</v>
      </c>
      <c r="AS370" s="43">
        <v>0.37953278789678413</v>
      </c>
      <c r="AT370" s="43">
        <v>0.37933791387750643</v>
      </c>
      <c r="AU370" s="43">
        <v>0.3791443999445645</v>
      </c>
      <c r="AV370" s="43">
        <v>0.37905184060861741</v>
      </c>
      <c r="AW370" s="43">
        <v>0.37905184060861741</v>
      </c>
      <c r="AX370" s="43">
        <v>0.37905184060861741</v>
      </c>
      <c r="AY370" s="44">
        <v>0.37905184060861741</v>
      </c>
      <c r="AZ370" s="51"/>
      <c r="BA370" s="5"/>
    </row>
    <row r="371" spans="1:53" ht="15" x14ac:dyDescent="0.25">
      <c r="A371" s="6"/>
      <c r="B371" s="35"/>
      <c r="C371" s="34" t="s">
        <v>202</v>
      </c>
      <c r="D371" s="35" t="s">
        <v>31</v>
      </c>
      <c r="E371" s="35"/>
      <c r="F371" s="34"/>
      <c r="G371" s="50"/>
      <c r="H371" s="45">
        <v>0.42482621592568581</v>
      </c>
      <c r="I371" s="43">
        <v>0.42482621592568581</v>
      </c>
      <c r="J371" s="43">
        <v>0.42482621592568581</v>
      </c>
      <c r="K371" s="43">
        <v>0.42482621592568581</v>
      </c>
      <c r="L371" s="43">
        <v>0.42482621592568581</v>
      </c>
      <c r="M371" s="43">
        <v>0.42482621592568581</v>
      </c>
      <c r="N371" s="43">
        <v>0.42482621592568581</v>
      </c>
      <c r="O371" s="43">
        <v>0.42482621592568581</v>
      </c>
      <c r="P371" s="43">
        <v>0.42482621592568581</v>
      </c>
      <c r="Q371" s="43">
        <v>0.42482621592568581</v>
      </c>
      <c r="R371" s="43">
        <v>0.42482621592568581</v>
      </c>
      <c r="S371" s="43">
        <v>0.42482621592568581</v>
      </c>
      <c r="T371" s="43">
        <v>0.42482621592568581</v>
      </c>
      <c r="U371" s="44">
        <v>0.42482621592568581</v>
      </c>
      <c r="V371" s="47"/>
      <c r="W371" s="45">
        <v>0.36986973604915174</v>
      </c>
      <c r="X371" s="43">
        <v>0.36960256340598319</v>
      </c>
      <c r="Y371" s="43">
        <v>0.36918709986949516</v>
      </c>
      <c r="Z371" s="43">
        <v>0.36869175153667771</v>
      </c>
      <c r="AA371" s="43">
        <v>0.36823512695135735</v>
      </c>
      <c r="AB371" s="43">
        <v>0.36793963320690892</v>
      </c>
      <c r="AC371" s="43">
        <v>0.36765166630839397</v>
      </c>
      <c r="AD371" s="43">
        <v>0.36734059049809004</v>
      </c>
      <c r="AE371" s="43">
        <v>0.36703504156485284</v>
      </c>
      <c r="AF371" s="43">
        <v>0.36673469595648167</v>
      </c>
      <c r="AG371" s="43">
        <v>0.36643948484717936</v>
      </c>
      <c r="AH371" s="43">
        <v>0.36500954542289632</v>
      </c>
      <c r="AI371" s="43">
        <v>0.36499890095303555</v>
      </c>
      <c r="AJ371" s="44">
        <v>0.36499890095303555</v>
      </c>
      <c r="AK371" s="47"/>
      <c r="AL371" s="45">
        <v>0.38097161224654297</v>
      </c>
      <c r="AM371" s="43">
        <v>0.3808440247461789</v>
      </c>
      <c r="AN371" s="43">
        <v>0.38076790113109504</v>
      </c>
      <c r="AO371" s="43">
        <v>0.3806771405648644</v>
      </c>
      <c r="AP371" s="43">
        <v>0.38057179603252123</v>
      </c>
      <c r="AQ371" s="43">
        <v>0.38046900449025733</v>
      </c>
      <c r="AR371" s="43">
        <v>0.38036883126434173</v>
      </c>
      <c r="AS371" s="43">
        <v>0.38026061928725974</v>
      </c>
      <c r="AT371" s="43">
        <v>0.38015432990998999</v>
      </c>
      <c r="AU371" s="43">
        <v>0.38004985058047225</v>
      </c>
      <c r="AV371" s="43">
        <v>0.37994715735671131</v>
      </c>
      <c r="AW371" s="43">
        <v>0.37944973336203308</v>
      </c>
      <c r="AX371" s="43">
        <v>0.37905184060861741</v>
      </c>
      <c r="AY371" s="44">
        <v>0.37905184060861741</v>
      </c>
      <c r="AZ371" s="51"/>
      <c r="BA371" s="5"/>
    </row>
    <row r="372" spans="1:53" ht="15" x14ac:dyDescent="0.25">
      <c r="A372" s="6"/>
      <c r="B372" s="35"/>
      <c r="C372" s="34" t="s">
        <v>202</v>
      </c>
      <c r="D372" s="35" t="s">
        <v>32</v>
      </c>
      <c r="E372" s="35"/>
      <c r="F372" s="34"/>
      <c r="G372" s="50"/>
      <c r="H372" s="45">
        <v>0.42482621592568581</v>
      </c>
      <c r="I372" s="43">
        <v>0.42482621592568581</v>
      </c>
      <c r="J372" s="43">
        <v>0.42482621592568581</v>
      </c>
      <c r="K372" s="43">
        <v>0.42482621592568581</v>
      </c>
      <c r="L372" s="43">
        <v>0.42482621592568581</v>
      </c>
      <c r="M372" s="43">
        <v>0.42482621592568581</v>
      </c>
      <c r="N372" s="43">
        <v>0.42482621592568581</v>
      </c>
      <c r="O372" s="43">
        <v>0.42482621592568581</v>
      </c>
      <c r="P372" s="43">
        <v>0.42482621592568581</v>
      </c>
      <c r="Q372" s="43">
        <v>0.42482621592568581</v>
      </c>
      <c r="R372" s="43">
        <v>0.42482621592568581</v>
      </c>
      <c r="S372" s="43">
        <v>0.42482621592568581</v>
      </c>
      <c r="T372" s="43">
        <v>0.42482621592568581</v>
      </c>
      <c r="U372" s="44">
        <v>0.42482621592568581</v>
      </c>
      <c r="V372" s="47"/>
      <c r="W372" s="45">
        <v>0.37002224419586299</v>
      </c>
      <c r="X372" s="43">
        <v>0.37000349031008406</v>
      </c>
      <c r="Y372" s="43">
        <v>0.36988690088743154</v>
      </c>
      <c r="Z372" s="43">
        <v>0.3697482211540174</v>
      </c>
      <c r="AA372" s="43">
        <v>0.36955823352499662</v>
      </c>
      <c r="AB372" s="43">
        <v>0.36937045236754856</v>
      </c>
      <c r="AC372" s="43">
        <v>0.36912894929862533</v>
      </c>
      <c r="AD372" s="43">
        <v>0.3688908737191226</v>
      </c>
      <c r="AE372" s="43">
        <v>0.36865790143023491</v>
      </c>
      <c r="AF372" s="43">
        <v>0.36842947338252841</v>
      </c>
      <c r="AG372" s="43">
        <v>0.36828157230214081</v>
      </c>
      <c r="AH372" s="43">
        <v>0.36771745904011788</v>
      </c>
      <c r="AI372" s="43">
        <v>0.36719568736116248</v>
      </c>
      <c r="AJ372" s="44">
        <v>0.36671535165023322</v>
      </c>
      <c r="AK372" s="47"/>
      <c r="AL372" s="45">
        <v>0.38104569010892075</v>
      </c>
      <c r="AM372" s="43">
        <v>0.38103658077410985</v>
      </c>
      <c r="AN372" s="43">
        <v>0.38097994973247562</v>
      </c>
      <c r="AO372" s="43">
        <v>0.3809125887525675</v>
      </c>
      <c r="AP372" s="43">
        <v>0.38083590237080645</v>
      </c>
      <c r="AQ372" s="43">
        <v>0.38080149602874713</v>
      </c>
      <c r="AR372" s="43">
        <v>0.38075724644955256</v>
      </c>
      <c r="AS372" s="43">
        <v>0.38071362487465299</v>
      </c>
      <c r="AT372" s="43">
        <v>0.3806709383539672</v>
      </c>
      <c r="AU372" s="43">
        <v>0.38062908445524729</v>
      </c>
      <c r="AV372" s="43">
        <v>0.38058795268330559</v>
      </c>
      <c r="AW372" s="43">
        <v>0.38039171816631751</v>
      </c>
      <c r="AX372" s="43">
        <v>0.3802102127483617</v>
      </c>
      <c r="AY372" s="44">
        <v>0.38004312139885449</v>
      </c>
      <c r="AZ372" s="51"/>
      <c r="BA372" s="5"/>
    </row>
    <row r="373" spans="1:53" ht="15" x14ac:dyDescent="0.25">
      <c r="A373" s="6"/>
      <c r="B373" s="9" t="s">
        <v>105</v>
      </c>
      <c r="C373" s="16" t="s">
        <v>105</v>
      </c>
      <c r="D373" s="9" t="s">
        <v>25</v>
      </c>
      <c r="E373" s="9" t="s">
        <v>204</v>
      </c>
      <c r="F373" s="16" t="s">
        <v>28</v>
      </c>
      <c r="G373" s="7" t="s">
        <v>28</v>
      </c>
      <c r="H373" s="39">
        <v>32.99209630499589</v>
      </c>
      <c r="I373" s="37">
        <v>32.99209630499589</v>
      </c>
      <c r="J373" s="37">
        <v>32.99209630499589</v>
      </c>
      <c r="K373" s="37">
        <v>32.99209630499589</v>
      </c>
      <c r="L373" s="37">
        <v>32.99209630499589</v>
      </c>
      <c r="M373" s="37">
        <v>32.99209630499589</v>
      </c>
      <c r="N373" s="37">
        <v>32.99209630499589</v>
      </c>
      <c r="O373" s="37">
        <v>32.99209630499589</v>
      </c>
      <c r="P373" s="37">
        <v>32.99209630499589</v>
      </c>
      <c r="Q373" s="37">
        <v>32.99209630499589</v>
      </c>
      <c r="R373" s="37">
        <v>32.99209630499589</v>
      </c>
      <c r="S373" s="37">
        <v>32.99209630499589</v>
      </c>
      <c r="T373" s="37">
        <v>32.99209630499589</v>
      </c>
      <c r="U373" s="38">
        <v>32.99209630499589</v>
      </c>
      <c r="V373" s="48"/>
      <c r="W373" s="39">
        <v>29.538406703747111</v>
      </c>
      <c r="X373" s="37">
        <v>29.368813691427249</v>
      </c>
      <c r="Y373" s="37">
        <v>29.196649151982776</v>
      </c>
      <c r="Z373" s="37">
        <v>29.02772463674291</v>
      </c>
      <c r="AA373" s="37">
        <v>28.86186040839593</v>
      </c>
      <c r="AB373" s="37">
        <v>28.698886963602533</v>
      </c>
      <c r="AC373" s="37">
        <v>28.538846554824985</v>
      </c>
      <c r="AD373" s="37">
        <v>28.455850314147668</v>
      </c>
      <c r="AE373" s="37">
        <v>28.42461615827591</v>
      </c>
      <c r="AF373" s="37">
        <v>28.39357871018121</v>
      </c>
      <c r="AG373" s="37">
        <v>28.36185339938941</v>
      </c>
      <c r="AH373" s="37">
        <v>28.296211349840668</v>
      </c>
      <c r="AI373" s="37">
        <v>21.779877140723229</v>
      </c>
      <c r="AJ373" s="38">
        <v>19.96727742195144</v>
      </c>
      <c r="AK373" s="48"/>
      <c r="AL373" s="39">
        <v>29.752187333608319</v>
      </c>
      <c r="AM373" s="37">
        <v>29.490132770640763</v>
      </c>
      <c r="AN373" s="37">
        <v>29.265658479389394</v>
      </c>
      <c r="AO373" s="37">
        <v>29.265658479389394</v>
      </c>
      <c r="AP373" s="37">
        <v>29.265658479389394</v>
      </c>
      <c r="AQ373" s="37">
        <v>29.265658479389394</v>
      </c>
      <c r="AR373" s="37">
        <v>29.265658479389394</v>
      </c>
      <c r="AS373" s="37">
        <v>29.265658479389394</v>
      </c>
      <c r="AT373" s="37">
        <v>29.265658479389394</v>
      </c>
      <c r="AU373" s="37">
        <v>29.265658479389394</v>
      </c>
      <c r="AV373" s="37">
        <v>29.265658479389394</v>
      </c>
      <c r="AW373" s="37">
        <v>29.265658479389394</v>
      </c>
      <c r="AX373" s="37">
        <v>29.265658479389394</v>
      </c>
      <c r="AY373" s="38">
        <v>20.504873030952918</v>
      </c>
      <c r="AZ373" s="8"/>
      <c r="BA373" s="5"/>
    </row>
    <row r="374" spans="1:53" ht="15" x14ac:dyDescent="0.25">
      <c r="A374" s="6"/>
      <c r="B374" s="35"/>
      <c r="C374" s="34" t="s">
        <v>105</v>
      </c>
      <c r="D374" s="35" t="s">
        <v>29</v>
      </c>
      <c r="E374" s="35"/>
      <c r="F374" s="34"/>
      <c r="G374" s="50"/>
      <c r="H374" s="45">
        <v>32.99209630499589</v>
      </c>
      <c r="I374" s="43">
        <v>32.99209630499589</v>
      </c>
      <c r="J374" s="43">
        <v>32.99209630499589</v>
      </c>
      <c r="K374" s="43">
        <v>32.99209630499589</v>
      </c>
      <c r="L374" s="43">
        <v>32.99209630499589</v>
      </c>
      <c r="M374" s="43">
        <v>32.99209630499589</v>
      </c>
      <c r="N374" s="43">
        <v>32.99209630499589</v>
      </c>
      <c r="O374" s="43">
        <v>32.99209630499589</v>
      </c>
      <c r="P374" s="43">
        <v>32.99209630499589</v>
      </c>
      <c r="Q374" s="43">
        <v>32.99209630499589</v>
      </c>
      <c r="R374" s="43">
        <v>32.99209630499589</v>
      </c>
      <c r="S374" s="43">
        <v>32.99209630499589</v>
      </c>
      <c r="T374" s="43">
        <v>32.99209630499589</v>
      </c>
      <c r="U374" s="44">
        <v>32.99209630499589</v>
      </c>
      <c r="V374" s="47"/>
      <c r="W374" s="45">
        <v>29.597421923372831</v>
      </c>
      <c r="X374" s="43">
        <v>29.520490580460432</v>
      </c>
      <c r="Y374" s="43">
        <v>29.436469704831843</v>
      </c>
      <c r="Z374" s="43">
        <v>29.37696632638443</v>
      </c>
      <c r="AA374" s="43">
        <v>29.318405969585385</v>
      </c>
      <c r="AB374" s="43">
        <v>29.260799440927627</v>
      </c>
      <c r="AC374" s="43">
        <v>29.204376266800161</v>
      </c>
      <c r="AD374" s="43">
        <v>29.143355087550304</v>
      </c>
      <c r="AE374" s="43">
        <v>29.082940988836867</v>
      </c>
      <c r="AF374" s="43">
        <v>29.022929620354859</v>
      </c>
      <c r="AG374" s="43">
        <v>28.962956774195643</v>
      </c>
      <c r="AH374" s="43">
        <v>28.588131116717889</v>
      </c>
      <c r="AI374" s="43">
        <v>28.427159906791772</v>
      </c>
      <c r="AJ374" s="44">
        <v>28.359881325715797</v>
      </c>
      <c r="AK374" s="47"/>
      <c r="AL374" s="45">
        <v>29.828126602120665</v>
      </c>
      <c r="AM374" s="43">
        <v>29.729133326428549</v>
      </c>
      <c r="AN374" s="43">
        <v>29.616245134459021</v>
      </c>
      <c r="AO374" s="43">
        <v>29.505329469560177</v>
      </c>
      <c r="AP374" s="43">
        <v>29.396171618685887</v>
      </c>
      <c r="AQ374" s="43">
        <v>29.293852609020515</v>
      </c>
      <c r="AR374" s="43">
        <v>29.265658479389394</v>
      </c>
      <c r="AS374" s="43">
        <v>29.265658479389394</v>
      </c>
      <c r="AT374" s="43">
        <v>29.265658479389394</v>
      </c>
      <c r="AU374" s="43">
        <v>29.265658479389394</v>
      </c>
      <c r="AV374" s="43">
        <v>29.265658479389394</v>
      </c>
      <c r="AW374" s="43">
        <v>29.265658479389394</v>
      </c>
      <c r="AX374" s="43">
        <v>29.265658479389394</v>
      </c>
      <c r="AY374" s="44">
        <v>29.265658479389394</v>
      </c>
      <c r="AZ374" s="51"/>
      <c r="BA374" s="5"/>
    </row>
    <row r="375" spans="1:53" ht="15" x14ac:dyDescent="0.25">
      <c r="A375" s="6"/>
      <c r="B375" s="35"/>
      <c r="C375" s="34" t="s">
        <v>105</v>
      </c>
      <c r="D375" s="35" t="s">
        <v>30</v>
      </c>
      <c r="E375" s="35"/>
      <c r="F375" s="34"/>
      <c r="G375" s="50"/>
      <c r="H375" s="45">
        <v>32.99209630499589</v>
      </c>
      <c r="I375" s="43">
        <v>32.99209630499589</v>
      </c>
      <c r="J375" s="43">
        <v>32.99209630499589</v>
      </c>
      <c r="K375" s="43">
        <v>32.99209630499589</v>
      </c>
      <c r="L375" s="43">
        <v>32.99209630499589</v>
      </c>
      <c r="M375" s="43">
        <v>32.99209630499589</v>
      </c>
      <c r="N375" s="43">
        <v>32.99209630499589</v>
      </c>
      <c r="O375" s="43">
        <v>32.99209630499589</v>
      </c>
      <c r="P375" s="43">
        <v>32.99209630499589</v>
      </c>
      <c r="Q375" s="43">
        <v>32.99209630499589</v>
      </c>
      <c r="R375" s="43">
        <v>32.99209630499589</v>
      </c>
      <c r="S375" s="43">
        <v>32.99209630499589</v>
      </c>
      <c r="T375" s="43">
        <v>32.99209630499589</v>
      </c>
      <c r="U375" s="44">
        <v>32.99209630499589</v>
      </c>
      <c r="V375" s="47"/>
      <c r="W375" s="45">
        <v>29.538406703747111</v>
      </c>
      <c r="X375" s="43">
        <v>29.368813691427249</v>
      </c>
      <c r="Y375" s="43">
        <v>29.196649151982776</v>
      </c>
      <c r="Z375" s="43">
        <v>29.02772463674291</v>
      </c>
      <c r="AA375" s="43">
        <v>28.86186040839593</v>
      </c>
      <c r="AB375" s="43">
        <v>28.698886963602533</v>
      </c>
      <c r="AC375" s="43">
        <v>28.538846554824985</v>
      </c>
      <c r="AD375" s="43">
        <v>28.455850314147668</v>
      </c>
      <c r="AE375" s="43">
        <v>28.42461615827591</v>
      </c>
      <c r="AF375" s="43">
        <v>28.39357871018121</v>
      </c>
      <c r="AG375" s="43">
        <v>28.36185339938941</v>
      </c>
      <c r="AH375" s="43">
        <v>28.296211349840668</v>
      </c>
      <c r="AI375" s="43">
        <v>21.779877140723229</v>
      </c>
      <c r="AJ375" s="44">
        <v>19.96727742195144</v>
      </c>
      <c r="AK375" s="47"/>
      <c r="AL375" s="45">
        <v>29.752187333608319</v>
      </c>
      <c r="AM375" s="43">
        <v>29.490132770640763</v>
      </c>
      <c r="AN375" s="43">
        <v>29.265658479389394</v>
      </c>
      <c r="AO375" s="43">
        <v>29.265658479389394</v>
      </c>
      <c r="AP375" s="43">
        <v>29.265658479389394</v>
      </c>
      <c r="AQ375" s="43">
        <v>29.265658479389394</v>
      </c>
      <c r="AR375" s="43">
        <v>29.265658479389394</v>
      </c>
      <c r="AS375" s="43">
        <v>29.265658479389394</v>
      </c>
      <c r="AT375" s="43">
        <v>29.265658479389394</v>
      </c>
      <c r="AU375" s="43">
        <v>29.265658479389394</v>
      </c>
      <c r="AV375" s="43">
        <v>29.265658479389394</v>
      </c>
      <c r="AW375" s="43">
        <v>29.265658479389394</v>
      </c>
      <c r="AX375" s="43">
        <v>29.265658479389394</v>
      </c>
      <c r="AY375" s="44">
        <v>20.504873030952918</v>
      </c>
      <c r="AZ375" s="51"/>
      <c r="BA375" s="5"/>
    </row>
    <row r="376" spans="1:53" ht="15" x14ac:dyDescent="0.25">
      <c r="A376" s="6"/>
      <c r="B376" s="35"/>
      <c r="C376" s="34" t="s">
        <v>105</v>
      </c>
      <c r="D376" s="35" t="s">
        <v>31</v>
      </c>
      <c r="E376" s="35"/>
      <c r="F376" s="34"/>
      <c r="G376" s="50"/>
      <c r="H376" s="45">
        <v>32.99209630499589</v>
      </c>
      <c r="I376" s="43">
        <v>32.99209630499589</v>
      </c>
      <c r="J376" s="43">
        <v>32.99209630499589</v>
      </c>
      <c r="K376" s="43">
        <v>32.99209630499589</v>
      </c>
      <c r="L376" s="43">
        <v>32.99209630499589</v>
      </c>
      <c r="M376" s="43">
        <v>32.99209630499589</v>
      </c>
      <c r="N376" s="43">
        <v>32.99209630499589</v>
      </c>
      <c r="O376" s="43">
        <v>32.99209630499589</v>
      </c>
      <c r="P376" s="43">
        <v>32.99209630499589</v>
      </c>
      <c r="Q376" s="43">
        <v>32.99209630499589</v>
      </c>
      <c r="R376" s="43">
        <v>32.99209630499589</v>
      </c>
      <c r="S376" s="43">
        <v>32.99209630499589</v>
      </c>
      <c r="T376" s="43">
        <v>32.99209630499589</v>
      </c>
      <c r="U376" s="44">
        <v>32.99209630499589</v>
      </c>
      <c r="V376" s="47"/>
      <c r="W376" s="45">
        <v>29.586639256984522</v>
      </c>
      <c r="X376" s="43">
        <v>29.495911007201901</v>
      </c>
      <c r="Y376" s="43">
        <v>29.382672822357858</v>
      </c>
      <c r="Z376" s="43">
        <v>29.266167618594153</v>
      </c>
      <c r="AA376" s="43">
        <v>29.167233026007498</v>
      </c>
      <c r="AB376" s="43">
        <v>29.070290869886826</v>
      </c>
      <c r="AC376" s="43">
        <v>28.975477539434511</v>
      </c>
      <c r="AD376" s="43">
        <v>28.873173643022966</v>
      </c>
      <c r="AE376" s="43">
        <v>28.772703146760033</v>
      </c>
      <c r="AF376" s="43">
        <v>28.673920953743256</v>
      </c>
      <c r="AG376" s="43">
        <v>28.57652662003003</v>
      </c>
      <c r="AH376" s="43">
        <v>28.404359010633172</v>
      </c>
      <c r="AI376" s="43">
        <v>28.315360143190226</v>
      </c>
      <c r="AJ376" s="44">
        <v>28.296211349840668</v>
      </c>
      <c r="AK376" s="47"/>
      <c r="AL376" s="45">
        <v>29.814251744019082</v>
      </c>
      <c r="AM376" s="43">
        <v>29.697504963009138</v>
      </c>
      <c r="AN376" s="43">
        <v>29.515966509198098</v>
      </c>
      <c r="AO376" s="43">
        <v>29.303103080160991</v>
      </c>
      <c r="AP376" s="43">
        <v>29.265658479389394</v>
      </c>
      <c r="AQ376" s="43">
        <v>29.265658479389394</v>
      </c>
      <c r="AR376" s="43">
        <v>29.265658479389394</v>
      </c>
      <c r="AS376" s="43">
        <v>29.265658479389394</v>
      </c>
      <c r="AT376" s="43">
        <v>29.265658479389394</v>
      </c>
      <c r="AU376" s="43">
        <v>29.265658479389394</v>
      </c>
      <c r="AV376" s="43">
        <v>29.265658479389394</v>
      </c>
      <c r="AW376" s="43">
        <v>29.265658479389394</v>
      </c>
      <c r="AX376" s="43">
        <v>29.265658479389394</v>
      </c>
      <c r="AY376" s="44">
        <v>29.265658479389394</v>
      </c>
      <c r="AZ376" s="51"/>
      <c r="BA376" s="5"/>
    </row>
    <row r="377" spans="1:53" ht="15" x14ac:dyDescent="0.25">
      <c r="A377" s="6"/>
      <c r="B377" s="35"/>
      <c r="C377" s="34" t="s">
        <v>105</v>
      </c>
      <c r="D377" s="35" t="s">
        <v>32</v>
      </c>
      <c r="E377" s="35"/>
      <c r="F377" s="34"/>
      <c r="G377" s="50"/>
      <c r="H377" s="45">
        <v>33.024830605693417</v>
      </c>
      <c r="I377" s="43">
        <v>33.018229553370091</v>
      </c>
      <c r="J377" s="43">
        <v>32.99209630499589</v>
      </c>
      <c r="K377" s="43">
        <v>32.99209630499589</v>
      </c>
      <c r="L377" s="43">
        <v>32.99209630499589</v>
      </c>
      <c r="M377" s="43">
        <v>32.99209630499589</v>
      </c>
      <c r="N377" s="43">
        <v>32.99209630499589</v>
      </c>
      <c r="O377" s="43">
        <v>32.99209630499589</v>
      </c>
      <c r="P377" s="43">
        <v>32.99209630499589</v>
      </c>
      <c r="Q377" s="43">
        <v>32.99209630499589</v>
      </c>
      <c r="R377" s="43">
        <v>32.99209630499589</v>
      </c>
      <c r="S377" s="43">
        <v>32.99209630499589</v>
      </c>
      <c r="T377" s="43">
        <v>32.99209630499589</v>
      </c>
      <c r="U377" s="44">
        <v>32.99209630499589</v>
      </c>
      <c r="V377" s="47"/>
      <c r="W377" s="45">
        <v>29.641470568632997</v>
      </c>
      <c r="X377" s="43">
        <v>29.63593450471555</v>
      </c>
      <c r="Y377" s="43">
        <v>29.604214414967593</v>
      </c>
      <c r="Z377" s="43">
        <v>29.566711128130635</v>
      </c>
      <c r="AA377" s="43">
        <v>29.523963004208433</v>
      </c>
      <c r="AB377" s="43">
        <v>29.481669249174534</v>
      </c>
      <c r="AC377" s="43">
        <v>29.432774021211941</v>
      </c>
      <c r="AD377" s="43">
        <v>29.3959858967023</v>
      </c>
      <c r="AE377" s="43">
        <v>29.359921546777041</v>
      </c>
      <c r="AF377" s="43">
        <v>29.324537050357272</v>
      </c>
      <c r="AG377" s="43">
        <v>29.28991090606614</v>
      </c>
      <c r="AH377" s="43">
        <v>29.123742685047496</v>
      </c>
      <c r="AI377" s="43">
        <v>28.964377662319357</v>
      </c>
      <c r="AJ377" s="44">
        <v>28.811753571898759</v>
      </c>
      <c r="AK377" s="47"/>
      <c r="AL377" s="45">
        <v>29.884807267230975</v>
      </c>
      <c r="AM377" s="43">
        <v>29.877683602403586</v>
      </c>
      <c r="AN377" s="43">
        <v>29.83686700580558</v>
      </c>
      <c r="AO377" s="43">
        <v>29.78860873976388</v>
      </c>
      <c r="AP377" s="43">
        <v>29.733601552100843</v>
      </c>
      <c r="AQ377" s="43">
        <v>29.679179034650538</v>
      </c>
      <c r="AR377" s="43">
        <v>29.60935629525942</v>
      </c>
      <c r="AS377" s="43">
        <v>29.54078238572966</v>
      </c>
      <c r="AT377" s="43">
        <v>29.47355760865856</v>
      </c>
      <c r="AU377" s="43">
        <v>29.407600094145696</v>
      </c>
      <c r="AV377" s="43">
        <v>29.34401763425803</v>
      </c>
      <c r="AW377" s="43">
        <v>29.265658479389394</v>
      </c>
      <c r="AX377" s="43">
        <v>29.265658479389394</v>
      </c>
      <c r="AY377" s="44">
        <v>29.265658479389394</v>
      </c>
      <c r="AZ377" s="51"/>
      <c r="BA377" s="5"/>
    </row>
    <row r="378" spans="1:53" ht="15" x14ac:dyDescent="0.25">
      <c r="A378" s="6"/>
      <c r="B378" s="9" t="s">
        <v>487</v>
      </c>
      <c r="C378" s="16" t="s">
        <v>205</v>
      </c>
      <c r="D378" s="9" t="s">
        <v>25</v>
      </c>
      <c r="E378" s="9" t="s">
        <v>206</v>
      </c>
      <c r="F378" s="16" t="s">
        <v>27</v>
      </c>
      <c r="G378" s="7" t="s">
        <v>27</v>
      </c>
      <c r="H378" s="39">
        <v>1.4597121876755625</v>
      </c>
      <c r="I378" s="37">
        <v>1.4594280601608958</v>
      </c>
      <c r="J378" s="37">
        <v>1.4590812538592033</v>
      </c>
      <c r="K378" s="37">
        <v>1.4587417659104003</v>
      </c>
      <c r="L378" s="37">
        <v>1.4584098155670464</v>
      </c>
      <c r="M378" s="37">
        <v>1.4580847013958995</v>
      </c>
      <c r="N378" s="37">
        <v>1.4577663406382244</v>
      </c>
      <c r="O378" s="37">
        <v>1.4573090491495559</v>
      </c>
      <c r="P378" s="37">
        <v>1.4567677135343937</v>
      </c>
      <c r="Q378" s="37">
        <v>1.4562362282588768</v>
      </c>
      <c r="R378" s="37">
        <v>1.4557141696201499</v>
      </c>
      <c r="S378" s="37">
        <v>1.4554551045066431</v>
      </c>
      <c r="T378" s="37">
        <v>1.4554551045066431</v>
      </c>
      <c r="U378" s="38">
        <v>1.4554551045066431</v>
      </c>
      <c r="V378" s="48"/>
      <c r="W378" s="39">
        <v>1.4343996956369904</v>
      </c>
      <c r="X378" s="37">
        <v>1.4320951453805342</v>
      </c>
      <c r="Y378" s="37">
        <v>1.4295327908168451</v>
      </c>
      <c r="Z378" s="37">
        <v>1.4278454442282453</v>
      </c>
      <c r="AA378" s="37">
        <v>1.426195561569914</v>
      </c>
      <c r="AB378" s="37">
        <v>1.4245796565296187</v>
      </c>
      <c r="AC378" s="37">
        <v>1.4229973177741453</v>
      </c>
      <c r="AD378" s="37">
        <v>1.4207244558474661</v>
      </c>
      <c r="AE378" s="37">
        <v>1.4180338719644381</v>
      </c>
      <c r="AF378" s="37">
        <v>1.4153922469238531</v>
      </c>
      <c r="AG378" s="37">
        <v>1.4127974748083456</v>
      </c>
      <c r="AH378" s="37">
        <v>1.3792729859927082</v>
      </c>
      <c r="AI378" s="37">
        <v>1.3709755277452971</v>
      </c>
      <c r="AJ378" s="38">
        <v>0.94525945517941834</v>
      </c>
      <c r="AK378" s="48"/>
      <c r="AL378" s="39">
        <v>1.5640263473819511</v>
      </c>
      <c r="AM378" s="37">
        <v>1.5623562411615808</v>
      </c>
      <c r="AN378" s="37">
        <v>1.5603177079966413</v>
      </c>
      <c r="AO378" s="37">
        <v>1.5583221922307666</v>
      </c>
      <c r="AP378" s="37">
        <v>1.556370982634121</v>
      </c>
      <c r="AQ378" s="37">
        <v>1.5544599561705295</v>
      </c>
      <c r="AR378" s="37">
        <v>1.5525886263827815</v>
      </c>
      <c r="AS378" s="37">
        <v>1.5499006594653815</v>
      </c>
      <c r="AT378" s="37">
        <v>1.5467186797854118</v>
      </c>
      <c r="AU378" s="37">
        <v>1.5435946005644436</v>
      </c>
      <c r="AV378" s="37">
        <v>1.540525931270103</v>
      </c>
      <c r="AW378" s="37">
        <v>1.5117783639054285</v>
      </c>
      <c r="AX378" s="37">
        <v>1.4971871475525826</v>
      </c>
      <c r="AY378" s="38">
        <v>1.4943891899430124</v>
      </c>
      <c r="AZ378" s="8"/>
      <c r="BA378" s="5"/>
    </row>
    <row r="379" spans="1:53" ht="15" x14ac:dyDescent="0.25">
      <c r="A379" s="6"/>
      <c r="B379" s="35"/>
      <c r="C379" s="34" t="s">
        <v>205</v>
      </c>
      <c r="D379" s="35" t="s">
        <v>29</v>
      </c>
      <c r="E379" s="35"/>
      <c r="F379" s="34"/>
      <c r="G379" s="50"/>
      <c r="H379" s="45">
        <v>1.4597288690824786</v>
      </c>
      <c r="I379" s="43">
        <v>1.4595155593859874</v>
      </c>
      <c r="J379" s="43">
        <v>1.4592725965035012</v>
      </c>
      <c r="K379" s="43">
        <v>1.4590346454517393</v>
      </c>
      <c r="L379" s="43">
        <v>1.4588019024666288</v>
      </c>
      <c r="M379" s="43">
        <v>1.4585736428727754</v>
      </c>
      <c r="N379" s="43">
        <v>1.4583500148978392</v>
      </c>
      <c r="O379" s="43">
        <v>1.4581085236105411</v>
      </c>
      <c r="P379" s="43">
        <v>1.4578688936088811</v>
      </c>
      <c r="Q379" s="43">
        <v>1.4576309198753488</v>
      </c>
      <c r="R379" s="43">
        <v>1.4573958330617196</v>
      </c>
      <c r="S379" s="43">
        <v>1.4554551045066431</v>
      </c>
      <c r="T379" s="43">
        <v>1.4554551045066431</v>
      </c>
      <c r="U379" s="44">
        <v>1.4554551045066431</v>
      </c>
      <c r="V379" s="47"/>
      <c r="W379" s="45">
        <v>1.434534998057917</v>
      </c>
      <c r="X379" s="43">
        <v>1.4328048491269698</v>
      </c>
      <c r="Y379" s="43">
        <v>1.4308341840409111</v>
      </c>
      <c r="Z379" s="43">
        <v>1.4293011344720132</v>
      </c>
      <c r="AA379" s="43">
        <v>1.4281443391179172</v>
      </c>
      <c r="AB379" s="43">
        <v>1.427009827426525</v>
      </c>
      <c r="AC379" s="43">
        <v>1.4258983361292505</v>
      </c>
      <c r="AD379" s="43">
        <v>1.4246980593558463</v>
      </c>
      <c r="AE379" s="43">
        <v>1.42350703367363</v>
      </c>
      <c r="AF379" s="43">
        <v>1.4223242400903282</v>
      </c>
      <c r="AG379" s="43">
        <v>1.4211557952768961</v>
      </c>
      <c r="AH379" s="43">
        <v>1.3940182080528136</v>
      </c>
      <c r="AI379" s="43">
        <v>1.3709755277452971</v>
      </c>
      <c r="AJ379" s="44">
        <v>1.3709755277452971</v>
      </c>
      <c r="AK379" s="47"/>
      <c r="AL379" s="45">
        <v>1.5641244009671085</v>
      </c>
      <c r="AM379" s="43">
        <v>1.5628705630507311</v>
      </c>
      <c r="AN379" s="43">
        <v>1.5614424232176887</v>
      </c>
      <c r="AO379" s="43">
        <v>1.5600437430083571</v>
      </c>
      <c r="AP379" s="43">
        <v>1.5586756759007543</v>
      </c>
      <c r="AQ379" s="43">
        <v>1.5573339622409539</v>
      </c>
      <c r="AR379" s="43">
        <v>1.5560194733135875</v>
      </c>
      <c r="AS379" s="43">
        <v>1.5545999835413475</v>
      </c>
      <c r="AT379" s="43">
        <v>1.5531914344368059</v>
      </c>
      <c r="AU379" s="43">
        <v>1.5517926209036526</v>
      </c>
      <c r="AV379" s="43">
        <v>1.5504107767333368</v>
      </c>
      <c r="AW379" s="43">
        <v>1.5212467931841662</v>
      </c>
      <c r="AX379" s="43">
        <v>1.5035785108331745</v>
      </c>
      <c r="AY379" s="44">
        <v>1.4966031649352551</v>
      </c>
      <c r="AZ379" s="51"/>
      <c r="BA379" s="5"/>
    </row>
    <row r="380" spans="1:53" ht="15" x14ac:dyDescent="0.25">
      <c r="A380" s="6"/>
      <c r="B380" s="35"/>
      <c r="C380" s="34" t="s">
        <v>205</v>
      </c>
      <c r="D380" s="35" t="s">
        <v>30</v>
      </c>
      <c r="E380" s="35"/>
      <c r="F380" s="34"/>
      <c r="G380" s="50"/>
      <c r="H380" s="45">
        <v>1.4597121876755625</v>
      </c>
      <c r="I380" s="43">
        <v>1.4594280601608958</v>
      </c>
      <c r="J380" s="43">
        <v>1.4590812538592033</v>
      </c>
      <c r="K380" s="43">
        <v>1.4587417659104003</v>
      </c>
      <c r="L380" s="43">
        <v>1.4584098155670464</v>
      </c>
      <c r="M380" s="43">
        <v>1.4580847013958995</v>
      </c>
      <c r="N380" s="43">
        <v>1.4577663406382244</v>
      </c>
      <c r="O380" s="43">
        <v>1.4574225380959147</v>
      </c>
      <c r="P380" s="43">
        <v>1.4570815798982051</v>
      </c>
      <c r="Q380" s="43">
        <v>1.4567429185800043</v>
      </c>
      <c r="R380" s="43">
        <v>1.4564079202413232</v>
      </c>
      <c r="S380" s="43">
        <v>1.4554551045066431</v>
      </c>
      <c r="T380" s="43">
        <v>1.4554551045066431</v>
      </c>
      <c r="U380" s="44">
        <v>1.4554551045066431</v>
      </c>
      <c r="V380" s="47"/>
      <c r="W380" s="45">
        <v>1.4343996956369904</v>
      </c>
      <c r="X380" s="43">
        <v>1.4320951453805342</v>
      </c>
      <c r="Y380" s="43">
        <v>1.4295327908168451</v>
      </c>
      <c r="Z380" s="43">
        <v>1.4278454442282453</v>
      </c>
      <c r="AA380" s="43">
        <v>1.426195561569914</v>
      </c>
      <c r="AB380" s="43">
        <v>1.4245796565296187</v>
      </c>
      <c r="AC380" s="43">
        <v>1.4229973177741453</v>
      </c>
      <c r="AD380" s="43">
        <v>1.421288526493147</v>
      </c>
      <c r="AE380" s="43">
        <v>1.4195938723712889</v>
      </c>
      <c r="AF380" s="43">
        <v>1.4179106343595365</v>
      </c>
      <c r="AG380" s="43">
        <v>1.4162456023430727</v>
      </c>
      <c r="AH380" s="43">
        <v>1.3792729859927082</v>
      </c>
      <c r="AI380" s="43">
        <v>1.3709755277452971</v>
      </c>
      <c r="AJ380" s="44">
        <v>0.94525945517941834</v>
      </c>
      <c r="AK380" s="47"/>
      <c r="AL380" s="45">
        <v>1.5640263473819511</v>
      </c>
      <c r="AM380" s="43">
        <v>1.5623562411615808</v>
      </c>
      <c r="AN380" s="43">
        <v>1.5603177079966413</v>
      </c>
      <c r="AO380" s="43">
        <v>1.5583221922307666</v>
      </c>
      <c r="AP380" s="43">
        <v>1.556370982634121</v>
      </c>
      <c r="AQ380" s="43">
        <v>1.5544599561705295</v>
      </c>
      <c r="AR380" s="43">
        <v>1.5525886263827815</v>
      </c>
      <c r="AS380" s="43">
        <v>1.5505677493650665</v>
      </c>
      <c r="AT380" s="43">
        <v>1.5485635914518554</v>
      </c>
      <c r="AU380" s="43">
        <v>1.5465729346343022</v>
      </c>
      <c r="AV380" s="43">
        <v>1.5446038088708183</v>
      </c>
      <c r="AW380" s="43">
        <v>1.5117783639054285</v>
      </c>
      <c r="AX380" s="43">
        <v>1.4971871475525826</v>
      </c>
      <c r="AY380" s="44">
        <v>1.4943891899430124</v>
      </c>
      <c r="AZ380" s="51"/>
      <c r="BA380" s="5"/>
    </row>
    <row r="381" spans="1:53" ht="15" x14ac:dyDescent="0.25">
      <c r="A381" s="6"/>
      <c r="B381" s="35"/>
      <c r="C381" s="34" t="s">
        <v>205</v>
      </c>
      <c r="D381" s="35" t="s">
        <v>31</v>
      </c>
      <c r="E381" s="35"/>
      <c r="F381" s="34"/>
      <c r="G381" s="50"/>
      <c r="H381" s="45">
        <v>1.4598036369046885</v>
      </c>
      <c r="I381" s="43">
        <v>1.4597174560036941</v>
      </c>
      <c r="J381" s="43">
        <v>1.4595842107567947</v>
      </c>
      <c r="K381" s="43">
        <v>1.4594253324370889</v>
      </c>
      <c r="L381" s="43">
        <v>1.4588924343722398</v>
      </c>
      <c r="M381" s="43">
        <v>1.458370339923788</v>
      </c>
      <c r="N381" s="43">
        <v>1.4578596841539735</v>
      </c>
      <c r="O381" s="43">
        <v>1.4573090491495559</v>
      </c>
      <c r="P381" s="43">
        <v>1.4567677135343937</v>
      </c>
      <c r="Q381" s="43">
        <v>1.4562362282588768</v>
      </c>
      <c r="R381" s="43">
        <v>1.4557141696201499</v>
      </c>
      <c r="S381" s="43">
        <v>1.4554551045066431</v>
      </c>
      <c r="T381" s="43">
        <v>1.4554551045066431</v>
      </c>
      <c r="U381" s="44">
        <v>1.4554551045066431</v>
      </c>
      <c r="V381" s="47"/>
      <c r="W381" s="45">
        <v>1.4351414377547211</v>
      </c>
      <c r="X381" s="43">
        <v>1.4344424268978497</v>
      </c>
      <c r="Y381" s="43">
        <v>1.433361678458988</v>
      </c>
      <c r="Z381" s="43">
        <v>1.4320730208896852</v>
      </c>
      <c r="AA381" s="43">
        <v>1.4285943070847653</v>
      </c>
      <c r="AB381" s="43">
        <v>1.4259993569852742</v>
      </c>
      <c r="AC381" s="43">
        <v>1.4234612602010341</v>
      </c>
      <c r="AD381" s="43">
        <v>1.4207244558474661</v>
      </c>
      <c r="AE381" s="43">
        <v>1.4180338719644381</v>
      </c>
      <c r="AF381" s="43">
        <v>1.4153922469238531</v>
      </c>
      <c r="AG381" s="43">
        <v>1.4127974748083456</v>
      </c>
      <c r="AH381" s="43">
        <v>1.4000966144888229</v>
      </c>
      <c r="AI381" s="43">
        <v>1.387470509820143</v>
      </c>
      <c r="AJ381" s="44">
        <v>1.3748969640936088</v>
      </c>
      <c r="AK381" s="47"/>
      <c r="AL381" s="45">
        <v>1.5645638874600043</v>
      </c>
      <c r="AM381" s="43">
        <v>1.5640573147016552</v>
      </c>
      <c r="AN381" s="43">
        <v>1.5632740969413386</v>
      </c>
      <c r="AO381" s="43">
        <v>1.5623402075560278</v>
      </c>
      <c r="AP381" s="43">
        <v>1.5592078239360487</v>
      </c>
      <c r="AQ381" s="43">
        <v>1.5561389441515527</v>
      </c>
      <c r="AR381" s="43">
        <v>1.5531373011088692</v>
      </c>
      <c r="AS381" s="43">
        <v>1.5499006594653815</v>
      </c>
      <c r="AT381" s="43">
        <v>1.5467186797854118</v>
      </c>
      <c r="AU381" s="43">
        <v>1.5435946005644436</v>
      </c>
      <c r="AV381" s="43">
        <v>1.540525931270103</v>
      </c>
      <c r="AW381" s="43">
        <v>1.5255054445609622</v>
      </c>
      <c r="AX381" s="43">
        <v>1.51704228426583</v>
      </c>
      <c r="AY381" s="44">
        <v>1.5089683652696033</v>
      </c>
      <c r="AZ381" s="51"/>
      <c r="BA381" s="5"/>
    </row>
    <row r="382" spans="1:53" ht="15" x14ac:dyDescent="0.25">
      <c r="A382" s="6"/>
      <c r="B382" s="35"/>
      <c r="C382" s="34" t="s">
        <v>205</v>
      </c>
      <c r="D382" s="35" t="s">
        <v>32</v>
      </c>
      <c r="E382" s="35"/>
      <c r="F382" s="34"/>
      <c r="G382" s="50"/>
      <c r="H382" s="45">
        <v>1.4598530059139336</v>
      </c>
      <c r="I382" s="43">
        <v>1.4598464156260611</v>
      </c>
      <c r="J382" s="43">
        <v>1.4598087615360469</v>
      </c>
      <c r="K382" s="43">
        <v>1.4597640412373454</v>
      </c>
      <c r="L382" s="43">
        <v>1.4595448098629205</v>
      </c>
      <c r="M382" s="43">
        <v>1.4593288263075563</v>
      </c>
      <c r="N382" s="43">
        <v>1.4590506180242808</v>
      </c>
      <c r="O382" s="43">
        <v>1.4587774564520419</v>
      </c>
      <c r="P382" s="43">
        <v>1.4585099532264127</v>
      </c>
      <c r="Q382" s="43">
        <v>1.4582465663423578</v>
      </c>
      <c r="R382" s="43">
        <v>1.4579880376899084</v>
      </c>
      <c r="S382" s="43">
        <v>1.4567581341595581</v>
      </c>
      <c r="T382" s="43">
        <v>1.4556043020347562</v>
      </c>
      <c r="U382" s="44">
        <v>1.4554551045066431</v>
      </c>
      <c r="V382" s="47"/>
      <c r="W382" s="45">
        <v>1.4355418683960495</v>
      </c>
      <c r="X382" s="43">
        <v>1.435488414757021</v>
      </c>
      <c r="Y382" s="43">
        <v>1.4351830034951081</v>
      </c>
      <c r="Z382" s="43">
        <v>1.4348202784138633</v>
      </c>
      <c r="AA382" s="43">
        <v>1.4330420989202413</v>
      </c>
      <c r="AB382" s="43">
        <v>1.4312902623954047</v>
      </c>
      <c r="AC382" s="43">
        <v>1.4293805224617318</v>
      </c>
      <c r="AD382" s="43">
        <v>1.4280228358378653</v>
      </c>
      <c r="AE382" s="43">
        <v>1.426693272721423</v>
      </c>
      <c r="AF382" s="43">
        <v>1.4253841689318505</v>
      </c>
      <c r="AG382" s="43">
        <v>1.4240992118625226</v>
      </c>
      <c r="AH382" s="43">
        <v>1.4179862598901165</v>
      </c>
      <c r="AI382" s="43">
        <v>1.4122514033025224</v>
      </c>
      <c r="AJ382" s="44">
        <v>1.4068724423340666</v>
      </c>
      <c r="AK382" s="47"/>
      <c r="AL382" s="45">
        <v>1.5648540793111199</v>
      </c>
      <c r="AM382" s="43">
        <v>1.5648153414902399</v>
      </c>
      <c r="AN382" s="43">
        <v>1.5645940101277049</v>
      </c>
      <c r="AO382" s="43">
        <v>1.5643311434738862</v>
      </c>
      <c r="AP382" s="43">
        <v>1.5630424978368849</v>
      </c>
      <c r="AQ382" s="43">
        <v>1.5617729429339249</v>
      </c>
      <c r="AR382" s="43">
        <v>1.5601376300533629</v>
      </c>
      <c r="AS382" s="43">
        <v>1.5585319818235641</v>
      </c>
      <c r="AT382" s="43">
        <v>1.5569595934485192</v>
      </c>
      <c r="AU382" s="43">
        <v>1.5554114009971833</v>
      </c>
      <c r="AV382" s="43">
        <v>1.5538917653114028</v>
      </c>
      <c r="AW382" s="43">
        <v>1.5466623720620334</v>
      </c>
      <c r="AX382" s="43">
        <v>1.5398801277899361</v>
      </c>
      <c r="AY382" s="44">
        <v>1.5335187782669053</v>
      </c>
      <c r="AZ382" s="51"/>
      <c r="BA382" s="5"/>
    </row>
    <row r="383" spans="1:53" ht="15" x14ac:dyDescent="0.25">
      <c r="A383" s="6"/>
      <c r="B383" s="9" t="s">
        <v>162</v>
      </c>
      <c r="C383" s="16" t="s">
        <v>207</v>
      </c>
      <c r="D383" s="9" t="s">
        <v>25</v>
      </c>
      <c r="E383" s="9" t="s">
        <v>208</v>
      </c>
      <c r="F383" s="16" t="s">
        <v>27</v>
      </c>
      <c r="G383" s="7" t="s">
        <v>27</v>
      </c>
      <c r="H383" s="39">
        <v>0.5952605305936689</v>
      </c>
      <c r="I383" s="37">
        <v>0.5952605305936689</v>
      </c>
      <c r="J383" s="37">
        <v>0.5952605305936689</v>
      </c>
      <c r="K383" s="37">
        <v>0.5952605305936689</v>
      </c>
      <c r="L383" s="37">
        <v>0.5952605305936689</v>
      </c>
      <c r="M383" s="37">
        <v>0.5952605305936689</v>
      </c>
      <c r="N383" s="37">
        <v>0.5952605305936689</v>
      </c>
      <c r="O383" s="37">
        <v>0.5952605305936689</v>
      </c>
      <c r="P383" s="37">
        <v>0.5952605305936689</v>
      </c>
      <c r="Q383" s="37">
        <v>0.5952605305936689</v>
      </c>
      <c r="R383" s="37">
        <v>0.5952605305936689</v>
      </c>
      <c r="S383" s="37">
        <v>0.5952605305936689</v>
      </c>
      <c r="T383" s="37">
        <v>0.5952605305936689</v>
      </c>
      <c r="U383" s="38">
        <v>0.5952605305936689</v>
      </c>
      <c r="V383" s="48"/>
      <c r="W383" s="39">
        <v>0.55315371429996496</v>
      </c>
      <c r="X383" s="37">
        <v>0.55257229211190517</v>
      </c>
      <c r="Y383" s="37">
        <v>0.55200916888142582</v>
      </c>
      <c r="Z383" s="37">
        <v>0.55164283659922209</v>
      </c>
      <c r="AA383" s="37">
        <v>0.55128460565731996</v>
      </c>
      <c r="AB383" s="37">
        <v>0.55093438523404903</v>
      </c>
      <c r="AC383" s="37">
        <v>0.5505920849807685</v>
      </c>
      <c r="AD383" s="37">
        <v>0.55022188757424839</v>
      </c>
      <c r="AE383" s="37">
        <v>0.54985425493385776</v>
      </c>
      <c r="AF383" s="37">
        <v>0.54960360086920956</v>
      </c>
      <c r="AG383" s="37">
        <v>0.54960360086920956</v>
      </c>
      <c r="AH383" s="37">
        <v>0.54960360086920956</v>
      </c>
      <c r="AI383" s="37">
        <v>0.54960360086920956</v>
      </c>
      <c r="AJ383" s="38">
        <v>0.54960360086920956</v>
      </c>
      <c r="AK383" s="48"/>
      <c r="AL383" s="39">
        <v>0.56171196224974174</v>
      </c>
      <c r="AM383" s="37">
        <v>0.56159595185796052</v>
      </c>
      <c r="AN383" s="37">
        <v>0.56146566856996483</v>
      </c>
      <c r="AO383" s="37">
        <v>0.56133823487305512</v>
      </c>
      <c r="AP383" s="37">
        <v>0.56121361933822045</v>
      </c>
      <c r="AQ383" s="37">
        <v>0.56109179037189993</v>
      </c>
      <c r="AR383" s="37">
        <v>0.56097271654508274</v>
      </c>
      <c r="AS383" s="37">
        <v>0.5608439383117928</v>
      </c>
      <c r="AT383" s="37">
        <v>0.56071605226749488</v>
      </c>
      <c r="AU383" s="37">
        <v>0.5605890587412885</v>
      </c>
      <c r="AV383" s="37">
        <v>0.56046295633450038</v>
      </c>
      <c r="AW383" s="37">
        <v>0.56032803465953229</v>
      </c>
      <c r="AX383" s="37">
        <v>0.56032803465953229</v>
      </c>
      <c r="AY383" s="38">
        <v>0.56032803465953229</v>
      </c>
      <c r="AZ383" s="8"/>
      <c r="BA383" s="5"/>
    </row>
    <row r="384" spans="1:53" ht="15" x14ac:dyDescent="0.25">
      <c r="A384" s="6"/>
      <c r="B384" s="35"/>
      <c r="C384" s="34" t="s">
        <v>207</v>
      </c>
      <c r="D384" s="35" t="s">
        <v>29</v>
      </c>
      <c r="E384" s="35"/>
      <c r="F384" s="34"/>
      <c r="G384" s="50"/>
      <c r="H384" s="45">
        <v>0.5952605305936689</v>
      </c>
      <c r="I384" s="43">
        <v>0.5952605305936689</v>
      </c>
      <c r="J384" s="43">
        <v>0.5952605305936689</v>
      </c>
      <c r="K384" s="43">
        <v>0.5952605305936689</v>
      </c>
      <c r="L384" s="43">
        <v>0.5952605305936689</v>
      </c>
      <c r="M384" s="43">
        <v>0.5952605305936689</v>
      </c>
      <c r="N384" s="43">
        <v>0.5952605305936689</v>
      </c>
      <c r="O384" s="43">
        <v>0.5952605305936689</v>
      </c>
      <c r="P384" s="43">
        <v>0.5952605305936689</v>
      </c>
      <c r="Q384" s="43">
        <v>0.5952605305936689</v>
      </c>
      <c r="R384" s="43">
        <v>0.5952605305936689</v>
      </c>
      <c r="S384" s="43">
        <v>0.5952605305936689</v>
      </c>
      <c r="T384" s="43">
        <v>0.5952605305936689</v>
      </c>
      <c r="U384" s="44">
        <v>0.5952605305936689</v>
      </c>
      <c r="V384" s="47"/>
      <c r="W384" s="45">
        <v>0.55318745933205637</v>
      </c>
      <c r="X384" s="43">
        <v>0.55275139269101148</v>
      </c>
      <c r="Y384" s="43">
        <v>0.55225365548832417</v>
      </c>
      <c r="Z384" s="43">
        <v>0.55195942887994309</v>
      </c>
      <c r="AA384" s="43">
        <v>0.55170866717330858</v>
      </c>
      <c r="AB384" s="43">
        <v>0.5514635127587616</v>
      </c>
      <c r="AC384" s="43">
        <v>0.55122390272337407</v>
      </c>
      <c r="AD384" s="43">
        <v>0.5509647646097644</v>
      </c>
      <c r="AE384" s="43">
        <v>0.55070742164323361</v>
      </c>
      <c r="AF384" s="43">
        <v>0.55045187500635528</v>
      </c>
      <c r="AG384" s="43">
        <v>0.5501981211514082</v>
      </c>
      <c r="AH384" s="43">
        <v>0.54960360086920956</v>
      </c>
      <c r="AI384" s="43">
        <v>0.54960360086920956</v>
      </c>
      <c r="AJ384" s="44">
        <v>0.54960360086920956</v>
      </c>
      <c r="AK384" s="47"/>
      <c r="AL384" s="45">
        <v>0.56172835324194192</v>
      </c>
      <c r="AM384" s="43">
        <v>0.56162876769460524</v>
      </c>
      <c r="AN384" s="43">
        <v>0.56153756942591815</v>
      </c>
      <c r="AO384" s="43">
        <v>0.56144836582985391</v>
      </c>
      <c r="AP384" s="43">
        <v>0.56136113493901463</v>
      </c>
      <c r="AQ384" s="43">
        <v>0.5612758546214528</v>
      </c>
      <c r="AR384" s="43">
        <v>0.56119250299204571</v>
      </c>
      <c r="AS384" s="43">
        <v>0.56110235825342525</v>
      </c>
      <c r="AT384" s="43">
        <v>0.56101283798127921</v>
      </c>
      <c r="AU384" s="43">
        <v>0.56092394258698219</v>
      </c>
      <c r="AV384" s="43">
        <v>0.56083567083641062</v>
      </c>
      <c r="AW384" s="43">
        <v>0.56040652250113798</v>
      </c>
      <c r="AX384" s="43">
        <v>0.56032803465953229</v>
      </c>
      <c r="AY384" s="44">
        <v>0.56032803465953229</v>
      </c>
      <c r="AZ384" s="51"/>
      <c r="BA384" s="5"/>
    </row>
    <row r="385" spans="1:53" ht="15" x14ac:dyDescent="0.25">
      <c r="A385" s="6"/>
      <c r="B385" s="35"/>
      <c r="C385" s="34" t="s">
        <v>207</v>
      </c>
      <c r="D385" s="35" t="s">
        <v>30</v>
      </c>
      <c r="E385" s="35"/>
      <c r="F385" s="34"/>
      <c r="G385" s="50"/>
      <c r="H385" s="45">
        <v>0.5952605305936689</v>
      </c>
      <c r="I385" s="43">
        <v>0.5952605305936689</v>
      </c>
      <c r="J385" s="43">
        <v>0.5952605305936689</v>
      </c>
      <c r="K385" s="43">
        <v>0.5952605305936689</v>
      </c>
      <c r="L385" s="43">
        <v>0.5952605305936689</v>
      </c>
      <c r="M385" s="43">
        <v>0.5952605305936689</v>
      </c>
      <c r="N385" s="43">
        <v>0.5952605305936689</v>
      </c>
      <c r="O385" s="43">
        <v>0.5952605305936689</v>
      </c>
      <c r="P385" s="43">
        <v>0.5952605305936689</v>
      </c>
      <c r="Q385" s="43">
        <v>0.5952605305936689</v>
      </c>
      <c r="R385" s="43">
        <v>0.5952605305936689</v>
      </c>
      <c r="S385" s="43">
        <v>0.5952605305936689</v>
      </c>
      <c r="T385" s="43">
        <v>0.5952605305936689</v>
      </c>
      <c r="U385" s="44">
        <v>0.5952605305936689</v>
      </c>
      <c r="V385" s="47"/>
      <c r="W385" s="45">
        <v>0.55315371429996496</v>
      </c>
      <c r="X385" s="43">
        <v>0.55257229211190517</v>
      </c>
      <c r="Y385" s="43">
        <v>0.55200916888142582</v>
      </c>
      <c r="Z385" s="43">
        <v>0.55164283659922209</v>
      </c>
      <c r="AA385" s="43">
        <v>0.55128460565731996</v>
      </c>
      <c r="AB385" s="43">
        <v>0.55093438523404903</v>
      </c>
      <c r="AC385" s="43">
        <v>0.5505920849807685</v>
      </c>
      <c r="AD385" s="43">
        <v>0.55022188757424839</v>
      </c>
      <c r="AE385" s="43">
        <v>0.54985425493385776</v>
      </c>
      <c r="AF385" s="43">
        <v>0.54960360086920956</v>
      </c>
      <c r="AG385" s="43">
        <v>0.54960360086920956</v>
      </c>
      <c r="AH385" s="43">
        <v>0.54960360086920956</v>
      </c>
      <c r="AI385" s="43">
        <v>0.54960360086920956</v>
      </c>
      <c r="AJ385" s="44">
        <v>0.54960360086920956</v>
      </c>
      <c r="AK385" s="47"/>
      <c r="AL385" s="45">
        <v>0.56171196224974174</v>
      </c>
      <c r="AM385" s="43">
        <v>0.56159595185796052</v>
      </c>
      <c r="AN385" s="43">
        <v>0.56146566856996483</v>
      </c>
      <c r="AO385" s="43">
        <v>0.56133823487305512</v>
      </c>
      <c r="AP385" s="43">
        <v>0.56121361933822045</v>
      </c>
      <c r="AQ385" s="43">
        <v>0.56109179037189993</v>
      </c>
      <c r="AR385" s="43">
        <v>0.56097271654508274</v>
      </c>
      <c r="AS385" s="43">
        <v>0.5608439383117928</v>
      </c>
      <c r="AT385" s="43">
        <v>0.56071605226749488</v>
      </c>
      <c r="AU385" s="43">
        <v>0.5605890587412885</v>
      </c>
      <c r="AV385" s="43">
        <v>0.56046295633450038</v>
      </c>
      <c r="AW385" s="43">
        <v>0.56032803465953229</v>
      </c>
      <c r="AX385" s="43">
        <v>0.56032803465953229</v>
      </c>
      <c r="AY385" s="44">
        <v>0.56032803465953229</v>
      </c>
      <c r="AZ385" s="51"/>
      <c r="BA385" s="5"/>
    </row>
    <row r="386" spans="1:53" ht="15" x14ac:dyDescent="0.25">
      <c r="A386" s="6"/>
      <c r="B386" s="35"/>
      <c r="C386" s="34" t="s">
        <v>207</v>
      </c>
      <c r="D386" s="35" t="s">
        <v>31</v>
      </c>
      <c r="E386" s="35"/>
      <c r="F386" s="34"/>
      <c r="G386" s="50"/>
      <c r="H386" s="45">
        <v>0.5952605305936689</v>
      </c>
      <c r="I386" s="43">
        <v>0.5952605305936689</v>
      </c>
      <c r="J386" s="43">
        <v>0.5952605305936689</v>
      </c>
      <c r="K386" s="43">
        <v>0.5952605305936689</v>
      </c>
      <c r="L386" s="43">
        <v>0.5952605305936689</v>
      </c>
      <c r="M386" s="43">
        <v>0.5952605305936689</v>
      </c>
      <c r="N386" s="43">
        <v>0.5952605305936689</v>
      </c>
      <c r="O386" s="43">
        <v>0.5952605305936689</v>
      </c>
      <c r="P386" s="43">
        <v>0.5952605305936689</v>
      </c>
      <c r="Q386" s="43">
        <v>0.5952605305936689</v>
      </c>
      <c r="R386" s="43">
        <v>0.5952605305936689</v>
      </c>
      <c r="S386" s="43">
        <v>0.5952605305936689</v>
      </c>
      <c r="T386" s="43">
        <v>0.5952605305936689</v>
      </c>
      <c r="U386" s="44">
        <v>0.5952605305936689</v>
      </c>
      <c r="V386" s="47"/>
      <c r="W386" s="45">
        <v>0.55333971161823159</v>
      </c>
      <c r="X386" s="43">
        <v>0.55316437979567001</v>
      </c>
      <c r="Y386" s="43">
        <v>0.55289173161129956</v>
      </c>
      <c r="Z386" s="43">
        <v>0.55256665940821181</v>
      </c>
      <c r="AA386" s="43">
        <v>0.55224972238471681</v>
      </c>
      <c r="AB386" s="43">
        <v>0.55205108781260537</v>
      </c>
      <c r="AC386" s="43">
        <v>0.55189256852056257</v>
      </c>
      <c r="AD386" s="43">
        <v>0.55172157212852058</v>
      </c>
      <c r="AE386" s="43">
        <v>0.55155345577679193</v>
      </c>
      <c r="AF386" s="43">
        <v>0.55138821142387462</v>
      </c>
      <c r="AG386" s="43">
        <v>0.55122582558842681</v>
      </c>
      <c r="AH386" s="43">
        <v>0.55044100833540222</v>
      </c>
      <c r="AI386" s="43">
        <v>0.54967469883589648</v>
      </c>
      <c r="AJ386" s="44">
        <v>0.54960360086920956</v>
      </c>
      <c r="AK386" s="47"/>
      <c r="AL386" s="45">
        <v>0.56180230682504684</v>
      </c>
      <c r="AM386" s="43">
        <v>0.56171714280658458</v>
      </c>
      <c r="AN386" s="43">
        <v>0.56165448139752028</v>
      </c>
      <c r="AO386" s="43">
        <v>0.56159491980164233</v>
      </c>
      <c r="AP386" s="43">
        <v>0.56153684878008814</v>
      </c>
      <c r="AQ386" s="43">
        <v>0.56148025064375473</v>
      </c>
      <c r="AR386" s="43">
        <v>0.56142510753898933</v>
      </c>
      <c r="AS386" s="43">
        <v>0.56136562410426427</v>
      </c>
      <c r="AT386" s="43">
        <v>0.56130714253097003</v>
      </c>
      <c r="AU386" s="43">
        <v>0.56124966002176002</v>
      </c>
      <c r="AV386" s="43">
        <v>0.56119317188696494</v>
      </c>
      <c r="AW386" s="43">
        <v>0.56092016246680187</v>
      </c>
      <c r="AX386" s="43">
        <v>0.56065359122194292</v>
      </c>
      <c r="AY386" s="44">
        <v>0.56038662785492099</v>
      </c>
      <c r="AZ386" s="51"/>
      <c r="BA386" s="5"/>
    </row>
    <row r="387" spans="1:53" ht="15" x14ac:dyDescent="0.25">
      <c r="A387" s="6"/>
      <c r="B387" s="35"/>
      <c r="C387" s="34" t="s">
        <v>207</v>
      </c>
      <c r="D387" s="35" t="s">
        <v>32</v>
      </c>
      <c r="E387" s="35"/>
      <c r="F387" s="34"/>
      <c r="G387" s="50"/>
      <c r="H387" s="45">
        <v>0.5952605305936689</v>
      </c>
      <c r="I387" s="43">
        <v>0.5952605305936689</v>
      </c>
      <c r="J387" s="43">
        <v>0.5952605305936689</v>
      </c>
      <c r="K387" s="43">
        <v>0.5952605305936689</v>
      </c>
      <c r="L387" s="43">
        <v>0.5952605305936689</v>
      </c>
      <c r="M387" s="43">
        <v>0.5952605305936689</v>
      </c>
      <c r="N387" s="43">
        <v>0.5952605305936689</v>
      </c>
      <c r="O387" s="43">
        <v>0.5952605305936689</v>
      </c>
      <c r="P387" s="43">
        <v>0.5952605305936689</v>
      </c>
      <c r="Q387" s="43">
        <v>0.5952605305936689</v>
      </c>
      <c r="R387" s="43">
        <v>0.5952605305936689</v>
      </c>
      <c r="S387" s="43">
        <v>0.5952605305936689</v>
      </c>
      <c r="T387" s="43">
        <v>0.5952605305936689</v>
      </c>
      <c r="U387" s="44">
        <v>0.5952605305936689</v>
      </c>
      <c r="V387" s="47"/>
      <c r="W387" s="45">
        <v>0.55343979516247921</v>
      </c>
      <c r="X387" s="43">
        <v>0.55342748790248497</v>
      </c>
      <c r="Y387" s="43">
        <v>0.55335097612754691</v>
      </c>
      <c r="Z387" s="43">
        <v>0.5532599678191088</v>
      </c>
      <c r="AA387" s="43">
        <v>0.55315446239342425</v>
      </c>
      <c r="AB387" s="43">
        <v>0.55305000411896843</v>
      </c>
      <c r="AC387" s="43">
        <v>0.5529155053568624</v>
      </c>
      <c r="AD387" s="43">
        <v>0.55278350008994204</v>
      </c>
      <c r="AE387" s="43">
        <v>0.55265397619424372</v>
      </c>
      <c r="AF387" s="43">
        <v>0.55252692379098223</v>
      </c>
      <c r="AG387" s="43">
        <v>0.55240232087740893</v>
      </c>
      <c r="AH387" s="43">
        <v>0.55198074169859423</v>
      </c>
      <c r="AI387" s="43">
        <v>0.55169148910580779</v>
      </c>
      <c r="AJ387" s="44">
        <v>0.55142655496132698</v>
      </c>
      <c r="AK387" s="47"/>
      <c r="AL387" s="45">
        <v>0.56185092045767515</v>
      </c>
      <c r="AM387" s="43">
        <v>0.56184494244580008</v>
      </c>
      <c r="AN387" s="43">
        <v>0.56180777834108586</v>
      </c>
      <c r="AO387" s="43">
        <v>0.5617635728275242</v>
      </c>
      <c r="AP387" s="43">
        <v>0.56171232562157158</v>
      </c>
      <c r="AQ387" s="43">
        <v>0.56168348099530441</v>
      </c>
      <c r="AR387" s="43">
        <v>0.56165883735971045</v>
      </c>
      <c r="AS387" s="43">
        <v>0.56163465059662399</v>
      </c>
      <c r="AT387" s="43">
        <v>0.56161091848462286</v>
      </c>
      <c r="AU387" s="43">
        <v>0.5615876392136594</v>
      </c>
      <c r="AV387" s="43">
        <v>0.56156480875226344</v>
      </c>
      <c r="AW387" s="43">
        <v>0.56145577978544614</v>
      </c>
      <c r="AX387" s="43">
        <v>0.56135515931318591</v>
      </c>
      <c r="AY387" s="44">
        <v>0.56126299834591953</v>
      </c>
      <c r="AZ387" s="51"/>
      <c r="BA387" s="5"/>
    </row>
    <row r="388" spans="1:53" ht="15" x14ac:dyDescent="0.25">
      <c r="A388" s="6"/>
      <c r="B388" s="9" t="s">
        <v>72</v>
      </c>
      <c r="C388" s="16" t="s">
        <v>209</v>
      </c>
      <c r="D388" s="9" t="s">
        <v>25</v>
      </c>
      <c r="E388" s="9" t="s">
        <v>210</v>
      </c>
      <c r="F388" s="16" t="s">
        <v>27</v>
      </c>
      <c r="G388" s="7" t="s">
        <v>27</v>
      </c>
      <c r="H388" s="39">
        <v>3.8840442506645019</v>
      </c>
      <c r="I388" s="37">
        <v>3.8724580798714072</v>
      </c>
      <c r="J388" s="37">
        <v>3.8582391060756307</v>
      </c>
      <c r="K388" s="37">
        <v>3.8442717297855205</v>
      </c>
      <c r="L388" s="37">
        <v>3.830550872708681</v>
      </c>
      <c r="M388" s="37">
        <v>3.8224847147368424</v>
      </c>
      <c r="N388" s="37">
        <v>2.400333590712636</v>
      </c>
      <c r="O388" s="37">
        <v>2.2510812937506866</v>
      </c>
      <c r="P388" s="37">
        <v>2.1027108159160348</v>
      </c>
      <c r="Q388" s="37">
        <v>1.9552550077985154</v>
      </c>
      <c r="R388" s="37">
        <v>1.808665459546313</v>
      </c>
      <c r="S388" s="37">
        <v>0.66585194412383575</v>
      </c>
      <c r="T388" s="37">
        <v>0.31576475121470216</v>
      </c>
      <c r="U388" s="38">
        <v>-2.8394570511670381E-2</v>
      </c>
      <c r="V388" s="48"/>
      <c r="W388" s="39">
        <v>3.9119468970534408</v>
      </c>
      <c r="X388" s="37">
        <v>3.8750013771003498</v>
      </c>
      <c r="Y388" s="37">
        <v>2.4732501419119957</v>
      </c>
      <c r="Z388" s="37">
        <v>2.3024484563921512</v>
      </c>
      <c r="AA388" s="37">
        <v>2.1346613597446229</v>
      </c>
      <c r="AB388" s="37">
        <v>1.9697648795583405</v>
      </c>
      <c r="AC388" s="37">
        <v>1.8077464654883277</v>
      </c>
      <c r="AD388" s="37">
        <v>1.6323611639647315</v>
      </c>
      <c r="AE388" s="37">
        <v>1.4580120817602247</v>
      </c>
      <c r="AF388" s="37">
        <v>1.2847378213668326</v>
      </c>
      <c r="AG388" s="37">
        <v>1.1124814967155969</v>
      </c>
      <c r="AH388" s="37">
        <v>0.11858929884972058</v>
      </c>
      <c r="AI388" s="37">
        <v>-0.29279564555466031</v>
      </c>
      <c r="AJ388" s="38">
        <v>-0.69721479113420415</v>
      </c>
      <c r="AK388" s="48"/>
      <c r="AL388" s="39">
        <v>3.5368842479159506</v>
      </c>
      <c r="AM388" s="37">
        <v>3.5047521353463109</v>
      </c>
      <c r="AN388" s="37">
        <v>3.4653184281457445</v>
      </c>
      <c r="AO388" s="37">
        <v>2.4817888641101504</v>
      </c>
      <c r="AP388" s="37">
        <v>2.3256227847368089</v>
      </c>
      <c r="AQ388" s="37">
        <v>2.1721471162993757</v>
      </c>
      <c r="AR388" s="37">
        <v>2.0213501776959735</v>
      </c>
      <c r="AS388" s="37">
        <v>1.8581121488731247</v>
      </c>
      <c r="AT388" s="37">
        <v>1.6958385703069783</v>
      </c>
      <c r="AU388" s="37">
        <v>1.5277285679873596</v>
      </c>
      <c r="AV388" s="37">
        <v>1.3592776378086939</v>
      </c>
      <c r="AW388" s="37">
        <v>0.13786725177683934</v>
      </c>
      <c r="AX388" s="37">
        <v>-0.26442959675237088</v>
      </c>
      <c r="AY388" s="38">
        <v>-0.65991453115385923</v>
      </c>
      <c r="AZ388" s="8"/>
      <c r="BA388" s="5"/>
    </row>
    <row r="389" spans="1:53" ht="15" x14ac:dyDescent="0.25">
      <c r="A389" s="6"/>
      <c r="B389" s="35"/>
      <c r="C389" s="34" t="s">
        <v>209</v>
      </c>
      <c r="D389" s="35" t="s">
        <v>29</v>
      </c>
      <c r="E389" s="35"/>
      <c r="F389" s="34"/>
      <c r="G389" s="50"/>
      <c r="H389" s="45">
        <v>3.8849697285296685</v>
      </c>
      <c r="I389" s="43">
        <v>3.8766867057937358</v>
      </c>
      <c r="J389" s="43">
        <v>3.8671985438298924</v>
      </c>
      <c r="K389" s="43">
        <v>3.8578759514652674</v>
      </c>
      <c r="L389" s="43">
        <v>3.8487217652362395</v>
      </c>
      <c r="M389" s="43">
        <v>3.8397234498074422</v>
      </c>
      <c r="N389" s="43">
        <v>3.8308829047081119</v>
      </c>
      <c r="O389" s="43">
        <v>3.8224847147368424</v>
      </c>
      <c r="P389" s="43">
        <v>2.4834321324685216</v>
      </c>
      <c r="Q389" s="43">
        <v>2.3850676113265932</v>
      </c>
      <c r="R389" s="43">
        <v>2.2872957430755538</v>
      </c>
      <c r="S389" s="43">
        <v>1.2399868224471751</v>
      </c>
      <c r="T389" s="43">
        <v>0.98648449081604217</v>
      </c>
      <c r="U389" s="44">
        <v>0.73734023297719498</v>
      </c>
      <c r="V389" s="47"/>
      <c r="W389" s="45">
        <v>3.9148980240085196</v>
      </c>
      <c r="X389" s="43">
        <v>3.8884854510172175</v>
      </c>
      <c r="Y389" s="43">
        <v>3.8582299780561025</v>
      </c>
      <c r="Z389" s="43">
        <v>2.4688092635203835</v>
      </c>
      <c r="AA389" s="43">
        <v>2.3568662324882972</v>
      </c>
      <c r="AB389" s="43">
        <v>2.2468292856662866</v>
      </c>
      <c r="AC389" s="43">
        <v>2.1387216516685612</v>
      </c>
      <c r="AD389" s="43">
        <v>2.0217017752588644</v>
      </c>
      <c r="AE389" s="43">
        <v>1.9053949646986461</v>
      </c>
      <c r="AF389" s="43">
        <v>1.7898075228243044</v>
      </c>
      <c r="AG389" s="43">
        <v>1.6749165031028093</v>
      </c>
      <c r="AH389" s="43">
        <v>0.79325106821346636</v>
      </c>
      <c r="AI389" s="43">
        <v>0.49536230016726579</v>
      </c>
      <c r="AJ389" s="44">
        <v>0.20259467331406711</v>
      </c>
      <c r="AK389" s="47"/>
      <c r="AL389" s="45">
        <v>3.5394508904655284</v>
      </c>
      <c r="AM389" s="43">
        <v>3.5164794511763287</v>
      </c>
      <c r="AN389" s="43">
        <v>3.4901657800121777</v>
      </c>
      <c r="AO389" s="43">
        <v>3.4643112856628018</v>
      </c>
      <c r="AP389" s="43">
        <v>3.4400112557894738</v>
      </c>
      <c r="AQ389" s="43">
        <v>2.4300219046490112</v>
      </c>
      <c r="AR389" s="43">
        <v>2.3294018588345313</v>
      </c>
      <c r="AS389" s="43">
        <v>2.2204868369240871</v>
      </c>
      <c r="AT389" s="43">
        <v>2.1122354935698198</v>
      </c>
      <c r="AU389" s="43">
        <v>2.0046536950705618</v>
      </c>
      <c r="AV389" s="43">
        <v>1.8977200841815063</v>
      </c>
      <c r="AW389" s="43">
        <v>0.79603262392597918</v>
      </c>
      <c r="AX389" s="43">
        <v>0.50631678572951122</v>
      </c>
      <c r="AY389" s="44">
        <v>0.22001682449747584</v>
      </c>
      <c r="AZ389" s="51"/>
      <c r="BA389" s="5"/>
    </row>
    <row r="390" spans="1:53" ht="15" x14ac:dyDescent="0.25">
      <c r="A390" s="6"/>
      <c r="B390" s="35"/>
      <c r="C390" s="34" t="s">
        <v>209</v>
      </c>
      <c r="D390" s="35" t="s">
        <v>30</v>
      </c>
      <c r="E390" s="35"/>
      <c r="F390" s="34"/>
      <c r="G390" s="50"/>
      <c r="H390" s="45">
        <v>3.8840442506645019</v>
      </c>
      <c r="I390" s="43">
        <v>3.8724580798714072</v>
      </c>
      <c r="J390" s="43">
        <v>3.8582391060756307</v>
      </c>
      <c r="K390" s="43">
        <v>3.8442717297855205</v>
      </c>
      <c r="L390" s="43">
        <v>3.830550872708681</v>
      </c>
      <c r="M390" s="43">
        <v>3.8224847147368424</v>
      </c>
      <c r="N390" s="43">
        <v>2.400333590712636</v>
      </c>
      <c r="O390" s="43">
        <v>2.2510812937506866</v>
      </c>
      <c r="P390" s="43">
        <v>2.1027108159160348</v>
      </c>
      <c r="Q390" s="43">
        <v>1.9552550077985154</v>
      </c>
      <c r="R390" s="43">
        <v>1.808665459546313</v>
      </c>
      <c r="S390" s="43">
        <v>0.66585194412383575</v>
      </c>
      <c r="T390" s="43">
        <v>0.31576475121470216</v>
      </c>
      <c r="U390" s="44">
        <v>-2.8394570511670381E-2</v>
      </c>
      <c r="V390" s="47"/>
      <c r="W390" s="45">
        <v>3.9119468970534408</v>
      </c>
      <c r="X390" s="43">
        <v>3.8750013771003498</v>
      </c>
      <c r="Y390" s="43">
        <v>2.4732501419119957</v>
      </c>
      <c r="Z390" s="43">
        <v>2.3024484563921512</v>
      </c>
      <c r="AA390" s="43">
        <v>2.1346613597446229</v>
      </c>
      <c r="AB390" s="43">
        <v>1.9697648795583405</v>
      </c>
      <c r="AC390" s="43">
        <v>1.8077464654883277</v>
      </c>
      <c r="AD390" s="43">
        <v>1.6323611639647315</v>
      </c>
      <c r="AE390" s="43">
        <v>1.4580120817602247</v>
      </c>
      <c r="AF390" s="43">
        <v>1.2847378213668326</v>
      </c>
      <c r="AG390" s="43">
        <v>1.1124814967155969</v>
      </c>
      <c r="AH390" s="43">
        <v>0.11858929884972058</v>
      </c>
      <c r="AI390" s="43">
        <v>-0.29279564555466031</v>
      </c>
      <c r="AJ390" s="44">
        <v>-0.69721479113420415</v>
      </c>
      <c r="AK390" s="47"/>
      <c r="AL390" s="45">
        <v>3.5368842479159506</v>
      </c>
      <c r="AM390" s="43">
        <v>3.5047521353463109</v>
      </c>
      <c r="AN390" s="43">
        <v>3.4653184281457445</v>
      </c>
      <c r="AO390" s="43">
        <v>2.4817888641101504</v>
      </c>
      <c r="AP390" s="43">
        <v>2.3256227847368089</v>
      </c>
      <c r="AQ390" s="43">
        <v>2.1721471162993757</v>
      </c>
      <c r="AR390" s="43">
        <v>2.0213501776959735</v>
      </c>
      <c r="AS390" s="43">
        <v>1.8581121488731247</v>
      </c>
      <c r="AT390" s="43">
        <v>1.6958385703069783</v>
      </c>
      <c r="AU390" s="43">
        <v>1.5277285679873596</v>
      </c>
      <c r="AV390" s="43">
        <v>1.3592776378086939</v>
      </c>
      <c r="AW390" s="43">
        <v>0.13786725177683934</v>
      </c>
      <c r="AX390" s="43">
        <v>-0.26442959675237088</v>
      </c>
      <c r="AY390" s="44">
        <v>-0.65991453115385923</v>
      </c>
      <c r="AZ390" s="51"/>
      <c r="BA390" s="5"/>
    </row>
    <row r="391" spans="1:53" ht="15" x14ac:dyDescent="0.25">
      <c r="A391" s="6"/>
      <c r="B391" s="35"/>
      <c r="C391" s="34" t="s">
        <v>209</v>
      </c>
      <c r="D391" s="35" t="s">
        <v>31</v>
      </c>
      <c r="E391" s="35"/>
      <c r="F391" s="34"/>
      <c r="G391" s="50"/>
      <c r="H391" s="45">
        <v>3.8878421139407644</v>
      </c>
      <c r="I391" s="43">
        <v>3.8844847236061208</v>
      </c>
      <c r="J391" s="43">
        <v>3.8792455222438935</v>
      </c>
      <c r="K391" s="43">
        <v>3.8729728550389759</v>
      </c>
      <c r="L391" s="43">
        <v>3.870220167635738</v>
      </c>
      <c r="M391" s="43">
        <v>3.8675220936636059</v>
      </c>
      <c r="N391" s="43">
        <v>3.8648806759509373</v>
      </c>
      <c r="O391" s="43">
        <v>3.8620308070446669</v>
      </c>
      <c r="P391" s="43">
        <v>3.8592272864292649</v>
      </c>
      <c r="Q391" s="43">
        <v>3.8564723778154821</v>
      </c>
      <c r="R391" s="43">
        <v>3.8537632557184782</v>
      </c>
      <c r="S391" s="43">
        <v>2.3835957959922451</v>
      </c>
      <c r="T391" s="43">
        <v>2.2464998497643629</v>
      </c>
      <c r="U391" s="44">
        <v>2.110109474926869</v>
      </c>
      <c r="V391" s="47"/>
      <c r="W391" s="45">
        <v>3.9240573722016148</v>
      </c>
      <c r="X391" s="43">
        <v>3.9133514596258374</v>
      </c>
      <c r="Y391" s="43">
        <v>3.8966449029969814</v>
      </c>
      <c r="Z391" s="43">
        <v>3.8766428716514314</v>
      </c>
      <c r="AA391" s="43">
        <v>3.8678652116982786</v>
      </c>
      <c r="AB391" s="43">
        <v>3.8592617008790064</v>
      </c>
      <c r="AC391" s="43">
        <v>3.8508388532833182</v>
      </c>
      <c r="AD391" s="43">
        <v>3.8417513048239895</v>
      </c>
      <c r="AE391" s="43">
        <v>2.48533422030243</v>
      </c>
      <c r="AF391" s="43">
        <v>2.4516454998932553</v>
      </c>
      <c r="AG391" s="43">
        <v>2.4185166852299758</v>
      </c>
      <c r="AH391" s="43">
        <v>1.9625878787082582</v>
      </c>
      <c r="AI391" s="43">
        <v>1.8014874175678188</v>
      </c>
      <c r="AJ391" s="44">
        <v>1.6412160682974719</v>
      </c>
      <c r="AK391" s="47"/>
      <c r="AL391" s="45">
        <v>3.5474169228174555</v>
      </c>
      <c r="AM391" s="43">
        <v>3.5381058185622605</v>
      </c>
      <c r="AN391" s="43">
        <v>3.5235758577190772</v>
      </c>
      <c r="AO391" s="43">
        <v>3.5061797695429546</v>
      </c>
      <c r="AP391" s="43">
        <v>3.4985456975886056</v>
      </c>
      <c r="AQ391" s="43">
        <v>3.4910630859352856</v>
      </c>
      <c r="AR391" s="43">
        <v>3.4837375999915174</v>
      </c>
      <c r="AS391" s="43">
        <v>3.475834013022165</v>
      </c>
      <c r="AT391" s="43">
        <v>3.4680589645083728</v>
      </c>
      <c r="AU391" s="43">
        <v>3.4604187324353313</v>
      </c>
      <c r="AV391" s="43">
        <v>3.4529054808407911</v>
      </c>
      <c r="AW391" s="43">
        <v>2.0249238934188329</v>
      </c>
      <c r="AX391" s="43">
        <v>1.8749813298712303</v>
      </c>
      <c r="AY391" s="44">
        <v>1.7258104534956524</v>
      </c>
      <c r="AZ391" s="51"/>
      <c r="BA391" s="5"/>
    </row>
    <row r="392" spans="1:53" ht="15" x14ac:dyDescent="0.25">
      <c r="A392" s="6"/>
      <c r="B392" s="35"/>
      <c r="C392" s="34" t="s">
        <v>209</v>
      </c>
      <c r="D392" s="35" t="s">
        <v>32</v>
      </c>
      <c r="E392" s="35"/>
      <c r="F392" s="34"/>
      <c r="G392" s="50"/>
      <c r="H392" s="45">
        <v>3.8897419965376736</v>
      </c>
      <c r="I392" s="43">
        <v>3.8894969811418703</v>
      </c>
      <c r="J392" s="43">
        <v>3.8879877121521522</v>
      </c>
      <c r="K392" s="43">
        <v>3.886195200805096</v>
      </c>
      <c r="L392" s="43">
        <v>3.8852212682558243</v>
      </c>
      <c r="M392" s="43">
        <v>3.8842581093972894</v>
      </c>
      <c r="N392" s="43">
        <v>3.8830198536090332</v>
      </c>
      <c r="O392" s="43">
        <v>3.8818050715815327</v>
      </c>
      <c r="P392" s="43">
        <v>3.880612940976611</v>
      </c>
      <c r="Q392" s="43">
        <v>3.8794422912956019</v>
      </c>
      <c r="R392" s="43">
        <v>3.8782935170561155</v>
      </c>
      <c r="S392" s="43">
        <v>3.8728181554049557</v>
      </c>
      <c r="T392" s="43">
        <v>3.8676871560788766</v>
      </c>
      <c r="U392" s="44">
        <v>3.8628698386025881</v>
      </c>
      <c r="V392" s="47"/>
      <c r="W392" s="45">
        <v>3.9301156421551768</v>
      </c>
      <c r="X392" s="43">
        <v>3.9293343468198909</v>
      </c>
      <c r="Y392" s="43">
        <v>3.9245216499789786</v>
      </c>
      <c r="Z392" s="43">
        <v>3.9188057611903986</v>
      </c>
      <c r="AA392" s="43">
        <v>3.9157001238685716</v>
      </c>
      <c r="AB392" s="43">
        <v>3.9126288412626575</v>
      </c>
      <c r="AC392" s="43">
        <v>3.9086803405242336</v>
      </c>
      <c r="AD392" s="43">
        <v>3.9048066919791546</v>
      </c>
      <c r="AE392" s="43">
        <v>3.9010052733882032</v>
      </c>
      <c r="AF392" s="43">
        <v>3.8972723523118473</v>
      </c>
      <c r="AG392" s="43">
        <v>3.8936091867721299</v>
      </c>
      <c r="AH392" s="43">
        <v>3.8761495716200836</v>
      </c>
      <c r="AI392" s="43">
        <v>3.8597880453344597</v>
      </c>
      <c r="AJ392" s="44">
        <v>3.8444267752376415</v>
      </c>
      <c r="AK392" s="47"/>
      <c r="AL392" s="45">
        <v>3.5526858975773794</v>
      </c>
      <c r="AM392" s="43">
        <v>3.5520063924656524</v>
      </c>
      <c r="AN392" s="43">
        <v>3.547820712663281</v>
      </c>
      <c r="AO392" s="43">
        <v>3.5428495123060153</v>
      </c>
      <c r="AP392" s="43">
        <v>3.5401484896068593</v>
      </c>
      <c r="AQ392" s="43">
        <v>3.5374773457563542</v>
      </c>
      <c r="AR392" s="43">
        <v>3.534043271195503</v>
      </c>
      <c r="AS392" s="43">
        <v>3.5306742967903864</v>
      </c>
      <c r="AT392" s="43">
        <v>3.5273681419374063</v>
      </c>
      <c r="AU392" s="43">
        <v>3.5241215604739069</v>
      </c>
      <c r="AV392" s="43">
        <v>3.5209356465218802</v>
      </c>
      <c r="AW392" s="43">
        <v>3.5057507385763316</v>
      </c>
      <c r="AX392" s="43">
        <v>3.4915208561687132</v>
      </c>
      <c r="AY392" s="44">
        <v>3.4781609126467306</v>
      </c>
      <c r="AZ392" s="51"/>
      <c r="BA392" s="5"/>
    </row>
    <row r="393" spans="1:53" ht="15" x14ac:dyDescent="0.25">
      <c r="A393" s="6"/>
      <c r="B393" s="9" t="s">
        <v>105</v>
      </c>
      <c r="C393" s="16" t="s">
        <v>211</v>
      </c>
      <c r="D393" s="9" t="s">
        <v>25</v>
      </c>
      <c r="E393" s="9" t="s">
        <v>212</v>
      </c>
      <c r="F393" s="16" t="s">
        <v>28</v>
      </c>
      <c r="G393" s="7" t="s">
        <v>28</v>
      </c>
      <c r="H393" s="39">
        <v>32.300817290808453</v>
      </c>
      <c r="I393" s="37">
        <v>32.262017955407892</v>
      </c>
      <c r="J393" s="37">
        <v>32.214521299310555</v>
      </c>
      <c r="K393" s="37">
        <v>32.168019631552973</v>
      </c>
      <c r="L393" s="37">
        <v>32.127556001927459</v>
      </c>
      <c r="M393" s="37">
        <v>32.115167966390707</v>
      </c>
      <c r="N393" s="37">
        <v>32.10305344987907</v>
      </c>
      <c r="O393" s="37">
        <v>32.089953670244846</v>
      </c>
      <c r="P393" s="37">
        <v>32.076959374884005</v>
      </c>
      <c r="Q393" s="37">
        <v>32.064056146624893</v>
      </c>
      <c r="R393" s="37">
        <v>32.050832121482237</v>
      </c>
      <c r="S393" s="37">
        <v>31.977547807519649</v>
      </c>
      <c r="T393" s="37">
        <v>31.903263794350913</v>
      </c>
      <c r="U393" s="38">
        <v>31.829859577472359</v>
      </c>
      <c r="V393" s="48"/>
      <c r="W393" s="39">
        <v>30.07958846557716</v>
      </c>
      <c r="X393" s="37">
        <v>30.033362731648111</v>
      </c>
      <c r="Y393" s="37">
        <v>29.976774963723543</v>
      </c>
      <c r="Z393" s="37">
        <v>29.921372630182855</v>
      </c>
      <c r="AA393" s="37">
        <v>29.867153681216671</v>
      </c>
      <c r="AB393" s="37">
        <v>29.81408231852901</v>
      </c>
      <c r="AC393" s="37">
        <v>29.762182733831576</v>
      </c>
      <c r="AD393" s="37">
        <v>29.706062200916261</v>
      </c>
      <c r="AE393" s="37">
        <v>29.650393571300228</v>
      </c>
      <c r="AF393" s="37">
        <v>29.595115080634855</v>
      </c>
      <c r="AG393" s="37">
        <v>29.538462269746923</v>
      </c>
      <c r="AH393" s="37">
        <v>29.22450624386326</v>
      </c>
      <c r="AI393" s="37">
        <v>28.910938197190696</v>
      </c>
      <c r="AJ393" s="38">
        <v>28.60248650325769</v>
      </c>
      <c r="AK393" s="48"/>
      <c r="AL393" s="39">
        <v>27.309535019957877</v>
      </c>
      <c r="AM393" s="37">
        <v>27.288908124342981</v>
      </c>
      <c r="AN393" s="37">
        <v>27.263657471019624</v>
      </c>
      <c r="AO393" s="37">
        <v>27.238935783473906</v>
      </c>
      <c r="AP393" s="37">
        <v>27.214742147037725</v>
      </c>
      <c r="AQ393" s="37">
        <v>27.191060587757804</v>
      </c>
      <c r="AR393" s="37">
        <v>27.167901900485177</v>
      </c>
      <c r="AS393" s="37">
        <v>27.142859737259094</v>
      </c>
      <c r="AT393" s="37">
        <v>27.118019222798541</v>
      </c>
      <c r="AU393" s="37">
        <v>27.093352796550906</v>
      </c>
      <c r="AV393" s="37">
        <v>27.068073119688023</v>
      </c>
      <c r="AW393" s="37">
        <v>26.927979331593491</v>
      </c>
      <c r="AX393" s="37">
        <v>26.78597447084001</v>
      </c>
      <c r="AY393" s="38">
        <v>26.681624362610453</v>
      </c>
      <c r="AZ393" s="8"/>
      <c r="BA393" s="5"/>
    </row>
    <row r="394" spans="1:53" ht="15" x14ac:dyDescent="0.25">
      <c r="A394" s="6"/>
      <c r="B394" s="35"/>
      <c r="C394" s="34" t="s">
        <v>211</v>
      </c>
      <c r="D394" s="35" t="s">
        <v>29</v>
      </c>
      <c r="E394" s="35"/>
      <c r="F394" s="34"/>
      <c r="G394" s="50"/>
      <c r="H394" s="45">
        <v>32.303180721900866</v>
      </c>
      <c r="I394" s="43">
        <v>32.274206804739038</v>
      </c>
      <c r="J394" s="43">
        <v>32.241106912598262</v>
      </c>
      <c r="K394" s="43">
        <v>32.208693657481277</v>
      </c>
      <c r="L394" s="43">
        <v>32.176948608836668</v>
      </c>
      <c r="M394" s="43">
        <v>32.145848360498832</v>
      </c>
      <c r="N394" s="43">
        <v>32.125582600232974</v>
      </c>
      <c r="O394" s="43">
        <v>32.116428947572111</v>
      </c>
      <c r="P394" s="43">
        <v>32.107349452042804</v>
      </c>
      <c r="Q394" s="43">
        <v>32.098333141381019</v>
      </c>
      <c r="R394" s="43">
        <v>32.089349186248157</v>
      </c>
      <c r="S394" s="43">
        <v>32.040028036147199</v>
      </c>
      <c r="T394" s="43">
        <v>31.990192726333888</v>
      </c>
      <c r="U394" s="44">
        <v>31.941264557947012</v>
      </c>
      <c r="V394" s="47"/>
      <c r="W394" s="45">
        <v>30.082404269912708</v>
      </c>
      <c r="X394" s="43">
        <v>30.047884591372402</v>
      </c>
      <c r="Y394" s="43">
        <v>30.008449204364272</v>
      </c>
      <c r="Z394" s="43">
        <v>29.969831880347172</v>
      </c>
      <c r="AA394" s="43">
        <v>29.932010661064403</v>
      </c>
      <c r="AB394" s="43">
        <v>29.894957660286167</v>
      </c>
      <c r="AC394" s="43">
        <v>29.858699466119681</v>
      </c>
      <c r="AD394" s="43">
        <v>29.819484465578228</v>
      </c>
      <c r="AE394" s="43">
        <v>29.780587160284966</v>
      </c>
      <c r="AF394" s="43">
        <v>29.741960544158751</v>
      </c>
      <c r="AG394" s="43">
        <v>29.703472541778449</v>
      </c>
      <c r="AH394" s="43">
        <v>29.492176679943515</v>
      </c>
      <c r="AI394" s="43">
        <v>29.278678115630623</v>
      </c>
      <c r="AJ394" s="44">
        <v>29.070621120058167</v>
      </c>
      <c r="AK394" s="47"/>
      <c r="AL394" s="45">
        <v>27.3107914911302</v>
      </c>
      <c r="AM394" s="43">
        <v>27.295388083863511</v>
      </c>
      <c r="AN394" s="43">
        <v>27.277791183993877</v>
      </c>
      <c r="AO394" s="43">
        <v>27.260559321052554</v>
      </c>
      <c r="AP394" s="43">
        <v>27.243682696803148</v>
      </c>
      <c r="AQ394" s="43">
        <v>27.227148867822855</v>
      </c>
      <c r="AR394" s="43">
        <v>27.210969698284849</v>
      </c>
      <c r="AS394" s="43">
        <v>27.193471139496182</v>
      </c>
      <c r="AT394" s="43">
        <v>27.176114343015321</v>
      </c>
      <c r="AU394" s="43">
        <v>27.158878333739295</v>
      </c>
      <c r="AV394" s="43">
        <v>27.141704176834772</v>
      </c>
      <c r="AW394" s="43">
        <v>27.047419515121913</v>
      </c>
      <c r="AX394" s="43">
        <v>26.952151961192495</v>
      </c>
      <c r="AY394" s="44">
        <v>26.858618542058036</v>
      </c>
      <c r="AZ394" s="51"/>
      <c r="BA394" s="5"/>
    </row>
    <row r="395" spans="1:53" ht="15" x14ac:dyDescent="0.25">
      <c r="A395" s="6"/>
      <c r="B395" s="35"/>
      <c r="C395" s="34" t="s">
        <v>211</v>
      </c>
      <c r="D395" s="35" t="s">
        <v>30</v>
      </c>
      <c r="E395" s="35"/>
      <c r="F395" s="34"/>
      <c r="G395" s="50"/>
      <c r="H395" s="45">
        <v>32.300817290808453</v>
      </c>
      <c r="I395" s="43">
        <v>32.262017955407892</v>
      </c>
      <c r="J395" s="43">
        <v>32.214521299310555</v>
      </c>
      <c r="K395" s="43">
        <v>32.168019631552973</v>
      </c>
      <c r="L395" s="43">
        <v>32.127556001927459</v>
      </c>
      <c r="M395" s="43">
        <v>32.115167966390707</v>
      </c>
      <c r="N395" s="43">
        <v>32.10305344987907</v>
      </c>
      <c r="O395" s="43">
        <v>32.089953670244846</v>
      </c>
      <c r="P395" s="43">
        <v>32.076959374884005</v>
      </c>
      <c r="Q395" s="43">
        <v>32.064056146624893</v>
      </c>
      <c r="R395" s="43">
        <v>32.050832121482237</v>
      </c>
      <c r="S395" s="43">
        <v>31.977547807519649</v>
      </c>
      <c r="T395" s="43">
        <v>31.903263794350913</v>
      </c>
      <c r="U395" s="44">
        <v>31.829859577472359</v>
      </c>
      <c r="V395" s="47"/>
      <c r="W395" s="45">
        <v>30.07958846557716</v>
      </c>
      <c r="X395" s="43">
        <v>30.033362731648111</v>
      </c>
      <c r="Y395" s="43">
        <v>29.976774963723543</v>
      </c>
      <c r="Z395" s="43">
        <v>29.921372630182855</v>
      </c>
      <c r="AA395" s="43">
        <v>29.867153681216671</v>
      </c>
      <c r="AB395" s="43">
        <v>29.81408231852901</v>
      </c>
      <c r="AC395" s="43">
        <v>29.762182733831576</v>
      </c>
      <c r="AD395" s="43">
        <v>29.706062200916261</v>
      </c>
      <c r="AE395" s="43">
        <v>29.650393571300228</v>
      </c>
      <c r="AF395" s="43">
        <v>29.595115080634855</v>
      </c>
      <c r="AG395" s="43">
        <v>29.538462269746923</v>
      </c>
      <c r="AH395" s="43">
        <v>29.22450624386326</v>
      </c>
      <c r="AI395" s="43">
        <v>28.910938197190696</v>
      </c>
      <c r="AJ395" s="44">
        <v>28.60248650325769</v>
      </c>
      <c r="AK395" s="47"/>
      <c r="AL395" s="45">
        <v>27.309535019957877</v>
      </c>
      <c r="AM395" s="43">
        <v>27.288908124342981</v>
      </c>
      <c r="AN395" s="43">
        <v>27.263657471019624</v>
      </c>
      <c r="AO395" s="43">
        <v>27.238935783473906</v>
      </c>
      <c r="AP395" s="43">
        <v>27.214742147037725</v>
      </c>
      <c r="AQ395" s="43">
        <v>27.191060587757804</v>
      </c>
      <c r="AR395" s="43">
        <v>27.167901900485177</v>
      </c>
      <c r="AS395" s="43">
        <v>27.142859737259094</v>
      </c>
      <c r="AT395" s="43">
        <v>27.118019222798541</v>
      </c>
      <c r="AU395" s="43">
        <v>27.093352796550906</v>
      </c>
      <c r="AV395" s="43">
        <v>27.068073119688023</v>
      </c>
      <c r="AW395" s="43">
        <v>26.927979331593491</v>
      </c>
      <c r="AX395" s="43">
        <v>26.78597447084001</v>
      </c>
      <c r="AY395" s="44">
        <v>26.681624362610453</v>
      </c>
      <c r="AZ395" s="51"/>
      <c r="BA395" s="5"/>
    </row>
    <row r="396" spans="1:53" ht="15" x14ac:dyDescent="0.25">
      <c r="A396" s="6"/>
      <c r="B396" s="35"/>
      <c r="C396" s="34" t="s">
        <v>211</v>
      </c>
      <c r="D396" s="35" t="s">
        <v>31</v>
      </c>
      <c r="E396" s="35"/>
      <c r="F396" s="34"/>
      <c r="G396" s="50"/>
      <c r="H396" s="45">
        <v>32.31328997456059</v>
      </c>
      <c r="I396" s="43">
        <v>32.301553631082186</v>
      </c>
      <c r="J396" s="43">
        <v>32.283346936963568</v>
      </c>
      <c r="K396" s="43">
        <v>32.261637873643117</v>
      </c>
      <c r="L396" s="43">
        <v>32.235042274369533</v>
      </c>
      <c r="M396" s="43">
        <v>32.209051191440011</v>
      </c>
      <c r="N396" s="43">
        <v>32.183677193475091</v>
      </c>
      <c r="O396" s="43">
        <v>32.156293947298444</v>
      </c>
      <c r="P396" s="43">
        <v>32.12946837471101</v>
      </c>
      <c r="Q396" s="43">
        <v>32.122111703666647</v>
      </c>
      <c r="R396" s="43">
        <v>32.11485605978114</v>
      </c>
      <c r="S396" s="43">
        <v>32.078177984163929</v>
      </c>
      <c r="T396" s="43">
        <v>32.042180690712151</v>
      </c>
      <c r="U396" s="44">
        <v>32.006574155775567</v>
      </c>
      <c r="V396" s="47"/>
      <c r="W396" s="45">
        <v>30.094448487135644</v>
      </c>
      <c r="X396" s="43">
        <v>30.080465745283711</v>
      </c>
      <c r="Y396" s="43">
        <v>30.058774193370105</v>
      </c>
      <c r="Z396" s="43">
        <v>30.032909900218186</v>
      </c>
      <c r="AA396" s="43">
        <v>30.001223762220931</v>
      </c>
      <c r="AB396" s="43">
        <v>29.97025784820142</v>
      </c>
      <c r="AC396" s="43">
        <v>29.940027132480822</v>
      </c>
      <c r="AD396" s="43">
        <v>29.907402587786773</v>
      </c>
      <c r="AE396" s="43">
        <v>29.875346443441863</v>
      </c>
      <c r="AF396" s="43">
        <v>29.843829859879374</v>
      </c>
      <c r="AG396" s="43">
        <v>29.812746084971089</v>
      </c>
      <c r="AH396" s="43">
        <v>29.655614193640034</v>
      </c>
      <c r="AI396" s="43">
        <v>29.50139882907434</v>
      </c>
      <c r="AJ396" s="44">
        <v>29.34885750611285</v>
      </c>
      <c r="AK396" s="47"/>
      <c r="AL396" s="45">
        <v>27.316165874407748</v>
      </c>
      <c r="AM396" s="43">
        <v>27.309926480631272</v>
      </c>
      <c r="AN396" s="43">
        <v>27.300247253520808</v>
      </c>
      <c r="AO396" s="43">
        <v>27.288706061426023</v>
      </c>
      <c r="AP396" s="43">
        <v>27.274567039600825</v>
      </c>
      <c r="AQ396" s="43">
        <v>27.26074939687652</v>
      </c>
      <c r="AR396" s="43">
        <v>27.24725981511045</v>
      </c>
      <c r="AS396" s="43">
        <v>27.232702056461978</v>
      </c>
      <c r="AT396" s="43">
        <v>27.218397930015151</v>
      </c>
      <c r="AU396" s="43">
        <v>27.204334566948173</v>
      </c>
      <c r="AV396" s="43">
        <v>27.190464332214113</v>
      </c>
      <c r="AW396" s="43">
        <v>27.120348774390155</v>
      </c>
      <c r="AX396" s="43">
        <v>27.051534632207094</v>
      </c>
      <c r="AY396" s="44">
        <v>26.983467482629447</v>
      </c>
      <c r="AZ396" s="51"/>
      <c r="BA396" s="5"/>
    </row>
    <row r="397" spans="1:53" ht="15" x14ac:dyDescent="0.25">
      <c r="A397" s="6"/>
      <c r="B397" s="35"/>
      <c r="C397" s="34" t="s">
        <v>211</v>
      </c>
      <c r="D397" s="35" t="s">
        <v>32</v>
      </c>
      <c r="E397" s="35"/>
      <c r="F397" s="34"/>
      <c r="G397" s="50"/>
      <c r="H397" s="45">
        <v>32.452242612121815</v>
      </c>
      <c r="I397" s="43">
        <v>32.319129980998902</v>
      </c>
      <c r="J397" s="43">
        <v>32.31399722883701</v>
      </c>
      <c r="K397" s="43">
        <v>32.307906676612241</v>
      </c>
      <c r="L397" s="43">
        <v>32.29981689994154</v>
      </c>
      <c r="M397" s="43">
        <v>32.291795043993503</v>
      </c>
      <c r="N397" s="43">
        <v>32.281484423656494</v>
      </c>
      <c r="O397" s="43">
        <v>32.271356103476066</v>
      </c>
      <c r="P397" s="43">
        <v>32.261419069781653</v>
      </c>
      <c r="Q397" s="43">
        <v>32.251670093146544</v>
      </c>
      <c r="R397" s="43">
        <v>32.242127677415183</v>
      </c>
      <c r="S397" s="43">
        <v>32.196230611384252</v>
      </c>
      <c r="T397" s="43">
        <v>32.152508772800381</v>
      </c>
      <c r="U397" s="44">
        <v>32.124427077268557</v>
      </c>
      <c r="V397" s="47"/>
      <c r="W397" s="45">
        <v>30.25999739632007</v>
      </c>
      <c r="X397" s="43">
        <v>30.101406301772776</v>
      </c>
      <c r="Y397" s="43">
        <v>30.095291113630779</v>
      </c>
      <c r="Z397" s="43">
        <v>30.088034797415133</v>
      </c>
      <c r="AA397" s="43">
        <v>30.078396594593759</v>
      </c>
      <c r="AB397" s="43">
        <v>30.068839312881515</v>
      </c>
      <c r="AC397" s="43">
        <v>30.05655518514012</v>
      </c>
      <c r="AD397" s="43">
        <v>30.044488250771906</v>
      </c>
      <c r="AE397" s="43">
        <v>30.032649216137436</v>
      </c>
      <c r="AF397" s="43">
        <v>30.021034233680584</v>
      </c>
      <c r="AG397" s="43">
        <v>30.009665348979738</v>
      </c>
      <c r="AH397" s="43">
        <v>29.954983341142082</v>
      </c>
      <c r="AI397" s="43">
        <v>29.902892910818956</v>
      </c>
      <c r="AJ397" s="44">
        <v>29.853749110742001</v>
      </c>
      <c r="AK397" s="47"/>
      <c r="AL397" s="45">
        <v>27.390037282791411</v>
      </c>
      <c r="AM397" s="43">
        <v>27.319270597773489</v>
      </c>
      <c r="AN397" s="43">
        <v>27.316541872088695</v>
      </c>
      <c r="AO397" s="43">
        <v>27.313303951034626</v>
      </c>
      <c r="AP397" s="43">
        <v>27.309003182034033</v>
      </c>
      <c r="AQ397" s="43">
        <v>27.304738521735871</v>
      </c>
      <c r="AR397" s="43">
        <v>27.299257085334432</v>
      </c>
      <c r="AS397" s="43">
        <v>27.293872565188423</v>
      </c>
      <c r="AT397" s="43">
        <v>27.288589738701319</v>
      </c>
      <c r="AU397" s="43">
        <v>27.283406889012568</v>
      </c>
      <c r="AV397" s="43">
        <v>27.278333853323353</v>
      </c>
      <c r="AW397" s="43">
        <v>27.253933590270496</v>
      </c>
      <c r="AX397" s="43">
        <v>27.230689743662037</v>
      </c>
      <c r="AY397" s="44">
        <v>27.208760745501344</v>
      </c>
      <c r="AZ397" s="51"/>
      <c r="BA397" s="5"/>
    </row>
    <row r="398" spans="1:53" ht="15" x14ac:dyDescent="0.25">
      <c r="A398" s="6"/>
      <c r="B398" s="9" t="s">
        <v>213</v>
      </c>
      <c r="C398" s="16" t="s">
        <v>214</v>
      </c>
      <c r="D398" s="9" t="s">
        <v>25</v>
      </c>
      <c r="E398" s="9" t="s">
        <v>215</v>
      </c>
      <c r="F398" s="16" t="s">
        <v>27</v>
      </c>
      <c r="G398" s="7" t="s">
        <v>28</v>
      </c>
      <c r="H398" s="39">
        <v>6.2593468232513078E-2</v>
      </c>
      <c r="I398" s="37">
        <v>6.2593468232513078E-2</v>
      </c>
      <c r="J398" s="37">
        <v>6.2593468232513078E-2</v>
      </c>
      <c r="K398" s="37">
        <v>6.2593468232513078E-2</v>
      </c>
      <c r="L398" s="37">
        <v>6.2593468232513078E-2</v>
      </c>
      <c r="M398" s="37">
        <v>6.2593468232513078E-2</v>
      </c>
      <c r="N398" s="37">
        <v>6.2593468232513078E-2</v>
      </c>
      <c r="O398" s="37">
        <v>6.2593468232513078E-2</v>
      </c>
      <c r="P398" s="37">
        <v>6.2593468232513078E-2</v>
      </c>
      <c r="Q398" s="37">
        <v>6.2593468232513078E-2</v>
      </c>
      <c r="R398" s="37">
        <v>6.2593468232513078E-2</v>
      </c>
      <c r="S398" s="37">
        <v>4.9050155058845434E-2</v>
      </c>
      <c r="T398" s="37">
        <v>4.5173172433839455E-2</v>
      </c>
      <c r="U398" s="38">
        <v>4.1335427776065199E-2</v>
      </c>
      <c r="V398" s="48"/>
      <c r="W398" s="39">
        <v>5.6708538898103317E-2</v>
      </c>
      <c r="X398" s="37">
        <v>5.6355340255962595E-2</v>
      </c>
      <c r="Y398" s="37">
        <v>5.6172112170477545E-2</v>
      </c>
      <c r="Z398" s="37">
        <v>5.614974314228556E-2</v>
      </c>
      <c r="AA398" s="37">
        <v>5.614974314228556E-2</v>
      </c>
      <c r="AB398" s="37">
        <v>5.614974314228556E-2</v>
      </c>
      <c r="AC398" s="37">
        <v>4.9909431448885384E-2</v>
      </c>
      <c r="AD398" s="37">
        <v>4.8959241167633179E-2</v>
      </c>
      <c r="AE398" s="37">
        <v>4.8015633602030428E-2</v>
      </c>
      <c r="AF398" s="37">
        <v>4.707861148387224E-2</v>
      </c>
      <c r="AG398" s="37">
        <v>4.6148164796576518E-2</v>
      </c>
      <c r="AH398" s="37">
        <v>4.1624628049566403E-2</v>
      </c>
      <c r="AI398" s="37">
        <v>3.7072872769528108E-2</v>
      </c>
      <c r="AJ398" s="38">
        <v>3.256718466125709E-2</v>
      </c>
      <c r="AK398" s="48"/>
      <c r="AL398" s="39">
        <v>5.7686357909808861E-2</v>
      </c>
      <c r="AM398" s="37">
        <v>5.7647411770470197E-2</v>
      </c>
      <c r="AN398" s="37">
        <v>5.7647411770470197E-2</v>
      </c>
      <c r="AO398" s="37">
        <v>5.7647411770470197E-2</v>
      </c>
      <c r="AP398" s="37">
        <v>5.7647411770470197E-2</v>
      </c>
      <c r="AQ398" s="37">
        <v>5.7647411770470197E-2</v>
      </c>
      <c r="AR398" s="37">
        <v>5.7647411770470197E-2</v>
      </c>
      <c r="AS398" s="37">
        <v>5.7647411770470197E-2</v>
      </c>
      <c r="AT398" s="37">
        <v>4.9323178439697732E-2</v>
      </c>
      <c r="AU398" s="37">
        <v>4.841046397946254E-2</v>
      </c>
      <c r="AV398" s="37">
        <v>4.7503818746424495E-2</v>
      </c>
      <c r="AW398" s="37">
        <v>4.2978801756275539E-2</v>
      </c>
      <c r="AX398" s="37">
        <v>3.8425556999109094E-2</v>
      </c>
      <c r="AY398" s="38">
        <v>3.3918394488333781E-2</v>
      </c>
      <c r="AZ398" s="8"/>
      <c r="BA398" s="5"/>
    </row>
    <row r="399" spans="1:53" ht="15" x14ac:dyDescent="0.25">
      <c r="A399" s="6"/>
      <c r="B399" s="35"/>
      <c r="C399" s="34" t="s">
        <v>214</v>
      </c>
      <c r="D399" s="35" t="s">
        <v>29</v>
      </c>
      <c r="E399" s="35"/>
      <c r="F399" s="34"/>
      <c r="G399" s="50"/>
      <c r="H399" s="45">
        <v>6.2593468232513078E-2</v>
      </c>
      <c r="I399" s="43">
        <v>6.2593468232513078E-2</v>
      </c>
      <c r="J399" s="43">
        <v>6.2593468232513078E-2</v>
      </c>
      <c r="K399" s="43">
        <v>6.2593468232513078E-2</v>
      </c>
      <c r="L399" s="43">
        <v>6.2593468232513078E-2</v>
      </c>
      <c r="M399" s="43">
        <v>6.2593468232513078E-2</v>
      </c>
      <c r="N399" s="43">
        <v>6.2593468232513078E-2</v>
      </c>
      <c r="O399" s="43">
        <v>6.2593468232513078E-2</v>
      </c>
      <c r="P399" s="43">
        <v>6.2593468232513078E-2</v>
      </c>
      <c r="Q399" s="43">
        <v>6.2593468232513078E-2</v>
      </c>
      <c r="R399" s="43">
        <v>6.2593468232513078E-2</v>
      </c>
      <c r="S399" s="43">
        <v>6.2593468232513078E-2</v>
      </c>
      <c r="T399" s="43">
        <v>4.9834545214462005E-2</v>
      </c>
      <c r="U399" s="44">
        <v>4.7148124264262889E-2</v>
      </c>
      <c r="V399" s="47"/>
      <c r="W399" s="45">
        <v>5.6731035586164241E-2</v>
      </c>
      <c r="X399" s="43">
        <v>5.6445658296472155E-2</v>
      </c>
      <c r="Y399" s="43">
        <v>5.6219652278198751E-2</v>
      </c>
      <c r="Z399" s="43">
        <v>5.6160671736079623E-2</v>
      </c>
      <c r="AA399" s="43">
        <v>5.614974314228556E-2</v>
      </c>
      <c r="AB399" s="43">
        <v>5.614974314228556E-2</v>
      </c>
      <c r="AC399" s="43">
        <v>5.614974314228556E-2</v>
      </c>
      <c r="AD399" s="43">
        <v>5.614974314228556E-2</v>
      </c>
      <c r="AE399" s="43">
        <v>5.614974314228556E-2</v>
      </c>
      <c r="AF399" s="43">
        <v>4.9549552954690518E-2</v>
      </c>
      <c r="AG399" s="43">
        <v>4.8898240182523672E-2</v>
      </c>
      <c r="AH399" s="43">
        <v>4.5731767282471553E-2</v>
      </c>
      <c r="AI399" s="43">
        <v>4.254553804008572E-2</v>
      </c>
      <c r="AJ399" s="44">
        <v>3.9391556728535358E-2</v>
      </c>
      <c r="AK399" s="47"/>
      <c r="AL399" s="45">
        <v>5.7697285237942278E-2</v>
      </c>
      <c r="AM399" s="43">
        <v>5.7647411770470197E-2</v>
      </c>
      <c r="AN399" s="43">
        <v>5.7647411770470197E-2</v>
      </c>
      <c r="AO399" s="43">
        <v>5.7647411770470197E-2</v>
      </c>
      <c r="AP399" s="43">
        <v>5.7647411770470197E-2</v>
      </c>
      <c r="AQ399" s="43">
        <v>5.7647411770470197E-2</v>
      </c>
      <c r="AR399" s="43">
        <v>5.7647411770470197E-2</v>
      </c>
      <c r="AS399" s="43">
        <v>5.7647411770470197E-2</v>
      </c>
      <c r="AT399" s="43">
        <v>5.7647411770470197E-2</v>
      </c>
      <c r="AU399" s="43">
        <v>5.7647411770470197E-2</v>
      </c>
      <c r="AV399" s="43">
        <v>5.7647411770470197E-2</v>
      </c>
      <c r="AW399" s="43">
        <v>4.7087284973989445E-2</v>
      </c>
      <c r="AX399" s="43">
        <v>4.3900013097435117E-2</v>
      </c>
      <c r="AY399" s="44">
        <v>4.0744999704250939E-2</v>
      </c>
      <c r="AZ399" s="51"/>
      <c r="BA399" s="5"/>
    </row>
    <row r="400" spans="1:53" ht="15" x14ac:dyDescent="0.25">
      <c r="A400" s="6"/>
      <c r="B400" s="35"/>
      <c r="C400" s="34" t="s">
        <v>214</v>
      </c>
      <c r="D400" s="35" t="s">
        <v>30</v>
      </c>
      <c r="E400" s="35"/>
      <c r="F400" s="34"/>
      <c r="G400" s="50"/>
      <c r="H400" s="45">
        <v>6.2593468232513078E-2</v>
      </c>
      <c r="I400" s="43">
        <v>6.2593468232513078E-2</v>
      </c>
      <c r="J400" s="43">
        <v>6.2593468232513078E-2</v>
      </c>
      <c r="K400" s="43">
        <v>6.2593468232513078E-2</v>
      </c>
      <c r="L400" s="43">
        <v>6.2593468232513078E-2</v>
      </c>
      <c r="M400" s="43">
        <v>6.2593468232513078E-2</v>
      </c>
      <c r="N400" s="43">
        <v>6.2593468232513078E-2</v>
      </c>
      <c r="O400" s="43">
        <v>6.2593468232513078E-2</v>
      </c>
      <c r="P400" s="43">
        <v>6.2593468232513078E-2</v>
      </c>
      <c r="Q400" s="43">
        <v>6.2593468232513078E-2</v>
      </c>
      <c r="R400" s="43">
        <v>6.2593468232513078E-2</v>
      </c>
      <c r="S400" s="43">
        <v>4.9050155058845434E-2</v>
      </c>
      <c r="T400" s="43">
        <v>4.5173172433839455E-2</v>
      </c>
      <c r="U400" s="44">
        <v>4.1335427776065199E-2</v>
      </c>
      <c r="V400" s="47"/>
      <c r="W400" s="45">
        <v>5.6708538898103317E-2</v>
      </c>
      <c r="X400" s="43">
        <v>5.6355340255962595E-2</v>
      </c>
      <c r="Y400" s="43">
        <v>5.6172112170477545E-2</v>
      </c>
      <c r="Z400" s="43">
        <v>5.614974314228556E-2</v>
      </c>
      <c r="AA400" s="43">
        <v>5.614974314228556E-2</v>
      </c>
      <c r="AB400" s="43">
        <v>5.614974314228556E-2</v>
      </c>
      <c r="AC400" s="43">
        <v>4.9909431448885384E-2</v>
      </c>
      <c r="AD400" s="43">
        <v>4.8959241167633179E-2</v>
      </c>
      <c r="AE400" s="43">
        <v>4.8015633602030428E-2</v>
      </c>
      <c r="AF400" s="43">
        <v>4.707861148387224E-2</v>
      </c>
      <c r="AG400" s="43">
        <v>4.6148164796576518E-2</v>
      </c>
      <c r="AH400" s="43">
        <v>4.1624628049566403E-2</v>
      </c>
      <c r="AI400" s="43">
        <v>3.7072872769528108E-2</v>
      </c>
      <c r="AJ400" s="44">
        <v>3.256718466125709E-2</v>
      </c>
      <c r="AK400" s="47"/>
      <c r="AL400" s="45">
        <v>5.7686357909808861E-2</v>
      </c>
      <c r="AM400" s="43">
        <v>5.7647411770470197E-2</v>
      </c>
      <c r="AN400" s="43">
        <v>5.7647411770470197E-2</v>
      </c>
      <c r="AO400" s="43">
        <v>5.7647411770470197E-2</v>
      </c>
      <c r="AP400" s="43">
        <v>5.7647411770470197E-2</v>
      </c>
      <c r="AQ400" s="43">
        <v>5.7647411770470197E-2</v>
      </c>
      <c r="AR400" s="43">
        <v>5.7647411770470197E-2</v>
      </c>
      <c r="AS400" s="43">
        <v>5.7647411770470197E-2</v>
      </c>
      <c r="AT400" s="43">
        <v>4.9323178439697732E-2</v>
      </c>
      <c r="AU400" s="43">
        <v>4.841046397946254E-2</v>
      </c>
      <c r="AV400" s="43">
        <v>4.7503818746424495E-2</v>
      </c>
      <c r="AW400" s="43">
        <v>4.2978801756275539E-2</v>
      </c>
      <c r="AX400" s="43">
        <v>3.8425556999109094E-2</v>
      </c>
      <c r="AY400" s="44">
        <v>3.3918394488333781E-2</v>
      </c>
      <c r="AZ400" s="51"/>
      <c r="BA400" s="5"/>
    </row>
    <row r="401" spans="1:53" ht="15" x14ac:dyDescent="0.25">
      <c r="A401" s="6"/>
      <c r="B401" s="35"/>
      <c r="C401" s="34" t="s">
        <v>214</v>
      </c>
      <c r="D401" s="35" t="s">
        <v>31</v>
      </c>
      <c r="E401" s="35"/>
      <c r="F401" s="34"/>
      <c r="G401" s="50"/>
      <c r="H401" s="45">
        <v>6.2593468232513078E-2</v>
      </c>
      <c r="I401" s="43">
        <v>6.2593468232513078E-2</v>
      </c>
      <c r="J401" s="43">
        <v>6.2593468232513078E-2</v>
      </c>
      <c r="K401" s="43">
        <v>6.2593468232513078E-2</v>
      </c>
      <c r="L401" s="43">
        <v>6.2593468232513078E-2</v>
      </c>
      <c r="M401" s="43">
        <v>6.2593468232513078E-2</v>
      </c>
      <c r="N401" s="43">
        <v>6.2593468232513078E-2</v>
      </c>
      <c r="O401" s="43">
        <v>6.2593468232513078E-2</v>
      </c>
      <c r="P401" s="43">
        <v>6.2593468232513078E-2</v>
      </c>
      <c r="Q401" s="43">
        <v>6.2593468232513078E-2</v>
      </c>
      <c r="R401" s="43">
        <v>6.2593468232513078E-2</v>
      </c>
      <c r="S401" s="43">
        <v>6.2593468232513078E-2</v>
      </c>
      <c r="T401" s="43">
        <v>6.2593468232513078E-2</v>
      </c>
      <c r="U401" s="44">
        <v>6.2593468232513078E-2</v>
      </c>
      <c r="V401" s="47"/>
      <c r="W401" s="45">
        <v>5.6832537409638173E-2</v>
      </c>
      <c r="X401" s="43">
        <v>5.6715649378251916E-2</v>
      </c>
      <c r="Y401" s="43">
        <v>5.653388422136206E-2</v>
      </c>
      <c r="Z401" s="43">
        <v>5.6352499645167788E-2</v>
      </c>
      <c r="AA401" s="43">
        <v>5.6219175821229574E-2</v>
      </c>
      <c r="AB401" s="43">
        <v>5.6181753671780341E-2</v>
      </c>
      <c r="AC401" s="43">
        <v>5.614974314228556E-2</v>
      </c>
      <c r="AD401" s="43">
        <v>5.614974314228556E-2</v>
      </c>
      <c r="AE401" s="43">
        <v>5.614974314228556E-2</v>
      </c>
      <c r="AF401" s="43">
        <v>5.614974314228556E-2</v>
      </c>
      <c r="AG401" s="43">
        <v>5.614974314228556E-2</v>
      </c>
      <c r="AH401" s="43">
        <v>4.9521661326478783E-2</v>
      </c>
      <c r="AI401" s="43">
        <v>4.7554764284510359E-2</v>
      </c>
      <c r="AJ401" s="44">
        <v>4.5584974271506061E-2</v>
      </c>
      <c r="AK401" s="47"/>
      <c r="AL401" s="45">
        <v>5.7746587772085786E-2</v>
      </c>
      <c r="AM401" s="43">
        <v>5.7689811687074183E-2</v>
      </c>
      <c r="AN401" s="43">
        <v>5.7647411770470197E-2</v>
      </c>
      <c r="AO401" s="43">
        <v>5.7647411770470197E-2</v>
      </c>
      <c r="AP401" s="43">
        <v>5.7647411770470197E-2</v>
      </c>
      <c r="AQ401" s="43">
        <v>5.7647411770470197E-2</v>
      </c>
      <c r="AR401" s="43">
        <v>5.7647411770470197E-2</v>
      </c>
      <c r="AS401" s="43">
        <v>5.7647411770470197E-2</v>
      </c>
      <c r="AT401" s="43">
        <v>5.7647411770470197E-2</v>
      </c>
      <c r="AU401" s="43">
        <v>5.7647411770470197E-2</v>
      </c>
      <c r="AV401" s="43">
        <v>5.7647411770470197E-2</v>
      </c>
      <c r="AW401" s="43">
        <v>5.7647411770470197E-2</v>
      </c>
      <c r="AX401" s="43">
        <v>4.8874264713727092E-2</v>
      </c>
      <c r="AY401" s="44">
        <v>4.6940443927745483E-2</v>
      </c>
      <c r="AZ401" s="51"/>
      <c r="BA401" s="5"/>
    </row>
    <row r="402" spans="1:53" ht="15" x14ac:dyDescent="0.25">
      <c r="A402" s="6"/>
      <c r="B402" s="35"/>
      <c r="C402" s="34" t="s">
        <v>214</v>
      </c>
      <c r="D402" s="35" t="s">
        <v>32</v>
      </c>
      <c r="E402" s="35"/>
      <c r="F402" s="34"/>
      <c r="G402" s="50"/>
      <c r="H402" s="45">
        <v>6.2593468232513078E-2</v>
      </c>
      <c r="I402" s="43">
        <v>6.2593468232513078E-2</v>
      </c>
      <c r="J402" s="43">
        <v>6.2593468232513078E-2</v>
      </c>
      <c r="K402" s="43">
        <v>6.2593468232513078E-2</v>
      </c>
      <c r="L402" s="43">
        <v>6.2593468232513078E-2</v>
      </c>
      <c r="M402" s="43">
        <v>6.2593468232513078E-2</v>
      </c>
      <c r="N402" s="43">
        <v>6.2593468232513078E-2</v>
      </c>
      <c r="O402" s="43">
        <v>6.2593468232513078E-2</v>
      </c>
      <c r="P402" s="43">
        <v>6.2593468232513078E-2</v>
      </c>
      <c r="Q402" s="43">
        <v>6.2593468232513078E-2</v>
      </c>
      <c r="R402" s="43">
        <v>6.2593468232513078E-2</v>
      </c>
      <c r="S402" s="43">
        <v>6.2593468232513078E-2</v>
      </c>
      <c r="T402" s="43">
        <v>6.2593468232513078E-2</v>
      </c>
      <c r="U402" s="44">
        <v>6.2593468232513078E-2</v>
      </c>
      <c r="V402" s="47"/>
      <c r="W402" s="45">
        <v>5.6899259622791319E-2</v>
      </c>
      <c r="X402" s="43">
        <v>5.6891054797763019E-2</v>
      </c>
      <c r="Y402" s="43">
        <v>5.6840047082515034E-2</v>
      </c>
      <c r="Z402" s="43">
        <v>5.6779374727211084E-2</v>
      </c>
      <c r="AA402" s="43">
        <v>5.6709037776754727E-2</v>
      </c>
      <c r="AB402" s="43">
        <v>5.6639399076796076E-2</v>
      </c>
      <c r="AC402" s="43">
        <v>5.6549732936034922E-2</v>
      </c>
      <c r="AD402" s="43">
        <v>5.6461849744036126E-2</v>
      </c>
      <c r="AE402" s="43">
        <v>5.6396532678960207E-2</v>
      </c>
      <c r="AF402" s="43">
        <v>5.6332461501770847E-2</v>
      </c>
      <c r="AG402" s="43">
        <v>5.6269626022545316E-2</v>
      </c>
      <c r="AH402" s="43">
        <v>5.6165573718605109E-2</v>
      </c>
      <c r="AI402" s="43">
        <v>5.614974314228556E-2</v>
      </c>
      <c r="AJ402" s="44">
        <v>5.614974314228556E-2</v>
      </c>
      <c r="AK402" s="47"/>
      <c r="AL402" s="45">
        <v>5.7778996787801247E-2</v>
      </c>
      <c r="AM402" s="43">
        <v>5.7775011453821475E-2</v>
      </c>
      <c r="AN402" s="43">
        <v>5.7750235449445138E-2</v>
      </c>
      <c r="AO402" s="43">
        <v>5.7720765034367238E-2</v>
      </c>
      <c r="AP402" s="43">
        <v>5.7686600230398802E-2</v>
      </c>
      <c r="AQ402" s="43">
        <v>5.7652774588012157E-2</v>
      </c>
      <c r="AR402" s="43">
        <v>5.7647411770470197E-2</v>
      </c>
      <c r="AS402" s="43">
        <v>5.7647411770470197E-2</v>
      </c>
      <c r="AT402" s="43">
        <v>5.7647411770470197E-2</v>
      </c>
      <c r="AU402" s="43">
        <v>5.7647411770470197E-2</v>
      </c>
      <c r="AV402" s="43">
        <v>5.7647411770470197E-2</v>
      </c>
      <c r="AW402" s="43">
        <v>5.7647411770470197E-2</v>
      </c>
      <c r="AX402" s="43">
        <v>5.7647411770470197E-2</v>
      </c>
      <c r="AY402" s="44">
        <v>5.7647411770470197E-2</v>
      </c>
      <c r="AZ402" s="51"/>
      <c r="BA402" s="5"/>
    </row>
    <row r="403" spans="1:53" ht="15" x14ac:dyDescent="0.25">
      <c r="A403" s="6"/>
      <c r="B403" s="9" t="s">
        <v>111</v>
      </c>
      <c r="C403" s="16" t="s">
        <v>216</v>
      </c>
      <c r="D403" s="9" t="s">
        <v>25</v>
      </c>
      <c r="E403" s="9" t="s">
        <v>217</v>
      </c>
      <c r="F403" s="16" t="s">
        <v>27</v>
      </c>
      <c r="G403" s="7" t="s">
        <v>27</v>
      </c>
      <c r="H403" s="39">
        <v>2.2145469453510485</v>
      </c>
      <c r="I403" s="37">
        <v>2.2145469453510485</v>
      </c>
      <c r="J403" s="37">
        <v>2.2145469453510485</v>
      </c>
      <c r="K403" s="37">
        <v>2.2145469453510485</v>
      </c>
      <c r="L403" s="37">
        <v>2.2145469453510485</v>
      </c>
      <c r="M403" s="37">
        <v>2.2145469453510485</v>
      </c>
      <c r="N403" s="37">
        <v>2.2145469453510485</v>
      </c>
      <c r="O403" s="37">
        <v>2.2145469453510485</v>
      </c>
      <c r="P403" s="37">
        <v>2.2145469453510485</v>
      </c>
      <c r="Q403" s="37">
        <v>2.2145469453510485</v>
      </c>
      <c r="R403" s="37">
        <v>2.2145469453510485</v>
      </c>
      <c r="S403" s="37">
        <v>0.81054403112259432</v>
      </c>
      <c r="T403" s="37">
        <v>0.63732192693308265</v>
      </c>
      <c r="U403" s="38">
        <v>0.4668902511060129</v>
      </c>
      <c r="V403" s="48"/>
      <c r="W403" s="39">
        <v>1.8444324535652172</v>
      </c>
      <c r="X403" s="37">
        <v>1.8372040238578333</v>
      </c>
      <c r="Y403" s="37">
        <v>1.8281972195442546</v>
      </c>
      <c r="Z403" s="37">
        <v>1.8189776765651962</v>
      </c>
      <c r="AA403" s="37">
        <v>1.809558099964057</v>
      </c>
      <c r="AB403" s="37">
        <v>1.7999498655798347</v>
      </c>
      <c r="AC403" s="37">
        <v>1.7912070668687794</v>
      </c>
      <c r="AD403" s="37">
        <v>1.7834373122947551</v>
      </c>
      <c r="AE403" s="37">
        <v>1.7757377860523293</v>
      </c>
      <c r="AF403" s="37">
        <v>1.7643081480880904</v>
      </c>
      <c r="AG403" s="37">
        <v>1.7530931677658268</v>
      </c>
      <c r="AH403" s="37">
        <v>0.64039603137848355</v>
      </c>
      <c r="AI403" s="37">
        <v>0.45002159663493968</v>
      </c>
      <c r="AJ403" s="38">
        <v>0.26048277161174493</v>
      </c>
      <c r="AK403" s="48"/>
      <c r="AL403" s="39">
        <v>1.7474640752039061</v>
      </c>
      <c r="AM403" s="37">
        <v>1.7463911517920647</v>
      </c>
      <c r="AN403" s="37">
        <v>1.7450542623700041</v>
      </c>
      <c r="AO403" s="37">
        <v>1.743685795924435</v>
      </c>
      <c r="AP403" s="37">
        <v>1.7422876382782908</v>
      </c>
      <c r="AQ403" s="37">
        <v>1.7408614779592995</v>
      </c>
      <c r="AR403" s="37">
        <v>1.7404818201807926</v>
      </c>
      <c r="AS403" s="37">
        <v>1.7404818201807926</v>
      </c>
      <c r="AT403" s="37">
        <v>1.7404818201807926</v>
      </c>
      <c r="AU403" s="37">
        <v>1.7404818201807926</v>
      </c>
      <c r="AV403" s="37">
        <v>1.7404818201807926</v>
      </c>
      <c r="AW403" s="37">
        <v>0.65516249884455036</v>
      </c>
      <c r="AX403" s="37">
        <v>0.45820798502435622</v>
      </c>
      <c r="AY403" s="38">
        <v>0.2644262040608969</v>
      </c>
      <c r="AZ403" s="8"/>
      <c r="BA403" s="5"/>
    </row>
    <row r="404" spans="1:53" ht="15" x14ac:dyDescent="0.25">
      <c r="A404" s="6"/>
      <c r="B404" s="35"/>
      <c r="C404" s="34" t="s">
        <v>216</v>
      </c>
      <c r="D404" s="35" t="s">
        <v>29</v>
      </c>
      <c r="E404" s="35"/>
      <c r="F404" s="34"/>
      <c r="G404" s="50"/>
      <c r="H404" s="45">
        <v>2.2145469453510485</v>
      </c>
      <c r="I404" s="43">
        <v>2.2145469453510485</v>
      </c>
      <c r="J404" s="43">
        <v>2.2145469453510485</v>
      </c>
      <c r="K404" s="43">
        <v>2.2145469453510485</v>
      </c>
      <c r="L404" s="43">
        <v>2.2145469453510485</v>
      </c>
      <c r="M404" s="43">
        <v>2.2145469453510485</v>
      </c>
      <c r="N404" s="43">
        <v>2.2145469453510485</v>
      </c>
      <c r="O404" s="43">
        <v>2.2145469453510485</v>
      </c>
      <c r="P404" s="43">
        <v>2.2145469453510485</v>
      </c>
      <c r="Q404" s="43">
        <v>2.2145469453510485</v>
      </c>
      <c r="R404" s="43">
        <v>2.2145469453510485</v>
      </c>
      <c r="S404" s="43">
        <v>0.86222671480194313</v>
      </c>
      <c r="T404" s="43">
        <v>0.72828268155433384</v>
      </c>
      <c r="U404" s="44">
        <v>0.59652574424911919</v>
      </c>
      <c r="V404" s="47"/>
      <c r="W404" s="45">
        <v>1.8444324535652172</v>
      </c>
      <c r="X404" s="43">
        <v>1.8378830876690799</v>
      </c>
      <c r="Y404" s="43">
        <v>1.8302725516058573</v>
      </c>
      <c r="Z404" s="43">
        <v>1.8224430133201373</v>
      </c>
      <c r="AA404" s="43">
        <v>1.8143435290300742</v>
      </c>
      <c r="AB404" s="43">
        <v>1.8060731405381434</v>
      </c>
      <c r="AC404" s="43">
        <v>1.7983563401814777</v>
      </c>
      <c r="AD404" s="43">
        <v>1.791257260132376</v>
      </c>
      <c r="AE404" s="43">
        <v>1.7840562066035373</v>
      </c>
      <c r="AF404" s="43">
        <v>1.7769582872525236</v>
      </c>
      <c r="AG404" s="43">
        <v>1.7703072765748185</v>
      </c>
      <c r="AH404" s="43">
        <v>0.69719629793523374</v>
      </c>
      <c r="AI404" s="43">
        <v>0.54998922100880065</v>
      </c>
      <c r="AJ404" s="44">
        <v>0.40518580472204979</v>
      </c>
      <c r="AK404" s="47"/>
      <c r="AL404" s="45">
        <v>1.7474640752039061</v>
      </c>
      <c r="AM404" s="43">
        <v>1.7464919459466342</v>
      </c>
      <c r="AN404" s="43">
        <v>1.7453623060871566</v>
      </c>
      <c r="AO404" s="43">
        <v>1.7442001594978254</v>
      </c>
      <c r="AP404" s="43">
        <v>1.7429979445396067</v>
      </c>
      <c r="AQ404" s="43">
        <v>1.741770362091243</v>
      </c>
      <c r="AR404" s="43">
        <v>1.7406249493111043</v>
      </c>
      <c r="AS404" s="43">
        <v>1.7404818201807926</v>
      </c>
      <c r="AT404" s="43">
        <v>1.7404818201807926</v>
      </c>
      <c r="AU404" s="43">
        <v>1.7404818201807926</v>
      </c>
      <c r="AV404" s="43">
        <v>1.7404818201807926</v>
      </c>
      <c r="AW404" s="43">
        <v>0.71392600298633513</v>
      </c>
      <c r="AX404" s="43">
        <v>0.56163087834948677</v>
      </c>
      <c r="AY404" s="44">
        <v>0.41182249418971495</v>
      </c>
      <c r="AZ404" s="51"/>
      <c r="BA404" s="5"/>
    </row>
    <row r="405" spans="1:53" ht="15" x14ac:dyDescent="0.25">
      <c r="A405" s="6"/>
      <c r="B405" s="35"/>
      <c r="C405" s="34" t="s">
        <v>216</v>
      </c>
      <c r="D405" s="35" t="s">
        <v>30</v>
      </c>
      <c r="E405" s="35"/>
      <c r="F405" s="34"/>
      <c r="G405" s="50"/>
      <c r="H405" s="45">
        <v>2.2145469453510485</v>
      </c>
      <c r="I405" s="43">
        <v>2.2145469453510485</v>
      </c>
      <c r="J405" s="43">
        <v>2.2145469453510485</v>
      </c>
      <c r="K405" s="43">
        <v>2.2145469453510485</v>
      </c>
      <c r="L405" s="43">
        <v>2.2145469453510485</v>
      </c>
      <c r="M405" s="43">
        <v>2.2145469453510485</v>
      </c>
      <c r="N405" s="43">
        <v>2.2145469453510485</v>
      </c>
      <c r="O405" s="43">
        <v>2.2145469453510485</v>
      </c>
      <c r="P405" s="43">
        <v>2.2145469453510485</v>
      </c>
      <c r="Q405" s="43">
        <v>2.2145469453510485</v>
      </c>
      <c r="R405" s="43">
        <v>2.2145469453510485</v>
      </c>
      <c r="S405" s="43">
        <v>0.81054403112259432</v>
      </c>
      <c r="T405" s="43">
        <v>0.63732192693308265</v>
      </c>
      <c r="U405" s="44">
        <v>0.4668902511060129</v>
      </c>
      <c r="V405" s="47"/>
      <c r="W405" s="45">
        <v>1.8444653998751313</v>
      </c>
      <c r="X405" s="43">
        <v>1.8372040238578333</v>
      </c>
      <c r="Y405" s="43">
        <v>1.8281972195442546</v>
      </c>
      <c r="Z405" s="43">
        <v>1.8189776765651962</v>
      </c>
      <c r="AA405" s="43">
        <v>1.809558099964057</v>
      </c>
      <c r="AB405" s="43">
        <v>1.7999498655798347</v>
      </c>
      <c r="AC405" s="43">
        <v>1.7912070668687794</v>
      </c>
      <c r="AD405" s="43">
        <v>1.7834373122947551</v>
      </c>
      <c r="AE405" s="43">
        <v>1.7757377860523293</v>
      </c>
      <c r="AF405" s="43">
        <v>1.7681307099114876</v>
      </c>
      <c r="AG405" s="43">
        <v>1.7605930079304422</v>
      </c>
      <c r="AH405" s="43">
        <v>0.64039603137848355</v>
      </c>
      <c r="AI405" s="43">
        <v>0.45002159663493968</v>
      </c>
      <c r="AJ405" s="44">
        <v>0.26048277161174493</v>
      </c>
      <c r="AK405" s="47"/>
      <c r="AL405" s="45">
        <v>1.7474689654592828</v>
      </c>
      <c r="AM405" s="43">
        <v>1.7463911517920647</v>
      </c>
      <c r="AN405" s="43">
        <v>1.7450542623700041</v>
      </c>
      <c r="AO405" s="43">
        <v>1.743685795924435</v>
      </c>
      <c r="AP405" s="43">
        <v>1.7422876382782908</v>
      </c>
      <c r="AQ405" s="43">
        <v>1.7408614779592995</v>
      </c>
      <c r="AR405" s="43">
        <v>1.7404818201807926</v>
      </c>
      <c r="AS405" s="43">
        <v>1.7404818201807926</v>
      </c>
      <c r="AT405" s="43">
        <v>1.7404818201807926</v>
      </c>
      <c r="AU405" s="43">
        <v>1.7404818201807926</v>
      </c>
      <c r="AV405" s="43">
        <v>1.7404818201807926</v>
      </c>
      <c r="AW405" s="43">
        <v>0.65516249884455036</v>
      </c>
      <c r="AX405" s="43">
        <v>0.45820798502435622</v>
      </c>
      <c r="AY405" s="44">
        <v>0.2644262040608969</v>
      </c>
      <c r="AZ405" s="51"/>
      <c r="BA405" s="5"/>
    </row>
    <row r="406" spans="1:53" ht="15" x14ac:dyDescent="0.25">
      <c r="A406" s="6"/>
      <c r="B406" s="35"/>
      <c r="C406" s="34" t="s">
        <v>216</v>
      </c>
      <c r="D406" s="35" t="s">
        <v>31</v>
      </c>
      <c r="E406" s="35"/>
      <c r="F406" s="34"/>
      <c r="G406" s="50"/>
      <c r="H406" s="45">
        <v>2.2145469453510485</v>
      </c>
      <c r="I406" s="43">
        <v>2.2145469453510485</v>
      </c>
      <c r="J406" s="43">
        <v>2.2145469453510485</v>
      </c>
      <c r="K406" s="43">
        <v>2.2145469453510485</v>
      </c>
      <c r="L406" s="43">
        <v>2.2145469453510485</v>
      </c>
      <c r="M406" s="43">
        <v>2.2145469453510485</v>
      </c>
      <c r="N406" s="43">
        <v>2.2145469453510485</v>
      </c>
      <c r="O406" s="43">
        <v>2.2145469453510485</v>
      </c>
      <c r="P406" s="43">
        <v>2.2145469453510485</v>
      </c>
      <c r="Q406" s="43">
        <v>2.2145469453510485</v>
      </c>
      <c r="R406" s="43">
        <v>2.2145469453510485</v>
      </c>
      <c r="S406" s="43">
        <v>2.0234193025010754</v>
      </c>
      <c r="T406" s="43">
        <v>2.0234193025010754</v>
      </c>
      <c r="U406" s="44">
        <v>0.94828390452391154</v>
      </c>
      <c r="V406" s="47"/>
      <c r="W406" s="45">
        <v>1.8471653510257711</v>
      </c>
      <c r="X406" s="43">
        <v>1.8446501831216162</v>
      </c>
      <c r="Y406" s="43">
        <v>1.840987996072732</v>
      </c>
      <c r="Z406" s="43">
        <v>1.8365570128296058</v>
      </c>
      <c r="AA406" s="43">
        <v>1.8241348250140468</v>
      </c>
      <c r="AB406" s="43">
        <v>1.8117509801447853</v>
      </c>
      <c r="AC406" s="43">
        <v>1.7998928644394863</v>
      </c>
      <c r="AD406" s="43">
        <v>1.7879027567417189</v>
      </c>
      <c r="AE406" s="43">
        <v>1.7759940420273594</v>
      </c>
      <c r="AF406" s="43">
        <v>1.7643081480880904</v>
      </c>
      <c r="AG406" s="43">
        <v>1.7530931677658268</v>
      </c>
      <c r="AH406" s="43">
        <v>0.90066909866036327</v>
      </c>
      <c r="AI406" s="43">
        <v>0.81942723952941732</v>
      </c>
      <c r="AJ406" s="44">
        <v>0.73862214031060613</v>
      </c>
      <c r="AK406" s="47"/>
      <c r="AL406" s="45">
        <v>1.747869722043716</v>
      </c>
      <c r="AM406" s="43">
        <v>1.7474963930305942</v>
      </c>
      <c r="AN406" s="43">
        <v>1.7469528107613668</v>
      </c>
      <c r="AO406" s="43">
        <v>1.7462951152657364</v>
      </c>
      <c r="AP406" s="43">
        <v>1.744451276884077</v>
      </c>
      <c r="AQ406" s="43">
        <v>1.7426131297861993</v>
      </c>
      <c r="AR406" s="43">
        <v>1.7408530172201822</v>
      </c>
      <c r="AS406" s="43">
        <v>1.7404818201807926</v>
      </c>
      <c r="AT406" s="43">
        <v>1.7404818201807926</v>
      </c>
      <c r="AU406" s="43">
        <v>1.7404818201807926</v>
      </c>
      <c r="AV406" s="43">
        <v>1.7404818201807926</v>
      </c>
      <c r="AW406" s="43">
        <v>0.94682574728427771</v>
      </c>
      <c r="AX406" s="43">
        <v>0.86277585430080395</v>
      </c>
      <c r="AY406" s="44">
        <v>0.77917781734656288</v>
      </c>
      <c r="AZ406" s="51"/>
      <c r="BA406" s="5"/>
    </row>
    <row r="407" spans="1:53" ht="15" x14ac:dyDescent="0.25">
      <c r="A407" s="6"/>
      <c r="B407" s="35"/>
      <c r="C407" s="34" t="s">
        <v>216</v>
      </c>
      <c r="D407" s="35" t="s">
        <v>32</v>
      </c>
      <c r="E407" s="35"/>
      <c r="F407" s="34"/>
      <c r="G407" s="50"/>
      <c r="H407" s="45">
        <v>2.2145469453510485</v>
      </c>
      <c r="I407" s="43">
        <v>2.2145469453510485</v>
      </c>
      <c r="J407" s="43">
        <v>2.2145469453510485</v>
      </c>
      <c r="K407" s="43">
        <v>2.2145469453510485</v>
      </c>
      <c r="L407" s="43">
        <v>2.2145469453510485</v>
      </c>
      <c r="M407" s="43">
        <v>2.2145469453510485</v>
      </c>
      <c r="N407" s="43">
        <v>2.2145469453510485</v>
      </c>
      <c r="O407" s="43">
        <v>2.2145469453510485</v>
      </c>
      <c r="P407" s="43">
        <v>2.2145469453510485</v>
      </c>
      <c r="Q407" s="43">
        <v>2.2145469453510485</v>
      </c>
      <c r="R407" s="43">
        <v>2.2145469453510485</v>
      </c>
      <c r="S407" s="43">
        <v>2.2145469453510485</v>
      </c>
      <c r="T407" s="43">
        <v>2.2145469453510485</v>
      </c>
      <c r="U407" s="44">
        <v>2.2145469453510485</v>
      </c>
      <c r="V407" s="47"/>
      <c r="W407" s="45">
        <v>1.8487137244924849</v>
      </c>
      <c r="X407" s="43">
        <v>1.8481480942531299</v>
      </c>
      <c r="Y407" s="43">
        <v>1.8468926706739266</v>
      </c>
      <c r="Z407" s="43">
        <v>1.8454452740607978</v>
      </c>
      <c r="AA407" s="43">
        <v>1.8412182283540957</v>
      </c>
      <c r="AB407" s="43">
        <v>1.836977471554792</v>
      </c>
      <c r="AC407" s="43">
        <v>1.8318694742910253</v>
      </c>
      <c r="AD407" s="43">
        <v>1.8271518512783609</v>
      </c>
      <c r="AE407" s="43">
        <v>1.822504622886419</v>
      </c>
      <c r="AF407" s="43">
        <v>1.817932044453892</v>
      </c>
      <c r="AG407" s="43">
        <v>1.8134757664177608</v>
      </c>
      <c r="AH407" s="43">
        <v>1.7925645443007965</v>
      </c>
      <c r="AI407" s="43">
        <v>1.7733096793735352</v>
      </c>
      <c r="AJ407" s="44">
        <v>1.7552401022614919</v>
      </c>
      <c r="AK407" s="47"/>
      <c r="AL407" s="45">
        <v>1.7480995487432847</v>
      </c>
      <c r="AM407" s="43">
        <v>1.7480155916529045</v>
      </c>
      <c r="AN407" s="43">
        <v>1.7478292478127577</v>
      </c>
      <c r="AO407" s="43">
        <v>1.7476144092135999</v>
      </c>
      <c r="AP407" s="43">
        <v>1.74698698438065</v>
      </c>
      <c r="AQ407" s="43">
        <v>1.746357524395828</v>
      </c>
      <c r="AR407" s="43">
        <v>1.7455993389982005</v>
      </c>
      <c r="AS407" s="43">
        <v>1.7448990972605851</v>
      </c>
      <c r="AT407" s="43">
        <v>1.7442093042704432</v>
      </c>
      <c r="AU407" s="43">
        <v>1.7435305916521648</v>
      </c>
      <c r="AV407" s="43">
        <v>1.7428691416238475</v>
      </c>
      <c r="AW407" s="43">
        <v>1.7404818201807926</v>
      </c>
      <c r="AX407" s="43">
        <v>1.7404818201807926</v>
      </c>
      <c r="AY407" s="44">
        <v>1.7404818201807926</v>
      </c>
      <c r="AZ407" s="51"/>
      <c r="BA407" s="5"/>
    </row>
    <row r="408" spans="1:53" ht="15" x14ac:dyDescent="0.25">
      <c r="A408" s="6"/>
      <c r="B408" s="9" t="s">
        <v>52</v>
      </c>
      <c r="C408" s="16" t="s">
        <v>218</v>
      </c>
      <c r="D408" s="9" t="s">
        <v>25</v>
      </c>
      <c r="E408" s="9" t="s">
        <v>219</v>
      </c>
      <c r="F408" s="16" t="s">
        <v>28</v>
      </c>
      <c r="G408" s="7" t="s">
        <v>27</v>
      </c>
      <c r="H408" s="39">
        <v>8.6628947468807826</v>
      </c>
      <c r="I408" s="37">
        <v>8.6628947468807826</v>
      </c>
      <c r="J408" s="37">
        <v>8.6628947468807826</v>
      </c>
      <c r="K408" s="37">
        <v>8.6628947468807826</v>
      </c>
      <c r="L408" s="37">
        <v>8.6628947468807826</v>
      </c>
      <c r="M408" s="37">
        <v>8.6628947468807826</v>
      </c>
      <c r="N408" s="37">
        <v>8.6628947468807826</v>
      </c>
      <c r="O408" s="37">
        <v>8.6628947468807826</v>
      </c>
      <c r="P408" s="37">
        <v>8.6628947468807826</v>
      </c>
      <c r="Q408" s="37">
        <v>6.2902084976031967</v>
      </c>
      <c r="R408" s="37">
        <v>6.1954746725615957</v>
      </c>
      <c r="S408" s="37">
        <v>5.4717090161594095</v>
      </c>
      <c r="T408" s="37">
        <v>4.9813949189855311</v>
      </c>
      <c r="U408" s="38">
        <v>4.5015748847697177</v>
      </c>
      <c r="V408" s="48"/>
      <c r="W408" s="39">
        <v>7.656124310268889</v>
      </c>
      <c r="X408" s="37">
        <v>7.6116780021602555</v>
      </c>
      <c r="Y408" s="37">
        <v>7.6006705740092055</v>
      </c>
      <c r="Z408" s="37">
        <v>7.5933629751815017</v>
      </c>
      <c r="AA408" s="37">
        <v>5.9603852176337453</v>
      </c>
      <c r="AB408" s="37">
        <v>5.8346278668703109</v>
      </c>
      <c r="AC408" s="37">
        <v>5.671245806920286</v>
      </c>
      <c r="AD408" s="37">
        <v>5.5402936599802812</v>
      </c>
      <c r="AE408" s="37">
        <v>5.4095076398759296</v>
      </c>
      <c r="AF408" s="37">
        <v>5.286656817136965</v>
      </c>
      <c r="AG408" s="37">
        <v>5.1651216633534522</v>
      </c>
      <c r="AH408" s="37">
        <v>4.4458532705942577</v>
      </c>
      <c r="AI408" s="37">
        <v>3.8549582461886343</v>
      </c>
      <c r="AJ408" s="38">
        <v>3.2767099917279516</v>
      </c>
      <c r="AK408" s="48"/>
      <c r="AL408" s="39">
        <v>7.8379371465235321</v>
      </c>
      <c r="AM408" s="37">
        <v>7.8242104992113619</v>
      </c>
      <c r="AN408" s="37">
        <v>7.8242104992113619</v>
      </c>
      <c r="AO408" s="37">
        <v>7.8242104992113619</v>
      </c>
      <c r="AP408" s="37">
        <v>7.8242104992113619</v>
      </c>
      <c r="AQ408" s="37">
        <v>7.8242104992113619</v>
      </c>
      <c r="AR408" s="37">
        <v>5.8565131823809793</v>
      </c>
      <c r="AS408" s="37">
        <v>5.728958116396071</v>
      </c>
      <c r="AT408" s="37">
        <v>5.6015648676854779</v>
      </c>
      <c r="AU408" s="37">
        <v>5.4819009662761475</v>
      </c>
      <c r="AV408" s="37">
        <v>5.3635186035383722</v>
      </c>
      <c r="AW408" s="37">
        <v>4.5671889802159047</v>
      </c>
      <c r="AX408" s="37">
        <v>3.9916225951703441</v>
      </c>
      <c r="AY408" s="38">
        <v>3.4283749052551666</v>
      </c>
      <c r="AZ408" s="8"/>
      <c r="BA408" s="5"/>
    </row>
    <row r="409" spans="1:53" ht="15" x14ac:dyDescent="0.25">
      <c r="A409" s="6"/>
      <c r="B409" s="35"/>
      <c r="C409" s="34" t="s">
        <v>218</v>
      </c>
      <c r="D409" s="35" t="s">
        <v>29</v>
      </c>
      <c r="E409" s="35"/>
      <c r="F409" s="34"/>
      <c r="G409" s="50"/>
      <c r="H409" s="45">
        <v>8.6628947468807826</v>
      </c>
      <c r="I409" s="43">
        <v>8.6628947468807826</v>
      </c>
      <c r="J409" s="43">
        <v>8.6628947468807826</v>
      </c>
      <c r="K409" s="43">
        <v>8.6628947468807826</v>
      </c>
      <c r="L409" s="43">
        <v>8.6628947468807826</v>
      </c>
      <c r="M409" s="43">
        <v>8.6628947468807826</v>
      </c>
      <c r="N409" s="43">
        <v>8.6628947468807826</v>
      </c>
      <c r="O409" s="43">
        <v>8.6628947468807826</v>
      </c>
      <c r="P409" s="43">
        <v>8.6628947468807826</v>
      </c>
      <c r="Q409" s="43">
        <v>6.2902084976031967</v>
      </c>
      <c r="R409" s="43">
        <v>6.1954746725615957</v>
      </c>
      <c r="S409" s="43">
        <v>5.4850068698214738</v>
      </c>
      <c r="T409" s="43">
        <v>5.1249767576635517</v>
      </c>
      <c r="U409" s="44">
        <v>4.7709365777398105</v>
      </c>
      <c r="V409" s="47"/>
      <c r="W409" s="45">
        <v>7.656124310268889</v>
      </c>
      <c r="X409" s="43">
        <v>7.6116780021602555</v>
      </c>
      <c r="Y409" s="43">
        <v>7.6006705740092055</v>
      </c>
      <c r="Z409" s="43">
        <v>7.5933629751815017</v>
      </c>
      <c r="AA409" s="43">
        <v>5.9603852176337453</v>
      </c>
      <c r="AB409" s="43">
        <v>5.8346278668703109</v>
      </c>
      <c r="AC409" s="43">
        <v>5.671245806920286</v>
      </c>
      <c r="AD409" s="43">
        <v>5.5402936599802812</v>
      </c>
      <c r="AE409" s="43">
        <v>5.4095076398759296</v>
      </c>
      <c r="AF409" s="43">
        <v>5.286656817136965</v>
      </c>
      <c r="AG409" s="43">
        <v>5.1651216633534522</v>
      </c>
      <c r="AH409" s="43">
        <v>4.4618789888215709</v>
      </c>
      <c r="AI409" s="43">
        <v>4.027993846345499</v>
      </c>
      <c r="AJ409" s="44">
        <v>3.6013273850660412</v>
      </c>
      <c r="AK409" s="47"/>
      <c r="AL409" s="45">
        <v>7.8379371465235321</v>
      </c>
      <c r="AM409" s="43">
        <v>7.8242104992113619</v>
      </c>
      <c r="AN409" s="43">
        <v>7.8242104992113619</v>
      </c>
      <c r="AO409" s="43">
        <v>7.8242104992113619</v>
      </c>
      <c r="AP409" s="43">
        <v>7.8242104992113619</v>
      </c>
      <c r="AQ409" s="43">
        <v>7.8242104992113619</v>
      </c>
      <c r="AR409" s="43">
        <v>5.8565131823809793</v>
      </c>
      <c r="AS409" s="43">
        <v>5.728958116396071</v>
      </c>
      <c r="AT409" s="43">
        <v>5.6015648676854779</v>
      </c>
      <c r="AU409" s="43">
        <v>5.4819009662761475</v>
      </c>
      <c r="AV409" s="43">
        <v>5.3635186035383722</v>
      </c>
      <c r="AW409" s="43">
        <v>4.5827989690072828</v>
      </c>
      <c r="AX409" s="43">
        <v>4.1601694110225447</v>
      </c>
      <c r="AY409" s="44">
        <v>3.7445712715969823</v>
      </c>
      <c r="AZ409" s="51"/>
      <c r="BA409" s="5"/>
    </row>
    <row r="410" spans="1:53" ht="15" x14ac:dyDescent="0.25">
      <c r="A410" s="6"/>
      <c r="B410" s="35"/>
      <c r="C410" s="34" t="s">
        <v>218</v>
      </c>
      <c r="D410" s="35" t="s">
        <v>30</v>
      </c>
      <c r="E410" s="35"/>
      <c r="F410" s="34"/>
      <c r="G410" s="50"/>
      <c r="H410" s="45">
        <v>8.6628947468807826</v>
      </c>
      <c r="I410" s="43">
        <v>8.6628947468807826</v>
      </c>
      <c r="J410" s="43">
        <v>8.6628947468807826</v>
      </c>
      <c r="K410" s="43">
        <v>8.6628947468807826</v>
      </c>
      <c r="L410" s="43">
        <v>8.6628947468807826</v>
      </c>
      <c r="M410" s="43">
        <v>8.6628947468807826</v>
      </c>
      <c r="N410" s="43">
        <v>8.6628947468807826</v>
      </c>
      <c r="O410" s="43">
        <v>8.6628947468807826</v>
      </c>
      <c r="P410" s="43">
        <v>8.6628947468807826</v>
      </c>
      <c r="Q410" s="43">
        <v>8.6628947468807826</v>
      </c>
      <c r="R410" s="43">
        <v>6.3000648629097622</v>
      </c>
      <c r="S410" s="43">
        <v>5.4717090161594095</v>
      </c>
      <c r="T410" s="43">
        <v>4.9813949189855311</v>
      </c>
      <c r="U410" s="44">
        <v>4.5015748847697177</v>
      </c>
      <c r="V410" s="47"/>
      <c r="W410" s="45">
        <v>7.6592574873701436</v>
      </c>
      <c r="X410" s="43">
        <v>7.6161980505293627</v>
      </c>
      <c r="Y410" s="43">
        <v>7.6018170651588086</v>
      </c>
      <c r="Z410" s="43">
        <v>7.5947099033904752</v>
      </c>
      <c r="AA410" s="43">
        <v>7.5892590702926874</v>
      </c>
      <c r="AB410" s="43">
        <v>5.8912712344520344</v>
      </c>
      <c r="AC410" s="43">
        <v>5.7455310764497343</v>
      </c>
      <c r="AD410" s="43">
        <v>5.6316146625103034</v>
      </c>
      <c r="AE410" s="43">
        <v>5.5182584659922504</v>
      </c>
      <c r="AF410" s="43">
        <v>5.4081389913964513</v>
      </c>
      <c r="AG410" s="43">
        <v>5.2993016657193373</v>
      </c>
      <c r="AH410" s="43">
        <v>4.4458532705942577</v>
      </c>
      <c r="AI410" s="43">
        <v>3.8549582461886343</v>
      </c>
      <c r="AJ410" s="44">
        <v>3.2767099917279516</v>
      </c>
      <c r="AK410" s="47"/>
      <c r="AL410" s="45">
        <v>7.8398121590235554</v>
      </c>
      <c r="AM410" s="43">
        <v>7.8242104992113619</v>
      </c>
      <c r="AN410" s="43">
        <v>7.8242104992113619</v>
      </c>
      <c r="AO410" s="43">
        <v>7.8242104992113619</v>
      </c>
      <c r="AP410" s="43">
        <v>7.8242104992113619</v>
      </c>
      <c r="AQ410" s="43">
        <v>7.8242104992113619</v>
      </c>
      <c r="AR410" s="43">
        <v>5.9288713886261712</v>
      </c>
      <c r="AS410" s="43">
        <v>5.8179101250169127</v>
      </c>
      <c r="AT410" s="43">
        <v>5.707494546009392</v>
      </c>
      <c r="AU410" s="43">
        <v>5.6002317238524864</v>
      </c>
      <c r="AV410" s="43">
        <v>5.4942177898867799</v>
      </c>
      <c r="AW410" s="43">
        <v>4.5671889802159047</v>
      </c>
      <c r="AX410" s="43">
        <v>3.9916225951703441</v>
      </c>
      <c r="AY410" s="44">
        <v>3.4283749052551666</v>
      </c>
      <c r="AZ410" s="51"/>
      <c r="BA410" s="5"/>
    </row>
    <row r="411" spans="1:53" ht="15" x14ac:dyDescent="0.25">
      <c r="A411" s="6"/>
      <c r="B411" s="35"/>
      <c r="C411" s="34" t="s">
        <v>218</v>
      </c>
      <c r="D411" s="35" t="s">
        <v>31</v>
      </c>
      <c r="E411" s="35"/>
      <c r="F411" s="34"/>
      <c r="G411" s="50"/>
      <c r="H411" s="45">
        <v>8.6628947468807826</v>
      </c>
      <c r="I411" s="43">
        <v>8.6628947468807826</v>
      </c>
      <c r="J411" s="43">
        <v>8.6628947468807826</v>
      </c>
      <c r="K411" s="43">
        <v>8.6628947468807826</v>
      </c>
      <c r="L411" s="43">
        <v>8.6628947468807826</v>
      </c>
      <c r="M411" s="43">
        <v>8.6628947468807826</v>
      </c>
      <c r="N411" s="43">
        <v>8.6628947468807826</v>
      </c>
      <c r="O411" s="43">
        <v>8.6628947468807826</v>
      </c>
      <c r="P411" s="43">
        <v>8.6628947468807826</v>
      </c>
      <c r="Q411" s="43">
        <v>8.6628947468807826</v>
      </c>
      <c r="R411" s="43">
        <v>8.6628947468807826</v>
      </c>
      <c r="S411" s="43">
        <v>8.49819973356629</v>
      </c>
      <c r="T411" s="43">
        <v>6.2462436262375407</v>
      </c>
      <c r="U411" s="44">
        <v>6.0501404246421728</v>
      </c>
      <c r="V411" s="47"/>
      <c r="W411" s="45">
        <v>7.6722124150776319</v>
      </c>
      <c r="X411" s="43">
        <v>7.6537592775486996</v>
      </c>
      <c r="Y411" s="43">
        <v>7.6425433097624769</v>
      </c>
      <c r="Z411" s="43">
        <v>7.6253428800269933</v>
      </c>
      <c r="AA411" s="43">
        <v>7.6114181850127514</v>
      </c>
      <c r="AB411" s="43">
        <v>7.6038746463301159</v>
      </c>
      <c r="AC411" s="43">
        <v>7.5995940830254547</v>
      </c>
      <c r="AD411" s="43">
        <v>7.5965102673440832</v>
      </c>
      <c r="AE411" s="43">
        <v>7.5934384780238675</v>
      </c>
      <c r="AF411" s="43">
        <v>7.5906635879681108</v>
      </c>
      <c r="AG411" s="43">
        <v>5.971668052356395</v>
      </c>
      <c r="AH411" s="43">
        <v>5.5789920613807231</v>
      </c>
      <c r="AI411" s="43">
        <v>5.3250870709916676</v>
      </c>
      <c r="AJ411" s="44">
        <v>5.0735039352651592</v>
      </c>
      <c r="AK411" s="47"/>
      <c r="AL411" s="45">
        <v>7.8475648811338745</v>
      </c>
      <c r="AM411" s="43">
        <v>7.8365218208748342</v>
      </c>
      <c r="AN411" s="43">
        <v>7.8298097586072375</v>
      </c>
      <c r="AO411" s="43">
        <v>7.8242104992113619</v>
      </c>
      <c r="AP411" s="43">
        <v>7.8242104992113619</v>
      </c>
      <c r="AQ411" s="43">
        <v>7.8242104992113619</v>
      </c>
      <c r="AR411" s="43">
        <v>7.8242104992113619</v>
      </c>
      <c r="AS411" s="43">
        <v>7.8242104992113619</v>
      </c>
      <c r="AT411" s="43">
        <v>7.8242104992113619</v>
      </c>
      <c r="AU411" s="43">
        <v>7.8242104992113619</v>
      </c>
      <c r="AV411" s="43">
        <v>7.8242104992113619</v>
      </c>
      <c r="AW411" s="43">
        <v>5.7187926005161511</v>
      </c>
      <c r="AX411" s="43">
        <v>5.4714742589710399</v>
      </c>
      <c r="AY411" s="44">
        <v>5.2264175399468975</v>
      </c>
      <c r="AZ411" s="51"/>
      <c r="BA411" s="5"/>
    </row>
    <row r="412" spans="1:53" ht="15" x14ac:dyDescent="0.25">
      <c r="A412" s="6"/>
      <c r="B412" s="35"/>
      <c r="C412" s="34" t="s">
        <v>218</v>
      </c>
      <c r="D412" s="35" t="s">
        <v>32</v>
      </c>
      <c r="E412" s="35"/>
      <c r="F412" s="34"/>
      <c r="G412" s="50"/>
      <c r="H412" s="45">
        <v>8.6628947468807826</v>
      </c>
      <c r="I412" s="43">
        <v>8.6628947468807826</v>
      </c>
      <c r="J412" s="43">
        <v>8.6628947468807826</v>
      </c>
      <c r="K412" s="43">
        <v>8.6628947468807826</v>
      </c>
      <c r="L412" s="43">
        <v>8.6628947468807826</v>
      </c>
      <c r="M412" s="43">
        <v>8.6628947468807826</v>
      </c>
      <c r="N412" s="43">
        <v>8.6628947468807826</v>
      </c>
      <c r="O412" s="43">
        <v>8.6628947468807826</v>
      </c>
      <c r="P412" s="43">
        <v>8.6628947468807826</v>
      </c>
      <c r="Q412" s="43">
        <v>8.6628947468807826</v>
      </c>
      <c r="R412" s="43">
        <v>8.6628947468807826</v>
      </c>
      <c r="S412" s="43">
        <v>8.6628947468807826</v>
      </c>
      <c r="T412" s="43">
        <v>8.6628947468807826</v>
      </c>
      <c r="U412" s="44">
        <v>8.6628947468807826</v>
      </c>
      <c r="V412" s="47"/>
      <c r="W412" s="45">
        <v>7.6796446763907475</v>
      </c>
      <c r="X412" s="43">
        <v>7.6724318910839653</v>
      </c>
      <c r="Y412" s="43">
        <v>7.6684213038002103</v>
      </c>
      <c r="Z412" s="43">
        <v>7.662267534174342</v>
      </c>
      <c r="AA412" s="43">
        <v>7.6570522575076359</v>
      </c>
      <c r="AB412" s="43">
        <v>7.6519102027379882</v>
      </c>
      <c r="AC412" s="43">
        <v>7.6433565690987635</v>
      </c>
      <c r="AD412" s="43">
        <v>7.6371115556236484</v>
      </c>
      <c r="AE412" s="43">
        <v>7.6310441990329192</v>
      </c>
      <c r="AF412" s="43">
        <v>7.6249334230613304</v>
      </c>
      <c r="AG412" s="43">
        <v>7.6191005358575348</v>
      </c>
      <c r="AH412" s="43">
        <v>7.6033941052275509</v>
      </c>
      <c r="AI412" s="43">
        <v>7.5987531151106547</v>
      </c>
      <c r="AJ412" s="44">
        <v>7.5942773126859402</v>
      </c>
      <c r="AK412" s="47"/>
      <c r="AL412" s="45">
        <v>7.8520126293508374</v>
      </c>
      <c r="AM412" s="43">
        <v>7.8476962239344985</v>
      </c>
      <c r="AN412" s="43">
        <v>7.8452961357663371</v>
      </c>
      <c r="AO412" s="43">
        <v>7.8416134856645776</v>
      </c>
      <c r="AP412" s="43">
        <v>7.8384924654907611</v>
      </c>
      <c r="AQ412" s="43">
        <v>7.8354152640886969</v>
      </c>
      <c r="AR412" s="43">
        <v>7.8302964439659064</v>
      </c>
      <c r="AS412" s="43">
        <v>7.8265591900698634</v>
      </c>
      <c r="AT412" s="43">
        <v>7.8242104992113619</v>
      </c>
      <c r="AU412" s="43">
        <v>7.8242104992113619</v>
      </c>
      <c r="AV412" s="43">
        <v>7.8242104992113619</v>
      </c>
      <c r="AW412" s="43">
        <v>7.8242104992113619</v>
      </c>
      <c r="AX412" s="43">
        <v>7.8242104992113619</v>
      </c>
      <c r="AY412" s="44">
        <v>7.8242104992113619</v>
      </c>
      <c r="AZ412" s="51"/>
      <c r="BA412" s="5"/>
    </row>
    <row r="413" spans="1:53" ht="15" x14ac:dyDescent="0.25">
      <c r="A413" s="6"/>
      <c r="B413" s="9" t="s">
        <v>47</v>
      </c>
      <c r="C413" s="16" t="s">
        <v>220</v>
      </c>
      <c r="D413" s="9" t="s">
        <v>25</v>
      </c>
      <c r="E413" s="9" t="s">
        <v>221</v>
      </c>
      <c r="F413" s="16" t="s">
        <v>27</v>
      </c>
      <c r="G413" s="7" t="s">
        <v>27</v>
      </c>
      <c r="H413" s="39">
        <v>0.80697767972238532</v>
      </c>
      <c r="I413" s="37">
        <v>0.80697767972238532</v>
      </c>
      <c r="J413" s="37">
        <v>0.80697767972238532</v>
      </c>
      <c r="K413" s="37">
        <v>0.80697767972238532</v>
      </c>
      <c r="L413" s="37">
        <v>0.80697767972238532</v>
      </c>
      <c r="M413" s="37">
        <v>0.80697767972238532</v>
      </c>
      <c r="N413" s="37">
        <v>0.80697767972238532</v>
      </c>
      <c r="O413" s="37">
        <v>0.80697767972238532</v>
      </c>
      <c r="P413" s="37">
        <v>0.80697767972238532</v>
      </c>
      <c r="Q413" s="37">
        <v>0.80697767972238532</v>
      </c>
      <c r="R413" s="37">
        <v>0.80697767972238532</v>
      </c>
      <c r="S413" s="37">
        <v>0.80697767972238532</v>
      </c>
      <c r="T413" s="37">
        <v>0.80697767972238532</v>
      </c>
      <c r="U413" s="38">
        <v>0.80697767972238532</v>
      </c>
      <c r="V413" s="48"/>
      <c r="W413" s="39">
        <v>0.73503562911924858</v>
      </c>
      <c r="X413" s="37">
        <v>0.73424644161027131</v>
      </c>
      <c r="Y413" s="37">
        <v>0.73328239271713336</v>
      </c>
      <c r="Z413" s="37">
        <v>0.73233903651005383</v>
      </c>
      <c r="AA413" s="37">
        <v>0.73141658722485448</v>
      </c>
      <c r="AB413" s="37">
        <v>0.73051364237906036</v>
      </c>
      <c r="AC413" s="37">
        <v>0.72963019432337184</v>
      </c>
      <c r="AD413" s="37">
        <v>0.72867564259013462</v>
      </c>
      <c r="AE413" s="37">
        <v>0.72772834133986841</v>
      </c>
      <c r="AF413" s="37">
        <v>0.72678762652466999</v>
      </c>
      <c r="AG413" s="37">
        <v>0.72585576483159375</v>
      </c>
      <c r="AH413" s="37">
        <v>0.71752357073047957</v>
      </c>
      <c r="AI413" s="37">
        <v>0.71233741739590584</v>
      </c>
      <c r="AJ413" s="38">
        <v>0.71129323588260662</v>
      </c>
      <c r="AK413" s="48"/>
      <c r="AL413" s="39">
        <v>0.71007232431403333</v>
      </c>
      <c r="AM413" s="37">
        <v>0.70976178694463177</v>
      </c>
      <c r="AN413" s="37">
        <v>0.70938244337438505</v>
      </c>
      <c r="AO413" s="37">
        <v>0.70901124216855904</v>
      </c>
      <c r="AP413" s="37">
        <v>0.70864826762680111</v>
      </c>
      <c r="AQ413" s="37">
        <v>0.70829296788632368</v>
      </c>
      <c r="AR413" s="37">
        <v>0.70794533993720421</v>
      </c>
      <c r="AS413" s="37">
        <v>0.70756973340412399</v>
      </c>
      <c r="AT413" s="37">
        <v>0.70719697986337204</v>
      </c>
      <c r="AU413" s="37">
        <v>0.70682681801875868</v>
      </c>
      <c r="AV413" s="37">
        <v>0.70646013978890554</v>
      </c>
      <c r="AW413" s="37">
        <v>0.70317220383729373</v>
      </c>
      <c r="AX413" s="37">
        <v>0.70063573703664117</v>
      </c>
      <c r="AY413" s="38">
        <v>0.7003812077677013</v>
      </c>
      <c r="AZ413" s="8"/>
      <c r="BA413" s="5"/>
    </row>
    <row r="414" spans="1:53" ht="15" x14ac:dyDescent="0.25">
      <c r="A414" s="6"/>
      <c r="B414" s="35"/>
      <c r="C414" s="34" t="s">
        <v>220</v>
      </c>
      <c r="D414" s="35" t="s">
        <v>29</v>
      </c>
      <c r="E414" s="35"/>
      <c r="F414" s="34"/>
      <c r="G414" s="50"/>
      <c r="H414" s="45">
        <v>0.80697767972238532</v>
      </c>
      <c r="I414" s="43">
        <v>0.80697767972238532</v>
      </c>
      <c r="J414" s="43">
        <v>0.80697767972238532</v>
      </c>
      <c r="K414" s="43">
        <v>0.80697767972238532</v>
      </c>
      <c r="L414" s="43">
        <v>0.80697767972238532</v>
      </c>
      <c r="M414" s="43">
        <v>0.80697767972238532</v>
      </c>
      <c r="N414" s="43">
        <v>0.80697767972238532</v>
      </c>
      <c r="O414" s="43">
        <v>0.80697767972238532</v>
      </c>
      <c r="P414" s="43">
        <v>0.80697767972238532</v>
      </c>
      <c r="Q414" s="43">
        <v>0.80697767972238532</v>
      </c>
      <c r="R414" s="43">
        <v>0.80697767972238532</v>
      </c>
      <c r="S414" s="43">
        <v>0.80697767972238532</v>
      </c>
      <c r="T414" s="43">
        <v>0.80697767972238532</v>
      </c>
      <c r="U414" s="44">
        <v>0.80697767972238532</v>
      </c>
      <c r="V414" s="47"/>
      <c r="W414" s="45">
        <v>0.73508181021428232</v>
      </c>
      <c r="X414" s="43">
        <v>0.73448952781922983</v>
      </c>
      <c r="Y414" s="43">
        <v>0.73381437474018019</v>
      </c>
      <c r="Z414" s="43">
        <v>0.73315343971384261</v>
      </c>
      <c r="AA414" s="43">
        <v>0.7325070065403223</v>
      </c>
      <c r="AB414" s="43">
        <v>0.73187385365971191</v>
      </c>
      <c r="AC414" s="43">
        <v>0.73125404304242503</v>
      </c>
      <c r="AD414" s="43">
        <v>0.73058438875671039</v>
      </c>
      <c r="AE414" s="43">
        <v>0.72991973351008232</v>
      </c>
      <c r="AF414" s="43">
        <v>0.72925963297800045</v>
      </c>
      <c r="AG414" s="43">
        <v>0.72860624808763585</v>
      </c>
      <c r="AH414" s="43">
        <v>0.722007891691125</v>
      </c>
      <c r="AI414" s="43">
        <v>0.71623616969146253</v>
      </c>
      <c r="AJ414" s="44">
        <v>0.71290379055652398</v>
      </c>
      <c r="AK414" s="47"/>
      <c r="AL414" s="45">
        <v>0.71009049611174269</v>
      </c>
      <c r="AM414" s="43">
        <v>0.7098574389297545</v>
      </c>
      <c r="AN414" s="43">
        <v>0.7095917729647887</v>
      </c>
      <c r="AO414" s="43">
        <v>0.70933170166096104</v>
      </c>
      <c r="AP414" s="43">
        <v>0.70907733669076645</v>
      </c>
      <c r="AQ414" s="43">
        <v>0.70882819738263347</v>
      </c>
      <c r="AR414" s="43">
        <v>0.70858430812129836</v>
      </c>
      <c r="AS414" s="43">
        <v>0.70832080587635804</v>
      </c>
      <c r="AT414" s="43">
        <v>0.7080592707031591</v>
      </c>
      <c r="AU414" s="43">
        <v>0.70779952776445121</v>
      </c>
      <c r="AV414" s="43">
        <v>0.70754242736340267</v>
      </c>
      <c r="AW414" s="43">
        <v>0.70478099461585231</v>
      </c>
      <c r="AX414" s="43">
        <v>0.70276640529836321</v>
      </c>
      <c r="AY414" s="44">
        <v>0.70097467630547849</v>
      </c>
      <c r="AZ414" s="51"/>
      <c r="BA414" s="5"/>
    </row>
    <row r="415" spans="1:53" ht="15" x14ac:dyDescent="0.25">
      <c r="A415" s="6"/>
      <c r="B415" s="35"/>
      <c r="C415" s="34" t="s">
        <v>220</v>
      </c>
      <c r="D415" s="35" t="s">
        <v>30</v>
      </c>
      <c r="E415" s="35"/>
      <c r="F415" s="34"/>
      <c r="G415" s="50"/>
      <c r="H415" s="45">
        <v>0.80697767972238532</v>
      </c>
      <c r="I415" s="43">
        <v>0.80697767972238532</v>
      </c>
      <c r="J415" s="43">
        <v>0.80697767972238532</v>
      </c>
      <c r="K415" s="43">
        <v>0.80697767972238532</v>
      </c>
      <c r="L415" s="43">
        <v>0.80697767972238532</v>
      </c>
      <c r="M415" s="43">
        <v>0.80697767972238532</v>
      </c>
      <c r="N415" s="43">
        <v>0.80697767972238532</v>
      </c>
      <c r="O415" s="43">
        <v>0.80697767972238532</v>
      </c>
      <c r="P415" s="43">
        <v>0.80697767972238532</v>
      </c>
      <c r="Q415" s="43">
        <v>0.80697767972238532</v>
      </c>
      <c r="R415" s="43">
        <v>0.80697767972238532</v>
      </c>
      <c r="S415" s="43">
        <v>0.80697767972238532</v>
      </c>
      <c r="T415" s="43">
        <v>0.80697767972238532</v>
      </c>
      <c r="U415" s="44">
        <v>0.80697767972238532</v>
      </c>
      <c r="V415" s="47"/>
      <c r="W415" s="45">
        <v>0.73503562911924858</v>
      </c>
      <c r="X415" s="43">
        <v>0.73424644161027131</v>
      </c>
      <c r="Y415" s="43">
        <v>0.73328239271713336</v>
      </c>
      <c r="Z415" s="43">
        <v>0.73233903651005383</v>
      </c>
      <c r="AA415" s="43">
        <v>0.73141658722485448</v>
      </c>
      <c r="AB415" s="43">
        <v>0.73051364237906036</v>
      </c>
      <c r="AC415" s="43">
        <v>0.72963019432337184</v>
      </c>
      <c r="AD415" s="43">
        <v>0.72867564259013462</v>
      </c>
      <c r="AE415" s="43">
        <v>0.72772834133986841</v>
      </c>
      <c r="AF415" s="43">
        <v>0.72678762652466999</v>
      </c>
      <c r="AG415" s="43">
        <v>0.72585576483159375</v>
      </c>
      <c r="AH415" s="43">
        <v>0.71752357073047957</v>
      </c>
      <c r="AI415" s="43">
        <v>0.71233741739590584</v>
      </c>
      <c r="AJ415" s="44">
        <v>0.71129323588260662</v>
      </c>
      <c r="AK415" s="47"/>
      <c r="AL415" s="45">
        <v>0.71007232431403333</v>
      </c>
      <c r="AM415" s="43">
        <v>0.70976178694463177</v>
      </c>
      <c r="AN415" s="43">
        <v>0.70938244337438505</v>
      </c>
      <c r="AO415" s="43">
        <v>0.70901124216855904</v>
      </c>
      <c r="AP415" s="43">
        <v>0.70864826762680111</v>
      </c>
      <c r="AQ415" s="43">
        <v>0.70829296788632368</v>
      </c>
      <c r="AR415" s="43">
        <v>0.70794533993720421</v>
      </c>
      <c r="AS415" s="43">
        <v>0.70756973340412399</v>
      </c>
      <c r="AT415" s="43">
        <v>0.70719697986337204</v>
      </c>
      <c r="AU415" s="43">
        <v>0.70682681801875868</v>
      </c>
      <c r="AV415" s="43">
        <v>0.70646013978890554</v>
      </c>
      <c r="AW415" s="43">
        <v>0.70317220383729373</v>
      </c>
      <c r="AX415" s="43">
        <v>0.70063573703664117</v>
      </c>
      <c r="AY415" s="44">
        <v>0.7003812077677013</v>
      </c>
      <c r="AZ415" s="51"/>
      <c r="BA415" s="5"/>
    </row>
    <row r="416" spans="1:53" ht="15" x14ac:dyDescent="0.25">
      <c r="A416" s="6"/>
      <c r="B416" s="35"/>
      <c r="C416" s="34" t="s">
        <v>220</v>
      </c>
      <c r="D416" s="35" t="s">
        <v>31</v>
      </c>
      <c r="E416" s="35"/>
      <c r="F416" s="34"/>
      <c r="G416" s="50"/>
      <c r="H416" s="45">
        <v>0.80697767972238532</v>
      </c>
      <c r="I416" s="43">
        <v>0.80697767972238532</v>
      </c>
      <c r="J416" s="43">
        <v>0.80697767972238532</v>
      </c>
      <c r="K416" s="43">
        <v>0.80697767972238532</v>
      </c>
      <c r="L416" s="43">
        <v>0.80697767972238532</v>
      </c>
      <c r="M416" s="43">
        <v>0.80697767972238532</v>
      </c>
      <c r="N416" s="43">
        <v>0.80697767972238532</v>
      </c>
      <c r="O416" s="43">
        <v>0.80697767972238532</v>
      </c>
      <c r="P416" s="43">
        <v>0.80697767972238532</v>
      </c>
      <c r="Q416" s="43">
        <v>0.80697767972238532</v>
      </c>
      <c r="R416" s="43">
        <v>0.80697767972238532</v>
      </c>
      <c r="S416" s="43">
        <v>0.80697767972238532</v>
      </c>
      <c r="T416" s="43">
        <v>0.80697767972238532</v>
      </c>
      <c r="U416" s="44">
        <v>0.80697767972238532</v>
      </c>
      <c r="V416" s="47"/>
      <c r="W416" s="45">
        <v>0.73528908738507781</v>
      </c>
      <c r="X416" s="43">
        <v>0.73505021627838685</v>
      </c>
      <c r="Y416" s="43">
        <v>0.73468009842611015</v>
      </c>
      <c r="Z416" s="43">
        <v>0.73423882734212587</v>
      </c>
      <c r="AA416" s="43">
        <v>0.73333289649795508</v>
      </c>
      <c r="AB416" s="43">
        <v>0.73244738806458587</v>
      </c>
      <c r="AC416" s="43">
        <v>0.73158282042064859</v>
      </c>
      <c r="AD416" s="43">
        <v>0.73064885699932924</v>
      </c>
      <c r="AE416" s="43">
        <v>0.72973159233187923</v>
      </c>
      <c r="AF416" s="43">
        <v>0.72883084516315289</v>
      </c>
      <c r="AG416" s="43">
        <v>0.72794719805938235</v>
      </c>
      <c r="AH416" s="43">
        <v>0.72365860930293335</v>
      </c>
      <c r="AI416" s="43">
        <v>0.72019343995055218</v>
      </c>
      <c r="AJ416" s="44">
        <v>0.7167438265415742</v>
      </c>
      <c r="AK416" s="47"/>
      <c r="AL416" s="45">
        <v>0.7101720575995053</v>
      </c>
      <c r="AM416" s="43">
        <v>0.7100780642148482</v>
      </c>
      <c r="AN416" s="43">
        <v>0.70993242655217981</v>
      </c>
      <c r="AO416" s="43">
        <v>0.70975879080648596</v>
      </c>
      <c r="AP416" s="43">
        <v>0.70940231610559634</v>
      </c>
      <c r="AQ416" s="43">
        <v>0.70905387741852466</v>
      </c>
      <c r="AR416" s="43">
        <v>0.70871367872206292</v>
      </c>
      <c r="AS416" s="43">
        <v>0.70834617348322593</v>
      </c>
      <c r="AT416" s="43">
        <v>0.70798523903655175</v>
      </c>
      <c r="AU416" s="43">
        <v>0.70763080405995826</v>
      </c>
      <c r="AV416" s="43">
        <v>0.70728309778741494</v>
      </c>
      <c r="AW416" s="43">
        <v>0.70558279855032435</v>
      </c>
      <c r="AX416" s="43">
        <v>0.70401376679693528</v>
      </c>
      <c r="AY416" s="44">
        <v>0.7029264225748838</v>
      </c>
      <c r="AZ416" s="51"/>
      <c r="BA416" s="5"/>
    </row>
    <row r="417" spans="1:53" ht="15" x14ac:dyDescent="0.25">
      <c r="A417" s="6"/>
      <c r="B417" s="35"/>
      <c r="C417" s="34" t="s">
        <v>220</v>
      </c>
      <c r="D417" s="35" t="s">
        <v>32</v>
      </c>
      <c r="E417" s="35"/>
      <c r="F417" s="34"/>
      <c r="G417" s="50"/>
      <c r="H417" s="45">
        <v>0.80697767972238532</v>
      </c>
      <c r="I417" s="43">
        <v>0.80697767972238532</v>
      </c>
      <c r="J417" s="43">
        <v>0.80697767972238532</v>
      </c>
      <c r="K417" s="43">
        <v>0.80697767972238532</v>
      </c>
      <c r="L417" s="43">
        <v>0.80697767972238532</v>
      </c>
      <c r="M417" s="43">
        <v>0.80697767972238532</v>
      </c>
      <c r="N417" s="43">
        <v>0.80697767972238532</v>
      </c>
      <c r="O417" s="43">
        <v>0.80697767972238532</v>
      </c>
      <c r="P417" s="43">
        <v>0.80697767972238532</v>
      </c>
      <c r="Q417" s="43">
        <v>0.80697767972238532</v>
      </c>
      <c r="R417" s="43">
        <v>0.80697767972238532</v>
      </c>
      <c r="S417" s="43">
        <v>0.80697767972238532</v>
      </c>
      <c r="T417" s="43">
        <v>0.80697767972238532</v>
      </c>
      <c r="U417" s="44">
        <v>0.80697767972238532</v>
      </c>
      <c r="V417" s="47"/>
      <c r="W417" s="45">
        <v>0.73542574070559308</v>
      </c>
      <c r="X417" s="43">
        <v>0.73540803213330119</v>
      </c>
      <c r="Y417" s="43">
        <v>0.73530372340550376</v>
      </c>
      <c r="Z417" s="43">
        <v>0.73517978327655453</v>
      </c>
      <c r="AA417" s="43">
        <v>0.73487995849777499</v>
      </c>
      <c r="AB417" s="43">
        <v>0.73458569160039922</v>
      </c>
      <c r="AC417" s="43">
        <v>0.73420493828373579</v>
      </c>
      <c r="AD417" s="43">
        <v>0.73383295560978878</v>
      </c>
      <c r="AE417" s="43">
        <v>0.73346903463259117</v>
      </c>
      <c r="AF417" s="43">
        <v>0.73310950978554479</v>
      </c>
      <c r="AG417" s="43">
        <v>0.73275860869248821</v>
      </c>
      <c r="AH417" s="43">
        <v>0.73108236775788726</v>
      </c>
      <c r="AI417" s="43">
        <v>0.72950660203801299</v>
      </c>
      <c r="AJ417" s="44">
        <v>0.72803390730609663</v>
      </c>
      <c r="AK417" s="47"/>
      <c r="AL417" s="45">
        <v>0.71022582931052458</v>
      </c>
      <c r="AM417" s="43">
        <v>0.71021886116494093</v>
      </c>
      <c r="AN417" s="43">
        <v>0.71017781672674674</v>
      </c>
      <c r="AO417" s="43">
        <v>0.71012904752909811</v>
      </c>
      <c r="AP417" s="43">
        <v>0.71001106948582637</v>
      </c>
      <c r="AQ417" s="43">
        <v>0.70989527841314271</v>
      </c>
      <c r="AR417" s="43">
        <v>0.70974545580190951</v>
      </c>
      <c r="AS417" s="43">
        <v>0.70959908435061758</v>
      </c>
      <c r="AT417" s="43">
        <v>0.70945588509613944</v>
      </c>
      <c r="AU417" s="43">
        <v>0.70931441567478359</v>
      </c>
      <c r="AV417" s="43">
        <v>0.70917633961412829</v>
      </c>
      <c r="AW417" s="43">
        <v>0.70851675561869887</v>
      </c>
      <c r="AX417" s="43">
        <v>0.70789670761251955</v>
      </c>
      <c r="AY417" s="44">
        <v>0.70731721700632189</v>
      </c>
      <c r="AZ417" s="51"/>
      <c r="BA417" s="5"/>
    </row>
    <row r="418" spans="1:53" ht="15" x14ac:dyDescent="0.25">
      <c r="A418" s="6"/>
      <c r="B418" s="9" t="s">
        <v>222</v>
      </c>
      <c r="C418" s="16" t="s">
        <v>223</v>
      </c>
      <c r="D418" s="9" t="s">
        <v>25</v>
      </c>
      <c r="E418" s="9" t="s">
        <v>224</v>
      </c>
      <c r="F418" s="16" t="s">
        <v>28</v>
      </c>
      <c r="G418" s="7" t="s">
        <v>28</v>
      </c>
      <c r="H418" s="39">
        <v>36.855087764204654</v>
      </c>
      <c r="I418" s="37">
        <v>36.781598072880655</v>
      </c>
      <c r="J418" s="37">
        <v>36.719506288907311</v>
      </c>
      <c r="K418" s="37">
        <v>36.702499911659643</v>
      </c>
      <c r="L418" s="37">
        <v>36.702499911659643</v>
      </c>
      <c r="M418" s="37">
        <v>36.702499911659643</v>
      </c>
      <c r="N418" s="37">
        <v>36.702499911659643</v>
      </c>
      <c r="O418" s="37">
        <v>36.702499911659643</v>
      </c>
      <c r="P418" s="37">
        <v>36.702499911659643</v>
      </c>
      <c r="Q418" s="37">
        <v>36.702499911659643</v>
      </c>
      <c r="R418" s="37">
        <v>36.702499911659643</v>
      </c>
      <c r="S418" s="37">
        <v>36.702499911659643</v>
      </c>
      <c r="T418" s="37">
        <v>36.702499911659643</v>
      </c>
      <c r="U418" s="38">
        <v>36.702499911659643</v>
      </c>
      <c r="V418" s="48"/>
      <c r="W418" s="39">
        <v>34.508356430367414</v>
      </c>
      <c r="X418" s="37">
        <v>34.388732908287487</v>
      </c>
      <c r="Y418" s="37">
        <v>34.28766243490135</v>
      </c>
      <c r="Z418" s="37">
        <v>34.215941487765825</v>
      </c>
      <c r="AA418" s="37">
        <v>34.143657737062412</v>
      </c>
      <c r="AB418" s="37">
        <v>34.070245083731372</v>
      </c>
      <c r="AC418" s="37">
        <v>33.998242930113825</v>
      </c>
      <c r="AD418" s="37">
        <v>33.917443669552213</v>
      </c>
      <c r="AE418" s="37">
        <v>33.832662144311669</v>
      </c>
      <c r="AF418" s="37">
        <v>33.748237896565954</v>
      </c>
      <c r="AG418" s="37">
        <v>33.665598947531713</v>
      </c>
      <c r="AH418" s="37">
        <v>33.531297101472553</v>
      </c>
      <c r="AI418" s="37">
        <v>33.531297101472553</v>
      </c>
      <c r="AJ418" s="38">
        <v>33.531297101472553</v>
      </c>
      <c r="AK418" s="48"/>
      <c r="AL418" s="39">
        <v>36.137627263235203</v>
      </c>
      <c r="AM418" s="37">
        <v>36.096821005678734</v>
      </c>
      <c r="AN418" s="37">
        <v>36.062343607783752</v>
      </c>
      <c r="AO418" s="37">
        <v>36.037877989399348</v>
      </c>
      <c r="AP418" s="37">
        <v>36.013220386136503</v>
      </c>
      <c r="AQ418" s="37">
        <v>36.002319456401622</v>
      </c>
      <c r="AR418" s="37">
        <v>36.002319456401622</v>
      </c>
      <c r="AS418" s="37">
        <v>36.002319456401622</v>
      </c>
      <c r="AT418" s="37">
        <v>36.002319456401622</v>
      </c>
      <c r="AU418" s="37">
        <v>36.002319456401622</v>
      </c>
      <c r="AV418" s="37">
        <v>36.002319456401622</v>
      </c>
      <c r="AW418" s="37">
        <v>36.002319456401622</v>
      </c>
      <c r="AX418" s="37">
        <v>36.002319456401622</v>
      </c>
      <c r="AY418" s="38">
        <v>36.002319456401622</v>
      </c>
      <c r="AZ418" s="8"/>
      <c r="BA418" s="5"/>
    </row>
    <row r="419" spans="1:53" ht="15" x14ac:dyDescent="0.25">
      <c r="A419" s="6"/>
      <c r="B419" s="35"/>
      <c r="C419" s="34" t="s">
        <v>223</v>
      </c>
      <c r="D419" s="35" t="s">
        <v>29</v>
      </c>
      <c r="E419" s="35"/>
      <c r="F419" s="34"/>
      <c r="G419" s="50"/>
      <c r="H419" s="45">
        <v>36.860888220752095</v>
      </c>
      <c r="I419" s="43">
        <v>36.797568456696446</v>
      </c>
      <c r="J419" s="43">
        <v>36.748428528463371</v>
      </c>
      <c r="K419" s="43">
        <v>36.713312257517927</v>
      </c>
      <c r="L419" s="43">
        <v>36.702499911659643</v>
      </c>
      <c r="M419" s="43">
        <v>36.702499911659643</v>
      </c>
      <c r="N419" s="43">
        <v>36.702499911659643</v>
      </c>
      <c r="O419" s="43">
        <v>36.702499911659643</v>
      </c>
      <c r="P419" s="43">
        <v>36.702499911659643</v>
      </c>
      <c r="Q419" s="43">
        <v>36.702499911659643</v>
      </c>
      <c r="R419" s="43">
        <v>36.702499911659643</v>
      </c>
      <c r="S419" s="43">
        <v>36.702499911659643</v>
      </c>
      <c r="T419" s="43">
        <v>36.702499911659643</v>
      </c>
      <c r="U419" s="44">
        <v>36.702499911659643</v>
      </c>
      <c r="V419" s="47"/>
      <c r="W419" s="45">
        <v>34.517798176949498</v>
      </c>
      <c r="X419" s="43">
        <v>34.414728847671562</v>
      </c>
      <c r="Y419" s="43">
        <v>34.334740876786249</v>
      </c>
      <c r="Z419" s="43">
        <v>34.277580043244477</v>
      </c>
      <c r="AA419" s="43">
        <v>34.215329544773155</v>
      </c>
      <c r="AB419" s="43">
        <v>34.144842803595779</v>
      </c>
      <c r="AC419" s="43">
        <v>34.074515721742891</v>
      </c>
      <c r="AD419" s="43">
        <v>34.004980581898877</v>
      </c>
      <c r="AE419" s="43">
        <v>33.93460658925347</v>
      </c>
      <c r="AF419" s="43">
        <v>33.866011715930107</v>
      </c>
      <c r="AG419" s="43">
        <v>33.79898592292102</v>
      </c>
      <c r="AH419" s="43">
        <v>33.605585225039114</v>
      </c>
      <c r="AI419" s="43">
        <v>33.552454731642769</v>
      </c>
      <c r="AJ419" s="44">
        <v>33.531297101472553</v>
      </c>
      <c r="AK419" s="47"/>
      <c r="AL419" s="45">
        <v>36.140848054063902</v>
      </c>
      <c r="AM419" s="43">
        <v>36.105688801739952</v>
      </c>
      <c r="AN419" s="43">
        <v>36.078403116745783</v>
      </c>
      <c r="AO419" s="43">
        <v>36.058904278598476</v>
      </c>
      <c r="AP419" s="43">
        <v>36.037669241964608</v>
      </c>
      <c r="AQ419" s="43">
        <v>36.01362463882311</v>
      </c>
      <c r="AR419" s="43">
        <v>36.002319456401622</v>
      </c>
      <c r="AS419" s="43">
        <v>36.002319456401622</v>
      </c>
      <c r="AT419" s="43">
        <v>36.002319456401622</v>
      </c>
      <c r="AU419" s="43">
        <v>36.002319456401622</v>
      </c>
      <c r="AV419" s="43">
        <v>36.002319456401622</v>
      </c>
      <c r="AW419" s="43">
        <v>36.002319456401622</v>
      </c>
      <c r="AX419" s="43">
        <v>36.002319456401622</v>
      </c>
      <c r="AY419" s="44">
        <v>36.002319456401622</v>
      </c>
      <c r="AZ419" s="51"/>
      <c r="BA419" s="5"/>
    </row>
    <row r="420" spans="1:53" ht="15" x14ac:dyDescent="0.25">
      <c r="A420" s="6"/>
      <c r="B420" s="35"/>
      <c r="C420" s="34" t="s">
        <v>223</v>
      </c>
      <c r="D420" s="35" t="s">
        <v>30</v>
      </c>
      <c r="E420" s="35"/>
      <c r="F420" s="34"/>
      <c r="G420" s="50"/>
      <c r="H420" s="45">
        <v>36.855087764204654</v>
      </c>
      <c r="I420" s="43">
        <v>36.781598072880655</v>
      </c>
      <c r="J420" s="43">
        <v>36.719506288907311</v>
      </c>
      <c r="K420" s="43">
        <v>36.702499911659643</v>
      </c>
      <c r="L420" s="43">
        <v>36.702499911659643</v>
      </c>
      <c r="M420" s="43">
        <v>36.702499911659643</v>
      </c>
      <c r="N420" s="43">
        <v>36.702499911659643</v>
      </c>
      <c r="O420" s="43">
        <v>36.702499911659643</v>
      </c>
      <c r="P420" s="43">
        <v>36.702499911659643</v>
      </c>
      <c r="Q420" s="43">
        <v>36.702499911659643</v>
      </c>
      <c r="R420" s="43">
        <v>36.702499911659643</v>
      </c>
      <c r="S420" s="43">
        <v>36.702499911659643</v>
      </c>
      <c r="T420" s="43">
        <v>36.702499911659643</v>
      </c>
      <c r="U420" s="44">
        <v>36.702499911659643</v>
      </c>
      <c r="V420" s="47"/>
      <c r="W420" s="45">
        <v>34.508356430367414</v>
      </c>
      <c r="X420" s="43">
        <v>34.388732908287487</v>
      </c>
      <c r="Y420" s="43">
        <v>34.28766243490135</v>
      </c>
      <c r="Z420" s="43">
        <v>34.215941487765825</v>
      </c>
      <c r="AA420" s="43">
        <v>34.143657737062412</v>
      </c>
      <c r="AB420" s="43">
        <v>34.070245083731372</v>
      </c>
      <c r="AC420" s="43">
        <v>33.998242930113825</v>
      </c>
      <c r="AD420" s="43">
        <v>33.917443669552213</v>
      </c>
      <c r="AE420" s="43">
        <v>33.832662144311669</v>
      </c>
      <c r="AF420" s="43">
        <v>33.748237896565954</v>
      </c>
      <c r="AG420" s="43">
        <v>33.665598947531713</v>
      </c>
      <c r="AH420" s="43">
        <v>33.531297101472553</v>
      </c>
      <c r="AI420" s="43">
        <v>33.531297101472553</v>
      </c>
      <c r="AJ420" s="44">
        <v>33.531297101472553</v>
      </c>
      <c r="AK420" s="47"/>
      <c r="AL420" s="45">
        <v>36.137627263235203</v>
      </c>
      <c r="AM420" s="43">
        <v>36.096821005678734</v>
      </c>
      <c r="AN420" s="43">
        <v>36.062343607783752</v>
      </c>
      <c r="AO420" s="43">
        <v>36.037877989399348</v>
      </c>
      <c r="AP420" s="43">
        <v>36.013220386136503</v>
      </c>
      <c r="AQ420" s="43">
        <v>36.002319456401622</v>
      </c>
      <c r="AR420" s="43">
        <v>36.002319456401622</v>
      </c>
      <c r="AS420" s="43">
        <v>36.002319456401622</v>
      </c>
      <c r="AT420" s="43">
        <v>36.002319456401622</v>
      </c>
      <c r="AU420" s="43">
        <v>36.002319456401622</v>
      </c>
      <c r="AV420" s="43">
        <v>36.002319456401622</v>
      </c>
      <c r="AW420" s="43">
        <v>36.002319456401622</v>
      </c>
      <c r="AX420" s="43">
        <v>36.002319456401622</v>
      </c>
      <c r="AY420" s="44">
        <v>36.002319456401622</v>
      </c>
      <c r="AZ420" s="51"/>
      <c r="BA420" s="5"/>
    </row>
    <row r="421" spans="1:53" ht="15" x14ac:dyDescent="0.25">
      <c r="A421" s="6"/>
      <c r="B421" s="35"/>
      <c r="C421" s="34" t="s">
        <v>223</v>
      </c>
      <c r="D421" s="35" t="s">
        <v>31</v>
      </c>
      <c r="E421" s="35"/>
      <c r="F421" s="34"/>
      <c r="G421" s="50"/>
      <c r="H421" s="45">
        <v>36.879704236232385</v>
      </c>
      <c r="I421" s="43">
        <v>36.837631153469943</v>
      </c>
      <c r="J421" s="43">
        <v>36.796800287167457</v>
      </c>
      <c r="K421" s="43">
        <v>36.758835496577788</v>
      </c>
      <c r="L421" s="43">
        <v>36.702499911659643</v>
      </c>
      <c r="M421" s="43">
        <v>36.702499911659643</v>
      </c>
      <c r="N421" s="43">
        <v>36.702499911659643</v>
      </c>
      <c r="O421" s="43">
        <v>36.702499911659643</v>
      </c>
      <c r="P421" s="43">
        <v>36.702499911659643</v>
      </c>
      <c r="Q421" s="43">
        <v>36.702499911659643</v>
      </c>
      <c r="R421" s="43">
        <v>36.702499911659643</v>
      </c>
      <c r="S421" s="43">
        <v>36.702499911659643</v>
      </c>
      <c r="T421" s="43">
        <v>36.702499911659643</v>
      </c>
      <c r="U421" s="44">
        <v>36.702499911659643</v>
      </c>
      <c r="V421" s="47"/>
      <c r="W421" s="45">
        <v>34.548426119490969</v>
      </c>
      <c r="X421" s="43">
        <v>34.479941271424124</v>
      </c>
      <c r="Y421" s="43">
        <v>34.413478452643957</v>
      </c>
      <c r="Z421" s="43">
        <v>34.351680915009176</v>
      </c>
      <c r="AA421" s="43">
        <v>34.258614543349154</v>
      </c>
      <c r="AB421" s="43">
        <v>34.161233150858621</v>
      </c>
      <c r="AC421" s="43">
        <v>34.065127772627783</v>
      </c>
      <c r="AD421" s="43">
        <v>33.965482917514521</v>
      </c>
      <c r="AE421" s="43">
        <v>33.866243875162553</v>
      </c>
      <c r="AF421" s="43">
        <v>33.769267414749407</v>
      </c>
      <c r="AG421" s="43">
        <v>33.67445299685135</v>
      </c>
      <c r="AH421" s="43">
        <v>33.5695904271426</v>
      </c>
      <c r="AI421" s="43">
        <v>33.531297101472553</v>
      </c>
      <c r="AJ421" s="44">
        <v>33.531297101472553</v>
      </c>
      <c r="AK421" s="47"/>
      <c r="AL421" s="45">
        <v>36.151295929950194</v>
      </c>
      <c r="AM421" s="43">
        <v>36.127934217300869</v>
      </c>
      <c r="AN421" s="43">
        <v>36.105262264043546</v>
      </c>
      <c r="AO421" s="43">
        <v>36.084181742476929</v>
      </c>
      <c r="AP421" s="43">
        <v>36.052434722611828</v>
      </c>
      <c r="AQ421" s="43">
        <v>36.019215752679472</v>
      </c>
      <c r="AR421" s="43">
        <v>36.002319456401622</v>
      </c>
      <c r="AS421" s="43">
        <v>36.002319456401622</v>
      </c>
      <c r="AT421" s="43">
        <v>36.002319456401622</v>
      </c>
      <c r="AU421" s="43">
        <v>36.002319456401622</v>
      </c>
      <c r="AV421" s="43">
        <v>36.002319456401622</v>
      </c>
      <c r="AW421" s="43">
        <v>36.002319456401622</v>
      </c>
      <c r="AX421" s="43">
        <v>36.002319456401622</v>
      </c>
      <c r="AY421" s="44">
        <v>36.002319456401622</v>
      </c>
      <c r="AZ421" s="51"/>
      <c r="BA421" s="5"/>
    </row>
    <row r="422" spans="1:53" ht="15" x14ac:dyDescent="0.25">
      <c r="A422" s="6"/>
      <c r="B422" s="35"/>
      <c r="C422" s="34" t="s">
        <v>223</v>
      </c>
      <c r="D422" s="35" t="s">
        <v>32</v>
      </c>
      <c r="E422" s="35"/>
      <c r="F422" s="34"/>
      <c r="G422" s="50"/>
      <c r="H422" s="45">
        <v>36.904310033219524</v>
      </c>
      <c r="I422" s="43">
        <v>36.890537452998615</v>
      </c>
      <c r="J422" s="43">
        <v>36.878808098533042</v>
      </c>
      <c r="K422" s="43">
        <v>36.87066380787229</v>
      </c>
      <c r="L422" s="43">
        <v>36.852894902862019</v>
      </c>
      <c r="M422" s="43">
        <v>36.83549015409838</v>
      </c>
      <c r="N422" s="43">
        <v>36.814076944414687</v>
      </c>
      <c r="O422" s="43">
        <v>36.792475300641421</v>
      </c>
      <c r="P422" s="43">
        <v>36.770650269869947</v>
      </c>
      <c r="Q422" s="43">
        <v>36.749019845536893</v>
      </c>
      <c r="R422" s="43">
        <v>36.728328641998957</v>
      </c>
      <c r="S422" s="43">
        <v>36.702499911659643</v>
      </c>
      <c r="T422" s="43">
        <v>36.702499911659643</v>
      </c>
      <c r="U422" s="44">
        <v>36.702499911659643</v>
      </c>
      <c r="V422" s="47"/>
      <c r="W422" s="45">
        <v>34.588478432218878</v>
      </c>
      <c r="X422" s="43">
        <v>34.566059987883733</v>
      </c>
      <c r="Y422" s="43">
        <v>34.546967423095168</v>
      </c>
      <c r="Z422" s="43">
        <v>34.533710478942453</v>
      </c>
      <c r="AA422" s="43">
        <v>34.504786980115107</v>
      </c>
      <c r="AB422" s="43">
        <v>34.476456239973011</v>
      </c>
      <c r="AC422" s="43">
        <v>34.441600690640165</v>
      </c>
      <c r="AD422" s="43">
        <v>34.406438415982052</v>
      </c>
      <c r="AE422" s="43">
        <v>34.370912521079653</v>
      </c>
      <c r="AF422" s="43">
        <v>34.335703398600202</v>
      </c>
      <c r="AG422" s="43">
        <v>34.302023101422627</v>
      </c>
      <c r="AH422" s="43">
        <v>34.143212181271799</v>
      </c>
      <c r="AI422" s="43">
        <v>34.002071524118897</v>
      </c>
      <c r="AJ422" s="44">
        <v>33.873982811630739</v>
      </c>
      <c r="AK422" s="47"/>
      <c r="AL422" s="45">
        <v>36.164958669188174</v>
      </c>
      <c r="AM422" s="43">
        <v>36.157311236662792</v>
      </c>
      <c r="AN422" s="43">
        <v>36.150798336000534</v>
      </c>
      <c r="AO422" s="43">
        <v>36.146276095992036</v>
      </c>
      <c r="AP422" s="43">
        <v>36.136409643959347</v>
      </c>
      <c r="AQ422" s="43">
        <v>36.126745395165273</v>
      </c>
      <c r="AR422" s="43">
        <v>36.114855388094604</v>
      </c>
      <c r="AS422" s="43">
        <v>36.102860750158669</v>
      </c>
      <c r="AT422" s="43">
        <v>36.090742073228704</v>
      </c>
      <c r="AU422" s="43">
        <v>36.078731454453631</v>
      </c>
      <c r="AV422" s="43">
        <v>36.067242352165799</v>
      </c>
      <c r="AW422" s="43">
        <v>36.013068397095957</v>
      </c>
      <c r="AX422" s="43">
        <v>36.002319456401622</v>
      </c>
      <c r="AY422" s="44">
        <v>36.002319456401622</v>
      </c>
      <c r="AZ422" s="51"/>
      <c r="BA422" s="5"/>
    </row>
    <row r="423" spans="1:53" ht="15" x14ac:dyDescent="0.25">
      <c r="A423" s="6"/>
      <c r="B423" s="9" t="s">
        <v>86</v>
      </c>
      <c r="C423" s="16" t="s">
        <v>225</v>
      </c>
      <c r="D423" s="9" t="s">
        <v>25</v>
      </c>
      <c r="E423" s="9" t="s">
        <v>226</v>
      </c>
      <c r="F423" s="16" t="s">
        <v>27</v>
      </c>
      <c r="G423" s="7" t="s">
        <v>27</v>
      </c>
      <c r="H423" s="39">
        <v>0.12341977284257635</v>
      </c>
      <c r="I423" s="37">
        <v>0.12341977284257635</v>
      </c>
      <c r="J423" s="37">
        <v>0.12341977284257635</v>
      </c>
      <c r="K423" s="37">
        <v>0.12341977284257635</v>
      </c>
      <c r="L423" s="37">
        <v>0.12341977284257635</v>
      </c>
      <c r="M423" s="37">
        <v>0.12341977284257635</v>
      </c>
      <c r="N423" s="37">
        <v>0.12341977284257635</v>
      </c>
      <c r="O423" s="37">
        <v>0.12341977284257635</v>
      </c>
      <c r="P423" s="37">
        <v>0.12341977284257635</v>
      </c>
      <c r="Q423" s="37">
        <v>0.12341977284257635</v>
      </c>
      <c r="R423" s="37">
        <v>0.12341977284257635</v>
      </c>
      <c r="S423" s="37">
        <v>0.12341977284257635</v>
      </c>
      <c r="T423" s="37">
        <v>0.12341977284257635</v>
      </c>
      <c r="U423" s="38">
        <v>0.12341977284257635</v>
      </c>
      <c r="V423" s="48"/>
      <c r="W423" s="39">
        <v>0.11279299292728692</v>
      </c>
      <c r="X423" s="37">
        <v>0.1126822459079949</v>
      </c>
      <c r="Y423" s="37">
        <v>0.11254680731419003</v>
      </c>
      <c r="Z423" s="37">
        <v>0.11241433100883103</v>
      </c>
      <c r="AA423" s="37">
        <v>0.11228478421231253</v>
      </c>
      <c r="AB423" s="37">
        <v>0.11215813414502918</v>
      </c>
      <c r="AC423" s="37">
        <v>0.11203434847641131</v>
      </c>
      <c r="AD423" s="37">
        <v>0.11192901285952885</v>
      </c>
      <c r="AE423" s="37">
        <v>0.11182844817237969</v>
      </c>
      <c r="AF423" s="37">
        <v>0.11172858523124299</v>
      </c>
      <c r="AG423" s="37">
        <v>0.11162942301712646</v>
      </c>
      <c r="AH423" s="37">
        <v>0.11147699731571846</v>
      </c>
      <c r="AI423" s="37">
        <v>0.11143653080893814</v>
      </c>
      <c r="AJ423" s="38">
        <v>0.11143653080893814</v>
      </c>
      <c r="AK423" s="48"/>
      <c r="AL423" s="39">
        <v>0.11444825070463988</v>
      </c>
      <c r="AM423" s="37">
        <v>0.11439445749666524</v>
      </c>
      <c r="AN423" s="37">
        <v>0.11432867083720558</v>
      </c>
      <c r="AO423" s="37">
        <v>0.11426432305167199</v>
      </c>
      <c r="AP423" s="37">
        <v>0.11422170947600163</v>
      </c>
      <c r="AQ423" s="37">
        <v>0.11422170947600163</v>
      </c>
      <c r="AR423" s="37">
        <v>0.11422170947600163</v>
      </c>
      <c r="AS423" s="37">
        <v>0.11422170947600163</v>
      </c>
      <c r="AT423" s="37">
        <v>0.11422170947600163</v>
      </c>
      <c r="AU423" s="37">
        <v>0.11422170947600163</v>
      </c>
      <c r="AV423" s="37">
        <v>0.11422170947600163</v>
      </c>
      <c r="AW423" s="37">
        <v>0.11422170947600163</v>
      </c>
      <c r="AX423" s="37">
        <v>0.11422170947600163</v>
      </c>
      <c r="AY423" s="38">
        <v>0.11422170947600163</v>
      </c>
      <c r="AZ423" s="8"/>
      <c r="BA423" s="5"/>
    </row>
    <row r="424" spans="1:53" ht="15" x14ac:dyDescent="0.25">
      <c r="A424" s="6"/>
      <c r="B424" s="35"/>
      <c r="C424" s="34" t="s">
        <v>225</v>
      </c>
      <c r="D424" s="35" t="s">
        <v>29</v>
      </c>
      <c r="E424" s="35"/>
      <c r="F424" s="34"/>
      <c r="G424" s="50"/>
      <c r="H424" s="45">
        <v>0.12341977284257635</v>
      </c>
      <c r="I424" s="43">
        <v>0.12341977284257635</v>
      </c>
      <c r="J424" s="43">
        <v>0.12341977284257635</v>
      </c>
      <c r="K424" s="43">
        <v>0.12341977284257635</v>
      </c>
      <c r="L424" s="43">
        <v>0.12341977284257635</v>
      </c>
      <c r="M424" s="43">
        <v>0.12341977284257635</v>
      </c>
      <c r="N424" s="43">
        <v>0.12341977284257635</v>
      </c>
      <c r="O424" s="43">
        <v>0.12341977284257635</v>
      </c>
      <c r="P424" s="43">
        <v>0.12341977284257635</v>
      </c>
      <c r="Q424" s="43">
        <v>0.12341977284257635</v>
      </c>
      <c r="R424" s="43">
        <v>0.12341977284257635</v>
      </c>
      <c r="S424" s="43">
        <v>0.12341977284257635</v>
      </c>
      <c r="T424" s="43">
        <v>0.12341977284257635</v>
      </c>
      <c r="U424" s="44">
        <v>0.12341977284257635</v>
      </c>
      <c r="V424" s="47"/>
      <c r="W424" s="45">
        <v>0.11279942087318696</v>
      </c>
      <c r="X424" s="43">
        <v>0.11271636049645903</v>
      </c>
      <c r="Y424" s="43">
        <v>0.11262155334608491</v>
      </c>
      <c r="Z424" s="43">
        <v>0.11252881984252647</v>
      </c>
      <c r="AA424" s="43">
        <v>0.11243813708496352</v>
      </c>
      <c r="AB424" s="43">
        <v>0.11234948217257588</v>
      </c>
      <c r="AC424" s="43">
        <v>0.11226283220454338</v>
      </c>
      <c r="AD424" s="43">
        <v>0.11216912025221677</v>
      </c>
      <c r="AE424" s="43">
        <v>0.11207605760549769</v>
      </c>
      <c r="AF424" s="43">
        <v>0.11199192544250308</v>
      </c>
      <c r="AG424" s="43">
        <v>0.11192251168882304</v>
      </c>
      <c r="AH424" s="43">
        <v>0.11158504556394555</v>
      </c>
      <c r="AI424" s="43">
        <v>0.11150057536696757</v>
      </c>
      <c r="AJ424" s="44">
        <v>0.11143653080893814</v>
      </c>
      <c r="AK424" s="47"/>
      <c r="AL424" s="45">
        <v>0.11445137295418538</v>
      </c>
      <c r="AM424" s="43">
        <v>0.11441102799367682</v>
      </c>
      <c r="AN424" s="43">
        <v>0.11436497726662195</v>
      </c>
      <c r="AO424" s="43">
        <v>0.11431993377312637</v>
      </c>
      <c r="AP424" s="43">
        <v>0.11427588638956263</v>
      </c>
      <c r="AQ424" s="43">
        <v>0.11423282399230329</v>
      </c>
      <c r="AR424" s="43">
        <v>0.11422170947600163</v>
      </c>
      <c r="AS424" s="43">
        <v>0.11422170947600163</v>
      </c>
      <c r="AT424" s="43">
        <v>0.11422170947600163</v>
      </c>
      <c r="AU424" s="43">
        <v>0.11422170947600163</v>
      </c>
      <c r="AV424" s="43">
        <v>0.11422170947600163</v>
      </c>
      <c r="AW424" s="43">
        <v>0.11422170947600163</v>
      </c>
      <c r="AX424" s="43">
        <v>0.11422170947600163</v>
      </c>
      <c r="AY424" s="44">
        <v>0.11422170947600163</v>
      </c>
      <c r="AZ424" s="51"/>
      <c r="BA424" s="5"/>
    </row>
    <row r="425" spans="1:53" ht="15" x14ac:dyDescent="0.25">
      <c r="A425" s="6"/>
      <c r="B425" s="35"/>
      <c r="C425" s="34" t="s">
        <v>225</v>
      </c>
      <c r="D425" s="35" t="s">
        <v>30</v>
      </c>
      <c r="E425" s="35"/>
      <c r="F425" s="34"/>
      <c r="G425" s="50"/>
      <c r="H425" s="45">
        <v>0.12341977284257635</v>
      </c>
      <c r="I425" s="43">
        <v>0.12341977284257635</v>
      </c>
      <c r="J425" s="43">
        <v>0.12341977284257635</v>
      </c>
      <c r="K425" s="43">
        <v>0.12341977284257635</v>
      </c>
      <c r="L425" s="43">
        <v>0.12341977284257635</v>
      </c>
      <c r="M425" s="43">
        <v>0.12341977284257635</v>
      </c>
      <c r="N425" s="43">
        <v>0.12341977284257635</v>
      </c>
      <c r="O425" s="43">
        <v>0.12341977284257635</v>
      </c>
      <c r="P425" s="43">
        <v>0.12341977284257635</v>
      </c>
      <c r="Q425" s="43">
        <v>0.12341977284257635</v>
      </c>
      <c r="R425" s="43">
        <v>0.12341977284257635</v>
      </c>
      <c r="S425" s="43">
        <v>0.12341977284257635</v>
      </c>
      <c r="T425" s="43">
        <v>0.12341977284257635</v>
      </c>
      <c r="U425" s="44">
        <v>0.12341977284257635</v>
      </c>
      <c r="V425" s="47"/>
      <c r="W425" s="45">
        <v>0.11279299292728692</v>
      </c>
      <c r="X425" s="43">
        <v>0.1126822459079949</v>
      </c>
      <c r="Y425" s="43">
        <v>0.11254680731419003</v>
      </c>
      <c r="Z425" s="43">
        <v>0.11241433100883103</v>
      </c>
      <c r="AA425" s="43">
        <v>0.11228478421231253</v>
      </c>
      <c r="AB425" s="43">
        <v>0.11215813414502918</v>
      </c>
      <c r="AC425" s="43">
        <v>0.11203434847641131</v>
      </c>
      <c r="AD425" s="43">
        <v>0.11192901285952885</v>
      </c>
      <c r="AE425" s="43">
        <v>0.11182844817237969</v>
      </c>
      <c r="AF425" s="43">
        <v>0.11172858523124299</v>
      </c>
      <c r="AG425" s="43">
        <v>0.11162942301712646</v>
      </c>
      <c r="AH425" s="43">
        <v>0.11147699731571846</v>
      </c>
      <c r="AI425" s="43">
        <v>0.11143653080893814</v>
      </c>
      <c r="AJ425" s="44">
        <v>0.11143653080893814</v>
      </c>
      <c r="AK425" s="47"/>
      <c r="AL425" s="45">
        <v>0.11444825070463988</v>
      </c>
      <c r="AM425" s="43">
        <v>0.11439445749666524</v>
      </c>
      <c r="AN425" s="43">
        <v>0.11432867083720558</v>
      </c>
      <c r="AO425" s="43">
        <v>0.11426432305167199</v>
      </c>
      <c r="AP425" s="43">
        <v>0.11422170947600163</v>
      </c>
      <c r="AQ425" s="43">
        <v>0.11422170947600163</v>
      </c>
      <c r="AR425" s="43">
        <v>0.11422170947600163</v>
      </c>
      <c r="AS425" s="43">
        <v>0.11422170947600163</v>
      </c>
      <c r="AT425" s="43">
        <v>0.11422170947600163</v>
      </c>
      <c r="AU425" s="43">
        <v>0.11422170947600163</v>
      </c>
      <c r="AV425" s="43">
        <v>0.11422170947600163</v>
      </c>
      <c r="AW425" s="43">
        <v>0.11422170947600163</v>
      </c>
      <c r="AX425" s="43">
        <v>0.11422170947600163</v>
      </c>
      <c r="AY425" s="44">
        <v>0.11422170947600163</v>
      </c>
      <c r="AZ425" s="51"/>
      <c r="BA425" s="5"/>
    </row>
    <row r="426" spans="1:53" ht="15" x14ac:dyDescent="0.25">
      <c r="A426" s="6"/>
      <c r="B426" s="35"/>
      <c r="C426" s="34" t="s">
        <v>225</v>
      </c>
      <c r="D426" s="35" t="s">
        <v>31</v>
      </c>
      <c r="E426" s="35"/>
      <c r="F426" s="34"/>
      <c r="G426" s="50"/>
      <c r="H426" s="45">
        <v>0.12341977284257635</v>
      </c>
      <c r="I426" s="43">
        <v>0.12341977284257635</v>
      </c>
      <c r="J426" s="43">
        <v>0.12341977284257635</v>
      </c>
      <c r="K426" s="43">
        <v>0.12341977284257635</v>
      </c>
      <c r="L426" s="43">
        <v>0.12341977284257635</v>
      </c>
      <c r="M426" s="43">
        <v>0.12341977284257635</v>
      </c>
      <c r="N426" s="43">
        <v>0.12341977284257635</v>
      </c>
      <c r="O426" s="43">
        <v>0.12341977284257635</v>
      </c>
      <c r="P426" s="43">
        <v>0.12341977284257635</v>
      </c>
      <c r="Q426" s="43">
        <v>0.12341977284257635</v>
      </c>
      <c r="R426" s="43">
        <v>0.12341977284257635</v>
      </c>
      <c r="S426" s="43">
        <v>0.12341977284257635</v>
      </c>
      <c r="T426" s="43">
        <v>0.12341977284257635</v>
      </c>
      <c r="U426" s="44">
        <v>0.12341977284257635</v>
      </c>
      <c r="V426" s="47"/>
      <c r="W426" s="45">
        <v>0.11282842116966167</v>
      </c>
      <c r="X426" s="43">
        <v>0.11279502436474775</v>
      </c>
      <c r="Y426" s="43">
        <v>0.11274309159107514</v>
      </c>
      <c r="Z426" s="43">
        <v>0.11268117316173189</v>
      </c>
      <c r="AA426" s="43">
        <v>0.11262080435455427</v>
      </c>
      <c r="AB426" s="43">
        <v>0.1125619663100433</v>
      </c>
      <c r="AC426" s="43">
        <v>0.11250464106677141</v>
      </c>
      <c r="AD426" s="43">
        <v>0.11244280391288801</v>
      </c>
      <c r="AE426" s="43">
        <v>0.11238200807276937</v>
      </c>
      <c r="AF426" s="43">
        <v>0.11232225085220129</v>
      </c>
      <c r="AG426" s="43">
        <v>0.11226352776082693</v>
      </c>
      <c r="AH426" s="43">
        <v>0.11198895270237678</v>
      </c>
      <c r="AI426" s="43">
        <v>0.11177933104647002</v>
      </c>
      <c r="AJ426" s="44">
        <v>0.11157839395196409</v>
      </c>
      <c r="AK426" s="47"/>
      <c r="AL426" s="45">
        <v>0.11446545928345693</v>
      </c>
      <c r="AM426" s="43">
        <v>0.11444923743582701</v>
      </c>
      <c r="AN426" s="43">
        <v>0.11442401210233516</v>
      </c>
      <c r="AO426" s="43">
        <v>0.11439393643105825</v>
      </c>
      <c r="AP426" s="43">
        <v>0.11436461345857152</v>
      </c>
      <c r="AQ426" s="43">
        <v>0.11433603402424063</v>
      </c>
      <c r="AR426" s="43">
        <v>0.11430818940365188</v>
      </c>
      <c r="AS426" s="43">
        <v>0.11427815321034687</v>
      </c>
      <c r="AT426" s="43">
        <v>0.11424862281492493</v>
      </c>
      <c r="AU426" s="43">
        <v>0.11422170947600163</v>
      </c>
      <c r="AV426" s="43">
        <v>0.11422170947600163</v>
      </c>
      <c r="AW426" s="43">
        <v>0.11422170947600163</v>
      </c>
      <c r="AX426" s="43">
        <v>0.11422170947600163</v>
      </c>
      <c r="AY426" s="44">
        <v>0.11422170947600163</v>
      </c>
      <c r="AZ426" s="51"/>
      <c r="BA426" s="5"/>
    </row>
    <row r="427" spans="1:53" ht="15" x14ac:dyDescent="0.25">
      <c r="A427" s="6"/>
      <c r="B427" s="35"/>
      <c r="C427" s="34" t="s">
        <v>225</v>
      </c>
      <c r="D427" s="35" t="s">
        <v>32</v>
      </c>
      <c r="E427" s="35"/>
      <c r="F427" s="34"/>
      <c r="G427" s="50"/>
      <c r="H427" s="45">
        <v>0.12341977284257635</v>
      </c>
      <c r="I427" s="43">
        <v>0.12341977284257635</v>
      </c>
      <c r="J427" s="43">
        <v>0.12341977284257635</v>
      </c>
      <c r="K427" s="43">
        <v>0.12341977284257635</v>
      </c>
      <c r="L427" s="43">
        <v>0.12341977284257635</v>
      </c>
      <c r="M427" s="43">
        <v>0.12341977284257635</v>
      </c>
      <c r="N427" s="43">
        <v>0.12341977284257635</v>
      </c>
      <c r="O427" s="43">
        <v>0.12341977284257635</v>
      </c>
      <c r="P427" s="43">
        <v>0.12341977284257635</v>
      </c>
      <c r="Q427" s="43">
        <v>0.12341977284257635</v>
      </c>
      <c r="R427" s="43">
        <v>0.12341977284257635</v>
      </c>
      <c r="S427" s="43">
        <v>0.12341977284257635</v>
      </c>
      <c r="T427" s="43">
        <v>0.12341977284257635</v>
      </c>
      <c r="U427" s="44">
        <v>0.12341977284257635</v>
      </c>
      <c r="V427" s="47"/>
      <c r="W427" s="45">
        <v>0.11284748468800058</v>
      </c>
      <c r="X427" s="43">
        <v>0.11284514047472999</v>
      </c>
      <c r="Y427" s="43">
        <v>0.11283056679689843</v>
      </c>
      <c r="Z427" s="43">
        <v>0.11281323181899577</v>
      </c>
      <c r="AA427" s="43">
        <v>0.11279313572063629</v>
      </c>
      <c r="AB427" s="43">
        <v>0.11277323894921953</v>
      </c>
      <c r="AC427" s="43">
        <v>0.11274762011600716</v>
      </c>
      <c r="AD427" s="43">
        <v>0.11272247591351894</v>
      </c>
      <c r="AE427" s="43">
        <v>0.11269780499464782</v>
      </c>
      <c r="AF427" s="43">
        <v>0.11267360421614396</v>
      </c>
      <c r="AG427" s="43">
        <v>0.11264987043475753</v>
      </c>
      <c r="AH427" s="43">
        <v>0.11253652709110687</v>
      </c>
      <c r="AI427" s="43">
        <v>0.11243192512523029</v>
      </c>
      <c r="AJ427" s="44">
        <v>0.11233611707430352</v>
      </c>
      <c r="AK427" s="47"/>
      <c r="AL427" s="45">
        <v>0.11447471901625415</v>
      </c>
      <c r="AM427" s="43">
        <v>0.1144735803603083</v>
      </c>
      <c r="AN427" s="43">
        <v>0.11446650148010404</v>
      </c>
      <c r="AO427" s="43">
        <v>0.11445808135216276</v>
      </c>
      <c r="AP427" s="43">
        <v>0.11444832006372863</v>
      </c>
      <c r="AQ427" s="43">
        <v>0.1144386555944753</v>
      </c>
      <c r="AR427" s="43">
        <v>0.11442621174513407</v>
      </c>
      <c r="AS427" s="43">
        <v>0.11441399843842431</v>
      </c>
      <c r="AT427" s="43">
        <v>0.114402015020015</v>
      </c>
      <c r="AU427" s="43">
        <v>0.11439025996313376</v>
      </c>
      <c r="AV427" s="43">
        <v>0.11437873174100817</v>
      </c>
      <c r="AW427" s="43">
        <v>0.11432367741903619</v>
      </c>
      <c r="AX427" s="43">
        <v>0.11427286905109162</v>
      </c>
      <c r="AY427" s="44">
        <v>0.11422633215608446</v>
      </c>
      <c r="AZ427" s="51"/>
      <c r="BA427" s="5"/>
    </row>
    <row r="428" spans="1:53" ht="15" x14ac:dyDescent="0.25">
      <c r="A428" s="6"/>
      <c r="B428" s="9" t="s">
        <v>64</v>
      </c>
      <c r="C428" s="16" t="s">
        <v>227</v>
      </c>
      <c r="D428" s="9" t="s">
        <v>25</v>
      </c>
      <c r="E428" s="9" t="s">
        <v>228</v>
      </c>
      <c r="F428" s="16" t="s">
        <v>27</v>
      </c>
      <c r="G428" s="7" t="s">
        <v>27</v>
      </c>
      <c r="H428" s="39">
        <v>1.4995828956357311</v>
      </c>
      <c r="I428" s="37">
        <v>0.91387939171698362</v>
      </c>
      <c r="J428" s="37">
        <v>0.79637272086034938</v>
      </c>
      <c r="K428" s="37">
        <v>0.68306941562863144</v>
      </c>
      <c r="L428" s="37">
        <v>0.57396947364187501</v>
      </c>
      <c r="M428" s="37">
        <v>0.43257472156941101</v>
      </c>
      <c r="N428" s="37">
        <v>0.28998398001357895</v>
      </c>
      <c r="O428" s="37">
        <v>0.20362669063830252</v>
      </c>
      <c r="P428" s="37">
        <v>0.14444659888819289</v>
      </c>
      <c r="Q428" s="37">
        <v>8.5737766040429708E-2</v>
      </c>
      <c r="R428" s="37">
        <v>2.7642684152282992E-2</v>
      </c>
      <c r="S428" s="37">
        <v>-0.1815715543193599</v>
      </c>
      <c r="T428" s="37">
        <v>-0.38246940009085639</v>
      </c>
      <c r="U428" s="38">
        <v>-0.58516214096776897</v>
      </c>
      <c r="V428" s="48"/>
      <c r="W428" s="39">
        <v>1.5258451810303841</v>
      </c>
      <c r="X428" s="37">
        <v>1.4351953325609319</v>
      </c>
      <c r="Y428" s="37">
        <v>0.86246163604831172</v>
      </c>
      <c r="Z428" s="37">
        <v>0.7217436472421177</v>
      </c>
      <c r="AA428" s="37">
        <v>0.58554629818358928</v>
      </c>
      <c r="AB428" s="37">
        <v>0.45384349956264824</v>
      </c>
      <c r="AC428" s="37">
        <v>0.32661673775267441</v>
      </c>
      <c r="AD428" s="37">
        <v>0.24496124075612802</v>
      </c>
      <c r="AE428" s="37">
        <v>0.18577887975972629</v>
      </c>
      <c r="AF428" s="37">
        <v>0.12704814682687593</v>
      </c>
      <c r="AG428" s="37">
        <v>6.8893896497212226E-2</v>
      </c>
      <c r="AH428" s="37">
        <v>-0.12951254515555255</v>
      </c>
      <c r="AI428" s="37">
        <v>-0.32147416253737671</v>
      </c>
      <c r="AJ428" s="38">
        <v>-0.51449428959399479</v>
      </c>
      <c r="AK428" s="48"/>
      <c r="AL428" s="39">
        <v>1.5518755225722352</v>
      </c>
      <c r="AM428" s="37">
        <v>0.92051372936026976</v>
      </c>
      <c r="AN428" s="37">
        <v>0.7479667317208929</v>
      </c>
      <c r="AO428" s="37">
        <v>0.58091345012399331</v>
      </c>
      <c r="AP428" s="37">
        <v>0.41933569307295482</v>
      </c>
      <c r="AQ428" s="37">
        <v>0.26320654721458936</v>
      </c>
      <c r="AR428" s="37">
        <v>0.11250691378991018</v>
      </c>
      <c r="AS428" s="37">
        <v>1.8984768356352766E-2</v>
      </c>
      <c r="AT428" s="37">
        <v>-4.6684138452247836E-2</v>
      </c>
      <c r="AU428" s="37">
        <v>-0.11183973596663166</v>
      </c>
      <c r="AV428" s="37">
        <v>-0.17633254727223702</v>
      </c>
      <c r="AW428" s="37">
        <v>-0.40319026727775897</v>
      </c>
      <c r="AX428" s="37">
        <v>-0.62173629354541471</v>
      </c>
      <c r="AY428" s="38">
        <v>-0.84191341880364345</v>
      </c>
      <c r="AZ428" s="8"/>
      <c r="BA428" s="5"/>
    </row>
    <row r="429" spans="1:53" ht="15" x14ac:dyDescent="0.25">
      <c r="A429" s="6"/>
      <c r="B429" s="35"/>
      <c r="C429" s="34" t="s">
        <v>227</v>
      </c>
      <c r="D429" s="35" t="s">
        <v>29</v>
      </c>
      <c r="E429" s="35"/>
      <c r="F429" s="34"/>
      <c r="G429" s="50"/>
      <c r="H429" s="45">
        <v>1.4995828956357311</v>
      </c>
      <c r="I429" s="43">
        <v>0.91387939171698362</v>
      </c>
      <c r="J429" s="43">
        <v>0.79637272086034938</v>
      </c>
      <c r="K429" s="43">
        <v>0.68306941562863144</v>
      </c>
      <c r="L429" s="43">
        <v>0.57396947364187501</v>
      </c>
      <c r="M429" s="43">
        <v>0.43257472156941101</v>
      </c>
      <c r="N429" s="43">
        <v>0.28998398001357895</v>
      </c>
      <c r="O429" s="43">
        <v>0.20362669063830252</v>
      </c>
      <c r="P429" s="43">
        <v>0.14444659888819289</v>
      </c>
      <c r="Q429" s="43">
        <v>8.5737766040429708E-2</v>
      </c>
      <c r="R429" s="43">
        <v>2.7642684152282992E-2</v>
      </c>
      <c r="S429" s="43">
        <v>-0.1815715543193599</v>
      </c>
      <c r="T429" s="43">
        <v>-0.38246940009085639</v>
      </c>
      <c r="U429" s="44">
        <v>-0.58516214096776897</v>
      </c>
      <c r="V429" s="47"/>
      <c r="W429" s="45">
        <v>1.5258451810303841</v>
      </c>
      <c r="X429" s="43">
        <v>1.4351953325609319</v>
      </c>
      <c r="Y429" s="43">
        <v>0.86246163604831172</v>
      </c>
      <c r="Z429" s="43">
        <v>0.7217436472421177</v>
      </c>
      <c r="AA429" s="43">
        <v>0.58554629818358928</v>
      </c>
      <c r="AB429" s="43">
        <v>0.45384349956264824</v>
      </c>
      <c r="AC429" s="43">
        <v>0.32661673775267441</v>
      </c>
      <c r="AD429" s="43">
        <v>0.24496124075612802</v>
      </c>
      <c r="AE429" s="43">
        <v>0.18577887975972629</v>
      </c>
      <c r="AF429" s="43">
        <v>0.12704814682687593</v>
      </c>
      <c r="AG429" s="43">
        <v>6.8893896497212226E-2</v>
      </c>
      <c r="AH429" s="43">
        <v>-0.12951254515555255</v>
      </c>
      <c r="AI429" s="43">
        <v>-0.32147416253737671</v>
      </c>
      <c r="AJ429" s="44">
        <v>-0.51449428959399479</v>
      </c>
      <c r="AK429" s="47"/>
      <c r="AL429" s="45">
        <v>1.5518755225722352</v>
      </c>
      <c r="AM429" s="43">
        <v>0.92051372936026976</v>
      </c>
      <c r="AN429" s="43">
        <v>0.7479667317208929</v>
      </c>
      <c r="AO429" s="43">
        <v>0.58091345012399331</v>
      </c>
      <c r="AP429" s="43">
        <v>0.41933569307295482</v>
      </c>
      <c r="AQ429" s="43">
        <v>0.26320654721458936</v>
      </c>
      <c r="AR429" s="43">
        <v>0.11250691378991018</v>
      </c>
      <c r="AS429" s="43">
        <v>1.8984768356352766E-2</v>
      </c>
      <c r="AT429" s="43">
        <v>-4.6684138452247836E-2</v>
      </c>
      <c r="AU429" s="43">
        <v>-0.11183973596663166</v>
      </c>
      <c r="AV429" s="43">
        <v>-0.17633254727223702</v>
      </c>
      <c r="AW429" s="43">
        <v>-0.40319026727775897</v>
      </c>
      <c r="AX429" s="43">
        <v>-0.62173629354541471</v>
      </c>
      <c r="AY429" s="44">
        <v>-0.84191341880364345</v>
      </c>
      <c r="AZ429" s="51"/>
      <c r="BA429" s="5"/>
    </row>
    <row r="430" spans="1:53" ht="15" x14ac:dyDescent="0.25">
      <c r="A430" s="6"/>
      <c r="B430" s="35"/>
      <c r="C430" s="34" t="s">
        <v>227</v>
      </c>
      <c r="D430" s="35" t="s">
        <v>30</v>
      </c>
      <c r="E430" s="35"/>
      <c r="F430" s="34"/>
      <c r="G430" s="50"/>
      <c r="H430" s="45">
        <v>1.7277828675808302</v>
      </c>
      <c r="I430" s="43">
        <v>1.7084533135280253</v>
      </c>
      <c r="J430" s="43">
        <v>1.6866815914476354</v>
      </c>
      <c r="K430" s="43">
        <v>1.6626903949963174</v>
      </c>
      <c r="L430" s="43">
        <v>1.6367024153224281</v>
      </c>
      <c r="M430" s="43">
        <v>1.6089403460826244</v>
      </c>
      <c r="N430" s="43">
        <v>1.5796268800974631</v>
      </c>
      <c r="O430" s="43">
        <v>0.93331397599566357</v>
      </c>
      <c r="P430" s="43">
        <v>0.85211385574785825</v>
      </c>
      <c r="Q430" s="43">
        <v>0.77058065783635976</v>
      </c>
      <c r="R430" s="43">
        <v>0.68896859219091766</v>
      </c>
      <c r="S430" s="43">
        <v>0.42362553982196471</v>
      </c>
      <c r="T430" s="43">
        <v>0.15595144096165969</v>
      </c>
      <c r="U430" s="44">
        <v>-0.12279452251388245</v>
      </c>
      <c r="V430" s="47"/>
      <c r="W430" s="45">
        <v>1.6759669601458473</v>
      </c>
      <c r="X430" s="43">
        <v>1.6553304416457597</v>
      </c>
      <c r="Y430" s="43">
        <v>1.6313025194259017</v>
      </c>
      <c r="Z430" s="43">
        <v>1.6059810873567204</v>
      </c>
      <c r="AA430" s="43">
        <v>1.5795076694785166</v>
      </c>
      <c r="AB430" s="43">
        <v>0.96944217953552836</v>
      </c>
      <c r="AC430" s="43">
        <v>0.88968486759095011</v>
      </c>
      <c r="AD430" s="43">
        <v>0.80681795781621246</v>
      </c>
      <c r="AE430" s="43">
        <v>0.72359918908656307</v>
      </c>
      <c r="AF430" s="43">
        <v>0.64020396470339813</v>
      </c>
      <c r="AG430" s="43">
        <v>0.55684603119202947</v>
      </c>
      <c r="AH430" s="43">
        <v>0.30628121309576817</v>
      </c>
      <c r="AI430" s="43">
        <v>5.3322238230853691E-2</v>
      </c>
      <c r="AJ430" s="44">
        <v>-0.20825120215669624</v>
      </c>
      <c r="AK430" s="47"/>
      <c r="AL430" s="45">
        <v>1.74904170890016</v>
      </c>
      <c r="AM430" s="43">
        <v>1.7323408547171986</v>
      </c>
      <c r="AN430" s="43">
        <v>1.713529952262685</v>
      </c>
      <c r="AO430" s="43">
        <v>1.6928014102325029</v>
      </c>
      <c r="AP430" s="43">
        <v>1.6703476351553475</v>
      </c>
      <c r="AQ430" s="43">
        <v>0.92471375035653103</v>
      </c>
      <c r="AR430" s="43">
        <v>0.83706304846384716</v>
      </c>
      <c r="AS430" s="43">
        <v>0.74648844860173313</v>
      </c>
      <c r="AT430" s="43">
        <v>0.65539823464531533</v>
      </c>
      <c r="AU430" s="43">
        <v>0.56401511737532206</v>
      </c>
      <c r="AV430" s="43">
        <v>0.47260136233562222</v>
      </c>
      <c r="AW430" s="43">
        <v>0.18540571215187873</v>
      </c>
      <c r="AX430" s="43">
        <v>-0.10440743024352339</v>
      </c>
      <c r="AY430" s="44">
        <v>-0.40530296451944436</v>
      </c>
      <c r="AZ430" s="51"/>
      <c r="BA430" s="5"/>
    </row>
    <row r="431" spans="1:53" ht="15" x14ac:dyDescent="0.25">
      <c r="A431" s="6"/>
      <c r="B431" s="35"/>
      <c r="C431" s="34" t="s">
        <v>227</v>
      </c>
      <c r="D431" s="35" t="s">
        <v>31</v>
      </c>
      <c r="E431" s="35"/>
      <c r="F431" s="34"/>
      <c r="G431" s="50"/>
      <c r="H431" s="45">
        <v>1.7608780965615671</v>
      </c>
      <c r="I431" s="43">
        <v>1.7531787602818765</v>
      </c>
      <c r="J431" s="43">
        <v>1.7456788565109396</v>
      </c>
      <c r="K431" s="43">
        <v>1.7383783835765554</v>
      </c>
      <c r="L431" s="43">
        <v>1.7295020813723165</v>
      </c>
      <c r="M431" s="43">
        <v>1.7208750683408438</v>
      </c>
      <c r="N431" s="43">
        <v>1.7124973453182379</v>
      </c>
      <c r="O431" s="43">
        <v>1.7043807481410869</v>
      </c>
      <c r="P431" s="43">
        <v>1.6925303567177774</v>
      </c>
      <c r="Q431" s="43">
        <v>1.6810044692188346</v>
      </c>
      <c r="R431" s="43">
        <v>1.6698030873164589</v>
      </c>
      <c r="S431" s="43">
        <v>1.6172569836134849</v>
      </c>
      <c r="T431" s="43">
        <v>1.5700828129691855</v>
      </c>
      <c r="U431" s="44">
        <v>1.5247671596321837</v>
      </c>
      <c r="V431" s="47"/>
      <c r="W431" s="45">
        <v>1.7003749666436239</v>
      </c>
      <c r="X431" s="43">
        <v>1.6929300120279245</v>
      </c>
      <c r="Y431" s="43">
        <v>1.6843007539817489</v>
      </c>
      <c r="Z431" s="43">
        <v>1.6750823391574003</v>
      </c>
      <c r="AA431" s="43">
        <v>1.6674393029637482</v>
      </c>
      <c r="AB431" s="43">
        <v>1.6599971767608537</v>
      </c>
      <c r="AC431" s="43">
        <v>1.6527571560535776</v>
      </c>
      <c r="AD431" s="43">
        <v>1.6455546394365153</v>
      </c>
      <c r="AE431" s="43">
        <v>1.6359149301386813</v>
      </c>
      <c r="AF431" s="43">
        <v>1.6265187910183778</v>
      </c>
      <c r="AG431" s="43">
        <v>1.6173699354676807</v>
      </c>
      <c r="AH431" s="43">
        <v>1.5740941773479362</v>
      </c>
      <c r="AI431" s="43">
        <v>0.98436479580901903</v>
      </c>
      <c r="AJ431" s="44">
        <v>0.8937645161601997</v>
      </c>
      <c r="AK431" s="47"/>
      <c r="AL431" s="45">
        <v>1.7776361913103123</v>
      </c>
      <c r="AM431" s="43">
        <v>1.7709839171729249</v>
      </c>
      <c r="AN431" s="43">
        <v>1.7645039539558489</v>
      </c>
      <c r="AO431" s="43">
        <v>1.7581963002142915</v>
      </c>
      <c r="AP431" s="43">
        <v>1.7505271202429418</v>
      </c>
      <c r="AQ431" s="43">
        <v>1.7430733276577874</v>
      </c>
      <c r="AR431" s="43">
        <v>1.7358349231812249</v>
      </c>
      <c r="AS431" s="43">
        <v>1.7288221330492268</v>
      </c>
      <c r="AT431" s="43">
        <v>1.718583321608929</v>
      </c>
      <c r="AU431" s="43">
        <v>1.708624883565133</v>
      </c>
      <c r="AV431" s="43">
        <v>1.6989468203626301</v>
      </c>
      <c r="AW431" s="43">
        <v>1.6535466619612103</v>
      </c>
      <c r="AX431" s="43">
        <v>0.93298513170067532</v>
      </c>
      <c r="AY431" s="44">
        <v>0.83121558671382911</v>
      </c>
      <c r="AZ431" s="51"/>
      <c r="BA431" s="5"/>
    </row>
    <row r="432" spans="1:53" ht="15" x14ac:dyDescent="0.25">
      <c r="A432" s="6"/>
      <c r="B432" s="35"/>
      <c r="C432" s="34" t="s">
        <v>227</v>
      </c>
      <c r="D432" s="35" t="s">
        <v>32</v>
      </c>
      <c r="E432" s="35"/>
      <c r="F432" s="34"/>
      <c r="G432" s="50"/>
      <c r="H432" s="45">
        <v>1.7531787602818765</v>
      </c>
      <c r="I432" s="43">
        <v>1.7454794248382863</v>
      </c>
      <c r="J432" s="43">
        <v>1.7340811588610312</v>
      </c>
      <c r="K432" s="43">
        <v>1.7228336317441073</v>
      </c>
      <c r="L432" s="43">
        <v>1.7117368418153132</v>
      </c>
      <c r="M432" s="43">
        <v>1.7007907907468502</v>
      </c>
      <c r="N432" s="43">
        <v>1.689995477702618</v>
      </c>
      <c r="O432" s="43">
        <v>1.6793509026826161</v>
      </c>
      <c r="P432" s="43">
        <v>1.6688570656868451</v>
      </c>
      <c r="Q432" s="43">
        <v>1.6585139675514049</v>
      </c>
      <c r="R432" s="43">
        <v>1.6483216066040951</v>
      </c>
      <c r="S432" s="43">
        <v>1.5872109122858573</v>
      </c>
      <c r="T432" s="43">
        <v>1.5323893949178791</v>
      </c>
      <c r="U432" s="44">
        <v>1.4813467075054403</v>
      </c>
      <c r="V432" s="47"/>
      <c r="W432" s="45">
        <v>1.6966205850664815</v>
      </c>
      <c r="X432" s="43">
        <v>1.6913601094738004</v>
      </c>
      <c r="Y432" s="43">
        <v>1.6827842955708538</v>
      </c>
      <c r="Z432" s="43">
        <v>1.6741131514916971</v>
      </c>
      <c r="AA432" s="43">
        <v>1.6662089657294774</v>
      </c>
      <c r="AB432" s="43">
        <v>1.6584090751641509</v>
      </c>
      <c r="AC432" s="43">
        <v>1.6505472963042649</v>
      </c>
      <c r="AD432" s="43">
        <v>1.6427980851251835</v>
      </c>
      <c r="AE432" s="43">
        <v>1.6351647612464864</v>
      </c>
      <c r="AF432" s="43">
        <v>1.6276428251169222</v>
      </c>
      <c r="AG432" s="43">
        <v>1.6202347181435801</v>
      </c>
      <c r="AH432" s="43">
        <v>1.5766310897313636</v>
      </c>
      <c r="AI432" s="43">
        <v>1.537380873012864</v>
      </c>
      <c r="AJ432" s="44">
        <v>1.5008093944865561</v>
      </c>
      <c r="AK432" s="47"/>
      <c r="AL432" s="45">
        <v>1.7709839171729249</v>
      </c>
      <c r="AM432" s="43">
        <v>1.7643316437579339</v>
      </c>
      <c r="AN432" s="43">
        <v>1.75448347149774</v>
      </c>
      <c r="AO432" s="43">
        <v>1.744765538544631</v>
      </c>
      <c r="AP432" s="43">
        <v>1.735177843453815</v>
      </c>
      <c r="AQ432" s="43">
        <v>1.7257203876700833</v>
      </c>
      <c r="AR432" s="43">
        <v>1.7163931704710407</v>
      </c>
      <c r="AS432" s="43">
        <v>1.7071961918566867</v>
      </c>
      <c r="AT432" s="43">
        <v>1.6981294518270218</v>
      </c>
      <c r="AU432" s="43">
        <v>1.6891929511044412</v>
      </c>
      <c r="AV432" s="43">
        <v>1.6803866882441536</v>
      </c>
      <c r="AW432" s="43">
        <v>1.6275866706110345</v>
      </c>
      <c r="AX432" s="43">
        <v>1.5802205407380876</v>
      </c>
      <c r="AY432" s="44">
        <v>0.9931091101405114</v>
      </c>
      <c r="AZ432" s="51"/>
      <c r="BA432" s="5"/>
    </row>
    <row r="433" spans="1:53" ht="15" x14ac:dyDescent="0.25">
      <c r="A433" s="6"/>
      <c r="B433" s="9" t="s">
        <v>193</v>
      </c>
      <c r="C433" s="16" t="s">
        <v>229</v>
      </c>
      <c r="D433" s="9" t="s">
        <v>25</v>
      </c>
      <c r="E433" s="9" t="s">
        <v>230</v>
      </c>
      <c r="F433" s="16" t="s">
        <v>27</v>
      </c>
      <c r="G433" s="7" t="s">
        <v>27</v>
      </c>
      <c r="H433" s="39">
        <v>3.397128927162572</v>
      </c>
      <c r="I433" s="37">
        <v>3.397128927162572</v>
      </c>
      <c r="J433" s="37">
        <v>3.397128927162572</v>
      </c>
      <c r="K433" s="37">
        <v>3.397128927162572</v>
      </c>
      <c r="L433" s="37">
        <v>3.397128927162572</v>
      </c>
      <c r="M433" s="37">
        <v>3.397128927162572</v>
      </c>
      <c r="N433" s="37">
        <v>3.397128927162572</v>
      </c>
      <c r="O433" s="37">
        <v>3.397128927162572</v>
      </c>
      <c r="P433" s="37">
        <v>3.397128927162572</v>
      </c>
      <c r="Q433" s="37">
        <v>3.397128927162572</v>
      </c>
      <c r="R433" s="37">
        <v>3.397128927162572</v>
      </c>
      <c r="S433" s="37">
        <v>2.4386413465770636</v>
      </c>
      <c r="T433" s="37">
        <v>1.7860148567417733</v>
      </c>
      <c r="U433" s="38">
        <v>1.5873143452395246</v>
      </c>
      <c r="V433" s="48"/>
      <c r="W433" s="39">
        <v>3.3001226427567842</v>
      </c>
      <c r="X433" s="37">
        <v>3.2976633916934688</v>
      </c>
      <c r="Y433" s="37">
        <v>3.2946536850711587</v>
      </c>
      <c r="Z433" s="37">
        <v>3.2914337630881567</v>
      </c>
      <c r="AA433" s="37">
        <v>3.2882232347900828</v>
      </c>
      <c r="AB433" s="37">
        <v>3.2850312420471335</v>
      </c>
      <c r="AC433" s="37">
        <v>3.2818555403136935</v>
      </c>
      <c r="AD433" s="37">
        <v>3.2784220176693868</v>
      </c>
      <c r="AE433" s="37">
        <v>3.2749789052575879</v>
      </c>
      <c r="AF433" s="37">
        <v>3.2716871294184013</v>
      </c>
      <c r="AG433" s="37">
        <v>2.4912280990321132</v>
      </c>
      <c r="AH433" s="37">
        <v>2.2536330653884673</v>
      </c>
      <c r="AI433" s="37">
        <v>1.6713746021980964</v>
      </c>
      <c r="AJ433" s="38">
        <v>1.4407489505542914</v>
      </c>
      <c r="AK433" s="48"/>
      <c r="AL433" s="39">
        <v>3.4266292863906056</v>
      </c>
      <c r="AM433" s="37">
        <v>3.4266292863906056</v>
      </c>
      <c r="AN433" s="37">
        <v>3.4266292863906056</v>
      </c>
      <c r="AO433" s="37">
        <v>3.4266292863906056</v>
      </c>
      <c r="AP433" s="37">
        <v>3.4266292863906056</v>
      </c>
      <c r="AQ433" s="37">
        <v>3.4266292863906056</v>
      </c>
      <c r="AR433" s="37">
        <v>3.4266292863906056</v>
      </c>
      <c r="AS433" s="37">
        <v>3.4266292863906056</v>
      </c>
      <c r="AT433" s="37">
        <v>3.4266292863906056</v>
      </c>
      <c r="AU433" s="37">
        <v>3.4266292863906056</v>
      </c>
      <c r="AV433" s="37">
        <v>3.4266292863906056</v>
      </c>
      <c r="AW433" s="37">
        <v>2.3348056209437753</v>
      </c>
      <c r="AX433" s="37">
        <v>1.6525057534585517</v>
      </c>
      <c r="AY433" s="38">
        <v>1.41914590902476</v>
      </c>
      <c r="AZ433" s="8"/>
      <c r="BA433" s="5"/>
    </row>
    <row r="434" spans="1:53" ht="15" x14ac:dyDescent="0.25">
      <c r="A434" s="6"/>
      <c r="B434" s="35"/>
      <c r="C434" s="34" t="s">
        <v>229</v>
      </c>
      <c r="D434" s="35" t="s">
        <v>29</v>
      </c>
      <c r="E434" s="35"/>
      <c r="F434" s="34"/>
      <c r="G434" s="50"/>
      <c r="H434" s="45">
        <v>3.397128927162572</v>
      </c>
      <c r="I434" s="43">
        <v>3.397128927162572</v>
      </c>
      <c r="J434" s="43">
        <v>3.397128927162572</v>
      </c>
      <c r="K434" s="43">
        <v>3.397128927162572</v>
      </c>
      <c r="L434" s="43">
        <v>3.397128927162572</v>
      </c>
      <c r="M434" s="43">
        <v>3.397128927162572</v>
      </c>
      <c r="N434" s="43">
        <v>3.397128927162572</v>
      </c>
      <c r="O434" s="43">
        <v>3.397128927162572</v>
      </c>
      <c r="P434" s="43">
        <v>3.397128927162572</v>
      </c>
      <c r="Q434" s="43">
        <v>3.397128927162572</v>
      </c>
      <c r="R434" s="43">
        <v>3.397128927162572</v>
      </c>
      <c r="S434" s="43">
        <v>3.397128927162572</v>
      </c>
      <c r="T434" s="43">
        <v>1.9829548578379148</v>
      </c>
      <c r="U434" s="44">
        <v>1.8417725278348445</v>
      </c>
      <c r="V434" s="47"/>
      <c r="W434" s="45">
        <v>3.3002660774794648</v>
      </c>
      <c r="X434" s="43">
        <v>3.2984206153951678</v>
      </c>
      <c r="Y434" s="43">
        <v>3.2963116543858439</v>
      </c>
      <c r="Z434" s="43">
        <v>3.2940033865874883</v>
      </c>
      <c r="AA434" s="43">
        <v>3.2916991676533827</v>
      </c>
      <c r="AB434" s="43">
        <v>3.28943576400285</v>
      </c>
      <c r="AC434" s="43">
        <v>3.287172930811415</v>
      </c>
      <c r="AD434" s="43">
        <v>3.2846955936569713</v>
      </c>
      <c r="AE434" s="43">
        <v>3.2821379732992235</v>
      </c>
      <c r="AF434" s="43">
        <v>3.2796776036105788</v>
      </c>
      <c r="AG434" s="43">
        <v>3.2774903692646418</v>
      </c>
      <c r="AH434" s="43">
        <v>2.4173579912905279</v>
      </c>
      <c r="AI434" s="43">
        <v>1.8999568828582811</v>
      </c>
      <c r="AJ434" s="44">
        <v>1.7360908383706186</v>
      </c>
      <c r="AK434" s="47"/>
      <c r="AL434" s="45">
        <v>3.4266292863906056</v>
      </c>
      <c r="AM434" s="43">
        <v>3.4266292863906056</v>
      </c>
      <c r="AN434" s="43">
        <v>3.4266292863906056</v>
      </c>
      <c r="AO434" s="43">
        <v>3.4266292863906056</v>
      </c>
      <c r="AP434" s="43">
        <v>3.4266292863906056</v>
      </c>
      <c r="AQ434" s="43">
        <v>3.4266292863906056</v>
      </c>
      <c r="AR434" s="43">
        <v>3.4266292863906056</v>
      </c>
      <c r="AS434" s="43">
        <v>3.4266292863906056</v>
      </c>
      <c r="AT434" s="43">
        <v>3.4266292863906056</v>
      </c>
      <c r="AU434" s="43">
        <v>3.4266292863906056</v>
      </c>
      <c r="AV434" s="43">
        <v>3.4266292863906056</v>
      </c>
      <c r="AW434" s="43">
        <v>2.4730122168202069</v>
      </c>
      <c r="AX434" s="43">
        <v>1.8698375530037581</v>
      </c>
      <c r="AY434" s="44">
        <v>1.7161706300549699</v>
      </c>
      <c r="AZ434" s="51"/>
      <c r="BA434" s="5"/>
    </row>
    <row r="435" spans="1:53" ht="15" x14ac:dyDescent="0.25">
      <c r="A435" s="6"/>
      <c r="B435" s="35"/>
      <c r="C435" s="34" t="s">
        <v>229</v>
      </c>
      <c r="D435" s="35" t="s">
        <v>30</v>
      </c>
      <c r="E435" s="35"/>
      <c r="F435" s="34"/>
      <c r="G435" s="50"/>
      <c r="H435" s="45">
        <v>3.397128927162572</v>
      </c>
      <c r="I435" s="43">
        <v>3.397128927162572</v>
      </c>
      <c r="J435" s="43">
        <v>3.397128927162572</v>
      </c>
      <c r="K435" s="43">
        <v>3.397128927162572</v>
      </c>
      <c r="L435" s="43">
        <v>3.397128927162572</v>
      </c>
      <c r="M435" s="43">
        <v>3.397128927162572</v>
      </c>
      <c r="N435" s="43">
        <v>3.397128927162572</v>
      </c>
      <c r="O435" s="43">
        <v>3.397128927162572</v>
      </c>
      <c r="P435" s="43">
        <v>3.397128927162572</v>
      </c>
      <c r="Q435" s="43">
        <v>3.397128927162572</v>
      </c>
      <c r="R435" s="43">
        <v>3.397128927162572</v>
      </c>
      <c r="S435" s="43">
        <v>2.4386413465770636</v>
      </c>
      <c r="T435" s="43">
        <v>1.7860148567417733</v>
      </c>
      <c r="U435" s="44">
        <v>1.5873143452395246</v>
      </c>
      <c r="V435" s="47"/>
      <c r="W435" s="45">
        <v>3.3001226427567842</v>
      </c>
      <c r="X435" s="43">
        <v>3.2976633916934688</v>
      </c>
      <c r="Y435" s="43">
        <v>3.2946536850711587</v>
      </c>
      <c r="Z435" s="43">
        <v>3.2914337630881567</v>
      </c>
      <c r="AA435" s="43">
        <v>3.2882232347900828</v>
      </c>
      <c r="AB435" s="43">
        <v>3.2850312420471335</v>
      </c>
      <c r="AC435" s="43">
        <v>3.2818555403136935</v>
      </c>
      <c r="AD435" s="43">
        <v>3.2784220176693868</v>
      </c>
      <c r="AE435" s="43">
        <v>3.2749789052575879</v>
      </c>
      <c r="AF435" s="43">
        <v>3.2716871294184013</v>
      </c>
      <c r="AG435" s="43">
        <v>2.4912280990321132</v>
      </c>
      <c r="AH435" s="43">
        <v>2.2536330653884673</v>
      </c>
      <c r="AI435" s="43">
        <v>1.6713746021980964</v>
      </c>
      <c r="AJ435" s="44">
        <v>1.4407489505542914</v>
      </c>
      <c r="AK435" s="47"/>
      <c r="AL435" s="45">
        <v>3.4266292863906056</v>
      </c>
      <c r="AM435" s="43">
        <v>3.4266292863906056</v>
      </c>
      <c r="AN435" s="43">
        <v>3.4266292863906056</v>
      </c>
      <c r="AO435" s="43">
        <v>3.4266292863906056</v>
      </c>
      <c r="AP435" s="43">
        <v>3.4266292863906056</v>
      </c>
      <c r="AQ435" s="43">
        <v>3.4266292863906056</v>
      </c>
      <c r="AR435" s="43">
        <v>3.4266292863906056</v>
      </c>
      <c r="AS435" s="43">
        <v>3.4266292863906056</v>
      </c>
      <c r="AT435" s="43">
        <v>3.4266292863906056</v>
      </c>
      <c r="AU435" s="43">
        <v>3.4266292863906056</v>
      </c>
      <c r="AV435" s="43">
        <v>3.4266292863906056</v>
      </c>
      <c r="AW435" s="43">
        <v>2.3348056209437753</v>
      </c>
      <c r="AX435" s="43">
        <v>1.6525057534585517</v>
      </c>
      <c r="AY435" s="44">
        <v>1.41914590902476</v>
      </c>
      <c r="AZ435" s="51"/>
      <c r="BA435" s="5"/>
    </row>
    <row r="436" spans="1:53" ht="15" x14ac:dyDescent="0.25">
      <c r="A436" s="6"/>
      <c r="B436" s="35"/>
      <c r="C436" s="34" t="s">
        <v>229</v>
      </c>
      <c r="D436" s="35" t="s">
        <v>31</v>
      </c>
      <c r="E436" s="35"/>
      <c r="F436" s="34"/>
      <c r="G436" s="50"/>
      <c r="H436" s="45">
        <v>3.397128927162572</v>
      </c>
      <c r="I436" s="43">
        <v>3.397128927162572</v>
      </c>
      <c r="J436" s="43">
        <v>3.397128927162572</v>
      </c>
      <c r="K436" s="43">
        <v>3.397128927162572</v>
      </c>
      <c r="L436" s="43">
        <v>3.397128927162572</v>
      </c>
      <c r="M436" s="43">
        <v>3.397128927162572</v>
      </c>
      <c r="N436" s="43">
        <v>3.397128927162572</v>
      </c>
      <c r="O436" s="43">
        <v>3.397128927162572</v>
      </c>
      <c r="P436" s="43">
        <v>3.397128927162572</v>
      </c>
      <c r="Q436" s="43">
        <v>3.397128927162572</v>
      </c>
      <c r="R436" s="43">
        <v>3.397128927162572</v>
      </c>
      <c r="S436" s="43">
        <v>3.397128927162572</v>
      </c>
      <c r="T436" s="43">
        <v>2.3841297911383661</v>
      </c>
      <c r="U436" s="44">
        <v>2.3029493152142018</v>
      </c>
      <c r="V436" s="47"/>
      <c r="W436" s="45">
        <v>3.3009098107712473</v>
      </c>
      <c r="X436" s="43">
        <v>3.3001656945239848</v>
      </c>
      <c r="Y436" s="43">
        <v>3.299009144688505</v>
      </c>
      <c r="Z436" s="43">
        <v>3.2974679049648952</v>
      </c>
      <c r="AA436" s="43">
        <v>3.2954408899031225</v>
      </c>
      <c r="AB436" s="43">
        <v>3.2934551627467359</v>
      </c>
      <c r="AC436" s="43">
        <v>3.2914843510027381</v>
      </c>
      <c r="AD436" s="43">
        <v>3.2893284400101663</v>
      </c>
      <c r="AE436" s="43">
        <v>3.2871297077840862</v>
      </c>
      <c r="AF436" s="43">
        <v>3.2850150537708531</v>
      </c>
      <c r="AG436" s="43">
        <v>3.2831155548812063</v>
      </c>
      <c r="AH436" s="43">
        <v>3.2740662629898041</v>
      </c>
      <c r="AI436" s="43">
        <v>2.28046311885796</v>
      </c>
      <c r="AJ436" s="44">
        <v>2.186239404891563</v>
      </c>
      <c r="AK436" s="47"/>
      <c r="AL436" s="45">
        <v>3.4266292863906056</v>
      </c>
      <c r="AM436" s="43">
        <v>3.4266292863906056</v>
      </c>
      <c r="AN436" s="43">
        <v>3.4266292863906056</v>
      </c>
      <c r="AO436" s="43">
        <v>3.4266292863906056</v>
      </c>
      <c r="AP436" s="43">
        <v>3.4266292863906056</v>
      </c>
      <c r="AQ436" s="43">
        <v>3.4266292863906056</v>
      </c>
      <c r="AR436" s="43">
        <v>3.4266292863906056</v>
      </c>
      <c r="AS436" s="43">
        <v>3.4266292863906056</v>
      </c>
      <c r="AT436" s="43">
        <v>3.4266292863906056</v>
      </c>
      <c r="AU436" s="43">
        <v>3.4266292863906056</v>
      </c>
      <c r="AV436" s="43">
        <v>3.4266292863906056</v>
      </c>
      <c r="AW436" s="43">
        <v>3.4266292863906056</v>
      </c>
      <c r="AX436" s="43">
        <v>2.2699025327703146</v>
      </c>
      <c r="AY436" s="44">
        <v>2.1970580480262871</v>
      </c>
      <c r="AZ436" s="51"/>
      <c r="BA436" s="5"/>
    </row>
    <row r="437" spans="1:53" ht="15" x14ac:dyDescent="0.25">
      <c r="A437" s="6"/>
      <c r="B437" s="35"/>
      <c r="C437" s="34" t="s">
        <v>229</v>
      </c>
      <c r="D437" s="35" t="s">
        <v>32</v>
      </c>
      <c r="E437" s="35"/>
      <c r="F437" s="34"/>
      <c r="G437" s="50"/>
      <c r="H437" s="45">
        <v>3.397128927162572</v>
      </c>
      <c r="I437" s="43">
        <v>3.397128927162572</v>
      </c>
      <c r="J437" s="43">
        <v>3.397128927162572</v>
      </c>
      <c r="K437" s="43">
        <v>3.397128927162572</v>
      </c>
      <c r="L437" s="43">
        <v>3.397128927162572</v>
      </c>
      <c r="M437" s="43">
        <v>3.397128927162572</v>
      </c>
      <c r="N437" s="43">
        <v>3.397128927162572</v>
      </c>
      <c r="O437" s="43">
        <v>3.397128927162572</v>
      </c>
      <c r="P437" s="43">
        <v>3.397128927162572</v>
      </c>
      <c r="Q437" s="43">
        <v>3.397128927162572</v>
      </c>
      <c r="R437" s="43">
        <v>3.397128927162572</v>
      </c>
      <c r="S437" s="43">
        <v>3.397128927162572</v>
      </c>
      <c r="T437" s="43">
        <v>3.397128927162572</v>
      </c>
      <c r="U437" s="44">
        <v>3.397128927162572</v>
      </c>
      <c r="V437" s="47"/>
      <c r="W437" s="45">
        <v>3.301333739958098</v>
      </c>
      <c r="X437" s="43">
        <v>3.3012791127385985</v>
      </c>
      <c r="Y437" s="43">
        <v>3.3009531109586567</v>
      </c>
      <c r="Z437" s="43">
        <v>3.300493614959993</v>
      </c>
      <c r="AA437" s="43">
        <v>3.2997644912280806</v>
      </c>
      <c r="AB437" s="43">
        <v>3.2990345665523377</v>
      </c>
      <c r="AC437" s="43">
        <v>3.2981107156731135</v>
      </c>
      <c r="AD437" s="43">
        <v>3.2971854703473835</v>
      </c>
      <c r="AE437" s="43">
        <v>3.2962628795209969</v>
      </c>
      <c r="AF437" s="43">
        <v>3.295385399190025</v>
      </c>
      <c r="AG437" s="43">
        <v>3.2945810908666129</v>
      </c>
      <c r="AH437" s="43">
        <v>3.2907589382904461</v>
      </c>
      <c r="AI437" s="43">
        <v>3.2873274521957261</v>
      </c>
      <c r="AJ437" s="44">
        <v>3.2841803274357559</v>
      </c>
      <c r="AK437" s="47"/>
      <c r="AL437" s="45">
        <v>3.4266292863906056</v>
      </c>
      <c r="AM437" s="43">
        <v>3.4266292863906056</v>
      </c>
      <c r="AN437" s="43">
        <v>3.4266292863906056</v>
      </c>
      <c r="AO437" s="43">
        <v>3.4266292863906056</v>
      </c>
      <c r="AP437" s="43">
        <v>3.4266292863906056</v>
      </c>
      <c r="AQ437" s="43">
        <v>3.4266292863906056</v>
      </c>
      <c r="AR437" s="43">
        <v>3.4266292863906056</v>
      </c>
      <c r="AS437" s="43">
        <v>3.4266292863906056</v>
      </c>
      <c r="AT437" s="43">
        <v>3.4266292863906056</v>
      </c>
      <c r="AU437" s="43">
        <v>3.4266292863906056</v>
      </c>
      <c r="AV437" s="43">
        <v>3.4266292863906056</v>
      </c>
      <c r="AW437" s="43">
        <v>3.4266292863906056</v>
      </c>
      <c r="AX437" s="43">
        <v>3.4266292863906056</v>
      </c>
      <c r="AY437" s="44">
        <v>3.4266292863906056</v>
      </c>
      <c r="AZ437" s="51"/>
      <c r="BA437" s="5"/>
    </row>
    <row r="438" spans="1:53" ht="15" x14ac:dyDescent="0.25">
      <c r="A438" s="6"/>
      <c r="B438" s="9" t="s">
        <v>61</v>
      </c>
      <c r="C438" s="16" t="s">
        <v>61</v>
      </c>
      <c r="D438" s="9" t="s">
        <v>25</v>
      </c>
      <c r="E438" s="9" t="s">
        <v>231</v>
      </c>
      <c r="F438" s="16" t="s">
        <v>28</v>
      </c>
      <c r="G438" s="7" t="s">
        <v>27</v>
      </c>
      <c r="H438" s="39">
        <v>8.3906024194968083</v>
      </c>
      <c r="I438" s="37">
        <v>8.3333139846718964</v>
      </c>
      <c r="J438" s="37">
        <v>8.2745670676297376</v>
      </c>
      <c r="K438" s="37">
        <v>8.2179216032442159</v>
      </c>
      <c r="L438" s="37">
        <v>8.1633775915153297</v>
      </c>
      <c r="M438" s="37">
        <v>8.1109350316434767</v>
      </c>
      <c r="N438" s="37">
        <v>8.0605939252278631</v>
      </c>
      <c r="O438" s="37">
        <v>8.0287766344281088</v>
      </c>
      <c r="P438" s="37">
        <v>8.0129595814492056</v>
      </c>
      <c r="Q438" s="37">
        <v>7.9973049660366904</v>
      </c>
      <c r="R438" s="37">
        <v>7.9818836321365758</v>
      </c>
      <c r="S438" s="37">
        <v>7.5027487906328796</v>
      </c>
      <c r="T438" s="37">
        <v>7.4129807041714502</v>
      </c>
      <c r="U438" s="38">
        <v>4.6996092279543653</v>
      </c>
      <c r="V438" s="48"/>
      <c r="W438" s="39">
        <v>8.8712008827343745</v>
      </c>
      <c r="X438" s="37">
        <v>8.8323096437331046</v>
      </c>
      <c r="Y438" s="37">
        <v>8.7922176335679669</v>
      </c>
      <c r="Z438" s="37">
        <v>8.7534148959398781</v>
      </c>
      <c r="AA438" s="37">
        <v>8.7158685340066437</v>
      </c>
      <c r="AB438" s="37">
        <v>8.6792701079195353</v>
      </c>
      <c r="AC438" s="37">
        <v>8.6440466417155832</v>
      </c>
      <c r="AD438" s="37">
        <v>8.6203575400533516</v>
      </c>
      <c r="AE438" s="37">
        <v>8.6067554238560913</v>
      </c>
      <c r="AF438" s="37">
        <v>8.593067391601128</v>
      </c>
      <c r="AG438" s="37">
        <v>8.5805004766187789</v>
      </c>
      <c r="AH438" s="37">
        <v>8.260120196924623</v>
      </c>
      <c r="AI438" s="37">
        <v>4.9543915130807044</v>
      </c>
      <c r="AJ438" s="38">
        <v>4.5444597524512096</v>
      </c>
      <c r="AK438" s="48"/>
      <c r="AL438" s="39">
        <v>7.7684401696026537</v>
      </c>
      <c r="AM438" s="37">
        <v>7.714105578770825</v>
      </c>
      <c r="AN438" s="37">
        <v>7.6583877063961925</v>
      </c>
      <c r="AO438" s="37">
        <v>7.6046629338609897</v>
      </c>
      <c r="AP438" s="37">
        <v>7.5529312611652184</v>
      </c>
      <c r="AQ438" s="37">
        <v>7.5031926875505039</v>
      </c>
      <c r="AR438" s="37">
        <v>7.4554472145335939</v>
      </c>
      <c r="AS438" s="37">
        <v>7.425270452290647</v>
      </c>
      <c r="AT438" s="37">
        <v>7.4102689410013145</v>
      </c>
      <c r="AU438" s="37">
        <v>7.3954214918491745</v>
      </c>
      <c r="AV438" s="37">
        <v>7.3807952960017129</v>
      </c>
      <c r="AW438" s="37">
        <v>6.9263650842854938</v>
      </c>
      <c r="AX438" s="37">
        <v>4.9935898115218551</v>
      </c>
      <c r="AY438" s="38">
        <v>4.6035723178844563</v>
      </c>
      <c r="AZ438" s="8"/>
      <c r="BA438" s="5"/>
    </row>
    <row r="439" spans="1:53" ht="15" x14ac:dyDescent="0.25">
      <c r="A439" s="6"/>
      <c r="B439" s="35"/>
      <c r="C439" s="34" t="s">
        <v>61</v>
      </c>
      <c r="D439" s="35" t="s">
        <v>29</v>
      </c>
      <c r="E439" s="35"/>
      <c r="F439" s="34"/>
      <c r="G439" s="50"/>
      <c r="H439" s="45">
        <v>8.3906024194968083</v>
      </c>
      <c r="I439" s="43">
        <v>8.3333139846718964</v>
      </c>
      <c r="J439" s="43">
        <v>8.2745670676297376</v>
      </c>
      <c r="K439" s="43">
        <v>8.2179216032442159</v>
      </c>
      <c r="L439" s="43">
        <v>8.1633775915153297</v>
      </c>
      <c r="M439" s="43">
        <v>8.1109350316434767</v>
      </c>
      <c r="N439" s="43">
        <v>8.0605939252278631</v>
      </c>
      <c r="O439" s="43">
        <v>8.0287766344281088</v>
      </c>
      <c r="P439" s="43">
        <v>8.0129595814492056</v>
      </c>
      <c r="Q439" s="43">
        <v>7.9973049660366904</v>
      </c>
      <c r="R439" s="43">
        <v>7.9818836321365758</v>
      </c>
      <c r="S439" s="43">
        <v>7.5027487906328796</v>
      </c>
      <c r="T439" s="43">
        <v>7.4129807041714502</v>
      </c>
      <c r="U439" s="44">
        <v>4.6996092279543653</v>
      </c>
      <c r="V439" s="47"/>
      <c r="W439" s="45">
        <v>8.8712008827343745</v>
      </c>
      <c r="X439" s="43">
        <v>8.8323096437331046</v>
      </c>
      <c r="Y439" s="43">
        <v>8.7922176335679669</v>
      </c>
      <c r="Z439" s="43">
        <v>8.7534148959398781</v>
      </c>
      <c r="AA439" s="43">
        <v>8.7158685340066437</v>
      </c>
      <c r="AB439" s="43">
        <v>8.6792701079195353</v>
      </c>
      <c r="AC439" s="43">
        <v>8.6440466417155832</v>
      </c>
      <c r="AD439" s="43">
        <v>8.6203575400533516</v>
      </c>
      <c r="AE439" s="43">
        <v>8.6067554238560913</v>
      </c>
      <c r="AF439" s="43">
        <v>8.593067391601128</v>
      </c>
      <c r="AG439" s="43">
        <v>8.5805004766187789</v>
      </c>
      <c r="AH439" s="43">
        <v>8.260120196924623</v>
      </c>
      <c r="AI439" s="43">
        <v>4.9906681570842579</v>
      </c>
      <c r="AJ439" s="44">
        <v>4.6644329160327693</v>
      </c>
      <c r="AK439" s="47"/>
      <c r="AL439" s="45">
        <v>7.7684401696026537</v>
      </c>
      <c r="AM439" s="43">
        <v>7.714105578770825</v>
      </c>
      <c r="AN439" s="43">
        <v>7.6583877063961925</v>
      </c>
      <c r="AO439" s="43">
        <v>7.6046629338609897</v>
      </c>
      <c r="AP439" s="43">
        <v>7.5529312611652184</v>
      </c>
      <c r="AQ439" s="43">
        <v>7.5031926875505039</v>
      </c>
      <c r="AR439" s="43">
        <v>7.4554472145335939</v>
      </c>
      <c r="AS439" s="43">
        <v>7.425270452290647</v>
      </c>
      <c r="AT439" s="43">
        <v>7.4102689410013145</v>
      </c>
      <c r="AU439" s="43">
        <v>7.3954214918491745</v>
      </c>
      <c r="AV439" s="43">
        <v>7.3807952960017129</v>
      </c>
      <c r="AW439" s="43">
        <v>6.9263650842854938</v>
      </c>
      <c r="AX439" s="43">
        <v>4.9935898115218551</v>
      </c>
      <c r="AY439" s="44">
        <v>4.6263160000151782</v>
      </c>
      <c r="AZ439" s="51"/>
      <c r="BA439" s="5"/>
    </row>
    <row r="440" spans="1:53" ht="15" x14ac:dyDescent="0.25">
      <c r="A440" s="6"/>
      <c r="B440" s="35"/>
      <c r="C440" s="34" t="s">
        <v>61</v>
      </c>
      <c r="D440" s="35" t="s">
        <v>30</v>
      </c>
      <c r="E440" s="35"/>
      <c r="F440" s="34"/>
      <c r="G440" s="50"/>
      <c r="H440" s="45">
        <v>8.4919742267659863</v>
      </c>
      <c r="I440" s="43">
        <v>8.4833875837268593</v>
      </c>
      <c r="J440" s="43">
        <v>8.4737160709501573</v>
      </c>
      <c r="K440" s="43">
        <v>8.4630586160066734</v>
      </c>
      <c r="L440" s="43">
        <v>8.4515141432687919</v>
      </c>
      <c r="M440" s="43">
        <v>8.4391815771088918</v>
      </c>
      <c r="N440" s="43">
        <v>8.4261598450977697</v>
      </c>
      <c r="O440" s="43">
        <v>8.4096666198016852</v>
      </c>
      <c r="P440" s="43">
        <v>8.3926787366615905</v>
      </c>
      <c r="Q440" s="43">
        <v>8.3753315443240997</v>
      </c>
      <c r="R440" s="43">
        <v>8.357760393834635</v>
      </c>
      <c r="S440" s="43">
        <v>7.864905540603913</v>
      </c>
      <c r="T440" s="43">
        <v>7.7487208150694808</v>
      </c>
      <c r="U440" s="44">
        <v>4.7466376942844706</v>
      </c>
      <c r="V440" s="47"/>
      <c r="W440" s="45">
        <v>8.9355904638712644</v>
      </c>
      <c r="X440" s="43">
        <v>8.9269106231526845</v>
      </c>
      <c r="Y440" s="43">
        <v>8.9169173899141718</v>
      </c>
      <c r="Z440" s="43">
        <v>8.9062402789518185</v>
      </c>
      <c r="AA440" s="43">
        <v>8.8949196707588314</v>
      </c>
      <c r="AB440" s="43">
        <v>8.8826307876018067</v>
      </c>
      <c r="AC440" s="43">
        <v>8.8700608741994316</v>
      </c>
      <c r="AD440" s="43">
        <v>8.8549208884683654</v>
      </c>
      <c r="AE440" s="43">
        <v>8.8394288449020468</v>
      </c>
      <c r="AF440" s="43">
        <v>8.8235522322789066</v>
      </c>
      <c r="AG440" s="43">
        <v>8.8086603473446026</v>
      </c>
      <c r="AH440" s="43">
        <v>8.4775649682609391</v>
      </c>
      <c r="AI440" s="43">
        <v>4.9543915130807044</v>
      </c>
      <c r="AJ440" s="44">
        <v>4.5444597524512096</v>
      </c>
      <c r="AK440" s="47"/>
      <c r="AL440" s="45">
        <v>7.8645851539557325</v>
      </c>
      <c r="AM440" s="43">
        <v>7.8564412460696849</v>
      </c>
      <c r="AN440" s="43">
        <v>7.8472684053200137</v>
      </c>
      <c r="AO440" s="43">
        <v>7.8371604584816588</v>
      </c>
      <c r="AP440" s="43">
        <v>7.8262112292960619</v>
      </c>
      <c r="AQ440" s="43">
        <v>7.8145145415046695</v>
      </c>
      <c r="AR440" s="43">
        <v>7.8021642218824203</v>
      </c>
      <c r="AS440" s="43">
        <v>7.7865214023377991</v>
      </c>
      <c r="AT440" s="43">
        <v>7.770409429959134</v>
      </c>
      <c r="AU440" s="43">
        <v>7.7539566746932715</v>
      </c>
      <c r="AV440" s="43">
        <v>7.7372915087621834</v>
      </c>
      <c r="AW440" s="43">
        <v>7.2698487016473612</v>
      </c>
      <c r="AX440" s="43">
        <v>7.1596545666161777</v>
      </c>
      <c r="AY440" s="44">
        <v>4.6035723178844563</v>
      </c>
      <c r="AZ440" s="51"/>
      <c r="BA440" s="5"/>
    </row>
    <row r="441" spans="1:53" ht="15" x14ac:dyDescent="0.25">
      <c r="A441" s="6"/>
      <c r="B441" s="35"/>
      <c r="C441" s="34" t="s">
        <v>61</v>
      </c>
      <c r="D441" s="35" t="s">
        <v>31</v>
      </c>
      <c r="E441" s="35"/>
      <c r="F441" s="34"/>
      <c r="G441" s="50"/>
      <c r="H441" s="45">
        <v>8.5066759083857999</v>
      </c>
      <c r="I441" s="43">
        <v>8.5032556815891578</v>
      </c>
      <c r="J441" s="43">
        <v>8.4999240475062283</v>
      </c>
      <c r="K441" s="43">
        <v>8.4966810053374111</v>
      </c>
      <c r="L441" s="43">
        <v>8.4927379427189322</v>
      </c>
      <c r="M441" s="43">
        <v>8.4889056201929929</v>
      </c>
      <c r="N441" s="43">
        <v>8.4851840377595931</v>
      </c>
      <c r="O441" s="43">
        <v>8.48133381694036</v>
      </c>
      <c r="P441" s="43">
        <v>8.4757124183102164</v>
      </c>
      <c r="Q441" s="43">
        <v>8.4702449534781792</v>
      </c>
      <c r="R441" s="43">
        <v>8.4649314216446516</v>
      </c>
      <c r="S441" s="43">
        <v>8.2351180010214229</v>
      </c>
      <c r="T441" s="43">
        <v>8.20579301797755</v>
      </c>
      <c r="U441" s="44">
        <v>8.1705075586383451</v>
      </c>
      <c r="V441" s="47"/>
      <c r="W441" s="45">
        <v>8.9461097985454607</v>
      </c>
      <c r="X441" s="43">
        <v>8.9431629195882891</v>
      </c>
      <c r="Y441" s="43">
        <v>8.9400160357137235</v>
      </c>
      <c r="Z441" s="43">
        <v>8.9367206678220459</v>
      </c>
      <c r="AA441" s="43">
        <v>8.9324838471697898</v>
      </c>
      <c r="AB441" s="43">
        <v>8.9280574186350172</v>
      </c>
      <c r="AC441" s="43">
        <v>8.9237268834798975</v>
      </c>
      <c r="AD441" s="43">
        <v>8.9191205694931099</v>
      </c>
      <c r="AE441" s="43">
        <v>8.9132942172500975</v>
      </c>
      <c r="AF441" s="43">
        <v>8.907419590640357</v>
      </c>
      <c r="AG441" s="43">
        <v>8.9023506209124772</v>
      </c>
      <c r="AH441" s="43">
        <v>8.7479669132283515</v>
      </c>
      <c r="AI441" s="43">
        <v>8.7223917138362896</v>
      </c>
      <c r="AJ441" s="44">
        <v>8.6933266274063605</v>
      </c>
      <c r="AK441" s="47"/>
      <c r="AL441" s="45">
        <v>7.8785288034513723</v>
      </c>
      <c r="AM441" s="43">
        <v>7.8752849266703855</v>
      </c>
      <c r="AN441" s="43">
        <v>7.8721250746819251</v>
      </c>
      <c r="AO441" s="43">
        <v>7.8690492467276165</v>
      </c>
      <c r="AP441" s="43">
        <v>7.8653094920170172</v>
      </c>
      <c r="AQ441" s="43">
        <v>7.8616747675387</v>
      </c>
      <c r="AR441" s="43">
        <v>7.8581450732926683</v>
      </c>
      <c r="AS441" s="43">
        <v>7.8544933733733995</v>
      </c>
      <c r="AT441" s="43">
        <v>7.8491618191879002</v>
      </c>
      <c r="AU441" s="43">
        <v>7.8439762618333653</v>
      </c>
      <c r="AV441" s="43">
        <v>7.8389367005514234</v>
      </c>
      <c r="AW441" s="43">
        <v>7.620972669671743</v>
      </c>
      <c r="AX441" s="43">
        <v>7.59315970952178</v>
      </c>
      <c r="AY441" s="44">
        <v>7.5596936006750592</v>
      </c>
      <c r="AZ441" s="51"/>
      <c r="BA441" s="5"/>
    </row>
    <row r="442" spans="1:53" ht="15" x14ac:dyDescent="0.25">
      <c r="A442" s="6"/>
      <c r="B442" s="35"/>
      <c r="C442" s="34" t="s">
        <v>61</v>
      </c>
      <c r="D442" s="35" t="s">
        <v>32</v>
      </c>
      <c r="E442" s="35"/>
      <c r="F442" s="34"/>
      <c r="G442" s="50"/>
      <c r="H442" s="45">
        <v>8.5032556815891578</v>
      </c>
      <c r="I442" s="43">
        <v>8.4998354547925139</v>
      </c>
      <c r="J442" s="43">
        <v>8.4947720768751935</v>
      </c>
      <c r="K442" s="43">
        <v>8.4897756600361092</v>
      </c>
      <c r="L442" s="43">
        <v>8.4848462042752644</v>
      </c>
      <c r="M442" s="43">
        <v>8.4799837103922613</v>
      </c>
      <c r="N442" s="43">
        <v>8.4751881775874978</v>
      </c>
      <c r="O442" s="43">
        <v>8.4704596066605742</v>
      </c>
      <c r="P442" s="43">
        <v>8.4657979968118902</v>
      </c>
      <c r="Q442" s="43">
        <v>8.4612033488410479</v>
      </c>
      <c r="R442" s="43">
        <v>8.4566756619484433</v>
      </c>
      <c r="S442" s="43">
        <v>8.4295288501838108</v>
      </c>
      <c r="T442" s="43">
        <v>8.4002157148441796</v>
      </c>
      <c r="U442" s="44">
        <v>8.3716087584895469</v>
      </c>
      <c r="V442" s="47"/>
      <c r="W442" s="45">
        <v>8.9442309991789752</v>
      </c>
      <c r="X442" s="43">
        <v>8.9418540950892016</v>
      </c>
      <c r="Y442" s="43">
        <v>8.9382711564281649</v>
      </c>
      <c r="Z442" s="43">
        <v>8.9346714881095739</v>
      </c>
      <c r="AA442" s="43">
        <v>8.9309045416468376</v>
      </c>
      <c r="AB442" s="43">
        <v>8.9270685172185988</v>
      </c>
      <c r="AC442" s="43">
        <v>8.923187347774304</v>
      </c>
      <c r="AD442" s="43">
        <v>8.9193206427743839</v>
      </c>
      <c r="AE442" s="43">
        <v>8.9154715093820354</v>
      </c>
      <c r="AF442" s="43">
        <v>8.9116268625071129</v>
      </c>
      <c r="AG442" s="43">
        <v>8.9080720585211886</v>
      </c>
      <c r="AH442" s="43">
        <v>8.8876181165937513</v>
      </c>
      <c r="AI442" s="43">
        <v>8.866298599133108</v>
      </c>
      <c r="AJ442" s="44">
        <v>8.8457051071976629</v>
      </c>
      <c r="AK442" s="47"/>
      <c r="AL442" s="45">
        <v>7.8752849266703855</v>
      </c>
      <c r="AM442" s="43">
        <v>7.8720410498893987</v>
      </c>
      <c r="AN442" s="43">
        <v>7.8672387443593994</v>
      </c>
      <c r="AO442" s="43">
        <v>7.8624999473333244</v>
      </c>
      <c r="AP442" s="43">
        <v>7.85782465881117</v>
      </c>
      <c r="AQ442" s="43">
        <v>7.8532128795513128</v>
      </c>
      <c r="AR442" s="43">
        <v>7.848664608795378</v>
      </c>
      <c r="AS442" s="43">
        <v>7.8441798473017386</v>
      </c>
      <c r="AT442" s="43">
        <v>7.8397585943120216</v>
      </c>
      <c r="AU442" s="43">
        <v>7.8354008505846</v>
      </c>
      <c r="AV442" s="43">
        <v>7.8311066153611009</v>
      </c>
      <c r="AW442" s="43">
        <v>7.8053595179909596</v>
      </c>
      <c r="AX442" s="43">
        <v>7.7775577946667926</v>
      </c>
      <c r="AY442" s="44">
        <v>7.7504258390945484</v>
      </c>
      <c r="AZ442" s="51"/>
      <c r="BA442" s="5"/>
    </row>
    <row r="443" spans="1:53" ht="15" x14ac:dyDescent="0.25">
      <c r="A443" s="6"/>
      <c r="B443" s="9" t="s">
        <v>232</v>
      </c>
      <c r="C443" s="16" t="s">
        <v>232</v>
      </c>
      <c r="D443" s="9" t="s">
        <v>25</v>
      </c>
      <c r="E443" s="9" t="s">
        <v>233</v>
      </c>
      <c r="F443" s="16" t="s">
        <v>28</v>
      </c>
      <c r="G443" s="7" t="s">
        <v>27</v>
      </c>
      <c r="H443" s="39">
        <v>27.223593597052556</v>
      </c>
      <c r="I443" s="37">
        <v>27.223593597052556</v>
      </c>
      <c r="J443" s="37">
        <v>27.223593597052556</v>
      </c>
      <c r="K443" s="37">
        <v>27.223593597052556</v>
      </c>
      <c r="L443" s="37">
        <v>27.223593597052556</v>
      </c>
      <c r="M443" s="37">
        <v>27.223593597052556</v>
      </c>
      <c r="N443" s="37">
        <v>27.223593597052556</v>
      </c>
      <c r="O443" s="37">
        <v>27.223593597052556</v>
      </c>
      <c r="P443" s="37">
        <v>27.223593597052556</v>
      </c>
      <c r="Q443" s="37">
        <v>27.223593597052556</v>
      </c>
      <c r="R443" s="37">
        <v>22.881468371239858</v>
      </c>
      <c r="S443" s="37">
        <v>22.004917110522598</v>
      </c>
      <c r="T443" s="37">
        <v>21.106192183670007</v>
      </c>
      <c r="U443" s="38">
        <v>20.22374303920116</v>
      </c>
      <c r="V443" s="48"/>
      <c r="W443" s="39">
        <v>23.915174277643089</v>
      </c>
      <c r="X443" s="37">
        <v>23.915174277643089</v>
      </c>
      <c r="Y443" s="37">
        <v>23.915174277643089</v>
      </c>
      <c r="Z443" s="37">
        <v>21.777255561405706</v>
      </c>
      <c r="AA443" s="37">
        <v>21.436283966046268</v>
      </c>
      <c r="AB443" s="37">
        <v>21.100949867922154</v>
      </c>
      <c r="AC443" s="37">
        <v>20.772023126054915</v>
      </c>
      <c r="AD443" s="37">
        <v>20.416115563788093</v>
      </c>
      <c r="AE443" s="37">
        <v>20.062763056785137</v>
      </c>
      <c r="AF443" s="37">
        <v>19.711849243322167</v>
      </c>
      <c r="AG443" s="37">
        <v>19.350961355382132</v>
      </c>
      <c r="AH443" s="37">
        <v>18.321850003822263</v>
      </c>
      <c r="AI443" s="37">
        <v>17.266705752022318</v>
      </c>
      <c r="AJ443" s="38">
        <v>16.230670014643906</v>
      </c>
      <c r="AK443" s="48"/>
      <c r="AL443" s="39">
        <v>24.266196836340654</v>
      </c>
      <c r="AM443" s="37">
        <v>24.266196836340654</v>
      </c>
      <c r="AN443" s="37">
        <v>24.266196836340654</v>
      </c>
      <c r="AO443" s="37">
        <v>22.01693014737468</v>
      </c>
      <c r="AP443" s="37">
        <v>21.675846975412068</v>
      </c>
      <c r="AQ443" s="37">
        <v>21.340403145450733</v>
      </c>
      <c r="AR443" s="37">
        <v>21.011368768434259</v>
      </c>
      <c r="AS443" s="37">
        <v>20.655344742047308</v>
      </c>
      <c r="AT443" s="37">
        <v>20.301876607018468</v>
      </c>
      <c r="AU443" s="37">
        <v>19.950847963546643</v>
      </c>
      <c r="AV443" s="37">
        <v>19.589841981767673</v>
      </c>
      <c r="AW443" s="37">
        <v>18.560393872687651</v>
      </c>
      <c r="AX443" s="37">
        <v>17.504904344585867</v>
      </c>
      <c r="AY443" s="38">
        <v>16.468529583811026</v>
      </c>
      <c r="AZ443" s="8"/>
      <c r="BA443" s="5"/>
    </row>
    <row r="444" spans="1:53" ht="15" x14ac:dyDescent="0.25">
      <c r="A444" s="6"/>
      <c r="B444" s="35"/>
      <c r="C444" s="34" t="s">
        <v>232</v>
      </c>
      <c r="D444" s="35" t="s">
        <v>29</v>
      </c>
      <c r="E444" s="35"/>
      <c r="F444" s="34"/>
      <c r="G444" s="50"/>
      <c r="H444" s="45">
        <v>27.223593597052556</v>
      </c>
      <c r="I444" s="43">
        <v>27.223593597052556</v>
      </c>
      <c r="J444" s="43">
        <v>27.223593597052556</v>
      </c>
      <c r="K444" s="43">
        <v>27.223593597052556</v>
      </c>
      <c r="L444" s="43">
        <v>27.223593597052556</v>
      </c>
      <c r="M444" s="43">
        <v>27.223593597052556</v>
      </c>
      <c r="N444" s="43">
        <v>27.223593597052556</v>
      </c>
      <c r="O444" s="43">
        <v>27.223593597052556</v>
      </c>
      <c r="P444" s="43">
        <v>27.223593597052556</v>
      </c>
      <c r="Q444" s="43">
        <v>27.223593597052556</v>
      </c>
      <c r="R444" s="43">
        <v>27.223593597052556</v>
      </c>
      <c r="S444" s="43">
        <v>27.223593597052556</v>
      </c>
      <c r="T444" s="43">
        <v>22.732364281129474</v>
      </c>
      <c r="U444" s="44">
        <v>22.133675380792297</v>
      </c>
      <c r="V444" s="47"/>
      <c r="W444" s="45">
        <v>23.915174277643089</v>
      </c>
      <c r="X444" s="43">
        <v>23.915174277643089</v>
      </c>
      <c r="Y444" s="43">
        <v>23.915174277643089</v>
      </c>
      <c r="Z444" s="43">
        <v>23.915174277643089</v>
      </c>
      <c r="AA444" s="43">
        <v>21.952944550523711</v>
      </c>
      <c r="AB444" s="43">
        <v>21.738287627646255</v>
      </c>
      <c r="AC444" s="43">
        <v>21.525923468545074</v>
      </c>
      <c r="AD444" s="43">
        <v>21.293549187896183</v>
      </c>
      <c r="AE444" s="43">
        <v>21.062039011379412</v>
      </c>
      <c r="AF444" s="43">
        <v>20.838043692733564</v>
      </c>
      <c r="AG444" s="43">
        <v>20.615245196296314</v>
      </c>
      <c r="AH444" s="43">
        <v>19.902091357383554</v>
      </c>
      <c r="AI444" s="43">
        <v>19.175906320299479</v>
      </c>
      <c r="AJ444" s="44">
        <v>18.473018113983137</v>
      </c>
      <c r="AK444" s="47"/>
      <c r="AL444" s="45">
        <v>24.266196836340654</v>
      </c>
      <c r="AM444" s="43">
        <v>24.266196836340654</v>
      </c>
      <c r="AN444" s="43">
        <v>24.266196836340654</v>
      </c>
      <c r="AO444" s="43">
        <v>24.266196836340654</v>
      </c>
      <c r="AP444" s="43">
        <v>24.266196836340654</v>
      </c>
      <c r="AQ444" s="43">
        <v>21.977949462084773</v>
      </c>
      <c r="AR444" s="43">
        <v>21.765515810768314</v>
      </c>
      <c r="AS444" s="43">
        <v>21.533065489964603</v>
      </c>
      <c r="AT444" s="43">
        <v>21.301479556054996</v>
      </c>
      <c r="AU444" s="43">
        <v>21.077410939113562</v>
      </c>
      <c r="AV444" s="43">
        <v>20.854539536018507</v>
      </c>
      <c r="AW444" s="43">
        <v>20.141152330796146</v>
      </c>
      <c r="AX444" s="43">
        <v>19.414729663185607</v>
      </c>
      <c r="AY444" s="44">
        <v>18.71161144979671</v>
      </c>
      <c r="AZ444" s="51"/>
      <c r="BA444" s="5"/>
    </row>
    <row r="445" spans="1:53" ht="15" x14ac:dyDescent="0.25">
      <c r="A445" s="6"/>
      <c r="B445" s="35"/>
      <c r="C445" s="34" t="s">
        <v>232</v>
      </c>
      <c r="D445" s="35" t="s">
        <v>30</v>
      </c>
      <c r="E445" s="35"/>
      <c r="F445" s="34"/>
      <c r="G445" s="50"/>
      <c r="H445" s="45">
        <v>27.223593597052556</v>
      </c>
      <c r="I445" s="43">
        <v>27.223593597052556</v>
      </c>
      <c r="J445" s="43">
        <v>27.223593597052556</v>
      </c>
      <c r="K445" s="43">
        <v>27.223593597052556</v>
      </c>
      <c r="L445" s="43">
        <v>27.223593597052556</v>
      </c>
      <c r="M445" s="43">
        <v>27.223593597052556</v>
      </c>
      <c r="N445" s="43">
        <v>27.223593597052556</v>
      </c>
      <c r="O445" s="43">
        <v>27.223593597052556</v>
      </c>
      <c r="P445" s="43">
        <v>27.223593597052556</v>
      </c>
      <c r="Q445" s="43">
        <v>27.223593597052556</v>
      </c>
      <c r="R445" s="43">
        <v>22.881468371239858</v>
      </c>
      <c r="S445" s="43">
        <v>22.004917110522598</v>
      </c>
      <c r="T445" s="43">
        <v>21.106192183670007</v>
      </c>
      <c r="U445" s="44">
        <v>20.22374303920116</v>
      </c>
      <c r="V445" s="47"/>
      <c r="W445" s="45">
        <v>23.915174277643089</v>
      </c>
      <c r="X445" s="43">
        <v>23.915174277643089</v>
      </c>
      <c r="Y445" s="43">
        <v>23.915174277643089</v>
      </c>
      <c r="Z445" s="43">
        <v>21.777255561405706</v>
      </c>
      <c r="AA445" s="43">
        <v>21.436283966046268</v>
      </c>
      <c r="AB445" s="43">
        <v>21.100949867922154</v>
      </c>
      <c r="AC445" s="43">
        <v>20.772023126054915</v>
      </c>
      <c r="AD445" s="43">
        <v>20.416115563788093</v>
      </c>
      <c r="AE445" s="43">
        <v>20.062763056785137</v>
      </c>
      <c r="AF445" s="43">
        <v>19.711849243322167</v>
      </c>
      <c r="AG445" s="43">
        <v>19.350961355382132</v>
      </c>
      <c r="AH445" s="43">
        <v>18.321850003822263</v>
      </c>
      <c r="AI445" s="43">
        <v>17.266705752022318</v>
      </c>
      <c r="AJ445" s="44">
        <v>16.230670014643906</v>
      </c>
      <c r="AK445" s="47"/>
      <c r="AL445" s="45">
        <v>24.266196836340654</v>
      </c>
      <c r="AM445" s="43">
        <v>24.266196836340654</v>
      </c>
      <c r="AN445" s="43">
        <v>24.266196836340654</v>
      </c>
      <c r="AO445" s="43">
        <v>22.01693014737468</v>
      </c>
      <c r="AP445" s="43">
        <v>21.675846975412068</v>
      </c>
      <c r="AQ445" s="43">
        <v>21.340403145450733</v>
      </c>
      <c r="AR445" s="43">
        <v>21.011368768434259</v>
      </c>
      <c r="AS445" s="43">
        <v>20.655344742047308</v>
      </c>
      <c r="AT445" s="43">
        <v>20.301876607018468</v>
      </c>
      <c r="AU445" s="43">
        <v>19.950847963546643</v>
      </c>
      <c r="AV445" s="43">
        <v>19.589841981767673</v>
      </c>
      <c r="AW445" s="43">
        <v>18.560393872687651</v>
      </c>
      <c r="AX445" s="43">
        <v>17.504904344585867</v>
      </c>
      <c r="AY445" s="44">
        <v>16.468529583811026</v>
      </c>
      <c r="AZ445" s="51"/>
      <c r="BA445" s="5"/>
    </row>
    <row r="446" spans="1:53" ht="15" x14ac:dyDescent="0.25">
      <c r="A446" s="6"/>
      <c r="B446" s="35"/>
      <c r="C446" s="34" t="s">
        <v>232</v>
      </c>
      <c r="D446" s="35" t="s">
        <v>31</v>
      </c>
      <c r="E446" s="35"/>
      <c r="F446" s="34"/>
      <c r="G446" s="50"/>
      <c r="H446" s="45">
        <v>27.223593597052556</v>
      </c>
      <c r="I446" s="43">
        <v>27.223593597052556</v>
      </c>
      <c r="J446" s="43">
        <v>27.223593597052556</v>
      </c>
      <c r="K446" s="43">
        <v>27.223593597052556</v>
      </c>
      <c r="L446" s="43">
        <v>27.223593597052556</v>
      </c>
      <c r="M446" s="43">
        <v>27.223593597052556</v>
      </c>
      <c r="N446" s="43">
        <v>27.223593597052556</v>
      </c>
      <c r="O446" s="43">
        <v>27.223593597052556</v>
      </c>
      <c r="P446" s="43">
        <v>27.223593597052556</v>
      </c>
      <c r="Q446" s="43">
        <v>27.223593597052556</v>
      </c>
      <c r="R446" s="43">
        <v>27.223593597052556</v>
      </c>
      <c r="S446" s="43">
        <v>27.223593597052556</v>
      </c>
      <c r="T446" s="43">
        <v>27.223593597052556</v>
      </c>
      <c r="U446" s="44">
        <v>27.223593597052556</v>
      </c>
      <c r="V446" s="47"/>
      <c r="W446" s="45">
        <v>23.915174277643089</v>
      </c>
      <c r="X446" s="43">
        <v>23.915174277643089</v>
      </c>
      <c r="Y446" s="43">
        <v>23.915174277643089</v>
      </c>
      <c r="Z446" s="43">
        <v>23.915174277643089</v>
      </c>
      <c r="AA446" s="43">
        <v>23.915174277643089</v>
      </c>
      <c r="AB446" s="43">
        <v>23.915174277643089</v>
      </c>
      <c r="AC446" s="43">
        <v>23.915174277643089</v>
      </c>
      <c r="AD446" s="43">
        <v>22.077381212202855</v>
      </c>
      <c r="AE446" s="43">
        <v>21.979550577738323</v>
      </c>
      <c r="AF446" s="43">
        <v>21.8874890966433</v>
      </c>
      <c r="AG446" s="43">
        <v>21.796765090603003</v>
      </c>
      <c r="AH446" s="43">
        <v>21.314444333663069</v>
      </c>
      <c r="AI446" s="43">
        <v>20.835006477451579</v>
      </c>
      <c r="AJ446" s="44">
        <v>20.369756096316777</v>
      </c>
      <c r="AK446" s="47"/>
      <c r="AL446" s="45">
        <v>24.266196836340654</v>
      </c>
      <c r="AM446" s="43">
        <v>24.266196836340654</v>
      </c>
      <c r="AN446" s="43">
        <v>24.266196836340654</v>
      </c>
      <c r="AO446" s="43">
        <v>24.266196836340654</v>
      </c>
      <c r="AP446" s="43">
        <v>24.266196836340654</v>
      </c>
      <c r="AQ446" s="43">
        <v>24.266196836340654</v>
      </c>
      <c r="AR446" s="43">
        <v>24.266196836340654</v>
      </c>
      <c r="AS446" s="43">
        <v>24.266196836340654</v>
      </c>
      <c r="AT446" s="43">
        <v>24.266196836340654</v>
      </c>
      <c r="AU446" s="43">
        <v>24.266196836340654</v>
      </c>
      <c r="AV446" s="43">
        <v>22.036446060701994</v>
      </c>
      <c r="AW446" s="43">
        <v>21.553967473278721</v>
      </c>
      <c r="AX446" s="43">
        <v>21.074372729959453</v>
      </c>
      <c r="AY446" s="44">
        <v>20.608970104303818</v>
      </c>
      <c r="AZ446" s="51"/>
      <c r="BA446" s="5"/>
    </row>
    <row r="447" spans="1:53" ht="15" x14ac:dyDescent="0.25">
      <c r="A447" s="6"/>
      <c r="B447" s="35"/>
      <c r="C447" s="34" t="s">
        <v>232</v>
      </c>
      <c r="D447" s="35" t="s">
        <v>32</v>
      </c>
      <c r="E447" s="35"/>
      <c r="F447" s="34"/>
      <c r="G447" s="50"/>
      <c r="H447" s="45">
        <v>27.223593597052556</v>
      </c>
      <c r="I447" s="43">
        <v>27.223593597052556</v>
      </c>
      <c r="J447" s="43">
        <v>27.223593597052556</v>
      </c>
      <c r="K447" s="43">
        <v>27.223593597052556</v>
      </c>
      <c r="L447" s="43">
        <v>27.223593597052556</v>
      </c>
      <c r="M447" s="43">
        <v>27.223593597052556</v>
      </c>
      <c r="N447" s="43">
        <v>27.223593597052556</v>
      </c>
      <c r="O447" s="43">
        <v>27.223593597052556</v>
      </c>
      <c r="P447" s="43">
        <v>27.223593597052556</v>
      </c>
      <c r="Q447" s="43">
        <v>27.223593597052556</v>
      </c>
      <c r="R447" s="43">
        <v>27.223593597052556</v>
      </c>
      <c r="S447" s="43">
        <v>27.223593597052556</v>
      </c>
      <c r="T447" s="43">
        <v>27.223593597052556</v>
      </c>
      <c r="U447" s="44">
        <v>27.223593597052556</v>
      </c>
      <c r="V447" s="47"/>
      <c r="W447" s="45">
        <v>24.147908371081691</v>
      </c>
      <c r="X447" s="43">
        <v>23.915174277643089</v>
      </c>
      <c r="Y447" s="43">
        <v>23.915174277643089</v>
      </c>
      <c r="Z447" s="43">
        <v>23.915174277643089</v>
      </c>
      <c r="AA447" s="43">
        <v>23.915174277643089</v>
      </c>
      <c r="AB447" s="43">
        <v>23.915174277643089</v>
      </c>
      <c r="AC447" s="43">
        <v>23.915174277643089</v>
      </c>
      <c r="AD447" s="43">
        <v>23.915174277643089</v>
      </c>
      <c r="AE447" s="43">
        <v>23.915174277643089</v>
      </c>
      <c r="AF447" s="43">
        <v>23.915174277643089</v>
      </c>
      <c r="AG447" s="43">
        <v>23.915174277643089</v>
      </c>
      <c r="AH447" s="43">
        <v>23.915174277643089</v>
      </c>
      <c r="AI447" s="43">
        <v>23.915174277643089</v>
      </c>
      <c r="AJ447" s="44">
        <v>23.915174277643089</v>
      </c>
      <c r="AK447" s="47"/>
      <c r="AL447" s="45">
        <v>24.317048404533093</v>
      </c>
      <c r="AM447" s="43">
        <v>24.266196836340654</v>
      </c>
      <c r="AN447" s="43">
        <v>24.266196836340654</v>
      </c>
      <c r="AO447" s="43">
        <v>24.266196836340654</v>
      </c>
      <c r="AP447" s="43">
        <v>24.266196836340654</v>
      </c>
      <c r="AQ447" s="43">
        <v>24.266196836340654</v>
      </c>
      <c r="AR447" s="43">
        <v>24.266196836340654</v>
      </c>
      <c r="AS447" s="43">
        <v>24.266196836340654</v>
      </c>
      <c r="AT447" s="43">
        <v>24.266196836340654</v>
      </c>
      <c r="AU447" s="43">
        <v>24.266196836340654</v>
      </c>
      <c r="AV447" s="43">
        <v>24.266196836340654</v>
      </c>
      <c r="AW447" s="43">
        <v>24.266196836340654</v>
      </c>
      <c r="AX447" s="43">
        <v>24.266196836340654</v>
      </c>
      <c r="AY447" s="44">
        <v>24.266196836340654</v>
      </c>
      <c r="AZ447" s="51"/>
      <c r="BA447" s="5"/>
    </row>
    <row r="448" spans="1:53" ht="15" x14ac:dyDescent="0.25">
      <c r="A448" s="6"/>
      <c r="B448" s="9" t="s">
        <v>105</v>
      </c>
      <c r="C448" s="16" t="s">
        <v>234</v>
      </c>
      <c r="D448" s="9" t="s">
        <v>25</v>
      </c>
      <c r="E448" s="9" t="s">
        <v>235</v>
      </c>
      <c r="F448" s="16" t="s">
        <v>28</v>
      </c>
      <c r="G448" s="7" t="s">
        <v>28</v>
      </c>
      <c r="H448" s="39">
        <v>28.808692884062758</v>
      </c>
      <c r="I448" s="37">
        <v>28.80627013480068</v>
      </c>
      <c r="J448" s="37">
        <v>28.803280180397234</v>
      </c>
      <c r="K448" s="37">
        <v>28.800334831405394</v>
      </c>
      <c r="L448" s="37">
        <v>28.797439736273006</v>
      </c>
      <c r="M448" s="37">
        <v>28.794589054299983</v>
      </c>
      <c r="N448" s="37">
        <v>28.791793947983479</v>
      </c>
      <c r="O448" s="37">
        <v>28.788772085642449</v>
      </c>
      <c r="P448" s="37">
        <v>28.785788061241448</v>
      </c>
      <c r="Q448" s="37">
        <v>28.782824402820054</v>
      </c>
      <c r="R448" s="37">
        <v>28.779393303927247</v>
      </c>
      <c r="S448" s="37">
        <v>28.752377607675967</v>
      </c>
      <c r="T448" s="37">
        <v>28.724549275164311</v>
      </c>
      <c r="U448" s="38">
        <v>28.697146019690997</v>
      </c>
      <c r="V448" s="48"/>
      <c r="W448" s="39">
        <v>27.055389711720476</v>
      </c>
      <c r="X448" s="37">
        <v>27.028522149826181</v>
      </c>
      <c r="Y448" s="37">
        <v>26.99536445321554</v>
      </c>
      <c r="Z448" s="37">
        <v>26.962701417226945</v>
      </c>
      <c r="AA448" s="37">
        <v>26.930595681451166</v>
      </c>
      <c r="AB448" s="37">
        <v>26.898982474277847</v>
      </c>
      <c r="AC448" s="37">
        <v>26.867985584448906</v>
      </c>
      <c r="AD448" s="37">
        <v>26.834474038390709</v>
      </c>
      <c r="AE448" s="37">
        <v>26.80138210372667</v>
      </c>
      <c r="AF448" s="37">
        <v>26.768516021661725</v>
      </c>
      <c r="AG448" s="37">
        <v>26.730466165116177</v>
      </c>
      <c r="AH448" s="37">
        <v>26.67667929069556</v>
      </c>
      <c r="AI448" s="37">
        <v>26.621850680508231</v>
      </c>
      <c r="AJ448" s="38">
        <v>26.586315749318977</v>
      </c>
      <c r="AK448" s="48"/>
      <c r="AL448" s="39">
        <v>27.31068581581302</v>
      </c>
      <c r="AM448" s="37">
        <v>27.30051689185122</v>
      </c>
      <c r="AN448" s="37">
        <v>27.287967256833777</v>
      </c>
      <c r="AO448" s="37">
        <v>27.27560484260966</v>
      </c>
      <c r="AP448" s="37">
        <v>27.263453357218985</v>
      </c>
      <c r="AQ448" s="37">
        <v>27.251488285687792</v>
      </c>
      <c r="AR448" s="37">
        <v>27.239756479989797</v>
      </c>
      <c r="AS448" s="37">
        <v>27.227072918859509</v>
      </c>
      <c r="AT448" s="37">
        <v>27.214548173641788</v>
      </c>
      <c r="AU448" s="37">
        <v>27.202108909865061</v>
      </c>
      <c r="AV448" s="37">
        <v>27.187707673925186</v>
      </c>
      <c r="AW448" s="37">
        <v>27.116841759932669</v>
      </c>
      <c r="AX448" s="37">
        <v>27.116841759932669</v>
      </c>
      <c r="AY448" s="38">
        <v>27.116841759932669</v>
      </c>
      <c r="AZ448" s="8"/>
      <c r="BA448" s="5"/>
    </row>
    <row r="449" spans="1:53" ht="15" x14ac:dyDescent="0.25">
      <c r="A449" s="6"/>
      <c r="B449" s="35"/>
      <c r="C449" s="34" t="s">
        <v>234</v>
      </c>
      <c r="D449" s="35" t="s">
        <v>29</v>
      </c>
      <c r="E449" s="35"/>
      <c r="F449" s="34"/>
      <c r="G449" s="50"/>
      <c r="H449" s="45">
        <v>28.808841218456635</v>
      </c>
      <c r="I449" s="43">
        <v>28.807022416838723</v>
      </c>
      <c r="J449" s="43">
        <v>28.804929503806314</v>
      </c>
      <c r="K449" s="43">
        <v>28.802865383661555</v>
      </c>
      <c r="L449" s="43">
        <v>28.800828073061535</v>
      </c>
      <c r="M449" s="43">
        <v>28.798812880220961</v>
      </c>
      <c r="N449" s="43">
        <v>28.796830123640767</v>
      </c>
      <c r="O449" s="43">
        <v>28.794683683343056</v>
      </c>
      <c r="P449" s="43">
        <v>28.792563958021564</v>
      </c>
      <c r="Q449" s="43">
        <v>28.79045780784412</v>
      </c>
      <c r="R449" s="43">
        <v>28.78832923602706</v>
      </c>
      <c r="S449" s="43">
        <v>28.767930374012515</v>
      </c>
      <c r="T449" s="43">
        <v>28.747142727167926</v>
      </c>
      <c r="U449" s="44">
        <v>28.727065138963894</v>
      </c>
      <c r="V449" s="47"/>
      <c r="W449" s="45">
        <v>27.057034695611684</v>
      </c>
      <c r="X449" s="43">
        <v>27.036864731757976</v>
      </c>
      <c r="Y449" s="43">
        <v>27.013654954618545</v>
      </c>
      <c r="Z449" s="43">
        <v>26.990764481958145</v>
      </c>
      <c r="AA449" s="43">
        <v>26.968171319099454</v>
      </c>
      <c r="AB449" s="43">
        <v>26.945823435552242</v>
      </c>
      <c r="AC449" s="43">
        <v>26.923835260393744</v>
      </c>
      <c r="AD449" s="43">
        <v>26.900031881953453</v>
      </c>
      <c r="AE449" s="43">
        <v>26.876524764578388</v>
      </c>
      <c r="AF449" s="43">
        <v>26.853168191474925</v>
      </c>
      <c r="AG449" s="43">
        <v>26.829562969120087</v>
      </c>
      <c r="AH449" s="43">
        <v>26.70732203806261</v>
      </c>
      <c r="AI449" s="43">
        <v>26.666365297838375</v>
      </c>
      <c r="AJ449" s="44">
        <v>26.626807546518585</v>
      </c>
      <c r="AK449" s="47"/>
      <c r="AL449" s="45">
        <v>27.311308414773574</v>
      </c>
      <c r="AM449" s="43">
        <v>27.303674419938186</v>
      </c>
      <c r="AN449" s="43">
        <v>27.294889906485505</v>
      </c>
      <c r="AO449" s="43">
        <v>27.286226244451377</v>
      </c>
      <c r="AP449" s="43">
        <v>27.277675109217355</v>
      </c>
      <c r="AQ449" s="43">
        <v>27.269216808110883</v>
      </c>
      <c r="AR449" s="43">
        <v>27.260894650628746</v>
      </c>
      <c r="AS449" s="43">
        <v>27.25188546898638</v>
      </c>
      <c r="AT449" s="43">
        <v>27.242988417214857</v>
      </c>
      <c r="AU449" s="43">
        <v>27.234148343938699</v>
      </c>
      <c r="AV449" s="43">
        <v>27.225214161068958</v>
      </c>
      <c r="AW449" s="43">
        <v>27.139594703876305</v>
      </c>
      <c r="AX449" s="43">
        <v>27.116841759932669</v>
      </c>
      <c r="AY449" s="44">
        <v>27.116841759932669</v>
      </c>
      <c r="AZ449" s="51"/>
      <c r="BA449" s="5"/>
    </row>
    <row r="450" spans="1:53" ht="15" x14ac:dyDescent="0.25">
      <c r="A450" s="6"/>
      <c r="B450" s="35"/>
      <c r="C450" s="34" t="s">
        <v>234</v>
      </c>
      <c r="D450" s="35" t="s">
        <v>30</v>
      </c>
      <c r="E450" s="35"/>
      <c r="F450" s="34"/>
      <c r="G450" s="50"/>
      <c r="H450" s="45">
        <v>28.808692884062758</v>
      </c>
      <c r="I450" s="43">
        <v>28.80627013480068</v>
      </c>
      <c r="J450" s="43">
        <v>28.803280180397234</v>
      </c>
      <c r="K450" s="43">
        <v>28.800334831405394</v>
      </c>
      <c r="L450" s="43">
        <v>28.797439736273006</v>
      </c>
      <c r="M450" s="43">
        <v>28.794589054299983</v>
      </c>
      <c r="N450" s="43">
        <v>28.791793947983479</v>
      </c>
      <c r="O450" s="43">
        <v>28.788772085642449</v>
      </c>
      <c r="P450" s="43">
        <v>28.785788061241448</v>
      </c>
      <c r="Q450" s="43">
        <v>28.782824402820054</v>
      </c>
      <c r="R450" s="43">
        <v>28.779393303927247</v>
      </c>
      <c r="S450" s="43">
        <v>28.752377607675967</v>
      </c>
      <c r="T450" s="43">
        <v>28.724549275164311</v>
      </c>
      <c r="U450" s="44">
        <v>28.697146019690997</v>
      </c>
      <c r="V450" s="47"/>
      <c r="W450" s="45">
        <v>27.055389711720476</v>
      </c>
      <c r="X450" s="43">
        <v>27.028522149826181</v>
      </c>
      <c r="Y450" s="43">
        <v>26.99536445321554</v>
      </c>
      <c r="Z450" s="43">
        <v>26.962701417226945</v>
      </c>
      <c r="AA450" s="43">
        <v>26.930595681451166</v>
      </c>
      <c r="AB450" s="43">
        <v>26.898982474277847</v>
      </c>
      <c r="AC450" s="43">
        <v>26.867985584448906</v>
      </c>
      <c r="AD450" s="43">
        <v>26.834474038390709</v>
      </c>
      <c r="AE450" s="43">
        <v>26.80138210372667</v>
      </c>
      <c r="AF450" s="43">
        <v>26.768516021661725</v>
      </c>
      <c r="AG450" s="43">
        <v>26.730466165116177</v>
      </c>
      <c r="AH450" s="43">
        <v>26.67667929069556</v>
      </c>
      <c r="AI450" s="43">
        <v>26.621850680508231</v>
      </c>
      <c r="AJ450" s="44">
        <v>26.586315749318977</v>
      </c>
      <c r="AK450" s="47"/>
      <c r="AL450" s="45">
        <v>27.31068581581302</v>
      </c>
      <c r="AM450" s="43">
        <v>27.30051689185122</v>
      </c>
      <c r="AN450" s="43">
        <v>27.287967256833777</v>
      </c>
      <c r="AO450" s="43">
        <v>27.27560484260966</v>
      </c>
      <c r="AP450" s="43">
        <v>27.263453357218985</v>
      </c>
      <c r="AQ450" s="43">
        <v>27.251488285687792</v>
      </c>
      <c r="AR450" s="43">
        <v>27.239756479989797</v>
      </c>
      <c r="AS450" s="43">
        <v>27.227072918859509</v>
      </c>
      <c r="AT450" s="43">
        <v>27.214548173641788</v>
      </c>
      <c r="AU450" s="43">
        <v>27.202108909865061</v>
      </c>
      <c r="AV450" s="43">
        <v>27.187707673925186</v>
      </c>
      <c r="AW450" s="43">
        <v>27.116841759932669</v>
      </c>
      <c r="AX450" s="43">
        <v>27.116841759932669</v>
      </c>
      <c r="AY450" s="44">
        <v>27.116841759932669</v>
      </c>
      <c r="AZ450" s="51"/>
      <c r="BA450" s="5"/>
    </row>
    <row r="451" spans="1:53" ht="15" x14ac:dyDescent="0.25">
      <c r="A451" s="6"/>
      <c r="B451" s="35"/>
      <c r="C451" s="34" t="s">
        <v>234</v>
      </c>
      <c r="D451" s="35" t="s">
        <v>31</v>
      </c>
      <c r="E451" s="35"/>
      <c r="F451" s="34"/>
      <c r="G451" s="50"/>
      <c r="H451" s="45">
        <v>28.809483240499212</v>
      </c>
      <c r="I451" s="43">
        <v>28.808745871063678</v>
      </c>
      <c r="J451" s="43">
        <v>28.807608325037194</v>
      </c>
      <c r="K451" s="43">
        <v>28.806247743571326</v>
      </c>
      <c r="L451" s="43">
        <v>28.803834031573629</v>
      </c>
      <c r="M451" s="43">
        <v>28.801459397587386</v>
      </c>
      <c r="N451" s="43">
        <v>28.799131194148082</v>
      </c>
      <c r="O451" s="43">
        <v>28.796614581217483</v>
      </c>
      <c r="P451" s="43">
        <v>28.794144907056165</v>
      </c>
      <c r="Q451" s="43">
        <v>28.791713488938985</v>
      </c>
      <c r="R451" s="43">
        <v>28.789293103148175</v>
      </c>
      <c r="S451" s="43">
        <v>28.775728357780231</v>
      </c>
      <c r="T451" s="43">
        <v>28.76231818580661</v>
      </c>
      <c r="U451" s="44">
        <v>28.749386359204323</v>
      </c>
      <c r="V451" s="47"/>
      <c r="W451" s="45">
        <v>27.064154527298911</v>
      </c>
      <c r="X451" s="43">
        <v>27.05597732165149</v>
      </c>
      <c r="Y451" s="43">
        <v>27.043362277762061</v>
      </c>
      <c r="Z451" s="43">
        <v>27.028273837815554</v>
      </c>
      <c r="AA451" s="43">
        <v>27.001506496469844</v>
      </c>
      <c r="AB451" s="43">
        <v>26.975172518538123</v>
      </c>
      <c r="AC451" s="43">
        <v>26.949353441431324</v>
      </c>
      <c r="AD451" s="43">
        <v>26.92144495963537</v>
      </c>
      <c r="AE451" s="43">
        <v>26.894057014697584</v>
      </c>
      <c r="AF451" s="43">
        <v>26.867093317803025</v>
      </c>
      <c r="AG451" s="43">
        <v>26.840251966095451</v>
      </c>
      <c r="AH451" s="43">
        <v>26.722685970201489</v>
      </c>
      <c r="AI451" s="43">
        <v>26.696264656909406</v>
      </c>
      <c r="AJ451" s="44">
        <v>26.670785800801529</v>
      </c>
      <c r="AK451" s="47"/>
      <c r="AL451" s="45">
        <v>27.31400315229137</v>
      </c>
      <c r="AM451" s="43">
        <v>27.310908216369167</v>
      </c>
      <c r="AN451" s="43">
        <v>27.306133632706125</v>
      </c>
      <c r="AO451" s="43">
        <v>27.300422909897637</v>
      </c>
      <c r="AP451" s="43">
        <v>27.290291917741563</v>
      </c>
      <c r="AQ451" s="43">
        <v>27.28032494640814</v>
      </c>
      <c r="AR451" s="43">
        <v>27.270552856447175</v>
      </c>
      <c r="AS451" s="43">
        <v>27.259989961667635</v>
      </c>
      <c r="AT451" s="43">
        <v>27.249624081405109</v>
      </c>
      <c r="AU451" s="43">
        <v>27.239418771949474</v>
      </c>
      <c r="AV451" s="43">
        <v>27.2292597681061</v>
      </c>
      <c r="AW451" s="43">
        <v>27.172324918773249</v>
      </c>
      <c r="AX451" s="43">
        <v>27.116841759932669</v>
      </c>
      <c r="AY451" s="44">
        <v>27.116841759932669</v>
      </c>
      <c r="AZ451" s="51"/>
      <c r="BA451" s="5"/>
    </row>
    <row r="452" spans="1:53" ht="15" x14ac:dyDescent="0.25">
      <c r="A452" s="6"/>
      <c r="B452" s="35"/>
      <c r="C452" s="34" t="s">
        <v>234</v>
      </c>
      <c r="D452" s="35" t="s">
        <v>32</v>
      </c>
      <c r="E452" s="35"/>
      <c r="F452" s="34"/>
      <c r="G452" s="50"/>
      <c r="H452" s="45">
        <v>28.817327635084276</v>
      </c>
      <c r="I452" s="43">
        <v>28.809841584279201</v>
      </c>
      <c r="J452" s="43">
        <v>28.809517021486847</v>
      </c>
      <c r="K452" s="43">
        <v>28.809134984102108</v>
      </c>
      <c r="L452" s="43">
        <v>28.808358065592635</v>
      </c>
      <c r="M452" s="43">
        <v>28.807585938777322</v>
      </c>
      <c r="N452" s="43">
        <v>28.806596306889631</v>
      </c>
      <c r="O452" s="43">
        <v>28.805620444252511</v>
      </c>
      <c r="P452" s="43">
        <v>28.804663611990826</v>
      </c>
      <c r="Q452" s="43">
        <v>28.803722798152869</v>
      </c>
      <c r="R452" s="43">
        <v>28.802806143493459</v>
      </c>
      <c r="S452" s="43">
        <v>28.798317811649369</v>
      </c>
      <c r="T452" s="43">
        <v>28.793723109876581</v>
      </c>
      <c r="U452" s="44">
        <v>28.789116604394987</v>
      </c>
      <c r="V452" s="47"/>
      <c r="W452" s="45">
        <v>27.151146507994714</v>
      </c>
      <c r="X452" s="43">
        <v>27.068128452227512</v>
      </c>
      <c r="Y452" s="43">
        <v>27.064529148309163</v>
      </c>
      <c r="Z452" s="43">
        <v>27.060292468417838</v>
      </c>
      <c r="AA452" s="43">
        <v>27.051676675414932</v>
      </c>
      <c r="AB452" s="43">
        <v>27.043114020861509</v>
      </c>
      <c r="AC452" s="43">
        <v>27.032139300360605</v>
      </c>
      <c r="AD452" s="43">
        <v>27.021317276714349</v>
      </c>
      <c r="AE452" s="43">
        <v>27.010706294217876</v>
      </c>
      <c r="AF452" s="43">
        <v>27.000272951231064</v>
      </c>
      <c r="AG452" s="43">
        <v>26.990107526280639</v>
      </c>
      <c r="AH452" s="43">
        <v>26.940333273735934</v>
      </c>
      <c r="AI452" s="43">
        <v>26.889379410619124</v>
      </c>
      <c r="AJ452" s="44">
        <v>26.83829464791577</v>
      </c>
      <c r="AK452" s="47"/>
      <c r="AL452" s="45">
        <v>27.34692816575043</v>
      </c>
      <c r="AM452" s="43">
        <v>27.315507216582272</v>
      </c>
      <c r="AN452" s="43">
        <v>27.314144940094174</v>
      </c>
      <c r="AO452" s="43">
        <v>27.312541427433263</v>
      </c>
      <c r="AP452" s="43">
        <v>27.309280493513697</v>
      </c>
      <c r="AQ452" s="43">
        <v>27.306039671610783</v>
      </c>
      <c r="AR452" s="43">
        <v>27.301885922985779</v>
      </c>
      <c r="AS452" s="43">
        <v>27.297789967572907</v>
      </c>
      <c r="AT452" s="43">
        <v>27.293773887714558</v>
      </c>
      <c r="AU452" s="43">
        <v>27.289825041447166</v>
      </c>
      <c r="AV452" s="43">
        <v>27.285977597687033</v>
      </c>
      <c r="AW452" s="43">
        <v>27.267138873452442</v>
      </c>
      <c r="AX452" s="43">
        <v>27.247853686295034</v>
      </c>
      <c r="AY452" s="44">
        <v>27.228518955827838</v>
      </c>
      <c r="AZ452" s="51"/>
      <c r="BA452" s="5"/>
    </row>
    <row r="453" spans="1:53" ht="15" x14ac:dyDescent="0.25">
      <c r="A453" s="6"/>
      <c r="B453" s="9" t="s">
        <v>232</v>
      </c>
      <c r="C453" s="16" t="s">
        <v>236</v>
      </c>
      <c r="D453" s="9" t="s">
        <v>25</v>
      </c>
      <c r="E453" s="9" t="s">
        <v>237</v>
      </c>
      <c r="F453" s="16" t="s">
        <v>27</v>
      </c>
      <c r="G453" s="7" t="s">
        <v>27</v>
      </c>
      <c r="H453" s="39">
        <v>16.922513353078614</v>
      </c>
      <c r="I453" s="37">
        <v>16.81253540636002</v>
      </c>
      <c r="J453" s="37">
        <v>16.705566154475623</v>
      </c>
      <c r="K453" s="37">
        <v>16.602423329572126</v>
      </c>
      <c r="L453" s="37">
        <v>16.50310693164953</v>
      </c>
      <c r="M453" s="37">
        <v>16.407616961550154</v>
      </c>
      <c r="N453" s="37">
        <v>16.315953418431679</v>
      </c>
      <c r="O453" s="37">
        <v>14.310358044483246</v>
      </c>
      <c r="P453" s="37">
        <v>14.028974430140405</v>
      </c>
      <c r="Q453" s="37">
        <v>13.727876107491346</v>
      </c>
      <c r="R453" s="37">
        <v>13.583171417455834</v>
      </c>
      <c r="S453" s="37">
        <v>12.125760135334211</v>
      </c>
      <c r="T453" s="37">
        <v>11.317981545070376</v>
      </c>
      <c r="U453" s="38">
        <v>10.489838997369691</v>
      </c>
      <c r="V453" s="48"/>
      <c r="W453" s="39">
        <v>13.788416102667222</v>
      </c>
      <c r="X453" s="37">
        <v>13.70186936604027</v>
      </c>
      <c r="Y453" s="37">
        <v>13.442203587383927</v>
      </c>
      <c r="Z453" s="37">
        <v>13.167849078180424</v>
      </c>
      <c r="AA453" s="37">
        <v>12.873566284977185</v>
      </c>
      <c r="AB453" s="37">
        <v>12.56559194135445</v>
      </c>
      <c r="AC453" s="37">
        <v>12.236813748808716</v>
      </c>
      <c r="AD453" s="37">
        <v>11.870218758711744</v>
      </c>
      <c r="AE453" s="37">
        <v>11.473247343700963</v>
      </c>
      <c r="AF453" s="37">
        <v>11.057918638287052</v>
      </c>
      <c r="AG453" s="37">
        <v>10.847343035901551</v>
      </c>
      <c r="AH453" s="37">
        <v>9.4288259819454829</v>
      </c>
      <c r="AI453" s="37">
        <v>8.5668079477627632</v>
      </c>
      <c r="AJ453" s="38">
        <v>7.6933863256707635</v>
      </c>
      <c r="AK453" s="48"/>
      <c r="AL453" s="39">
        <v>14.471230291637999</v>
      </c>
      <c r="AM453" s="37">
        <v>13.77544811855307</v>
      </c>
      <c r="AN453" s="37">
        <v>13.499635921792512</v>
      </c>
      <c r="AO453" s="37">
        <v>13.210674889021028</v>
      </c>
      <c r="AP453" s="37">
        <v>12.895810599803195</v>
      </c>
      <c r="AQ453" s="37">
        <v>12.566419128801334</v>
      </c>
      <c r="AR453" s="37">
        <v>12.214454329266429</v>
      </c>
      <c r="AS453" s="37">
        <v>11.874237968742111</v>
      </c>
      <c r="AT453" s="37">
        <v>11.541456526550803</v>
      </c>
      <c r="AU453" s="37">
        <v>11.182166656664865</v>
      </c>
      <c r="AV453" s="37">
        <v>10.96360125720731</v>
      </c>
      <c r="AW453" s="37">
        <v>9.33301005493046</v>
      </c>
      <c r="AX453" s="37">
        <v>8.4205218551979186</v>
      </c>
      <c r="AY453" s="38">
        <v>7.4893585202751067</v>
      </c>
      <c r="AZ453" s="8"/>
      <c r="BA453" s="5"/>
    </row>
    <row r="454" spans="1:53" ht="15" x14ac:dyDescent="0.25">
      <c r="A454" s="6"/>
      <c r="B454" s="35"/>
      <c r="C454" s="34" t="s">
        <v>236</v>
      </c>
      <c r="D454" s="35" t="s">
        <v>29</v>
      </c>
      <c r="E454" s="35"/>
      <c r="F454" s="34"/>
      <c r="G454" s="50"/>
      <c r="H454" s="45">
        <v>16.922513353078614</v>
      </c>
      <c r="I454" s="43">
        <v>16.81253540636002</v>
      </c>
      <c r="J454" s="43">
        <v>16.705566154475623</v>
      </c>
      <c r="K454" s="43">
        <v>16.602423329572126</v>
      </c>
      <c r="L454" s="43">
        <v>16.50310693164953</v>
      </c>
      <c r="M454" s="43">
        <v>16.407616961550154</v>
      </c>
      <c r="N454" s="43">
        <v>16.315953418431679</v>
      </c>
      <c r="O454" s="43">
        <v>14.310358044483246</v>
      </c>
      <c r="P454" s="43">
        <v>14.028974430140405</v>
      </c>
      <c r="Q454" s="43">
        <v>13.727876107491346</v>
      </c>
      <c r="R454" s="43">
        <v>13.583171417455834</v>
      </c>
      <c r="S454" s="43">
        <v>12.164632140031419</v>
      </c>
      <c r="T454" s="43">
        <v>11.581062192919184</v>
      </c>
      <c r="U454" s="44">
        <v>11.018526438055918</v>
      </c>
      <c r="V454" s="47"/>
      <c r="W454" s="45">
        <v>13.788416102667222</v>
      </c>
      <c r="X454" s="43">
        <v>13.70186936604027</v>
      </c>
      <c r="Y454" s="43">
        <v>13.442203587383927</v>
      </c>
      <c r="Z454" s="43">
        <v>13.167849078180424</v>
      </c>
      <c r="AA454" s="43">
        <v>12.873566284977185</v>
      </c>
      <c r="AB454" s="43">
        <v>12.56559194135445</v>
      </c>
      <c r="AC454" s="43">
        <v>12.236813748808716</v>
      </c>
      <c r="AD454" s="43">
        <v>11.910440280864821</v>
      </c>
      <c r="AE454" s="43">
        <v>11.584593970045901</v>
      </c>
      <c r="AF454" s="43">
        <v>11.234852592606586</v>
      </c>
      <c r="AG454" s="43">
        <v>11.073554408955976</v>
      </c>
      <c r="AH454" s="43">
        <v>9.7576437296267819</v>
      </c>
      <c r="AI454" s="43">
        <v>9.1347657413475787</v>
      </c>
      <c r="AJ454" s="44">
        <v>8.5416600900150836</v>
      </c>
      <c r="AK454" s="47"/>
      <c r="AL454" s="45">
        <v>14.471230291637999</v>
      </c>
      <c r="AM454" s="43">
        <v>13.77544811855307</v>
      </c>
      <c r="AN454" s="43">
        <v>13.499635921792512</v>
      </c>
      <c r="AO454" s="43">
        <v>13.210674889021028</v>
      </c>
      <c r="AP454" s="43">
        <v>12.895810599803195</v>
      </c>
      <c r="AQ454" s="43">
        <v>12.566419128801334</v>
      </c>
      <c r="AR454" s="43">
        <v>12.214454329266429</v>
      </c>
      <c r="AS454" s="43">
        <v>11.874237968742111</v>
      </c>
      <c r="AT454" s="43">
        <v>11.541456526550803</v>
      </c>
      <c r="AU454" s="43">
        <v>11.184842325460078</v>
      </c>
      <c r="AV454" s="43">
        <v>11.016833694851654</v>
      </c>
      <c r="AW454" s="43">
        <v>9.4976916452089384</v>
      </c>
      <c r="AX454" s="43">
        <v>8.8380803755263457</v>
      </c>
      <c r="AY454" s="44">
        <v>8.2056436485435249</v>
      </c>
      <c r="AZ454" s="51"/>
      <c r="BA454" s="5"/>
    </row>
    <row r="455" spans="1:53" ht="15" x14ac:dyDescent="0.25">
      <c r="A455" s="6"/>
      <c r="B455" s="35"/>
      <c r="C455" s="34" t="s">
        <v>236</v>
      </c>
      <c r="D455" s="35" t="s">
        <v>30</v>
      </c>
      <c r="E455" s="35"/>
      <c r="F455" s="34"/>
      <c r="G455" s="50"/>
      <c r="H455" s="45">
        <v>17.117119178506837</v>
      </c>
      <c r="I455" s="43">
        <v>17.100635198087001</v>
      </c>
      <c r="J455" s="43">
        <v>17.082068570807046</v>
      </c>
      <c r="K455" s="43">
        <v>17.061609205032415</v>
      </c>
      <c r="L455" s="43">
        <v>17.039447010813177</v>
      </c>
      <c r="M455" s="43">
        <v>17.015771896514778</v>
      </c>
      <c r="N455" s="43">
        <v>16.990773772187293</v>
      </c>
      <c r="O455" s="43">
        <v>14.549632116815848</v>
      </c>
      <c r="P455" s="43">
        <v>14.200286888601882</v>
      </c>
      <c r="Q455" s="43">
        <v>13.835068368232076</v>
      </c>
      <c r="R455" s="43">
        <v>13.644101478617472</v>
      </c>
      <c r="S455" s="43">
        <v>12.125760135334211</v>
      </c>
      <c r="T455" s="43">
        <v>11.317981545070376</v>
      </c>
      <c r="U455" s="44">
        <v>10.489838997369691</v>
      </c>
      <c r="V455" s="47"/>
      <c r="W455" s="45">
        <v>14.416248773638346</v>
      </c>
      <c r="X455" s="43">
        <v>14.387295467030444</v>
      </c>
      <c r="Y455" s="43">
        <v>13.550412851079471</v>
      </c>
      <c r="Z455" s="43">
        <v>13.254148582729755</v>
      </c>
      <c r="AA455" s="43">
        <v>12.939385318799165</v>
      </c>
      <c r="AB455" s="43">
        <v>12.605691567712014</v>
      </c>
      <c r="AC455" s="43">
        <v>12.252966673328638</v>
      </c>
      <c r="AD455" s="43">
        <v>11.870218758711744</v>
      </c>
      <c r="AE455" s="43">
        <v>11.473247343700963</v>
      </c>
      <c r="AF455" s="43">
        <v>11.057918638287052</v>
      </c>
      <c r="AG455" s="43">
        <v>10.847343035901551</v>
      </c>
      <c r="AH455" s="43">
        <v>9.4288259819454829</v>
      </c>
      <c r="AI455" s="43">
        <v>8.5668079477627632</v>
      </c>
      <c r="AJ455" s="44">
        <v>7.6933863256707635</v>
      </c>
      <c r="AK455" s="47"/>
      <c r="AL455" s="45">
        <v>14.663712521918642</v>
      </c>
      <c r="AM455" s="43">
        <v>14.64636581643717</v>
      </c>
      <c r="AN455" s="43">
        <v>13.71958073324128</v>
      </c>
      <c r="AO455" s="43">
        <v>13.419863065959357</v>
      </c>
      <c r="AP455" s="43">
        <v>13.099416810745078</v>
      </c>
      <c r="AQ455" s="43">
        <v>12.759652951143748</v>
      </c>
      <c r="AR455" s="43">
        <v>12.400518613575489</v>
      </c>
      <c r="AS455" s="43">
        <v>12.010210479154537</v>
      </c>
      <c r="AT455" s="43">
        <v>11.605451203034995</v>
      </c>
      <c r="AU455" s="43">
        <v>11.182166656664865</v>
      </c>
      <c r="AV455" s="43">
        <v>10.96360125720731</v>
      </c>
      <c r="AW455" s="43">
        <v>9.33301005493046</v>
      </c>
      <c r="AX455" s="43">
        <v>8.4205218551979186</v>
      </c>
      <c r="AY455" s="44">
        <v>7.4893585202751067</v>
      </c>
      <c r="AZ455" s="51"/>
      <c r="BA455" s="5"/>
    </row>
    <row r="456" spans="1:53" ht="15" x14ac:dyDescent="0.25">
      <c r="A456" s="6"/>
      <c r="B456" s="35"/>
      <c r="C456" s="34" t="s">
        <v>236</v>
      </c>
      <c r="D456" s="35" t="s">
        <v>31</v>
      </c>
      <c r="E456" s="35"/>
      <c r="F456" s="34"/>
      <c r="G456" s="50"/>
      <c r="H456" s="45">
        <v>17.145342338724529</v>
      </c>
      <c r="I456" s="43">
        <v>17.138776450300671</v>
      </c>
      <c r="J456" s="43">
        <v>17.132380633721336</v>
      </c>
      <c r="K456" s="43">
        <v>17.126154889828843</v>
      </c>
      <c r="L456" s="43">
        <v>17.118585301242934</v>
      </c>
      <c r="M456" s="43">
        <v>17.111228302041521</v>
      </c>
      <c r="N456" s="43">
        <v>17.104083893909237</v>
      </c>
      <c r="O456" s="43">
        <v>17.097073223516752</v>
      </c>
      <c r="P456" s="43">
        <v>17.08683750712628</v>
      </c>
      <c r="Q456" s="43">
        <v>17.076882080355222</v>
      </c>
      <c r="R456" s="43">
        <v>17.06720694236126</v>
      </c>
      <c r="S456" s="43">
        <v>14.279008244060174</v>
      </c>
      <c r="T456" s="43">
        <v>13.929073845312326</v>
      </c>
      <c r="U456" s="44">
        <v>13.592382814775011</v>
      </c>
      <c r="V456" s="47"/>
      <c r="W456" s="45">
        <v>14.497585314344011</v>
      </c>
      <c r="X456" s="43">
        <v>14.434384855071089</v>
      </c>
      <c r="Y456" s="43">
        <v>14.408445591626061</v>
      </c>
      <c r="Z456" s="43">
        <v>13.78388568841606</v>
      </c>
      <c r="AA456" s="43">
        <v>13.624264985274683</v>
      </c>
      <c r="AB456" s="43">
        <v>13.454004854208224</v>
      </c>
      <c r="AC456" s="43">
        <v>13.268340378440131</v>
      </c>
      <c r="AD456" s="43">
        <v>13.059083324710388</v>
      </c>
      <c r="AE456" s="43">
        <v>12.828571951231968</v>
      </c>
      <c r="AF456" s="43">
        <v>12.577897224488416</v>
      </c>
      <c r="AG456" s="43">
        <v>12.46325243478536</v>
      </c>
      <c r="AH456" s="43">
        <v>11.675815653355876</v>
      </c>
      <c r="AI456" s="43">
        <v>11.286932088538894</v>
      </c>
      <c r="AJ456" s="44">
        <v>10.91688188294513</v>
      </c>
      <c r="AK456" s="47"/>
      <c r="AL456" s="45">
        <v>14.708299509138424</v>
      </c>
      <c r="AM456" s="43">
        <v>14.68634350774968</v>
      </c>
      <c r="AN456" s="43">
        <v>14.678949129603751</v>
      </c>
      <c r="AO456" s="43">
        <v>14.672559065681471</v>
      </c>
      <c r="AP456" s="43">
        <v>14.664789688115578</v>
      </c>
      <c r="AQ456" s="43">
        <v>13.632277818614313</v>
      </c>
      <c r="AR456" s="43">
        <v>13.444753770585921</v>
      </c>
      <c r="AS456" s="43">
        <v>13.233663096813762</v>
      </c>
      <c r="AT456" s="43">
        <v>13.000499147061454</v>
      </c>
      <c r="AU456" s="43">
        <v>12.747235817201787</v>
      </c>
      <c r="AV456" s="43">
        <v>12.630117508673095</v>
      </c>
      <c r="AW456" s="43">
        <v>11.744067951185123</v>
      </c>
      <c r="AX456" s="43">
        <v>11.342296402610632</v>
      </c>
      <c r="AY456" s="44">
        <v>10.957455079479926</v>
      </c>
      <c r="AZ456" s="51"/>
      <c r="BA456" s="5"/>
    </row>
    <row r="457" spans="1:53" ht="15" x14ac:dyDescent="0.25">
      <c r="A457" s="6"/>
      <c r="B457" s="35"/>
      <c r="C457" s="34" t="s">
        <v>236</v>
      </c>
      <c r="D457" s="35" t="s">
        <v>32</v>
      </c>
      <c r="E457" s="35"/>
      <c r="F457" s="34"/>
      <c r="G457" s="50"/>
      <c r="H457" s="45">
        <v>17.138776450300671</v>
      </c>
      <c r="I457" s="43">
        <v>17.132210561876814</v>
      </c>
      <c r="J457" s="43">
        <v>17.122490275792781</v>
      </c>
      <c r="K457" s="43">
        <v>17.112898537945131</v>
      </c>
      <c r="L457" s="43">
        <v>17.103435346649238</v>
      </c>
      <c r="M457" s="43">
        <v>17.094100703589731</v>
      </c>
      <c r="N457" s="43">
        <v>17.084894607924291</v>
      </c>
      <c r="O457" s="43">
        <v>17.07581705965292</v>
      </c>
      <c r="P457" s="43">
        <v>17.066868057933306</v>
      </c>
      <c r="Q457" s="43">
        <v>17.058047604450074</v>
      </c>
      <c r="R457" s="43">
        <v>17.049355698360916</v>
      </c>
      <c r="S457" s="43">
        <v>16.99724133127177</v>
      </c>
      <c r="T457" s="43">
        <v>16.942054576006509</v>
      </c>
      <c r="U457" s="44">
        <v>16.888436477653773</v>
      </c>
      <c r="V457" s="47"/>
      <c r="W457" s="45">
        <v>14.534940076466395</v>
      </c>
      <c r="X457" s="43">
        <v>14.508421128035046</v>
      </c>
      <c r="Y457" s="43">
        <v>14.468565359745767</v>
      </c>
      <c r="Z457" s="43">
        <v>14.425389624115125</v>
      </c>
      <c r="AA457" s="43">
        <v>14.398600783672022</v>
      </c>
      <c r="AB457" s="43">
        <v>14.386949484772307</v>
      </c>
      <c r="AC457" s="43">
        <v>14.378186442394195</v>
      </c>
      <c r="AD457" s="43">
        <v>13.773953782912368</v>
      </c>
      <c r="AE457" s="43">
        <v>13.681600856333253</v>
      </c>
      <c r="AF457" s="43">
        <v>13.584699967618876</v>
      </c>
      <c r="AG457" s="43">
        <v>13.534796998575898</v>
      </c>
      <c r="AH457" s="43">
        <v>13.309150929780877</v>
      </c>
      <c r="AI457" s="43">
        <v>13.138221748642938</v>
      </c>
      <c r="AJ457" s="44">
        <v>12.982807900980101</v>
      </c>
      <c r="AK457" s="47"/>
      <c r="AL457" s="45">
        <v>14.712497754505279</v>
      </c>
      <c r="AM457" s="43">
        <v>14.700385884296772</v>
      </c>
      <c r="AN457" s="43">
        <v>14.682302880325599</v>
      </c>
      <c r="AO457" s="43">
        <v>14.663476677463944</v>
      </c>
      <c r="AP457" s="43">
        <v>14.649239871106548</v>
      </c>
      <c r="AQ457" s="43">
        <v>14.639658852858457</v>
      </c>
      <c r="AR457" s="43">
        <v>14.630209774837802</v>
      </c>
      <c r="AS457" s="43">
        <v>14.620892637044586</v>
      </c>
      <c r="AT457" s="43">
        <v>14.61170743861426</v>
      </c>
      <c r="AU457" s="43">
        <v>13.746154083035728</v>
      </c>
      <c r="AV457" s="43">
        <v>13.695076312345996</v>
      </c>
      <c r="AW457" s="43">
        <v>13.458676886812711</v>
      </c>
      <c r="AX457" s="43">
        <v>13.273796866959781</v>
      </c>
      <c r="AY457" s="44">
        <v>13.104832213670846</v>
      </c>
      <c r="AZ457" s="51"/>
      <c r="BA457" s="5"/>
    </row>
    <row r="458" spans="1:53" ht="15" x14ac:dyDescent="0.25">
      <c r="A458" s="6"/>
      <c r="B458" s="9" t="s">
        <v>179</v>
      </c>
      <c r="C458" s="16" t="s">
        <v>238</v>
      </c>
      <c r="D458" s="9" t="s">
        <v>25</v>
      </c>
      <c r="E458" s="9" t="s">
        <v>239</v>
      </c>
      <c r="F458" s="16" t="s">
        <v>28</v>
      </c>
      <c r="G458" s="7" t="s">
        <v>27</v>
      </c>
      <c r="H458" s="39">
        <v>21.607819324372944</v>
      </c>
      <c r="I458" s="37">
        <v>30.337819324372944</v>
      </c>
      <c r="J458" s="37">
        <v>30.337819324372944</v>
      </c>
      <c r="K458" s="37">
        <v>30.337819324372944</v>
      </c>
      <c r="L458" s="37">
        <v>30.337819324372944</v>
      </c>
      <c r="M458" s="37">
        <v>30.337819324372944</v>
      </c>
      <c r="N458" s="37">
        <v>30.337819324372944</v>
      </c>
      <c r="O458" s="37">
        <v>30.337819324372944</v>
      </c>
      <c r="P458" s="37">
        <v>30.337819324372944</v>
      </c>
      <c r="Q458" s="37">
        <v>30.337819324372944</v>
      </c>
      <c r="R458" s="37">
        <v>30.337819324372944</v>
      </c>
      <c r="S458" s="37">
        <v>30.337819324372944</v>
      </c>
      <c r="T458" s="37">
        <v>30.337819324372944</v>
      </c>
      <c r="U458" s="38">
        <v>30.337819324372944</v>
      </c>
      <c r="V458" s="48"/>
      <c r="W458" s="39">
        <v>17.541086874130912</v>
      </c>
      <c r="X458" s="37">
        <v>25.730650812099608</v>
      </c>
      <c r="Y458" s="37">
        <v>25.624705483369006</v>
      </c>
      <c r="Z458" s="37">
        <v>25.516057770123577</v>
      </c>
      <c r="AA458" s="37">
        <v>25.409749299203177</v>
      </c>
      <c r="AB458" s="37">
        <v>25.310692219786837</v>
      </c>
      <c r="AC458" s="37">
        <v>25.284407443313185</v>
      </c>
      <c r="AD458" s="37">
        <v>25.266716600944342</v>
      </c>
      <c r="AE458" s="37">
        <v>25.250828179540534</v>
      </c>
      <c r="AF458" s="37">
        <v>25.234539797684413</v>
      </c>
      <c r="AG458" s="37">
        <v>25.217956031111992</v>
      </c>
      <c r="AH458" s="37">
        <v>21.77353266299874</v>
      </c>
      <c r="AI458" s="37">
        <v>20.840894468300455</v>
      </c>
      <c r="AJ458" s="38">
        <v>19.975798285888256</v>
      </c>
      <c r="AK458" s="48"/>
      <c r="AL458" s="39">
        <v>17.586669757411826</v>
      </c>
      <c r="AM458" s="37">
        <v>25.774998130787989</v>
      </c>
      <c r="AN458" s="37">
        <v>25.667605345213477</v>
      </c>
      <c r="AO458" s="37">
        <v>25.612771707985093</v>
      </c>
      <c r="AP458" s="37">
        <v>25.590549308246811</v>
      </c>
      <c r="AQ458" s="37">
        <v>25.590549308246811</v>
      </c>
      <c r="AR458" s="37">
        <v>25.590549308246811</v>
      </c>
      <c r="AS458" s="37">
        <v>25.590549308246811</v>
      </c>
      <c r="AT458" s="37">
        <v>25.590549308246811</v>
      </c>
      <c r="AU458" s="37">
        <v>25.590549308246811</v>
      </c>
      <c r="AV458" s="37">
        <v>25.590549308246811</v>
      </c>
      <c r="AW458" s="37">
        <v>21.930201234256888</v>
      </c>
      <c r="AX458" s="37">
        <v>20.986506105477616</v>
      </c>
      <c r="AY458" s="38">
        <v>20.111153736350122</v>
      </c>
      <c r="AZ458" s="8"/>
      <c r="BA458" s="5"/>
    </row>
    <row r="459" spans="1:53" ht="15" x14ac:dyDescent="0.25">
      <c r="A459" s="6"/>
      <c r="B459" s="35"/>
      <c r="C459" s="34" t="s">
        <v>238</v>
      </c>
      <c r="D459" s="35" t="s">
        <v>29</v>
      </c>
      <c r="E459" s="35"/>
      <c r="F459" s="34"/>
      <c r="G459" s="50"/>
      <c r="H459" s="45">
        <v>21.607819324372944</v>
      </c>
      <c r="I459" s="43">
        <v>30.337819324372944</v>
      </c>
      <c r="J459" s="43">
        <v>30.337819324372944</v>
      </c>
      <c r="K459" s="43">
        <v>30.337819324372944</v>
      </c>
      <c r="L459" s="43">
        <v>30.337819324372944</v>
      </c>
      <c r="M459" s="43">
        <v>30.337819324372944</v>
      </c>
      <c r="N459" s="43">
        <v>30.337819324372944</v>
      </c>
      <c r="O459" s="43">
        <v>30.337819324372944</v>
      </c>
      <c r="P459" s="43">
        <v>30.337819324372944</v>
      </c>
      <c r="Q459" s="43">
        <v>30.337819324372944</v>
      </c>
      <c r="R459" s="43">
        <v>30.337819324372944</v>
      </c>
      <c r="S459" s="43">
        <v>30.337819324372944</v>
      </c>
      <c r="T459" s="43">
        <v>30.337819324372944</v>
      </c>
      <c r="U459" s="44">
        <v>30.337819324372944</v>
      </c>
      <c r="V459" s="47"/>
      <c r="W459" s="45">
        <v>17.548269544951349</v>
      </c>
      <c r="X459" s="43">
        <v>25.757665379423322</v>
      </c>
      <c r="Y459" s="43">
        <v>25.680335577092954</v>
      </c>
      <c r="Z459" s="43">
        <v>25.59992155494319</v>
      </c>
      <c r="AA459" s="43">
        <v>25.519948353067598</v>
      </c>
      <c r="AB459" s="43">
        <v>25.443822573239494</v>
      </c>
      <c r="AC459" s="43">
        <v>25.365541220750011</v>
      </c>
      <c r="AD459" s="43">
        <v>25.302756944209346</v>
      </c>
      <c r="AE459" s="43">
        <v>25.280263744951654</v>
      </c>
      <c r="AF459" s="43">
        <v>25.267438105142787</v>
      </c>
      <c r="AG459" s="43">
        <v>25.254614449660099</v>
      </c>
      <c r="AH459" s="43">
        <v>25.187773946165162</v>
      </c>
      <c r="AI459" s="43">
        <v>21.8483676234036</v>
      </c>
      <c r="AJ459" s="44">
        <v>21.208155938441728</v>
      </c>
      <c r="AK459" s="47"/>
      <c r="AL459" s="45">
        <v>17.593950560034401</v>
      </c>
      <c r="AM459" s="43">
        <v>25.802381779229545</v>
      </c>
      <c r="AN459" s="43">
        <v>25.723995473955984</v>
      </c>
      <c r="AO459" s="43">
        <v>25.642482811327199</v>
      </c>
      <c r="AP459" s="43">
        <v>25.613765166121816</v>
      </c>
      <c r="AQ459" s="43">
        <v>25.594326491642171</v>
      </c>
      <c r="AR459" s="43">
        <v>25.590549308246811</v>
      </c>
      <c r="AS459" s="43">
        <v>25.590549308246811</v>
      </c>
      <c r="AT459" s="43">
        <v>25.590549308246811</v>
      </c>
      <c r="AU459" s="43">
        <v>25.590549308246811</v>
      </c>
      <c r="AV459" s="43">
        <v>25.590549308246811</v>
      </c>
      <c r="AW459" s="43">
        <v>25.590549308246811</v>
      </c>
      <c r="AX459" s="43">
        <v>22.005923403902003</v>
      </c>
      <c r="AY459" s="44">
        <v>21.358121660502956</v>
      </c>
      <c r="AZ459" s="51"/>
      <c r="BA459" s="5"/>
    </row>
    <row r="460" spans="1:53" ht="15" x14ac:dyDescent="0.25">
      <c r="A460" s="6"/>
      <c r="B460" s="35"/>
      <c r="C460" s="34" t="s">
        <v>238</v>
      </c>
      <c r="D460" s="35" t="s">
        <v>30</v>
      </c>
      <c r="E460" s="35"/>
      <c r="F460" s="34"/>
      <c r="G460" s="50"/>
      <c r="H460" s="45">
        <v>21.607819324372944</v>
      </c>
      <c r="I460" s="43">
        <v>30.337819324372944</v>
      </c>
      <c r="J460" s="43">
        <v>30.337819324372944</v>
      </c>
      <c r="K460" s="43">
        <v>30.337819324372944</v>
      </c>
      <c r="L460" s="43">
        <v>30.337819324372944</v>
      </c>
      <c r="M460" s="43">
        <v>30.337819324372944</v>
      </c>
      <c r="N460" s="43">
        <v>30.337819324372944</v>
      </c>
      <c r="O460" s="43">
        <v>30.337819324372944</v>
      </c>
      <c r="P460" s="43">
        <v>30.337819324372944</v>
      </c>
      <c r="Q460" s="43">
        <v>30.337819324372944</v>
      </c>
      <c r="R460" s="43">
        <v>30.337819324372944</v>
      </c>
      <c r="S460" s="43">
        <v>30.337819324372944</v>
      </c>
      <c r="T460" s="43">
        <v>30.337819324372944</v>
      </c>
      <c r="U460" s="44">
        <v>30.337819324372944</v>
      </c>
      <c r="V460" s="47"/>
      <c r="W460" s="45">
        <v>17.541086874130912</v>
      </c>
      <c r="X460" s="43">
        <v>25.730650812099608</v>
      </c>
      <c r="Y460" s="43">
        <v>25.624705483369006</v>
      </c>
      <c r="Z460" s="43">
        <v>25.516057770123577</v>
      </c>
      <c r="AA460" s="43">
        <v>25.409749299203177</v>
      </c>
      <c r="AB460" s="43">
        <v>25.310692219786837</v>
      </c>
      <c r="AC460" s="43">
        <v>25.284407443313185</v>
      </c>
      <c r="AD460" s="43">
        <v>25.266716600944342</v>
      </c>
      <c r="AE460" s="43">
        <v>25.250828179540534</v>
      </c>
      <c r="AF460" s="43">
        <v>25.234539797684413</v>
      </c>
      <c r="AG460" s="43">
        <v>25.217956031111992</v>
      </c>
      <c r="AH460" s="43">
        <v>21.77353266299874</v>
      </c>
      <c r="AI460" s="43">
        <v>20.840894468300455</v>
      </c>
      <c r="AJ460" s="44">
        <v>19.975798285888256</v>
      </c>
      <c r="AK460" s="47"/>
      <c r="AL460" s="45">
        <v>17.586669757411826</v>
      </c>
      <c r="AM460" s="43">
        <v>25.774998130787989</v>
      </c>
      <c r="AN460" s="43">
        <v>25.667605345213477</v>
      </c>
      <c r="AO460" s="43">
        <v>25.612771707985093</v>
      </c>
      <c r="AP460" s="43">
        <v>25.590549308246811</v>
      </c>
      <c r="AQ460" s="43">
        <v>25.590549308246811</v>
      </c>
      <c r="AR460" s="43">
        <v>25.590549308246811</v>
      </c>
      <c r="AS460" s="43">
        <v>25.590549308246811</v>
      </c>
      <c r="AT460" s="43">
        <v>25.590549308246811</v>
      </c>
      <c r="AU460" s="43">
        <v>25.590549308246811</v>
      </c>
      <c r="AV460" s="43">
        <v>25.590549308246811</v>
      </c>
      <c r="AW460" s="43">
        <v>21.930201234256888</v>
      </c>
      <c r="AX460" s="43">
        <v>20.986506105477616</v>
      </c>
      <c r="AY460" s="44">
        <v>20.111153736350122</v>
      </c>
      <c r="AZ460" s="51"/>
      <c r="BA460" s="5"/>
    </row>
    <row r="461" spans="1:53" ht="15" x14ac:dyDescent="0.25">
      <c r="A461" s="6"/>
      <c r="B461" s="35"/>
      <c r="C461" s="34" t="s">
        <v>238</v>
      </c>
      <c r="D461" s="35" t="s">
        <v>31</v>
      </c>
      <c r="E461" s="35"/>
      <c r="F461" s="34"/>
      <c r="G461" s="50"/>
      <c r="H461" s="45">
        <v>21.607819324372944</v>
      </c>
      <c r="I461" s="43">
        <v>30.337819324372944</v>
      </c>
      <c r="J461" s="43">
        <v>30.337819324372944</v>
      </c>
      <c r="K461" s="43">
        <v>30.337819324372944</v>
      </c>
      <c r="L461" s="43">
        <v>30.337819324372944</v>
      </c>
      <c r="M461" s="43">
        <v>30.337819324372944</v>
      </c>
      <c r="N461" s="43">
        <v>30.337819324372944</v>
      </c>
      <c r="O461" s="43">
        <v>30.337819324372944</v>
      </c>
      <c r="P461" s="43">
        <v>30.337819324372944</v>
      </c>
      <c r="Q461" s="43">
        <v>30.337819324372944</v>
      </c>
      <c r="R461" s="43">
        <v>30.337819324372944</v>
      </c>
      <c r="S461" s="43">
        <v>30.337819324372944</v>
      </c>
      <c r="T461" s="43">
        <v>30.337819324372944</v>
      </c>
      <c r="U461" s="44">
        <v>30.337819324372944</v>
      </c>
      <c r="V461" s="47"/>
      <c r="W461" s="45">
        <v>17.574328014108403</v>
      </c>
      <c r="X461" s="43">
        <v>25.821629932284523</v>
      </c>
      <c r="Y461" s="43">
        <v>25.778324519976575</v>
      </c>
      <c r="Z461" s="43">
        <v>25.726149693092495</v>
      </c>
      <c r="AA461" s="43">
        <v>25.662935730537903</v>
      </c>
      <c r="AB461" s="43">
        <v>25.602611810329286</v>
      </c>
      <c r="AC461" s="43">
        <v>25.541169498202997</v>
      </c>
      <c r="AD461" s="43">
        <v>25.474044980826253</v>
      </c>
      <c r="AE461" s="43">
        <v>25.406726059268586</v>
      </c>
      <c r="AF461" s="43">
        <v>25.338322483085093</v>
      </c>
      <c r="AG461" s="43">
        <v>25.300008125588196</v>
      </c>
      <c r="AH461" s="43">
        <v>25.248710595794293</v>
      </c>
      <c r="AI461" s="43">
        <v>25.211680263781385</v>
      </c>
      <c r="AJ461" s="44">
        <v>25.176150524628991</v>
      </c>
      <c r="AK461" s="47"/>
      <c r="AL461" s="45">
        <v>17.620365047809504</v>
      </c>
      <c r="AM461" s="43">
        <v>25.867220234988743</v>
      </c>
      <c r="AN461" s="43">
        <v>25.823323171154723</v>
      </c>
      <c r="AO461" s="43">
        <v>25.77043551614355</v>
      </c>
      <c r="AP461" s="43">
        <v>25.706357905480761</v>
      </c>
      <c r="AQ461" s="43">
        <v>25.645209821788924</v>
      </c>
      <c r="AR461" s="43">
        <v>25.619183973433923</v>
      </c>
      <c r="AS461" s="43">
        <v>25.602043766189595</v>
      </c>
      <c r="AT461" s="43">
        <v>25.590549308246811</v>
      </c>
      <c r="AU461" s="43">
        <v>25.590549308246811</v>
      </c>
      <c r="AV461" s="43">
        <v>25.590549308246811</v>
      </c>
      <c r="AW461" s="43">
        <v>25.590549308246811</v>
      </c>
      <c r="AX461" s="43">
        <v>25.590549308246811</v>
      </c>
      <c r="AY461" s="44">
        <v>25.590549308246811</v>
      </c>
      <c r="AZ461" s="51"/>
      <c r="BA461" s="5"/>
    </row>
    <row r="462" spans="1:53" ht="15" x14ac:dyDescent="0.25">
      <c r="A462" s="6"/>
      <c r="B462" s="35"/>
      <c r="C462" s="34" t="s">
        <v>238</v>
      </c>
      <c r="D462" s="35" t="s">
        <v>32</v>
      </c>
      <c r="E462" s="35"/>
      <c r="F462" s="34"/>
      <c r="G462" s="50"/>
      <c r="H462" s="45">
        <v>21.607819324372944</v>
      </c>
      <c r="I462" s="43">
        <v>30.337819324372944</v>
      </c>
      <c r="J462" s="43">
        <v>30.337819324372944</v>
      </c>
      <c r="K462" s="43">
        <v>30.337819324372944</v>
      </c>
      <c r="L462" s="43">
        <v>30.337819324372944</v>
      </c>
      <c r="M462" s="43">
        <v>30.337819324372944</v>
      </c>
      <c r="N462" s="43">
        <v>30.337819324372944</v>
      </c>
      <c r="O462" s="43">
        <v>30.337819324372944</v>
      </c>
      <c r="P462" s="43">
        <v>30.337819324372944</v>
      </c>
      <c r="Q462" s="43">
        <v>30.337819324372944</v>
      </c>
      <c r="R462" s="43">
        <v>30.337819324372944</v>
      </c>
      <c r="S462" s="43">
        <v>30.337819324372944</v>
      </c>
      <c r="T462" s="43">
        <v>30.337819324372944</v>
      </c>
      <c r="U462" s="44">
        <v>30.337819324372944</v>
      </c>
      <c r="V462" s="47"/>
      <c r="W462" s="45">
        <v>17.5927538484862</v>
      </c>
      <c r="X462" s="43">
        <v>25.863961735626717</v>
      </c>
      <c r="Y462" s="43">
        <v>25.848391107131931</v>
      </c>
      <c r="Z462" s="43">
        <v>25.830400933076774</v>
      </c>
      <c r="AA462" s="43">
        <v>25.80792224195865</v>
      </c>
      <c r="AB462" s="43">
        <v>25.787144269534231</v>
      </c>
      <c r="AC462" s="43">
        <v>25.76170554774917</v>
      </c>
      <c r="AD462" s="43">
        <v>25.735904131646347</v>
      </c>
      <c r="AE462" s="43">
        <v>25.710196483763571</v>
      </c>
      <c r="AF462" s="43">
        <v>25.684004965569518</v>
      </c>
      <c r="AG462" s="43">
        <v>25.657528017082154</v>
      </c>
      <c r="AH462" s="43">
        <v>25.528462127864927</v>
      </c>
      <c r="AI462" s="43">
        <v>25.421729540967199</v>
      </c>
      <c r="AJ462" s="44">
        <v>25.335019160161135</v>
      </c>
      <c r="AK462" s="47"/>
      <c r="AL462" s="45">
        <v>17.6390426214607</v>
      </c>
      <c r="AM462" s="43">
        <v>25.910130388119423</v>
      </c>
      <c r="AN462" s="43">
        <v>25.894347029030012</v>
      </c>
      <c r="AO462" s="43">
        <v>25.876111067823395</v>
      </c>
      <c r="AP462" s="43">
        <v>25.853325266088021</v>
      </c>
      <c r="AQ462" s="43">
        <v>25.832263418775028</v>
      </c>
      <c r="AR462" s="43">
        <v>25.806477145546317</v>
      </c>
      <c r="AS462" s="43">
        <v>25.780323222761343</v>
      </c>
      <c r="AT462" s="43">
        <v>25.754264349285947</v>
      </c>
      <c r="AU462" s="43">
        <v>25.72771499471801</v>
      </c>
      <c r="AV462" s="43">
        <v>25.700876310222529</v>
      </c>
      <c r="AW462" s="43">
        <v>25.615939153662595</v>
      </c>
      <c r="AX462" s="43">
        <v>25.590549308246811</v>
      </c>
      <c r="AY462" s="44">
        <v>25.590549308246811</v>
      </c>
      <c r="AZ462" s="51"/>
      <c r="BA462" s="5"/>
    </row>
    <row r="463" spans="1:53" ht="15" x14ac:dyDescent="0.25">
      <c r="A463" s="6"/>
      <c r="B463" s="9" t="s">
        <v>58</v>
      </c>
      <c r="C463" s="16" t="s">
        <v>240</v>
      </c>
      <c r="D463" s="9" t="s">
        <v>25</v>
      </c>
      <c r="E463" s="9" t="s">
        <v>241</v>
      </c>
      <c r="F463" s="16" t="s">
        <v>27</v>
      </c>
      <c r="G463" s="7" t="s">
        <v>27</v>
      </c>
      <c r="H463" s="39">
        <v>1.4055019837550113</v>
      </c>
      <c r="I463" s="37">
        <v>1.4055019837550113</v>
      </c>
      <c r="J463" s="37">
        <v>1.4055019837550113</v>
      </c>
      <c r="K463" s="37">
        <v>1.4055019837550113</v>
      </c>
      <c r="L463" s="37">
        <v>1.4055019837550113</v>
      </c>
      <c r="M463" s="37">
        <v>1.4055019837550113</v>
      </c>
      <c r="N463" s="37">
        <v>1.4055019837550113</v>
      </c>
      <c r="O463" s="37">
        <v>1.4055019837550113</v>
      </c>
      <c r="P463" s="37">
        <v>1.4055019837550113</v>
      </c>
      <c r="Q463" s="37">
        <v>1.4055019837550113</v>
      </c>
      <c r="R463" s="37">
        <v>1.4055019837550113</v>
      </c>
      <c r="S463" s="37">
        <v>1.4055019837550113</v>
      </c>
      <c r="T463" s="37">
        <v>0.88958032297459821</v>
      </c>
      <c r="U463" s="38">
        <v>0.77030887085938726</v>
      </c>
      <c r="V463" s="48"/>
      <c r="W463" s="39">
        <v>1.4710615285160509</v>
      </c>
      <c r="X463" s="37">
        <v>1.465286108490595</v>
      </c>
      <c r="Y463" s="37">
        <v>1.458223026341736</v>
      </c>
      <c r="Z463" s="37">
        <v>1.4513144303954697</v>
      </c>
      <c r="AA463" s="37">
        <v>1.4445586125078624</v>
      </c>
      <c r="AB463" s="37">
        <v>1.4401509221709561</v>
      </c>
      <c r="AC463" s="37">
        <v>1.4393411228013329</v>
      </c>
      <c r="AD463" s="37">
        <v>1.4384653261039704</v>
      </c>
      <c r="AE463" s="37">
        <v>1.437824586800023</v>
      </c>
      <c r="AF463" s="37">
        <v>1.437824586800023</v>
      </c>
      <c r="AG463" s="37">
        <v>1.437824586800023</v>
      </c>
      <c r="AH463" s="37">
        <v>0.86186596442717844</v>
      </c>
      <c r="AI463" s="37">
        <v>0.70838713409238097</v>
      </c>
      <c r="AJ463" s="38">
        <v>0.55711570000195687</v>
      </c>
      <c r="AK463" s="48"/>
      <c r="AL463" s="39">
        <v>1.4554551045066431</v>
      </c>
      <c r="AM463" s="37">
        <v>1.4554551045066431</v>
      </c>
      <c r="AN463" s="37">
        <v>1.4554551045066431</v>
      </c>
      <c r="AO463" s="37">
        <v>1.4554551045066431</v>
      </c>
      <c r="AP463" s="37">
        <v>1.4554551045066431</v>
      </c>
      <c r="AQ463" s="37">
        <v>1.4554551045066431</v>
      </c>
      <c r="AR463" s="37">
        <v>1.4554551045066431</v>
      </c>
      <c r="AS463" s="37">
        <v>1.4554551045066431</v>
      </c>
      <c r="AT463" s="37">
        <v>1.4554551045066431</v>
      </c>
      <c r="AU463" s="37">
        <v>1.4554551045066431</v>
      </c>
      <c r="AV463" s="37">
        <v>1.4554551045066431</v>
      </c>
      <c r="AW463" s="37">
        <v>0.9166109707542679</v>
      </c>
      <c r="AX463" s="37">
        <v>0.76698664182838672</v>
      </c>
      <c r="AY463" s="38">
        <v>0.61911021345560824</v>
      </c>
      <c r="AZ463" s="8"/>
      <c r="BA463" s="5"/>
    </row>
    <row r="464" spans="1:53" ht="15" x14ac:dyDescent="0.25">
      <c r="A464" s="6"/>
      <c r="B464" s="35"/>
      <c r="C464" s="34" t="s">
        <v>240</v>
      </c>
      <c r="D464" s="35" t="s">
        <v>29</v>
      </c>
      <c r="E464" s="35"/>
      <c r="F464" s="34"/>
      <c r="G464" s="50"/>
      <c r="H464" s="45">
        <v>1.4055019837550113</v>
      </c>
      <c r="I464" s="43">
        <v>1.4055019837550113</v>
      </c>
      <c r="J464" s="43">
        <v>1.4055019837550113</v>
      </c>
      <c r="K464" s="43">
        <v>1.4055019837550113</v>
      </c>
      <c r="L464" s="43">
        <v>1.4055019837550113</v>
      </c>
      <c r="M464" s="43">
        <v>1.4055019837550113</v>
      </c>
      <c r="N464" s="43">
        <v>1.4055019837550113</v>
      </c>
      <c r="O464" s="43">
        <v>1.4055019837550113</v>
      </c>
      <c r="P464" s="43">
        <v>1.4055019837550113</v>
      </c>
      <c r="Q464" s="43">
        <v>1.4055019837550113</v>
      </c>
      <c r="R464" s="43">
        <v>1.4055019837550113</v>
      </c>
      <c r="S464" s="43">
        <v>1.4055019837550113</v>
      </c>
      <c r="T464" s="43">
        <v>0.98130602428956493</v>
      </c>
      <c r="U464" s="44">
        <v>0.89662127402677871</v>
      </c>
      <c r="V464" s="47"/>
      <c r="W464" s="45">
        <v>1.4713967286712588</v>
      </c>
      <c r="X464" s="43">
        <v>1.4670651631643115</v>
      </c>
      <c r="Y464" s="43">
        <v>1.4621210062455365</v>
      </c>
      <c r="Z464" s="43">
        <v>1.4572849886278185</v>
      </c>
      <c r="AA464" s="43">
        <v>1.45255591669192</v>
      </c>
      <c r="AB464" s="43">
        <v>1.4479325942167076</v>
      </c>
      <c r="AC464" s="43">
        <v>1.4434138269324706</v>
      </c>
      <c r="AD464" s="43">
        <v>1.4402227925101529</v>
      </c>
      <c r="AE464" s="43">
        <v>1.4396139816863918</v>
      </c>
      <c r="AF464" s="43">
        <v>1.4390094201341961</v>
      </c>
      <c r="AG464" s="43">
        <v>1.4384091005912483</v>
      </c>
      <c r="AH464" s="43">
        <v>0.93385430583895934</v>
      </c>
      <c r="AI464" s="43">
        <v>0.82472241914837063</v>
      </c>
      <c r="AJ464" s="44">
        <v>0.71731713992474888</v>
      </c>
      <c r="AK464" s="47"/>
      <c r="AL464" s="45">
        <v>1.4554551045066431</v>
      </c>
      <c r="AM464" s="43">
        <v>1.4554551045066431</v>
      </c>
      <c r="AN464" s="43">
        <v>1.4554551045066431</v>
      </c>
      <c r="AO464" s="43">
        <v>1.4554551045066431</v>
      </c>
      <c r="AP464" s="43">
        <v>1.4554551045066431</v>
      </c>
      <c r="AQ464" s="43">
        <v>1.4554551045066431</v>
      </c>
      <c r="AR464" s="43">
        <v>1.4554551045066431</v>
      </c>
      <c r="AS464" s="43">
        <v>1.4554551045066431</v>
      </c>
      <c r="AT464" s="43">
        <v>1.4554551045066431</v>
      </c>
      <c r="AU464" s="43">
        <v>1.4554551045066431</v>
      </c>
      <c r="AV464" s="43">
        <v>1.4554551045066431</v>
      </c>
      <c r="AW464" s="43">
        <v>0.98679138098236718</v>
      </c>
      <c r="AX464" s="43">
        <v>0.88040025671542332</v>
      </c>
      <c r="AY464" s="44">
        <v>0.77569237751230879</v>
      </c>
      <c r="AZ464" s="51"/>
      <c r="BA464" s="5"/>
    </row>
    <row r="465" spans="1:53" ht="15" x14ac:dyDescent="0.25">
      <c r="A465" s="6"/>
      <c r="B465" s="35"/>
      <c r="C465" s="34" t="s">
        <v>240</v>
      </c>
      <c r="D465" s="35" t="s">
        <v>30</v>
      </c>
      <c r="E465" s="35"/>
      <c r="F465" s="34"/>
      <c r="G465" s="50"/>
      <c r="H465" s="45">
        <v>1.4055019837550113</v>
      </c>
      <c r="I465" s="43">
        <v>1.4055019837550113</v>
      </c>
      <c r="J465" s="43">
        <v>1.4055019837550113</v>
      </c>
      <c r="K465" s="43">
        <v>1.4055019837550113</v>
      </c>
      <c r="L465" s="43">
        <v>1.4055019837550113</v>
      </c>
      <c r="M465" s="43">
        <v>1.4055019837550113</v>
      </c>
      <c r="N465" s="43">
        <v>1.4055019837550113</v>
      </c>
      <c r="O465" s="43">
        <v>1.4055019837550113</v>
      </c>
      <c r="P465" s="43">
        <v>1.4055019837550113</v>
      </c>
      <c r="Q465" s="43">
        <v>1.4055019837550113</v>
      </c>
      <c r="R465" s="43">
        <v>1.4055019837550113</v>
      </c>
      <c r="S465" s="43">
        <v>1.4055019837550113</v>
      </c>
      <c r="T465" s="43">
        <v>0.88958032297459821</v>
      </c>
      <c r="U465" s="44">
        <v>0.77030887085938726</v>
      </c>
      <c r="V465" s="47"/>
      <c r="W465" s="45">
        <v>1.4710615285160509</v>
      </c>
      <c r="X465" s="43">
        <v>1.465286108490595</v>
      </c>
      <c r="Y465" s="43">
        <v>1.458223026341736</v>
      </c>
      <c r="Z465" s="43">
        <v>1.4513144303954697</v>
      </c>
      <c r="AA465" s="43">
        <v>1.4445586125078624</v>
      </c>
      <c r="AB465" s="43">
        <v>1.4401509221709561</v>
      </c>
      <c r="AC465" s="43">
        <v>1.4393411228013329</v>
      </c>
      <c r="AD465" s="43">
        <v>1.4384653261039704</v>
      </c>
      <c r="AE465" s="43">
        <v>1.437824586800023</v>
      </c>
      <c r="AF465" s="43">
        <v>1.437824586800023</v>
      </c>
      <c r="AG465" s="43">
        <v>1.437824586800023</v>
      </c>
      <c r="AH465" s="43">
        <v>0.86186596442717844</v>
      </c>
      <c r="AI465" s="43">
        <v>0.70838713409238097</v>
      </c>
      <c r="AJ465" s="44">
        <v>0.55711570000195687</v>
      </c>
      <c r="AK465" s="47"/>
      <c r="AL465" s="45">
        <v>1.4554551045066431</v>
      </c>
      <c r="AM465" s="43">
        <v>1.4554551045066431</v>
      </c>
      <c r="AN465" s="43">
        <v>1.4554551045066431</v>
      </c>
      <c r="AO465" s="43">
        <v>1.4554551045066431</v>
      </c>
      <c r="AP465" s="43">
        <v>1.4554551045066431</v>
      </c>
      <c r="AQ465" s="43">
        <v>1.4554551045066431</v>
      </c>
      <c r="AR465" s="43">
        <v>1.4554551045066431</v>
      </c>
      <c r="AS465" s="43">
        <v>1.4554551045066431</v>
      </c>
      <c r="AT465" s="43">
        <v>1.4554551045066431</v>
      </c>
      <c r="AU465" s="43">
        <v>1.4554551045066431</v>
      </c>
      <c r="AV465" s="43">
        <v>1.4554551045066431</v>
      </c>
      <c r="AW465" s="43">
        <v>0.9166109707542679</v>
      </c>
      <c r="AX465" s="43">
        <v>0.76698664182838672</v>
      </c>
      <c r="AY465" s="44">
        <v>0.61911021345560824</v>
      </c>
      <c r="AZ465" s="51"/>
      <c r="BA465" s="5"/>
    </row>
    <row r="466" spans="1:53" ht="15" x14ac:dyDescent="0.25">
      <c r="A466" s="6"/>
      <c r="B466" s="35"/>
      <c r="C466" s="34" t="s">
        <v>240</v>
      </c>
      <c r="D466" s="35" t="s">
        <v>31</v>
      </c>
      <c r="E466" s="35"/>
      <c r="F466" s="34"/>
      <c r="G466" s="50"/>
      <c r="H466" s="45">
        <v>1.4055019837550113</v>
      </c>
      <c r="I466" s="43">
        <v>1.4055019837550113</v>
      </c>
      <c r="J466" s="43">
        <v>1.4055019837550113</v>
      </c>
      <c r="K466" s="43">
        <v>1.4055019837550113</v>
      </c>
      <c r="L466" s="43">
        <v>1.4055019837550113</v>
      </c>
      <c r="M466" s="43">
        <v>1.4055019837550113</v>
      </c>
      <c r="N466" s="43">
        <v>1.4055019837550113</v>
      </c>
      <c r="O466" s="43">
        <v>1.4055019837550113</v>
      </c>
      <c r="P466" s="43">
        <v>1.4055019837550113</v>
      </c>
      <c r="Q466" s="43">
        <v>1.4055019837550113</v>
      </c>
      <c r="R466" s="43">
        <v>1.4055019837550113</v>
      </c>
      <c r="S466" s="43">
        <v>1.4055019837550113</v>
      </c>
      <c r="T466" s="43">
        <v>1.4055019837550113</v>
      </c>
      <c r="U466" s="44">
        <v>0.96229034461028151</v>
      </c>
      <c r="V466" s="47"/>
      <c r="W466" s="45">
        <v>1.4728773434749729</v>
      </c>
      <c r="X466" s="43">
        <v>1.4710881959862936</v>
      </c>
      <c r="Y466" s="43">
        <v>1.4683046525065053</v>
      </c>
      <c r="Z466" s="43">
        <v>1.464986402083253</v>
      </c>
      <c r="AA466" s="43">
        <v>1.4548069075971357</v>
      </c>
      <c r="AB466" s="43">
        <v>1.4448600472238229</v>
      </c>
      <c r="AC466" s="43">
        <v>1.4397971143973809</v>
      </c>
      <c r="AD466" s="43">
        <v>1.438482520904778</v>
      </c>
      <c r="AE466" s="43">
        <v>1.437824586800023</v>
      </c>
      <c r="AF466" s="43">
        <v>1.437824586800023</v>
      </c>
      <c r="AG466" s="43">
        <v>1.437824586800023</v>
      </c>
      <c r="AH466" s="43">
        <v>0.93336700304280018</v>
      </c>
      <c r="AI466" s="43">
        <v>0.86686631192804553</v>
      </c>
      <c r="AJ466" s="44">
        <v>0.80060492007985318</v>
      </c>
      <c r="AK466" s="47"/>
      <c r="AL466" s="45">
        <v>1.4554551045066431</v>
      </c>
      <c r="AM466" s="43">
        <v>1.4554551045066431</v>
      </c>
      <c r="AN466" s="43">
        <v>1.4554551045066431</v>
      </c>
      <c r="AO466" s="43">
        <v>1.4554551045066431</v>
      </c>
      <c r="AP466" s="43">
        <v>1.4554551045066431</v>
      </c>
      <c r="AQ466" s="43">
        <v>1.4554551045066431</v>
      </c>
      <c r="AR466" s="43">
        <v>1.4554551045066431</v>
      </c>
      <c r="AS466" s="43">
        <v>1.4554551045066431</v>
      </c>
      <c r="AT466" s="43">
        <v>1.4554551045066431</v>
      </c>
      <c r="AU466" s="43">
        <v>1.4554551045066431</v>
      </c>
      <c r="AV466" s="43">
        <v>1.4554551045066431</v>
      </c>
      <c r="AW466" s="43">
        <v>0.9863163164167853</v>
      </c>
      <c r="AX466" s="43">
        <v>0.92148573841819514</v>
      </c>
      <c r="AY466" s="44">
        <v>0.85688844987127544</v>
      </c>
      <c r="AZ466" s="51"/>
      <c r="BA466" s="5"/>
    </row>
    <row r="467" spans="1:53" ht="15" x14ac:dyDescent="0.25">
      <c r="A467" s="6"/>
      <c r="B467" s="35"/>
      <c r="C467" s="34" t="s">
        <v>240</v>
      </c>
      <c r="D467" s="35" t="s">
        <v>32</v>
      </c>
      <c r="E467" s="35"/>
      <c r="F467" s="34"/>
      <c r="G467" s="50"/>
      <c r="H467" s="45">
        <v>1.4055019837550113</v>
      </c>
      <c r="I467" s="43">
        <v>1.4055019837550113</v>
      </c>
      <c r="J467" s="43">
        <v>1.4055019837550113</v>
      </c>
      <c r="K467" s="43">
        <v>1.4055019837550113</v>
      </c>
      <c r="L467" s="43">
        <v>1.4055019837550113</v>
      </c>
      <c r="M467" s="43">
        <v>1.4055019837550113</v>
      </c>
      <c r="N467" s="43">
        <v>1.4055019837550113</v>
      </c>
      <c r="O467" s="43">
        <v>1.4055019837550113</v>
      </c>
      <c r="P467" s="43">
        <v>1.4055019837550113</v>
      </c>
      <c r="Q467" s="43">
        <v>1.4055019837550113</v>
      </c>
      <c r="R467" s="43">
        <v>1.4055019837550113</v>
      </c>
      <c r="S467" s="43">
        <v>1.4055019837550113</v>
      </c>
      <c r="T467" s="43">
        <v>1.4055019837550113</v>
      </c>
      <c r="U467" s="44">
        <v>1.4055019837550113</v>
      </c>
      <c r="V467" s="47"/>
      <c r="W467" s="45">
        <v>1.473898979671912</v>
      </c>
      <c r="X467" s="43">
        <v>1.4737734247896814</v>
      </c>
      <c r="Y467" s="43">
        <v>1.4729925034037121</v>
      </c>
      <c r="Z467" s="43">
        <v>1.4720643607607531</v>
      </c>
      <c r="AA467" s="43">
        <v>1.4687460912786214</v>
      </c>
      <c r="AB467" s="43">
        <v>1.4654591832800874</v>
      </c>
      <c r="AC467" s="43">
        <v>1.4612310469941421</v>
      </c>
      <c r="AD467" s="43">
        <v>1.4570935203935362</v>
      </c>
      <c r="AE467" s="43">
        <v>1.4530262364962767</v>
      </c>
      <c r="AF467" s="43">
        <v>1.4490433736775836</v>
      </c>
      <c r="AG467" s="43">
        <v>1.4451309454519783</v>
      </c>
      <c r="AH467" s="43">
        <v>1.4387039867372329</v>
      </c>
      <c r="AI467" s="43">
        <v>1.437824586800023</v>
      </c>
      <c r="AJ467" s="44">
        <v>0.99850870744541254</v>
      </c>
      <c r="AK467" s="47"/>
      <c r="AL467" s="45">
        <v>1.4554551045066431</v>
      </c>
      <c r="AM467" s="43">
        <v>1.4554551045066431</v>
      </c>
      <c r="AN467" s="43">
        <v>1.4554551045066431</v>
      </c>
      <c r="AO467" s="43">
        <v>1.4554551045066431</v>
      </c>
      <c r="AP467" s="43">
        <v>1.4554551045066431</v>
      </c>
      <c r="AQ467" s="43">
        <v>1.4554551045066431</v>
      </c>
      <c r="AR467" s="43">
        <v>1.4554551045066431</v>
      </c>
      <c r="AS467" s="43">
        <v>1.4554551045066431</v>
      </c>
      <c r="AT467" s="43">
        <v>1.4554551045066431</v>
      </c>
      <c r="AU467" s="43">
        <v>1.4554551045066431</v>
      </c>
      <c r="AV467" s="43">
        <v>1.4554551045066431</v>
      </c>
      <c r="AW467" s="43">
        <v>1.4554551045066431</v>
      </c>
      <c r="AX467" s="43">
        <v>1.4554551045066431</v>
      </c>
      <c r="AY467" s="44">
        <v>1.4554551045066431</v>
      </c>
      <c r="AZ467" s="51"/>
      <c r="BA467" s="5"/>
    </row>
    <row r="468" spans="1:53" ht="15" x14ac:dyDescent="0.25">
      <c r="A468" s="6"/>
      <c r="B468" s="9" t="s">
        <v>58</v>
      </c>
      <c r="C468" s="16" t="s">
        <v>242</v>
      </c>
      <c r="D468" s="9" t="s">
        <v>25</v>
      </c>
      <c r="E468" s="9" t="s">
        <v>939</v>
      </c>
      <c r="F468" s="16" t="s">
        <v>27</v>
      </c>
      <c r="G468" s="7" t="s">
        <v>27</v>
      </c>
      <c r="H468" s="39">
        <v>0.65631576337312403</v>
      </c>
      <c r="I468" s="37">
        <v>0.65631576337312403</v>
      </c>
      <c r="J468" s="37">
        <v>0.65631576337312403</v>
      </c>
      <c r="K468" s="37">
        <v>0.65631576337312403</v>
      </c>
      <c r="L468" s="37">
        <v>0.65631576337312403</v>
      </c>
      <c r="M468" s="37">
        <v>0.65631576337312403</v>
      </c>
      <c r="N468" s="37">
        <v>0.65631576337312403</v>
      </c>
      <c r="O468" s="37">
        <v>0.65631576337312403</v>
      </c>
      <c r="P468" s="37">
        <v>0.65631576337312403</v>
      </c>
      <c r="Q468" s="37">
        <v>0.65631576337312403</v>
      </c>
      <c r="R468" s="37">
        <v>0.65631576337312403</v>
      </c>
      <c r="S468" s="37">
        <v>0.65631576337312403</v>
      </c>
      <c r="T468" s="37">
        <v>0.65631576337312403</v>
      </c>
      <c r="U468" s="38">
        <v>0.65631576337312403</v>
      </c>
      <c r="V468" s="48"/>
      <c r="W468" s="39">
        <v>0.47516561973991372</v>
      </c>
      <c r="X468" s="37">
        <v>0.4622275130348627</v>
      </c>
      <c r="Y468" s="37">
        <v>0.45620314733269174</v>
      </c>
      <c r="Z468" s="37">
        <v>0.45051262972079059</v>
      </c>
      <c r="AA468" s="37">
        <v>0.44608165951414391</v>
      </c>
      <c r="AB468" s="37">
        <v>0.44435912223221513</v>
      </c>
      <c r="AC468" s="37">
        <v>0.44266616490609062</v>
      </c>
      <c r="AD468" s="37">
        <v>0.44083347796704386</v>
      </c>
      <c r="AE468" s="37">
        <v>0.43900761920930997</v>
      </c>
      <c r="AF468" s="37">
        <v>0.43725788036407032</v>
      </c>
      <c r="AG468" s="37">
        <v>0.43551933079592553</v>
      </c>
      <c r="AH468" s="37">
        <v>0.42636195016917355</v>
      </c>
      <c r="AI468" s="37">
        <v>0.41713705403713752</v>
      </c>
      <c r="AJ468" s="38">
        <v>0.41210527545527409</v>
      </c>
      <c r="AK468" s="48"/>
      <c r="AL468" s="39">
        <v>0.4794736761795847</v>
      </c>
      <c r="AM468" s="37">
        <v>0.4794736761795847</v>
      </c>
      <c r="AN468" s="37">
        <v>0.4794736761795847</v>
      </c>
      <c r="AO468" s="37">
        <v>0.4794736761795847</v>
      </c>
      <c r="AP468" s="37">
        <v>0.4794736761795847</v>
      </c>
      <c r="AQ468" s="37">
        <v>0.4794736761795847</v>
      </c>
      <c r="AR468" s="37">
        <v>0.4794736761795847</v>
      </c>
      <c r="AS468" s="37">
        <v>0.4794736761795847</v>
      </c>
      <c r="AT468" s="37">
        <v>0.4794736761795847</v>
      </c>
      <c r="AU468" s="37">
        <v>0.4794736761795847</v>
      </c>
      <c r="AV468" s="37">
        <v>0.4794736761795847</v>
      </c>
      <c r="AW468" s="37">
        <v>0.4794736761795847</v>
      </c>
      <c r="AX468" s="37">
        <v>0.4794736761795847</v>
      </c>
      <c r="AY468" s="38">
        <v>0.4794736761795847</v>
      </c>
      <c r="AZ468" s="8"/>
      <c r="BA468" s="5"/>
    </row>
    <row r="469" spans="1:53" ht="15" x14ac:dyDescent="0.25">
      <c r="A469" s="6"/>
      <c r="B469" s="35"/>
      <c r="C469" s="34" t="s">
        <v>242</v>
      </c>
      <c r="D469" s="35" t="s">
        <v>29</v>
      </c>
      <c r="E469" s="35"/>
      <c r="F469" s="34"/>
      <c r="G469" s="50"/>
      <c r="H469" s="45">
        <v>0.65631576337312403</v>
      </c>
      <c r="I469" s="43">
        <v>0.65631576337312403</v>
      </c>
      <c r="J469" s="43">
        <v>0.65631576337312403</v>
      </c>
      <c r="K469" s="43">
        <v>0.65631576337312403</v>
      </c>
      <c r="L469" s="43">
        <v>0.65631576337312403</v>
      </c>
      <c r="M469" s="43">
        <v>0.65631576337312403</v>
      </c>
      <c r="N469" s="43">
        <v>0.65631576337312403</v>
      </c>
      <c r="O469" s="43">
        <v>0.65631576337312403</v>
      </c>
      <c r="P469" s="43">
        <v>0.65631576337312403</v>
      </c>
      <c r="Q469" s="43">
        <v>0.65631576337312403</v>
      </c>
      <c r="R469" s="43">
        <v>0.65631576337312403</v>
      </c>
      <c r="S469" s="43">
        <v>0.65631576337312403</v>
      </c>
      <c r="T469" s="43">
        <v>0.65631576337312403</v>
      </c>
      <c r="U469" s="44">
        <v>0.65631576337312403</v>
      </c>
      <c r="V469" s="47"/>
      <c r="W469" s="45">
        <v>0.47695486287093503</v>
      </c>
      <c r="X469" s="43">
        <v>0.46626319262529042</v>
      </c>
      <c r="Y469" s="43">
        <v>0.46244875951113357</v>
      </c>
      <c r="Z469" s="43">
        <v>0.45835815244696082</v>
      </c>
      <c r="AA469" s="43">
        <v>0.45351684306629281</v>
      </c>
      <c r="AB469" s="43">
        <v>0.44737148714363961</v>
      </c>
      <c r="AC469" s="43">
        <v>0.44494802318784071</v>
      </c>
      <c r="AD469" s="43">
        <v>0.44339280331075887</v>
      </c>
      <c r="AE469" s="43">
        <v>0.4420012989551429</v>
      </c>
      <c r="AF469" s="43">
        <v>0.44077950908153363</v>
      </c>
      <c r="AG469" s="43">
        <v>0.43956489743109184</v>
      </c>
      <c r="AH469" s="43">
        <v>0.43365059498569236</v>
      </c>
      <c r="AI469" s="43">
        <v>0.42769127148143404</v>
      </c>
      <c r="AJ469" s="44">
        <v>0.42178867557092403</v>
      </c>
      <c r="AK469" s="47"/>
      <c r="AL469" s="45">
        <v>0.4794736761795847</v>
      </c>
      <c r="AM469" s="43">
        <v>0.4794736761795847</v>
      </c>
      <c r="AN469" s="43">
        <v>0.4794736761795847</v>
      </c>
      <c r="AO469" s="43">
        <v>0.4794736761795847</v>
      </c>
      <c r="AP469" s="43">
        <v>0.4794736761795847</v>
      </c>
      <c r="AQ469" s="43">
        <v>0.4794736761795847</v>
      </c>
      <c r="AR469" s="43">
        <v>0.4794736761795847</v>
      </c>
      <c r="AS469" s="43">
        <v>0.4794736761795847</v>
      </c>
      <c r="AT469" s="43">
        <v>0.4794736761795847</v>
      </c>
      <c r="AU469" s="43">
        <v>0.4794736761795847</v>
      </c>
      <c r="AV469" s="43">
        <v>0.4794736761795847</v>
      </c>
      <c r="AW469" s="43">
        <v>0.4794736761795847</v>
      </c>
      <c r="AX469" s="43">
        <v>0.4794736761795847</v>
      </c>
      <c r="AY469" s="44">
        <v>0.4794736761795847</v>
      </c>
      <c r="AZ469" s="51"/>
      <c r="BA469" s="5"/>
    </row>
    <row r="470" spans="1:53" ht="15" x14ac:dyDescent="0.25">
      <c r="A470" s="6"/>
      <c r="B470" s="35"/>
      <c r="C470" s="34" t="s">
        <v>242</v>
      </c>
      <c r="D470" s="35" t="s">
        <v>30</v>
      </c>
      <c r="E470" s="35"/>
      <c r="F470" s="34"/>
      <c r="G470" s="50"/>
      <c r="H470" s="45">
        <v>0.65631576337312403</v>
      </c>
      <c r="I470" s="43">
        <v>0.65631576337312403</v>
      </c>
      <c r="J470" s="43">
        <v>0.65631576337312403</v>
      </c>
      <c r="K470" s="43">
        <v>0.65631576337312403</v>
      </c>
      <c r="L470" s="43">
        <v>0.65631576337312403</v>
      </c>
      <c r="M470" s="43">
        <v>0.65631576337312403</v>
      </c>
      <c r="N470" s="43">
        <v>0.65631576337312403</v>
      </c>
      <c r="O470" s="43">
        <v>0.65631576337312403</v>
      </c>
      <c r="P470" s="43">
        <v>0.65631576337312403</v>
      </c>
      <c r="Q470" s="43">
        <v>0.65631576337312403</v>
      </c>
      <c r="R470" s="43">
        <v>0.65631576337312403</v>
      </c>
      <c r="S470" s="43">
        <v>0.65631576337312403</v>
      </c>
      <c r="T470" s="43">
        <v>0.65631576337312403</v>
      </c>
      <c r="U470" s="44">
        <v>0.65631576337312403</v>
      </c>
      <c r="V470" s="47"/>
      <c r="W470" s="45">
        <v>0.47516561973991372</v>
      </c>
      <c r="X470" s="43">
        <v>0.4622275130348627</v>
      </c>
      <c r="Y470" s="43">
        <v>0.45620314733269174</v>
      </c>
      <c r="Z470" s="43">
        <v>0.45051262972079059</v>
      </c>
      <c r="AA470" s="43">
        <v>0.44608165951414391</v>
      </c>
      <c r="AB470" s="43">
        <v>0.44435912223221513</v>
      </c>
      <c r="AC470" s="43">
        <v>0.44266616490609062</v>
      </c>
      <c r="AD470" s="43">
        <v>0.44083347796704386</v>
      </c>
      <c r="AE470" s="43">
        <v>0.43900761920930997</v>
      </c>
      <c r="AF470" s="43">
        <v>0.43725788036407032</v>
      </c>
      <c r="AG470" s="43">
        <v>0.43551933079592553</v>
      </c>
      <c r="AH470" s="43">
        <v>0.42636195016917355</v>
      </c>
      <c r="AI470" s="43">
        <v>0.41713705403713752</v>
      </c>
      <c r="AJ470" s="44">
        <v>0.41210527545527409</v>
      </c>
      <c r="AK470" s="47"/>
      <c r="AL470" s="45">
        <v>0.4794736761795847</v>
      </c>
      <c r="AM470" s="43">
        <v>0.4794736761795847</v>
      </c>
      <c r="AN470" s="43">
        <v>0.4794736761795847</v>
      </c>
      <c r="AO470" s="43">
        <v>0.4794736761795847</v>
      </c>
      <c r="AP470" s="43">
        <v>0.4794736761795847</v>
      </c>
      <c r="AQ470" s="43">
        <v>0.4794736761795847</v>
      </c>
      <c r="AR470" s="43">
        <v>0.4794736761795847</v>
      </c>
      <c r="AS470" s="43">
        <v>0.4794736761795847</v>
      </c>
      <c r="AT470" s="43">
        <v>0.4794736761795847</v>
      </c>
      <c r="AU470" s="43">
        <v>0.4794736761795847</v>
      </c>
      <c r="AV470" s="43">
        <v>0.4794736761795847</v>
      </c>
      <c r="AW470" s="43">
        <v>0.4794736761795847</v>
      </c>
      <c r="AX470" s="43">
        <v>0.4794736761795847</v>
      </c>
      <c r="AY470" s="44">
        <v>0.4794736761795847</v>
      </c>
      <c r="AZ470" s="51"/>
      <c r="BA470" s="5"/>
    </row>
    <row r="471" spans="1:53" ht="15" x14ac:dyDescent="0.25">
      <c r="A471" s="6"/>
      <c r="B471" s="35"/>
      <c r="C471" s="34" t="s">
        <v>242</v>
      </c>
      <c r="D471" s="35" t="s">
        <v>31</v>
      </c>
      <c r="E471" s="35"/>
      <c r="F471" s="34"/>
      <c r="G471" s="50"/>
      <c r="H471" s="45">
        <v>0.65631576337312403</v>
      </c>
      <c r="I471" s="43">
        <v>0.65631576337312403</v>
      </c>
      <c r="J471" s="43">
        <v>0.65631576337312403</v>
      </c>
      <c r="K471" s="43">
        <v>0.65631576337312403</v>
      </c>
      <c r="L471" s="43">
        <v>0.65631576337312403</v>
      </c>
      <c r="M471" s="43">
        <v>0.65631576337312403</v>
      </c>
      <c r="N471" s="43">
        <v>0.65631576337312403</v>
      </c>
      <c r="O471" s="43">
        <v>0.65631576337312403</v>
      </c>
      <c r="P471" s="43">
        <v>0.65631576337312403</v>
      </c>
      <c r="Q471" s="43">
        <v>0.65631576337312403</v>
      </c>
      <c r="R471" s="43">
        <v>0.65631576337312403</v>
      </c>
      <c r="S471" s="43">
        <v>0.65631576337312403</v>
      </c>
      <c r="T471" s="43">
        <v>0.65631576337312403</v>
      </c>
      <c r="U471" s="44">
        <v>0.65631576337312403</v>
      </c>
      <c r="V471" s="47"/>
      <c r="W471" s="45">
        <v>0.48236990637641891</v>
      </c>
      <c r="X471" s="43">
        <v>0.47612610163923774</v>
      </c>
      <c r="Y471" s="43">
        <v>0.47405368758632105</v>
      </c>
      <c r="Z471" s="43">
        <v>0.47134005501303478</v>
      </c>
      <c r="AA471" s="43">
        <v>0.46791278255182728</v>
      </c>
      <c r="AB471" s="43">
        <v>0.46362514389272141</v>
      </c>
      <c r="AC471" s="43">
        <v>0.45958570227692358</v>
      </c>
      <c r="AD471" s="43">
        <v>0.45616766980097045</v>
      </c>
      <c r="AE471" s="43">
        <v>0.45311652227906063</v>
      </c>
      <c r="AF471" s="43">
        <v>0.45046337932561059</v>
      </c>
      <c r="AG471" s="43">
        <v>0.44785110401728923</v>
      </c>
      <c r="AH471" s="43">
        <v>0.44288098511924262</v>
      </c>
      <c r="AI471" s="43">
        <v>0.43887069962833025</v>
      </c>
      <c r="AJ471" s="44">
        <v>0.43485390430498094</v>
      </c>
      <c r="AK471" s="47"/>
      <c r="AL471" s="45">
        <v>0.4794736761795847</v>
      </c>
      <c r="AM471" s="43">
        <v>0.4794736761795847</v>
      </c>
      <c r="AN471" s="43">
        <v>0.4794736761795847</v>
      </c>
      <c r="AO471" s="43">
        <v>0.4794736761795847</v>
      </c>
      <c r="AP471" s="43">
        <v>0.4794736761795847</v>
      </c>
      <c r="AQ471" s="43">
        <v>0.4794736761795847</v>
      </c>
      <c r="AR471" s="43">
        <v>0.4794736761795847</v>
      </c>
      <c r="AS471" s="43">
        <v>0.4794736761795847</v>
      </c>
      <c r="AT471" s="43">
        <v>0.4794736761795847</v>
      </c>
      <c r="AU471" s="43">
        <v>0.4794736761795847</v>
      </c>
      <c r="AV471" s="43">
        <v>0.4794736761795847</v>
      </c>
      <c r="AW471" s="43">
        <v>0.4794736761795847</v>
      </c>
      <c r="AX471" s="43">
        <v>0.4794736761795847</v>
      </c>
      <c r="AY471" s="44">
        <v>0.4794736761795847</v>
      </c>
      <c r="AZ471" s="51"/>
      <c r="BA471" s="5"/>
    </row>
    <row r="472" spans="1:53" ht="15" x14ac:dyDescent="0.25">
      <c r="A472" s="6"/>
      <c r="B472" s="35"/>
      <c r="C472" s="34" t="s">
        <v>242</v>
      </c>
      <c r="D472" s="35" t="s">
        <v>32</v>
      </c>
      <c r="E472" s="35"/>
      <c r="F472" s="34"/>
      <c r="G472" s="50"/>
      <c r="H472" s="45">
        <v>0.65631576337312403</v>
      </c>
      <c r="I472" s="43">
        <v>0.65631576337312403</v>
      </c>
      <c r="J472" s="43">
        <v>0.65631576337312403</v>
      </c>
      <c r="K472" s="43">
        <v>0.65631576337312403</v>
      </c>
      <c r="L472" s="43">
        <v>0.65631576337312403</v>
      </c>
      <c r="M472" s="43">
        <v>0.65631576337312403</v>
      </c>
      <c r="N472" s="43">
        <v>0.65631576337312403</v>
      </c>
      <c r="O472" s="43">
        <v>0.65631576337312403</v>
      </c>
      <c r="P472" s="43">
        <v>0.65631576337312403</v>
      </c>
      <c r="Q472" s="43">
        <v>0.65631576337312403</v>
      </c>
      <c r="R472" s="43">
        <v>0.65631576337312403</v>
      </c>
      <c r="S472" s="43">
        <v>0.65631576337312403</v>
      </c>
      <c r="T472" s="43">
        <v>0.65631576337312403</v>
      </c>
      <c r="U472" s="44">
        <v>0.65631576337312403</v>
      </c>
      <c r="V472" s="47"/>
      <c r="W472" s="45">
        <v>0.48704597653417209</v>
      </c>
      <c r="X472" s="43">
        <v>0.48406156671276296</v>
      </c>
      <c r="Y472" s="43">
        <v>0.4830821304719552</v>
      </c>
      <c r="Z472" s="43">
        <v>0.48203044343217166</v>
      </c>
      <c r="AA472" s="43">
        <v>0.48067028056078831</v>
      </c>
      <c r="AB472" s="43">
        <v>0.47941392513901943</v>
      </c>
      <c r="AC472" s="43">
        <v>0.47800290867425393</v>
      </c>
      <c r="AD472" s="43">
        <v>0.47657987993583611</v>
      </c>
      <c r="AE472" s="43">
        <v>0.47520830653916674</v>
      </c>
      <c r="AF472" s="43">
        <v>0.47386429351049436</v>
      </c>
      <c r="AG472" s="43">
        <v>0.47269309426720124</v>
      </c>
      <c r="AH472" s="43">
        <v>0.46772007812793198</v>
      </c>
      <c r="AI472" s="43">
        <v>0.46310569889058567</v>
      </c>
      <c r="AJ472" s="44">
        <v>0.45886113135906897</v>
      </c>
      <c r="AK472" s="47"/>
      <c r="AL472" s="45">
        <v>0.4794736761795847</v>
      </c>
      <c r="AM472" s="43">
        <v>0.4794736761795847</v>
      </c>
      <c r="AN472" s="43">
        <v>0.4794736761795847</v>
      </c>
      <c r="AO472" s="43">
        <v>0.4794736761795847</v>
      </c>
      <c r="AP472" s="43">
        <v>0.4794736761795847</v>
      </c>
      <c r="AQ472" s="43">
        <v>0.4794736761795847</v>
      </c>
      <c r="AR472" s="43">
        <v>0.4794736761795847</v>
      </c>
      <c r="AS472" s="43">
        <v>0.4794736761795847</v>
      </c>
      <c r="AT472" s="43">
        <v>0.4794736761795847</v>
      </c>
      <c r="AU472" s="43">
        <v>0.4794736761795847</v>
      </c>
      <c r="AV472" s="43">
        <v>0.4794736761795847</v>
      </c>
      <c r="AW472" s="43">
        <v>0.4794736761795847</v>
      </c>
      <c r="AX472" s="43">
        <v>0.4794736761795847</v>
      </c>
      <c r="AY472" s="44">
        <v>0.4794736761795847</v>
      </c>
      <c r="AZ472" s="51"/>
      <c r="BA472" s="5"/>
    </row>
    <row r="473" spans="1:53" ht="15" x14ac:dyDescent="0.25">
      <c r="A473" s="6"/>
      <c r="B473" s="9" t="s">
        <v>86</v>
      </c>
      <c r="C473" s="16" t="s">
        <v>243</v>
      </c>
      <c r="D473" s="9" t="s">
        <v>25</v>
      </c>
      <c r="E473" s="9" t="s">
        <v>244</v>
      </c>
      <c r="F473" s="16" t="s">
        <v>28</v>
      </c>
      <c r="G473" s="7" t="s">
        <v>27</v>
      </c>
      <c r="H473" s="39">
        <v>19.568813032639291</v>
      </c>
      <c r="I473" s="37">
        <v>19.54937682739428</v>
      </c>
      <c r="J473" s="37">
        <v>19.523132752780896</v>
      </c>
      <c r="K473" s="37">
        <v>19.496353130540392</v>
      </c>
      <c r="L473" s="37">
        <v>19.477719881299894</v>
      </c>
      <c r="M473" s="37">
        <v>19.45957709157091</v>
      </c>
      <c r="N473" s="37">
        <v>19.443593950921077</v>
      </c>
      <c r="O473" s="37">
        <v>19.427515819711694</v>
      </c>
      <c r="P473" s="37">
        <v>19.413389376578003</v>
      </c>
      <c r="Q473" s="37">
        <v>19.398427052228513</v>
      </c>
      <c r="R473" s="37">
        <v>19.387446746560883</v>
      </c>
      <c r="S473" s="37">
        <v>19.342710304606999</v>
      </c>
      <c r="T473" s="37">
        <v>19.29289564014854</v>
      </c>
      <c r="U473" s="38">
        <v>19.237385668776785</v>
      </c>
      <c r="V473" s="48"/>
      <c r="W473" s="39">
        <v>17.360747609914576</v>
      </c>
      <c r="X473" s="37">
        <v>17.298662838613438</v>
      </c>
      <c r="Y473" s="37">
        <v>17.214831794958428</v>
      </c>
      <c r="Z473" s="37">
        <v>17.129290059759921</v>
      </c>
      <c r="AA473" s="37">
        <v>17.044901958663097</v>
      </c>
      <c r="AB473" s="37">
        <v>16.957840716148052</v>
      </c>
      <c r="AC473" s="37">
        <v>16.881142914704434</v>
      </c>
      <c r="AD473" s="37">
        <v>16.832502635999212</v>
      </c>
      <c r="AE473" s="37">
        <v>16.80364970667036</v>
      </c>
      <c r="AF473" s="37">
        <v>16.773089509530458</v>
      </c>
      <c r="AG473" s="37">
        <v>16.750662492308994</v>
      </c>
      <c r="AH473" s="37">
        <v>16.711179334652549</v>
      </c>
      <c r="AI473" s="37">
        <v>16.711179334652549</v>
      </c>
      <c r="AJ473" s="38">
        <v>16.711179334652549</v>
      </c>
      <c r="AK473" s="48"/>
      <c r="AL473" s="39">
        <v>17.434188257265053</v>
      </c>
      <c r="AM473" s="37">
        <v>17.407785765410971</v>
      </c>
      <c r="AN473" s="37">
        <v>17.38389371851871</v>
      </c>
      <c r="AO473" s="37">
        <v>17.38389371851871</v>
      </c>
      <c r="AP473" s="37">
        <v>17.38389371851871</v>
      </c>
      <c r="AQ473" s="37">
        <v>17.38389371851871</v>
      </c>
      <c r="AR473" s="37">
        <v>17.38389371851871</v>
      </c>
      <c r="AS473" s="37">
        <v>17.38389371851871</v>
      </c>
      <c r="AT473" s="37">
        <v>17.38389371851871</v>
      </c>
      <c r="AU473" s="37">
        <v>17.38389371851871</v>
      </c>
      <c r="AV473" s="37">
        <v>17.38389371851871</v>
      </c>
      <c r="AW473" s="37">
        <v>17.38389371851871</v>
      </c>
      <c r="AX473" s="37">
        <v>17.38389371851871</v>
      </c>
      <c r="AY473" s="38">
        <v>17.38389371851871</v>
      </c>
      <c r="AZ473" s="8"/>
      <c r="BA473" s="5"/>
    </row>
    <row r="474" spans="1:53" ht="15" x14ac:dyDescent="0.25">
      <c r="A474" s="6"/>
      <c r="B474" s="35"/>
      <c r="C474" s="34" t="s">
        <v>243</v>
      </c>
      <c r="D474" s="35" t="s">
        <v>29</v>
      </c>
      <c r="E474" s="35"/>
      <c r="F474" s="34"/>
      <c r="G474" s="50"/>
      <c r="H474" s="45">
        <v>19.568813032639291</v>
      </c>
      <c r="I474" s="43">
        <v>19.54937682739428</v>
      </c>
      <c r="J474" s="43">
        <v>19.523132752780896</v>
      </c>
      <c r="K474" s="43">
        <v>19.496353130540392</v>
      </c>
      <c r="L474" s="43">
        <v>19.477719881299894</v>
      </c>
      <c r="M474" s="43">
        <v>19.45957709157091</v>
      </c>
      <c r="N474" s="43">
        <v>19.443593950921077</v>
      </c>
      <c r="O474" s="43">
        <v>19.427515819711694</v>
      </c>
      <c r="P474" s="43">
        <v>19.413389376578003</v>
      </c>
      <c r="Q474" s="43">
        <v>19.398427052228513</v>
      </c>
      <c r="R474" s="43">
        <v>19.387446746560883</v>
      </c>
      <c r="S474" s="43">
        <v>19.342710304606999</v>
      </c>
      <c r="T474" s="43">
        <v>19.301013737415555</v>
      </c>
      <c r="U474" s="44">
        <v>19.260534147059115</v>
      </c>
      <c r="V474" s="47"/>
      <c r="W474" s="45">
        <v>17.360747609914576</v>
      </c>
      <c r="X474" s="43">
        <v>17.298662838613438</v>
      </c>
      <c r="Y474" s="43">
        <v>17.214831794958428</v>
      </c>
      <c r="Z474" s="43">
        <v>17.129290059759921</v>
      </c>
      <c r="AA474" s="43">
        <v>17.044901958663097</v>
      </c>
      <c r="AB474" s="43">
        <v>16.957840716148052</v>
      </c>
      <c r="AC474" s="43">
        <v>16.881142914704434</v>
      </c>
      <c r="AD474" s="43">
        <v>16.832502635999212</v>
      </c>
      <c r="AE474" s="43">
        <v>16.80364970667036</v>
      </c>
      <c r="AF474" s="43">
        <v>16.773089509530458</v>
      </c>
      <c r="AG474" s="43">
        <v>16.750662492308994</v>
      </c>
      <c r="AH474" s="43">
        <v>16.711179334652549</v>
      </c>
      <c r="AI474" s="43">
        <v>16.711179334652549</v>
      </c>
      <c r="AJ474" s="44">
        <v>16.711179334652549</v>
      </c>
      <c r="AK474" s="47"/>
      <c r="AL474" s="45">
        <v>17.434188257265053</v>
      </c>
      <c r="AM474" s="43">
        <v>17.407785765410971</v>
      </c>
      <c r="AN474" s="43">
        <v>17.38389371851871</v>
      </c>
      <c r="AO474" s="43">
        <v>17.38389371851871</v>
      </c>
      <c r="AP474" s="43">
        <v>17.38389371851871</v>
      </c>
      <c r="AQ474" s="43">
        <v>17.38389371851871</v>
      </c>
      <c r="AR474" s="43">
        <v>17.38389371851871</v>
      </c>
      <c r="AS474" s="43">
        <v>17.38389371851871</v>
      </c>
      <c r="AT474" s="43">
        <v>17.38389371851871</v>
      </c>
      <c r="AU474" s="43">
        <v>17.38389371851871</v>
      </c>
      <c r="AV474" s="43">
        <v>17.38389371851871</v>
      </c>
      <c r="AW474" s="43">
        <v>17.38389371851871</v>
      </c>
      <c r="AX474" s="43">
        <v>17.38389371851871</v>
      </c>
      <c r="AY474" s="44">
        <v>17.38389371851871</v>
      </c>
      <c r="AZ474" s="51"/>
      <c r="BA474" s="5"/>
    </row>
    <row r="475" spans="1:53" ht="15" x14ac:dyDescent="0.25">
      <c r="A475" s="6"/>
      <c r="B475" s="35"/>
      <c r="C475" s="34" t="s">
        <v>243</v>
      </c>
      <c r="D475" s="35" t="s">
        <v>30</v>
      </c>
      <c r="E475" s="35"/>
      <c r="F475" s="34"/>
      <c r="G475" s="50"/>
      <c r="H475" s="45">
        <v>19.572669672570974</v>
      </c>
      <c r="I475" s="43">
        <v>19.55815737251941</v>
      </c>
      <c r="J475" s="43">
        <v>19.535870597290966</v>
      </c>
      <c r="K475" s="43">
        <v>19.512974754255623</v>
      </c>
      <c r="L475" s="43">
        <v>19.48941798290441</v>
      </c>
      <c r="M475" s="43">
        <v>19.467592159994449</v>
      </c>
      <c r="N475" s="43">
        <v>19.451865985040193</v>
      </c>
      <c r="O475" s="43">
        <v>19.436930252006171</v>
      </c>
      <c r="P475" s="43">
        <v>19.425253479314271</v>
      </c>
      <c r="Q475" s="43">
        <v>19.413195535581675</v>
      </c>
      <c r="R475" s="43">
        <v>19.405489538155106</v>
      </c>
      <c r="S475" s="43">
        <v>19.349869479386719</v>
      </c>
      <c r="T475" s="43">
        <v>19.29289564014854</v>
      </c>
      <c r="U475" s="44">
        <v>19.237385668776785</v>
      </c>
      <c r="V475" s="47"/>
      <c r="W475" s="45">
        <v>17.373066815496696</v>
      </c>
      <c r="X475" s="43">
        <v>17.326710398778662</v>
      </c>
      <c r="Y475" s="43">
        <v>17.255520095648205</v>
      </c>
      <c r="Z475" s="43">
        <v>17.182384256595423</v>
      </c>
      <c r="AA475" s="43">
        <v>17.107137224394581</v>
      </c>
      <c r="AB475" s="43">
        <v>16.996302376467117</v>
      </c>
      <c r="AC475" s="43">
        <v>16.920837668339079</v>
      </c>
      <c r="AD475" s="43">
        <v>16.851731393521053</v>
      </c>
      <c r="AE475" s="43">
        <v>16.827881858710342</v>
      </c>
      <c r="AF475" s="43">
        <v>16.803253790974161</v>
      </c>
      <c r="AG475" s="43">
        <v>16.787514471666892</v>
      </c>
      <c r="AH475" s="43">
        <v>16.711179334652549</v>
      </c>
      <c r="AI475" s="43">
        <v>16.711179334652549</v>
      </c>
      <c r="AJ475" s="44">
        <v>16.711179334652549</v>
      </c>
      <c r="AK475" s="47"/>
      <c r="AL475" s="45">
        <v>17.439427186526032</v>
      </c>
      <c r="AM475" s="43">
        <v>17.41971341631907</v>
      </c>
      <c r="AN475" s="43">
        <v>17.389438658772253</v>
      </c>
      <c r="AO475" s="43">
        <v>17.38389371851871</v>
      </c>
      <c r="AP475" s="43">
        <v>17.38389371851871</v>
      </c>
      <c r="AQ475" s="43">
        <v>17.38389371851871</v>
      </c>
      <c r="AR475" s="43">
        <v>17.38389371851871</v>
      </c>
      <c r="AS475" s="43">
        <v>17.38389371851871</v>
      </c>
      <c r="AT475" s="43">
        <v>17.38389371851871</v>
      </c>
      <c r="AU475" s="43">
        <v>17.38389371851871</v>
      </c>
      <c r="AV475" s="43">
        <v>17.38389371851871</v>
      </c>
      <c r="AW475" s="43">
        <v>17.38389371851871</v>
      </c>
      <c r="AX475" s="43">
        <v>17.38389371851871</v>
      </c>
      <c r="AY475" s="44">
        <v>17.38389371851871</v>
      </c>
      <c r="AZ475" s="51"/>
      <c r="BA475" s="5"/>
    </row>
    <row r="476" spans="1:53" ht="15" x14ac:dyDescent="0.25">
      <c r="A476" s="6"/>
      <c r="B476" s="35"/>
      <c r="C476" s="34" t="s">
        <v>243</v>
      </c>
      <c r="D476" s="35" t="s">
        <v>31</v>
      </c>
      <c r="E476" s="35"/>
      <c r="F476" s="34"/>
      <c r="G476" s="50"/>
      <c r="H476" s="45">
        <v>19.579930327856868</v>
      </c>
      <c r="I476" s="43">
        <v>19.576086417974953</v>
      </c>
      <c r="J476" s="43">
        <v>19.567567854464379</v>
      </c>
      <c r="K476" s="43">
        <v>19.5573425700392</v>
      </c>
      <c r="L476" s="43">
        <v>19.541653353774024</v>
      </c>
      <c r="M476" s="43">
        <v>19.514564255216385</v>
      </c>
      <c r="N476" s="43">
        <v>19.491007208853745</v>
      </c>
      <c r="O476" s="43">
        <v>19.476985328294617</v>
      </c>
      <c r="P476" s="43">
        <v>19.468545668884389</v>
      </c>
      <c r="Q476" s="43">
        <v>19.459455692260811</v>
      </c>
      <c r="R476" s="43">
        <v>19.453255196018233</v>
      </c>
      <c r="S476" s="43">
        <v>19.425165018889569</v>
      </c>
      <c r="T476" s="43">
        <v>19.400018253747536</v>
      </c>
      <c r="U476" s="44">
        <v>19.375555139871686</v>
      </c>
      <c r="V476" s="47"/>
      <c r="W476" s="45">
        <v>17.396259414938751</v>
      </c>
      <c r="X476" s="43">
        <v>17.383980872758702</v>
      </c>
      <c r="Y476" s="43">
        <v>17.356770156433097</v>
      </c>
      <c r="Z476" s="43">
        <v>17.324107687755507</v>
      </c>
      <c r="AA476" s="43">
        <v>17.273991865688455</v>
      </c>
      <c r="AB476" s="43">
        <v>17.187461575052794</v>
      </c>
      <c r="AC476" s="43">
        <v>17.112213664387184</v>
      </c>
      <c r="AD476" s="43">
        <v>17.04137708193311</v>
      </c>
      <c r="AE476" s="43">
        <v>17.000877950011613</v>
      </c>
      <c r="AF476" s="43">
        <v>16.957258161042947</v>
      </c>
      <c r="AG476" s="43">
        <v>16.927504031983819</v>
      </c>
      <c r="AH476" s="43">
        <v>16.827701180364194</v>
      </c>
      <c r="AI476" s="43">
        <v>16.776339501374963</v>
      </c>
      <c r="AJ476" s="44">
        <v>16.726374164089162</v>
      </c>
      <c r="AK476" s="47"/>
      <c r="AL476" s="45">
        <v>17.449290191656125</v>
      </c>
      <c r="AM476" s="43">
        <v>17.444068555124417</v>
      </c>
      <c r="AN476" s="43">
        <v>17.432496784767949</v>
      </c>
      <c r="AO476" s="43">
        <v>17.41860657393007</v>
      </c>
      <c r="AP476" s="43">
        <v>17.397294059505754</v>
      </c>
      <c r="AQ476" s="43">
        <v>17.38389371851871</v>
      </c>
      <c r="AR476" s="43">
        <v>17.38389371851871</v>
      </c>
      <c r="AS476" s="43">
        <v>17.38389371851871</v>
      </c>
      <c r="AT476" s="43">
        <v>17.38389371851871</v>
      </c>
      <c r="AU476" s="43">
        <v>17.38389371851871</v>
      </c>
      <c r="AV476" s="43">
        <v>17.38389371851871</v>
      </c>
      <c r="AW476" s="43">
        <v>17.38389371851871</v>
      </c>
      <c r="AX476" s="43">
        <v>17.38389371851871</v>
      </c>
      <c r="AY476" s="44">
        <v>17.38389371851871</v>
      </c>
      <c r="AZ476" s="51"/>
      <c r="BA476" s="5"/>
    </row>
    <row r="477" spans="1:53" ht="15" x14ac:dyDescent="0.25">
      <c r="A477" s="6"/>
      <c r="B477" s="35"/>
      <c r="C477" s="34" t="s">
        <v>243</v>
      </c>
      <c r="D477" s="35" t="s">
        <v>32</v>
      </c>
      <c r="E477" s="35"/>
      <c r="F477" s="34"/>
      <c r="G477" s="50"/>
      <c r="H477" s="45">
        <v>19.583690826314687</v>
      </c>
      <c r="I477" s="43">
        <v>19.583256932765487</v>
      </c>
      <c r="J477" s="43">
        <v>19.580522536088242</v>
      </c>
      <c r="K477" s="43">
        <v>19.577462368666822</v>
      </c>
      <c r="L477" s="43">
        <v>19.571852026243434</v>
      </c>
      <c r="M477" s="43">
        <v>19.561279099415309</v>
      </c>
      <c r="N477" s="43">
        <v>19.551243131939621</v>
      </c>
      <c r="O477" s="43">
        <v>19.541768891574641</v>
      </c>
      <c r="P477" s="43">
        <v>19.533697420786698</v>
      </c>
      <c r="Q477" s="43">
        <v>19.525233150719529</v>
      </c>
      <c r="R477" s="43">
        <v>19.519197748113971</v>
      </c>
      <c r="S477" s="43">
        <v>19.491835032208307</v>
      </c>
      <c r="T477" s="43">
        <v>19.477851073800402</v>
      </c>
      <c r="U477" s="44">
        <v>19.469014572335894</v>
      </c>
      <c r="V477" s="47"/>
      <c r="W477" s="45">
        <v>17.408271517290473</v>
      </c>
      <c r="X477" s="43">
        <v>17.406885537803657</v>
      </c>
      <c r="Y477" s="43">
        <v>17.398151096578456</v>
      </c>
      <c r="Z477" s="43">
        <v>17.388376050878581</v>
      </c>
      <c r="AA477" s="43">
        <v>17.370455020415783</v>
      </c>
      <c r="AB477" s="43">
        <v>17.33668208296049</v>
      </c>
      <c r="AC477" s="43">
        <v>17.304624346501168</v>
      </c>
      <c r="AD477" s="43">
        <v>17.274360926306908</v>
      </c>
      <c r="AE477" s="43">
        <v>17.248578351384673</v>
      </c>
      <c r="AF477" s="43">
        <v>17.221541063769788</v>
      </c>
      <c r="AG477" s="43">
        <v>17.20226227010853</v>
      </c>
      <c r="AH477" s="43">
        <v>17.1148579677889</v>
      </c>
      <c r="AI477" s="43">
        <v>17.045531508047358</v>
      </c>
      <c r="AJ477" s="44">
        <v>17.00312806246497</v>
      </c>
      <c r="AK477" s="47"/>
      <c r="AL477" s="45">
        <v>17.454398520604514</v>
      </c>
      <c r="AM477" s="43">
        <v>17.453809111779393</v>
      </c>
      <c r="AN477" s="43">
        <v>17.450094658001674</v>
      </c>
      <c r="AO477" s="43">
        <v>17.445937671367826</v>
      </c>
      <c r="AP477" s="43">
        <v>17.438316481003515</v>
      </c>
      <c r="AQ477" s="43">
        <v>17.423954026453643</v>
      </c>
      <c r="AR477" s="43">
        <v>17.410320987175425</v>
      </c>
      <c r="AS477" s="43">
        <v>17.397451008138539</v>
      </c>
      <c r="AT477" s="43">
        <v>17.386486576602504</v>
      </c>
      <c r="AU477" s="43">
        <v>17.38389371851871</v>
      </c>
      <c r="AV477" s="43">
        <v>17.38389371851871</v>
      </c>
      <c r="AW477" s="43">
        <v>17.38389371851871</v>
      </c>
      <c r="AX477" s="43">
        <v>17.38389371851871</v>
      </c>
      <c r="AY477" s="44">
        <v>17.38389371851871</v>
      </c>
      <c r="AZ477" s="51"/>
      <c r="BA477" s="5"/>
    </row>
    <row r="478" spans="1:53" ht="15" x14ac:dyDescent="0.25">
      <c r="A478" s="6"/>
      <c r="B478" s="9" t="s">
        <v>39</v>
      </c>
      <c r="C478" s="16" t="s">
        <v>245</v>
      </c>
      <c r="D478" s="9" t="s">
        <v>25</v>
      </c>
      <c r="E478" s="9" t="s">
        <v>246</v>
      </c>
      <c r="F478" s="16" t="s">
        <v>27</v>
      </c>
      <c r="G478" s="7" t="s">
        <v>27</v>
      </c>
      <c r="H478" s="39">
        <v>9.4648421438116781</v>
      </c>
      <c r="I478" s="37">
        <v>9.4648421438116781</v>
      </c>
      <c r="J478" s="37">
        <v>9.4648421438116781</v>
      </c>
      <c r="K478" s="37">
        <v>9.4648421438116781</v>
      </c>
      <c r="L478" s="37">
        <v>9.4648421438116781</v>
      </c>
      <c r="M478" s="37">
        <v>9.4648421438116781</v>
      </c>
      <c r="N478" s="37">
        <v>9.4648421438116781</v>
      </c>
      <c r="O478" s="37">
        <v>9.4648421438116781</v>
      </c>
      <c r="P478" s="37">
        <v>9.4648421438116781</v>
      </c>
      <c r="Q478" s="37">
        <v>9.4648421438116781</v>
      </c>
      <c r="R478" s="37">
        <v>9.4648421438116781</v>
      </c>
      <c r="S478" s="37">
        <v>9.4648421438116781</v>
      </c>
      <c r="T478" s="37">
        <v>7.4439815739944626</v>
      </c>
      <c r="U478" s="38">
        <v>7.1306862680326377</v>
      </c>
      <c r="V478" s="48"/>
      <c r="W478" s="39">
        <v>8.5472774529528213</v>
      </c>
      <c r="X478" s="37">
        <v>8.5399729313302082</v>
      </c>
      <c r="Y478" s="37">
        <v>8.5291616400119405</v>
      </c>
      <c r="Z478" s="37">
        <v>8.5186986857482871</v>
      </c>
      <c r="AA478" s="37">
        <v>8.5092332195996025</v>
      </c>
      <c r="AB478" s="37">
        <v>8.4995305174161988</v>
      </c>
      <c r="AC478" s="37">
        <v>8.492335370253798</v>
      </c>
      <c r="AD478" s="37">
        <v>8.4850640504509833</v>
      </c>
      <c r="AE478" s="37">
        <v>8.4742567030276046</v>
      </c>
      <c r="AF478" s="37">
        <v>8.4620965074940457</v>
      </c>
      <c r="AG478" s="37">
        <v>8.4505567734824627</v>
      </c>
      <c r="AH478" s="37">
        <v>7.221926054705718</v>
      </c>
      <c r="AI478" s="37">
        <v>6.4238184046469469</v>
      </c>
      <c r="AJ478" s="38">
        <v>5.9880267025441256</v>
      </c>
      <c r="AK478" s="48"/>
      <c r="AL478" s="39">
        <v>8.9726787557849654</v>
      </c>
      <c r="AM478" s="37">
        <v>8.96741284989427</v>
      </c>
      <c r="AN478" s="37">
        <v>8.9596188771223026</v>
      </c>
      <c r="AO478" s="37">
        <v>8.9520760241693491</v>
      </c>
      <c r="AP478" s="37">
        <v>8.9452522708113964</v>
      </c>
      <c r="AQ478" s="37">
        <v>8.9382574915194741</v>
      </c>
      <c r="AR478" s="37">
        <v>8.9330704348189194</v>
      </c>
      <c r="AS478" s="37">
        <v>8.9278284644667156</v>
      </c>
      <c r="AT478" s="37">
        <v>8.9200373348897433</v>
      </c>
      <c r="AU478" s="37">
        <v>8.9112709229875691</v>
      </c>
      <c r="AV478" s="37">
        <v>8.9029518082736701</v>
      </c>
      <c r="AW478" s="37">
        <v>8.8135322286245472</v>
      </c>
      <c r="AX478" s="37">
        <v>6.7103895503593112</v>
      </c>
      <c r="AY478" s="38">
        <v>6.3017217868935411</v>
      </c>
      <c r="AZ478" s="8"/>
      <c r="BA478" s="5"/>
    </row>
    <row r="479" spans="1:53" ht="15" x14ac:dyDescent="0.25">
      <c r="A479" s="6"/>
      <c r="B479" s="35"/>
      <c r="C479" s="34" t="s">
        <v>245</v>
      </c>
      <c r="D479" s="35" t="s">
        <v>29</v>
      </c>
      <c r="E479" s="35"/>
      <c r="F479" s="34"/>
      <c r="G479" s="50"/>
      <c r="H479" s="45">
        <v>9.4648421438116781</v>
      </c>
      <c r="I479" s="43">
        <v>9.4648421438116781</v>
      </c>
      <c r="J479" s="43">
        <v>9.4648421438116781</v>
      </c>
      <c r="K479" s="43">
        <v>9.4648421438116781</v>
      </c>
      <c r="L479" s="43">
        <v>9.4648421438116781</v>
      </c>
      <c r="M479" s="43">
        <v>9.4648421438116781</v>
      </c>
      <c r="N479" s="43">
        <v>9.4648421438116781</v>
      </c>
      <c r="O479" s="43">
        <v>9.4648421438116781</v>
      </c>
      <c r="P479" s="43">
        <v>9.4648421438116781</v>
      </c>
      <c r="Q479" s="43">
        <v>9.4648421438116781</v>
      </c>
      <c r="R479" s="43">
        <v>9.4648421438116781</v>
      </c>
      <c r="S479" s="43">
        <v>9.4648421438116781</v>
      </c>
      <c r="T479" s="43">
        <v>7.4439815739944626</v>
      </c>
      <c r="U479" s="44">
        <v>7.3748290356015005</v>
      </c>
      <c r="V479" s="47"/>
      <c r="W479" s="45">
        <v>8.5479131599026594</v>
      </c>
      <c r="X479" s="43">
        <v>8.5421974900647903</v>
      </c>
      <c r="Y479" s="43">
        <v>8.5339226082293038</v>
      </c>
      <c r="Z479" s="43">
        <v>8.5259369817800987</v>
      </c>
      <c r="AA479" s="43">
        <v>8.5187294445332107</v>
      </c>
      <c r="AB479" s="43">
        <v>8.511240705183889</v>
      </c>
      <c r="AC479" s="43">
        <v>8.5053687173515069</v>
      </c>
      <c r="AD479" s="43">
        <v>8.4989869492898489</v>
      </c>
      <c r="AE479" s="43">
        <v>8.4926279132653821</v>
      </c>
      <c r="AF479" s="43">
        <v>8.4865636629824799</v>
      </c>
      <c r="AG479" s="43">
        <v>8.4811570373416512</v>
      </c>
      <c r="AH479" s="43">
        <v>7.3571545012671775</v>
      </c>
      <c r="AI479" s="43">
        <v>6.6449425542399148</v>
      </c>
      <c r="AJ479" s="44">
        <v>6.2925934437632982</v>
      </c>
      <c r="AK479" s="47"/>
      <c r="AL479" s="45">
        <v>8.9731370435613407</v>
      </c>
      <c r="AM479" s="43">
        <v>8.969016557508521</v>
      </c>
      <c r="AN479" s="43">
        <v>8.9630511088106335</v>
      </c>
      <c r="AO479" s="43">
        <v>8.9572941873402971</v>
      </c>
      <c r="AP479" s="43">
        <v>8.9520981984984935</v>
      </c>
      <c r="AQ479" s="43">
        <v>8.9466994881255388</v>
      </c>
      <c r="AR479" s="43">
        <v>8.9424663107986486</v>
      </c>
      <c r="AS479" s="43">
        <v>8.9378656275828021</v>
      </c>
      <c r="AT479" s="43">
        <v>8.9332813321298694</v>
      </c>
      <c r="AU479" s="43">
        <v>8.9289095507953427</v>
      </c>
      <c r="AV479" s="43">
        <v>8.9250118579303255</v>
      </c>
      <c r="AW479" s="43">
        <v>8.8444318651198657</v>
      </c>
      <c r="AX479" s="43">
        <v>6.9177507993835246</v>
      </c>
      <c r="AY479" s="44">
        <v>6.5873321102647981</v>
      </c>
      <c r="AZ479" s="51"/>
      <c r="BA479" s="5"/>
    </row>
    <row r="480" spans="1:53" ht="15" x14ac:dyDescent="0.25">
      <c r="A480" s="6"/>
      <c r="B480" s="35"/>
      <c r="C480" s="34" t="s">
        <v>245</v>
      </c>
      <c r="D480" s="35" t="s">
        <v>30</v>
      </c>
      <c r="E480" s="35"/>
      <c r="F480" s="34"/>
      <c r="G480" s="50"/>
      <c r="H480" s="45">
        <v>9.4648421438116781</v>
      </c>
      <c r="I480" s="43">
        <v>9.4648421438116781</v>
      </c>
      <c r="J480" s="43">
        <v>9.4648421438116781</v>
      </c>
      <c r="K480" s="43">
        <v>9.4648421438116781</v>
      </c>
      <c r="L480" s="43">
        <v>9.4648421438116781</v>
      </c>
      <c r="M480" s="43">
        <v>9.4648421438116781</v>
      </c>
      <c r="N480" s="43">
        <v>9.4648421438116781</v>
      </c>
      <c r="O480" s="43">
        <v>9.4648421438116781</v>
      </c>
      <c r="P480" s="43">
        <v>9.4648421438116781</v>
      </c>
      <c r="Q480" s="43">
        <v>9.4648421438116781</v>
      </c>
      <c r="R480" s="43">
        <v>9.4648421438116781</v>
      </c>
      <c r="S480" s="43">
        <v>9.4648421438116781</v>
      </c>
      <c r="T480" s="43">
        <v>7.4439815739944626</v>
      </c>
      <c r="U480" s="44">
        <v>7.1306862680326377</v>
      </c>
      <c r="V480" s="47"/>
      <c r="W480" s="45">
        <v>8.5472774529528213</v>
      </c>
      <c r="X480" s="43">
        <v>8.5399729313302082</v>
      </c>
      <c r="Y480" s="43">
        <v>8.5291616400119405</v>
      </c>
      <c r="Z480" s="43">
        <v>8.5186986857482871</v>
      </c>
      <c r="AA480" s="43">
        <v>8.5092332195996025</v>
      </c>
      <c r="AB480" s="43">
        <v>8.4995305174161988</v>
      </c>
      <c r="AC480" s="43">
        <v>8.492335370253798</v>
      </c>
      <c r="AD480" s="43">
        <v>8.4850640504509833</v>
      </c>
      <c r="AE480" s="43">
        <v>8.4778745526283963</v>
      </c>
      <c r="AF480" s="43">
        <v>8.4707260000360769</v>
      </c>
      <c r="AG480" s="43">
        <v>8.4636820864908895</v>
      </c>
      <c r="AH480" s="43">
        <v>7.221926054705718</v>
      </c>
      <c r="AI480" s="43">
        <v>6.4238184046469469</v>
      </c>
      <c r="AJ480" s="44">
        <v>5.9880267025441256</v>
      </c>
      <c r="AK480" s="47"/>
      <c r="AL480" s="45">
        <v>8.9726787557849654</v>
      </c>
      <c r="AM480" s="43">
        <v>8.96741284989427</v>
      </c>
      <c r="AN480" s="43">
        <v>8.9596188771223026</v>
      </c>
      <c r="AO480" s="43">
        <v>8.9520760241693491</v>
      </c>
      <c r="AP480" s="43">
        <v>8.9452522708113964</v>
      </c>
      <c r="AQ480" s="43">
        <v>8.9382574915194741</v>
      </c>
      <c r="AR480" s="43">
        <v>8.9330704348189194</v>
      </c>
      <c r="AS480" s="43">
        <v>8.9278284644667156</v>
      </c>
      <c r="AT480" s="43">
        <v>8.922645480434209</v>
      </c>
      <c r="AU480" s="43">
        <v>8.9174920142456351</v>
      </c>
      <c r="AV480" s="43">
        <v>8.9124139834384799</v>
      </c>
      <c r="AW480" s="43">
        <v>8.8135322286245472</v>
      </c>
      <c r="AX480" s="43">
        <v>6.7103895503593112</v>
      </c>
      <c r="AY480" s="44">
        <v>6.3017217868935411</v>
      </c>
      <c r="AZ480" s="51"/>
      <c r="BA480" s="5"/>
    </row>
    <row r="481" spans="1:53" ht="15" x14ac:dyDescent="0.25">
      <c r="A481" s="6"/>
      <c r="B481" s="35"/>
      <c r="C481" s="34" t="s">
        <v>245</v>
      </c>
      <c r="D481" s="35" t="s">
        <v>31</v>
      </c>
      <c r="E481" s="35"/>
      <c r="F481" s="34"/>
      <c r="G481" s="50"/>
      <c r="H481" s="45">
        <v>9.4648421438116781</v>
      </c>
      <c r="I481" s="43">
        <v>9.4648421438116781</v>
      </c>
      <c r="J481" s="43">
        <v>9.4648421438116781</v>
      </c>
      <c r="K481" s="43">
        <v>9.4648421438116781</v>
      </c>
      <c r="L481" s="43">
        <v>9.4648421438116781</v>
      </c>
      <c r="M481" s="43">
        <v>9.4648421438116781</v>
      </c>
      <c r="N481" s="43">
        <v>9.4648421438116781</v>
      </c>
      <c r="O481" s="43">
        <v>9.4648421438116781</v>
      </c>
      <c r="P481" s="43">
        <v>9.4648421438116781</v>
      </c>
      <c r="Q481" s="43">
        <v>9.4648421438116781</v>
      </c>
      <c r="R481" s="43">
        <v>9.4648421438116781</v>
      </c>
      <c r="S481" s="43">
        <v>9.4648421438116781</v>
      </c>
      <c r="T481" s="43">
        <v>9.2542633654889617</v>
      </c>
      <c r="U481" s="44">
        <v>9.2542633654889617</v>
      </c>
      <c r="V481" s="47"/>
      <c r="W481" s="45">
        <v>8.5500392363404494</v>
      </c>
      <c r="X481" s="43">
        <v>8.5472806458470334</v>
      </c>
      <c r="Y481" s="43">
        <v>8.5423004872966146</v>
      </c>
      <c r="Z481" s="43">
        <v>8.5369689580140751</v>
      </c>
      <c r="AA481" s="43">
        <v>8.5240420284540814</v>
      </c>
      <c r="AB481" s="43">
        <v>8.5111076305461761</v>
      </c>
      <c r="AC481" s="43">
        <v>8.4994266470604884</v>
      </c>
      <c r="AD481" s="43">
        <v>8.4867661033183062</v>
      </c>
      <c r="AE481" s="43">
        <v>8.4742567030276046</v>
      </c>
      <c r="AF481" s="43">
        <v>8.4620965074940457</v>
      </c>
      <c r="AG481" s="43">
        <v>8.4505567734824627</v>
      </c>
      <c r="AH481" s="43">
        <v>7.4395918841961031</v>
      </c>
      <c r="AI481" s="43">
        <v>7.089596175050902</v>
      </c>
      <c r="AJ481" s="44">
        <v>6.9181307354915074</v>
      </c>
      <c r="AK481" s="47"/>
      <c r="AL481" s="45">
        <v>8.9746697542597627</v>
      </c>
      <c r="AM481" s="43">
        <v>8.9726810575757359</v>
      </c>
      <c r="AN481" s="43">
        <v>8.9690908092881454</v>
      </c>
      <c r="AO481" s="43">
        <v>8.9652472541717607</v>
      </c>
      <c r="AP481" s="43">
        <v>8.9559280957058789</v>
      </c>
      <c r="AQ481" s="43">
        <v>8.9466035532300268</v>
      </c>
      <c r="AR481" s="43">
        <v>8.9381826102957245</v>
      </c>
      <c r="AS481" s="43">
        <v>8.9290554921467447</v>
      </c>
      <c r="AT481" s="43">
        <v>8.9200373348897433</v>
      </c>
      <c r="AU481" s="43">
        <v>8.9112709229875691</v>
      </c>
      <c r="AV481" s="43">
        <v>8.9029518082736701</v>
      </c>
      <c r="AW481" s="43">
        <v>8.8632687683817224</v>
      </c>
      <c r="AX481" s="43">
        <v>7.3878276124722255</v>
      </c>
      <c r="AY481" s="44">
        <v>7.2382555322626203</v>
      </c>
      <c r="AZ481" s="51"/>
      <c r="BA481" s="5"/>
    </row>
    <row r="482" spans="1:53" ht="15" x14ac:dyDescent="0.25">
      <c r="A482" s="6"/>
      <c r="B482" s="35"/>
      <c r="C482" s="34" t="s">
        <v>245</v>
      </c>
      <c r="D482" s="35" t="s">
        <v>32</v>
      </c>
      <c r="E482" s="35"/>
      <c r="F482" s="34"/>
      <c r="G482" s="50"/>
      <c r="H482" s="45">
        <v>9.4648421438116781</v>
      </c>
      <c r="I482" s="43">
        <v>9.4648421438116781</v>
      </c>
      <c r="J482" s="43">
        <v>9.4648421438116781</v>
      </c>
      <c r="K482" s="43">
        <v>9.4648421438116781</v>
      </c>
      <c r="L482" s="43">
        <v>9.4648421438116781</v>
      </c>
      <c r="M482" s="43">
        <v>9.4648421438116781</v>
      </c>
      <c r="N482" s="43">
        <v>9.4648421438116781</v>
      </c>
      <c r="O482" s="43">
        <v>9.4648421438116781</v>
      </c>
      <c r="P482" s="43">
        <v>9.4648421438116781</v>
      </c>
      <c r="Q482" s="43">
        <v>9.4648421438116781</v>
      </c>
      <c r="R482" s="43">
        <v>9.4648421438116781</v>
      </c>
      <c r="S482" s="43">
        <v>9.4648421438116781</v>
      </c>
      <c r="T482" s="43">
        <v>9.4648421438116781</v>
      </c>
      <c r="U482" s="44">
        <v>9.4648421438116781</v>
      </c>
      <c r="V482" s="47"/>
      <c r="W482" s="45">
        <v>8.5516525688355038</v>
      </c>
      <c r="X482" s="43">
        <v>8.5508644835630889</v>
      </c>
      <c r="Y482" s="43">
        <v>8.5488663583804723</v>
      </c>
      <c r="Z482" s="43">
        <v>8.5468838752408161</v>
      </c>
      <c r="AA482" s="43">
        <v>8.5422220162859688</v>
      </c>
      <c r="AB482" s="43">
        <v>8.5375066008820486</v>
      </c>
      <c r="AC482" s="43">
        <v>8.5322446184850964</v>
      </c>
      <c r="AD482" s="43">
        <v>8.5271403659182745</v>
      </c>
      <c r="AE482" s="43">
        <v>8.5221197166756113</v>
      </c>
      <c r="AF482" s="43">
        <v>8.5171835199128871</v>
      </c>
      <c r="AG482" s="43">
        <v>8.5123693987095805</v>
      </c>
      <c r="AH482" s="43">
        <v>8.4901106825479751</v>
      </c>
      <c r="AI482" s="43">
        <v>8.4700373623759511</v>
      </c>
      <c r="AJ482" s="44">
        <v>8.4505540339849343</v>
      </c>
      <c r="AK482" s="47"/>
      <c r="AL482" s="45">
        <v>8.9758328224972583</v>
      </c>
      <c r="AM482" s="43">
        <v>8.9752646835974392</v>
      </c>
      <c r="AN482" s="43">
        <v>8.9738242142945719</v>
      </c>
      <c r="AO482" s="43">
        <v>8.9723950215037682</v>
      </c>
      <c r="AP482" s="43">
        <v>8.969034238717402</v>
      </c>
      <c r="AQ482" s="43">
        <v>8.9656348465278146</v>
      </c>
      <c r="AR482" s="43">
        <v>8.9618414284872578</v>
      </c>
      <c r="AS482" s="43">
        <v>8.9581617195278085</v>
      </c>
      <c r="AT482" s="43">
        <v>8.9545422810774902</v>
      </c>
      <c r="AU482" s="43">
        <v>8.9509837253015743</v>
      </c>
      <c r="AV482" s="43">
        <v>8.9475131750708048</v>
      </c>
      <c r="AW482" s="43">
        <v>8.9314666342279558</v>
      </c>
      <c r="AX482" s="43">
        <v>8.9169955681676623</v>
      </c>
      <c r="AY482" s="44">
        <v>8.9029498333413049</v>
      </c>
      <c r="AZ482" s="51"/>
      <c r="BA482" s="5"/>
    </row>
    <row r="483" spans="1:53" ht="15" x14ac:dyDescent="0.25">
      <c r="A483" s="6"/>
      <c r="B483" s="9" t="s">
        <v>247</v>
      </c>
      <c r="C483" s="16" t="s">
        <v>248</v>
      </c>
      <c r="D483" s="9" t="s">
        <v>25</v>
      </c>
      <c r="E483" s="9" t="s">
        <v>249</v>
      </c>
      <c r="F483" s="16" t="s">
        <v>28</v>
      </c>
      <c r="G483" s="7" t="s">
        <v>27</v>
      </c>
      <c r="H483" s="39">
        <v>23.516153910361844</v>
      </c>
      <c r="I483" s="37">
        <v>31.796153910361845</v>
      </c>
      <c r="J483" s="37">
        <v>31.796153910361845</v>
      </c>
      <c r="K483" s="37">
        <v>31.796153910361845</v>
      </c>
      <c r="L483" s="37">
        <v>31.796153910361845</v>
      </c>
      <c r="M483" s="37">
        <v>31.796153910361845</v>
      </c>
      <c r="N483" s="37">
        <v>31.796153910361845</v>
      </c>
      <c r="O483" s="37">
        <v>31.796153910361845</v>
      </c>
      <c r="P483" s="37">
        <v>31.796153910361845</v>
      </c>
      <c r="Q483" s="37">
        <v>31.796153910361845</v>
      </c>
      <c r="R483" s="37">
        <v>31.796153910361845</v>
      </c>
      <c r="S483" s="37">
        <v>31.796153910361845</v>
      </c>
      <c r="T483" s="37">
        <v>23.127212926300825</v>
      </c>
      <c r="U483" s="38">
        <v>22.011816102335338</v>
      </c>
      <c r="V483" s="48"/>
      <c r="W483" s="39">
        <v>21.315511152414079</v>
      </c>
      <c r="X483" s="37">
        <v>28.227162503892714</v>
      </c>
      <c r="Y483" s="37">
        <v>28.00936721943463</v>
      </c>
      <c r="Z483" s="37">
        <v>27.785182567079723</v>
      </c>
      <c r="AA483" s="37">
        <v>27.562464989312481</v>
      </c>
      <c r="AB483" s="37">
        <v>27.406594962447638</v>
      </c>
      <c r="AC483" s="37">
        <v>27.365767778629372</v>
      </c>
      <c r="AD483" s="37">
        <v>27.321766258148511</v>
      </c>
      <c r="AE483" s="37">
        <v>27.277009249496565</v>
      </c>
      <c r="AF483" s="37">
        <v>27.233240902274712</v>
      </c>
      <c r="AG483" s="37">
        <v>27.202141463774602</v>
      </c>
      <c r="AH483" s="37">
        <v>20.855778698470836</v>
      </c>
      <c r="AI483" s="37">
        <v>19.493201393655823</v>
      </c>
      <c r="AJ483" s="38">
        <v>18.16431170321076</v>
      </c>
      <c r="AK483" s="48"/>
      <c r="AL483" s="39">
        <v>21.266878744189469</v>
      </c>
      <c r="AM483" s="37">
        <v>28.293813977632304</v>
      </c>
      <c r="AN483" s="37">
        <v>28.225163257661997</v>
      </c>
      <c r="AO483" s="37">
        <v>28.154498560633542</v>
      </c>
      <c r="AP483" s="37">
        <v>28.084296296604698</v>
      </c>
      <c r="AQ483" s="37">
        <v>28.072740391460215</v>
      </c>
      <c r="AR483" s="37">
        <v>28.072740391460215</v>
      </c>
      <c r="AS483" s="37">
        <v>28.072740391460215</v>
      </c>
      <c r="AT483" s="37">
        <v>28.072740391460215</v>
      </c>
      <c r="AU483" s="37">
        <v>28.072740391460215</v>
      </c>
      <c r="AV483" s="37">
        <v>28.072740391460215</v>
      </c>
      <c r="AW483" s="37">
        <v>21.063708111578997</v>
      </c>
      <c r="AX483" s="37">
        <v>19.721182238317009</v>
      </c>
      <c r="AY483" s="38">
        <v>18.411848238822703</v>
      </c>
      <c r="AZ483" s="8"/>
      <c r="BA483" s="5"/>
    </row>
    <row r="484" spans="1:53" ht="15" x14ac:dyDescent="0.25">
      <c r="A484" s="6"/>
      <c r="B484" s="35"/>
      <c r="C484" s="34" t="s">
        <v>248</v>
      </c>
      <c r="D484" s="35" t="s">
        <v>29</v>
      </c>
      <c r="E484" s="35"/>
      <c r="F484" s="34"/>
      <c r="G484" s="50"/>
      <c r="H484" s="45">
        <v>23.516153910361844</v>
      </c>
      <c r="I484" s="43">
        <v>31.796153910361845</v>
      </c>
      <c r="J484" s="43">
        <v>31.796153910361845</v>
      </c>
      <c r="K484" s="43">
        <v>31.796153910361845</v>
      </c>
      <c r="L484" s="43">
        <v>31.796153910361845</v>
      </c>
      <c r="M484" s="43">
        <v>31.796153910361845</v>
      </c>
      <c r="N484" s="43">
        <v>31.796153910361845</v>
      </c>
      <c r="O484" s="43">
        <v>31.796153910361845</v>
      </c>
      <c r="P484" s="43">
        <v>31.796153910361845</v>
      </c>
      <c r="Q484" s="43">
        <v>31.796153910361845</v>
      </c>
      <c r="R484" s="43">
        <v>31.796153910361845</v>
      </c>
      <c r="S484" s="43">
        <v>31.796153910361845</v>
      </c>
      <c r="T484" s="43">
        <v>31.796153910361845</v>
      </c>
      <c r="U484" s="44">
        <v>31.796153910361845</v>
      </c>
      <c r="V484" s="47"/>
      <c r="W484" s="45">
        <v>21.330826242053849</v>
      </c>
      <c r="X484" s="43">
        <v>28.281970889999094</v>
      </c>
      <c r="Y484" s="43">
        <v>28.122964007360316</v>
      </c>
      <c r="Z484" s="43">
        <v>27.956917306176202</v>
      </c>
      <c r="AA484" s="43">
        <v>27.789297534631764</v>
      </c>
      <c r="AB484" s="43">
        <v>27.623470126313279</v>
      </c>
      <c r="AC484" s="43">
        <v>27.448795077271811</v>
      </c>
      <c r="AD484" s="43">
        <v>27.390596782461294</v>
      </c>
      <c r="AE484" s="43">
        <v>27.353970084572421</v>
      </c>
      <c r="AF484" s="43">
        <v>27.317771848140595</v>
      </c>
      <c r="AG484" s="43">
        <v>27.293225727557871</v>
      </c>
      <c r="AH484" s="43">
        <v>27.20289941313683</v>
      </c>
      <c r="AI484" s="43">
        <v>21.262472716314665</v>
      </c>
      <c r="AJ484" s="44">
        <v>20.356871266125864</v>
      </c>
      <c r="AK484" s="47"/>
      <c r="AL484" s="45">
        <v>21.271706176210305</v>
      </c>
      <c r="AM484" s="43">
        <v>28.311089995228258</v>
      </c>
      <c r="AN484" s="43">
        <v>28.260969823891458</v>
      </c>
      <c r="AO484" s="43">
        <v>28.208630648535358</v>
      </c>
      <c r="AP484" s="43">
        <v>28.155795629510884</v>
      </c>
      <c r="AQ484" s="43">
        <v>28.103525576923658</v>
      </c>
      <c r="AR484" s="43">
        <v>28.072740391460215</v>
      </c>
      <c r="AS484" s="43">
        <v>28.072740391460215</v>
      </c>
      <c r="AT484" s="43">
        <v>28.072740391460215</v>
      </c>
      <c r="AU484" s="43">
        <v>28.072740391460215</v>
      </c>
      <c r="AV484" s="43">
        <v>28.072740391460215</v>
      </c>
      <c r="AW484" s="43">
        <v>28.072740391460215</v>
      </c>
      <c r="AX484" s="43">
        <v>21.464417296684893</v>
      </c>
      <c r="AY484" s="44">
        <v>20.572142507250394</v>
      </c>
      <c r="AZ484" s="51"/>
      <c r="BA484" s="5"/>
    </row>
    <row r="485" spans="1:53" ht="15" x14ac:dyDescent="0.25">
      <c r="A485" s="6"/>
      <c r="B485" s="35"/>
      <c r="C485" s="34" t="s">
        <v>248</v>
      </c>
      <c r="D485" s="35" t="s">
        <v>30</v>
      </c>
      <c r="E485" s="35"/>
      <c r="F485" s="34"/>
      <c r="G485" s="50"/>
      <c r="H485" s="45">
        <v>23.516153910361844</v>
      </c>
      <c r="I485" s="43">
        <v>31.796153910361845</v>
      </c>
      <c r="J485" s="43">
        <v>31.796153910361845</v>
      </c>
      <c r="K485" s="43">
        <v>31.796153910361845</v>
      </c>
      <c r="L485" s="43">
        <v>31.796153910361845</v>
      </c>
      <c r="M485" s="43">
        <v>31.796153910361845</v>
      </c>
      <c r="N485" s="43">
        <v>31.796153910361845</v>
      </c>
      <c r="O485" s="43">
        <v>31.796153910361845</v>
      </c>
      <c r="P485" s="43">
        <v>31.796153910361845</v>
      </c>
      <c r="Q485" s="43">
        <v>31.796153910361845</v>
      </c>
      <c r="R485" s="43">
        <v>31.796153910361845</v>
      </c>
      <c r="S485" s="43">
        <v>31.796153910361845</v>
      </c>
      <c r="T485" s="43">
        <v>23.127212926300825</v>
      </c>
      <c r="U485" s="44">
        <v>22.011816102335338</v>
      </c>
      <c r="V485" s="47"/>
      <c r="W485" s="45">
        <v>21.315511152414079</v>
      </c>
      <c r="X485" s="43">
        <v>28.227162503892714</v>
      </c>
      <c r="Y485" s="43">
        <v>28.00936721943463</v>
      </c>
      <c r="Z485" s="43">
        <v>27.785182567079723</v>
      </c>
      <c r="AA485" s="43">
        <v>27.562464989312481</v>
      </c>
      <c r="AB485" s="43">
        <v>27.406594962447638</v>
      </c>
      <c r="AC485" s="43">
        <v>27.365767778629372</v>
      </c>
      <c r="AD485" s="43">
        <v>27.321766258148511</v>
      </c>
      <c r="AE485" s="43">
        <v>27.277009249496565</v>
      </c>
      <c r="AF485" s="43">
        <v>27.233240902274712</v>
      </c>
      <c r="AG485" s="43">
        <v>27.202141463774602</v>
      </c>
      <c r="AH485" s="43">
        <v>20.855778698470836</v>
      </c>
      <c r="AI485" s="43">
        <v>19.493201393655823</v>
      </c>
      <c r="AJ485" s="44">
        <v>18.16431170321076</v>
      </c>
      <c r="AK485" s="47"/>
      <c r="AL485" s="45">
        <v>21.266878744189469</v>
      </c>
      <c r="AM485" s="43">
        <v>28.293813977632304</v>
      </c>
      <c r="AN485" s="43">
        <v>28.225163257661997</v>
      </c>
      <c r="AO485" s="43">
        <v>28.154498560633542</v>
      </c>
      <c r="AP485" s="43">
        <v>28.084296296604698</v>
      </c>
      <c r="AQ485" s="43">
        <v>28.072740391460215</v>
      </c>
      <c r="AR485" s="43">
        <v>28.072740391460215</v>
      </c>
      <c r="AS485" s="43">
        <v>28.072740391460215</v>
      </c>
      <c r="AT485" s="43">
        <v>28.072740391460215</v>
      </c>
      <c r="AU485" s="43">
        <v>28.072740391460215</v>
      </c>
      <c r="AV485" s="43">
        <v>28.072740391460215</v>
      </c>
      <c r="AW485" s="43">
        <v>21.063708111578997</v>
      </c>
      <c r="AX485" s="43">
        <v>19.721182238317009</v>
      </c>
      <c r="AY485" s="44">
        <v>18.411848238822703</v>
      </c>
      <c r="AZ485" s="51"/>
      <c r="BA485" s="5"/>
    </row>
    <row r="486" spans="1:53" ht="15" x14ac:dyDescent="0.25">
      <c r="A486" s="6"/>
      <c r="B486" s="35"/>
      <c r="C486" s="34" t="s">
        <v>248</v>
      </c>
      <c r="D486" s="35" t="s">
        <v>31</v>
      </c>
      <c r="E486" s="35"/>
      <c r="F486" s="34"/>
      <c r="G486" s="50"/>
      <c r="H486" s="45">
        <v>23.516153910361844</v>
      </c>
      <c r="I486" s="43">
        <v>31.796153910361845</v>
      </c>
      <c r="J486" s="43">
        <v>31.796153910361845</v>
      </c>
      <c r="K486" s="43">
        <v>31.796153910361845</v>
      </c>
      <c r="L486" s="43">
        <v>31.796153910361845</v>
      </c>
      <c r="M486" s="43">
        <v>31.796153910361845</v>
      </c>
      <c r="N486" s="43">
        <v>31.796153910361845</v>
      </c>
      <c r="O486" s="43">
        <v>31.796153910361845</v>
      </c>
      <c r="P486" s="43">
        <v>31.796153910361845</v>
      </c>
      <c r="Q486" s="43">
        <v>31.796153910361845</v>
      </c>
      <c r="R486" s="43">
        <v>31.796153910361845</v>
      </c>
      <c r="S486" s="43">
        <v>31.796153910361845</v>
      </c>
      <c r="T486" s="43">
        <v>31.796153910361845</v>
      </c>
      <c r="U486" s="44">
        <v>31.796153910361845</v>
      </c>
      <c r="V486" s="47"/>
      <c r="W486" s="45">
        <v>21.38495696280566</v>
      </c>
      <c r="X486" s="43">
        <v>28.40843082793776</v>
      </c>
      <c r="Y486" s="43">
        <v>28.321139881215579</v>
      </c>
      <c r="Z486" s="43">
        <v>28.21677729626526</v>
      </c>
      <c r="AA486" s="43">
        <v>28.117438721535667</v>
      </c>
      <c r="AB486" s="43">
        <v>28.019292310069488</v>
      </c>
      <c r="AC486" s="43">
        <v>27.915229061739765</v>
      </c>
      <c r="AD486" s="43">
        <v>27.797896908910264</v>
      </c>
      <c r="AE486" s="43">
        <v>27.674208154767264</v>
      </c>
      <c r="AF486" s="43">
        <v>27.551318745670066</v>
      </c>
      <c r="AG486" s="43">
        <v>27.474959659031864</v>
      </c>
      <c r="AH486" s="43">
        <v>27.368049221794287</v>
      </c>
      <c r="AI486" s="43">
        <v>27.310793331831366</v>
      </c>
      <c r="AJ486" s="44">
        <v>27.255249301004078</v>
      </c>
      <c r="AK486" s="47"/>
      <c r="AL486" s="45">
        <v>21.288768588564039</v>
      </c>
      <c r="AM486" s="43">
        <v>28.350951123574035</v>
      </c>
      <c r="AN486" s="43">
        <v>28.323436357337119</v>
      </c>
      <c r="AO486" s="43">
        <v>28.290540481686605</v>
      </c>
      <c r="AP486" s="43">
        <v>28.259228212034031</v>
      </c>
      <c r="AQ486" s="43">
        <v>28.228291721253619</v>
      </c>
      <c r="AR486" s="43">
        <v>28.195490198768596</v>
      </c>
      <c r="AS486" s="43">
        <v>28.158506217285922</v>
      </c>
      <c r="AT486" s="43">
        <v>28.119518587019844</v>
      </c>
      <c r="AU486" s="43">
        <v>28.080782916354433</v>
      </c>
      <c r="AV486" s="43">
        <v>28.072740391460215</v>
      </c>
      <c r="AW486" s="43">
        <v>28.072740391460215</v>
      </c>
      <c r="AX486" s="43">
        <v>28.072740391460215</v>
      </c>
      <c r="AY486" s="44">
        <v>28.072740391460215</v>
      </c>
      <c r="AZ486" s="51"/>
      <c r="BA486" s="5"/>
    </row>
    <row r="487" spans="1:53" ht="15" x14ac:dyDescent="0.25">
      <c r="A487" s="6"/>
      <c r="B487" s="35"/>
      <c r="C487" s="34" t="s">
        <v>248</v>
      </c>
      <c r="D487" s="35" t="s">
        <v>32</v>
      </c>
      <c r="E487" s="35"/>
      <c r="F487" s="34"/>
      <c r="G487" s="50"/>
      <c r="H487" s="45">
        <v>23.516153910361844</v>
      </c>
      <c r="I487" s="43">
        <v>31.796153910361845</v>
      </c>
      <c r="J487" s="43">
        <v>31.796153910361845</v>
      </c>
      <c r="K487" s="43">
        <v>31.796153910361845</v>
      </c>
      <c r="L487" s="43">
        <v>31.796153910361845</v>
      </c>
      <c r="M487" s="43">
        <v>31.796153910361845</v>
      </c>
      <c r="N487" s="43">
        <v>31.796153910361845</v>
      </c>
      <c r="O487" s="43">
        <v>31.796153910361845</v>
      </c>
      <c r="P487" s="43">
        <v>31.796153910361845</v>
      </c>
      <c r="Q487" s="43">
        <v>31.796153910361845</v>
      </c>
      <c r="R487" s="43">
        <v>31.796153910361845</v>
      </c>
      <c r="S487" s="43">
        <v>31.796153910361845</v>
      </c>
      <c r="T487" s="43">
        <v>31.796153910361845</v>
      </c>
      <c r="U487" s="44">
        <v>31.796153910361845</v>
      </c>
      <c r="V487" s="47"/>
      <c r="W487" s="45">
        <v>21.421519704178607</v>
      </c>
      <c r="X487" s="43">
        <v>28.486749605563308</v>
      </c>
      <c r="Y487" s="43">
        <v>28.453520250997524</v>
      </c>
      <c r="Z487" s="43">
        <v>28.415816107600719</v>
      </c>
      <c r="AA487" s="43">
        <v>28.378352927082901</v>
      </c>
      <c r="AB487" s="43">
        <v>28.341620712007003</v>
      </c>
      <c r="AC487" s="43">
        <v>28.29784441389382</v>
      </c>
      <c r="AD487" s="43">
        <v>28.252264171026173</v>
      </c>
      <c r="AE487" s="43">
        <v>28.205149098126583</v>
      </c>
      <c r="AF487" s="43">
        <v>28.159161415092154</v>
      </c>
      <c r="AG487" s="43">
        <v>28.128546202621191</v>
      </c>
      <c r="AH487" s="43">
        <v>27.992543569248845</v>
      </c>
      <c r="AI487" s="43">
        <v>27.879413549432389</v>
      </c>
      <c r="AJ487" s="44">
        <v>27.77266636763575</v>
      </c>
      <c r="AK487" s="47"/>
      <c r="AL487" s="45">
        <v>21.300293441021644</v>
      </c>
      <c r="AM487" s="43">
        <v>28.375637794291293</v>
      </c>
      <c r="AN487" s="43">
        <v>28.365163650552297</v>
      </c>
      <c r="AO487" s="43">
        <v>28.353279019548946</v>
      </c>
      <c r="AP487" s="43">
        <v>28.341470341866483</v>
      </c>
      <c r="AQ487" s="43">
        <v>28.329892070016662</v>
      </c>
      <c r="AR487" s="43">
        <v>28.316093449947445</v>
      </c>
      <c r="AS487" s="43">
        <v>28.301726212855645</v>
      </c>
      <c r="AT487" s="43">
        <v>28.286875185736033</v>
      </c>
      <c r="AU487" s="43">
        <v>28.272379520423833</v>
      </c>
      <c r="AV487" s="43">
        <v>28.262729374033359</v>
      </c>
      <c r="AW487" s="43">
        <v>28.219860315953888</v>
      </c>
      <c r="AX487" s="43">
        <v>28.184200878560745</v>
      </c>
      <c r="AY487" s="44">
        <v>28.150553359959162</v>
      </c>
      <c r="AZ487" s="51"/>
      <c r="BA487" s="5"/>
    </row>
    <row r="488" spans="1:53" ht="15" x14ac:dyDescent="0.25">
      <c r="A488" s="6"/>
      <c r="B488" s="9" t="s">
        <v>232</v>
      </c>
      <c r="C488" s="16" t="s">
        <v>250</v>
      </c>
      <c r="D488" s="9" t="s">
        <v>25</v>
      </c>
      <c r="E488" s="9" t="s">
        <v>251</v>
      </c>
      <c r="F488" s="16" t="s">
        <v>28</v>
      </c>
      <c r="G488" s="7" t="s">
        <v>27</v>
      </c>
      <c r="H488" s="39">
        <v>28.238315711272392</v>
      </c>
      <c r="I488" s="37">
        <v>28.238315711272392</v>
      </c>
      <c r="J488" s="37">
        <v>28.238315711272392</v>
      </c>
      <c r="K488" s="37">
        <v>28.238315711272392</v>
      </c>
      <c r="L488" s="37">
        <v>28.238315711272392</v>
      </c>
      <c r="M488" s="37">
        <v>28.238315711272392</v>
      </c>
      <c r="N488" s="37">
        <v>28.238315711272392</v>
      </c>
      <c r="O488" s="37">
        <v>28.238315711272392</v>
      </c>
      <c r="P488" s="37">
        <v>28.238315711272392</v>
      </c>
      <c r="Q488" s="37">
        <v>28.238315711272392</v>
      </c>
      <c r="R488" s="37">
        <v>28.238315711272392</v>
      </c>
      <c r="S488" s="37">
        <v>28.238315711272392</v>
      </c>
      <c r="T488" s="37">
        <v>22.228305488835939</v>
      </c>
      <c r="U488" s="38">
        <v>21.497677670981087</v>
      </c>
      <c r="V488" s="48"/>
      <c r="W488" s="39">
        <v>25.430276496578774</v>
      </c>
      <c r="X488" s="37">
        <v>25.312555375563662</v>
      </c>
      <c r="Y488" s="37">
        <v>25.177624544581324</v>
      </c>
      <c r="Z488" s="37">
        <v>25.058393353143025</v>
      </c>
      <c r="AA488" s="37">
        <v>25.034011051913829</v>
      </c>
      <c r="AB488" s="37">
        <v>25.009615379208249</v>
      </c>
      <c r="AC488" s="37">
        <v>24.985213700974324</v>
      </c>
      <c r="AD488" s="37">
        <v>24.958828812262521</v>
      </c>
      <c r="AE488" s="37">
        <v>24.934540556082972</v>
      </c>
      <c r="AF488" s="37">
        <v>21.976296394778569</v>
      </c>
      <c r="AG488" s="37">
        <v>21.724428321054546</v>
      </c>
      <c r="AH488" s="37">
        <v>20.887352837305748</v>
      </c>
      <c r="AI488" s="37">
        <v>19.673059705422908</v>
      </c>
      <c r="AJ488" s="38">
        <v>18.838679917025068</v>
      </c>
      <c r="AK488" s="48"/>
      <c r="AL488" s="39">
        <v>24.088736784520904</v>
      </c>
      <c r="AM488" s="37">
        <v>24.088736784520904</v>
      </c>
      <c r="AN488" s="37">
        <v>24.088736784520904</v>
      </c>
      <c r="AO488" s="37">
        <v>24.088736784520904</v>
      </c>
      <c r="AP488" s="37">
        <v>24.088736784520904</v>
      </c>
      <c r="AQ488" s="37">
        <v>24.088736784520904</v>
      </c>
      <c r="AR488" s="37">
        <v>24.088736784520904</v>
      </c>
      <c r="AS488" s="37">
        <v>21.827671979560783</v>
      </c>
      <c r="AT488" s="37">
        <v>21.560254316929033</v>
      </c>
      <c r="AU488" s="37">
        <v>21.30959438277295</v>
      </c>
      <c r="AV488" s="37">
        <v>21.053327029774533</v>
      </c>
      <c r="AW488" s="37">
        <v>20.201630682125398</v>
      </c>
      <c r="AX488" s="37">
        <v>18.894710126503096</v>
      </c>
      <c r="AY488" s="38">
        <v>18.045756558841376</v>
      </c>
      <c r="AZ488" s="8"/>
      <c r="BA488" s="5"/>
    </row>
    <row r="489" spans="1:53" ht="15" x14ac:dyDescent="0.25">
      <c r="A489" s="6"/>
      <c r="B489" s="35"/>
      <c r="C489" s="34" t="s">
        <v>250</v>
      </c>
      <c r="D489" s="35" t="s">
        <v>29</v>
      </c>
      <c r="E489" s="35"/>
      <c r="F489" s="34"/>
      <c r="G489" s="50"/>
      <c r="H489" s="45">
        <v>28.238315711272392</v>
      </c>
      <c r="I489" s="43">
        <v>28.238315711272392</v>
      </c>
      <c r="J489" s="43">
        <v>28.238315711272392</v>
      </c>
      <c r="K489" s="43">
        <v>28.238315711272392</v>
      </c>
      <c r="L489" s="43">
        <v>28.238315711272392</v>
      </c>
      <c r="M489" s="43">
        <v>28.238315711272392</v>
      </c>
      <c r="N489" s="43">
        <v>28.238315711272392</v>
      </c>
      <c r="O489" s="43">
        <v>28.238315711272392</v>
      </c>
      <c r="P489" s="43">
        <v>28.238315711272392</v>
      </c>
      <c r="Q489" s="43">
        <v>28.238315711272392</v>
      </c>
      <c r="R489" s="43">
        <v>28.238315711272392</v>
      </c>
      <c r="S489" s="43">
        <v>28.238315711272392</v>
      </c>
      <c r="T489" s="43">
        <v>27.817158154626959</v>
      </c>
      <c r="U489" s="44">
        <v>23.152685134838467</v>
      </c>
      <c r="V489" s="47"/>
      <c r="W489" s="45">
        <v>25.448115244029577</v>
      </c>
      <c r="X489" s="43">
        <v>25.37344376687739</v>
      </c>
      <c r="Y489" s="43">
        <v>25.295660290984198</v>
      </c>
      <c r="Z489" s="43">
        <v>25.217192411955914</v>
      </c>
      <c r="AA489" s="43">
        <v>25.137024687668099</v>
      </c>
      <c r="AB489" s="43">
        <v>25.060499834030217</v>
      </c>
      <c r="AC489" s="43">
        <v>25.045238036200733</v>
      </c>
      <c r="AD489" s="43">
        <v>25.028844487749737</v>
      </c>
      <c r="AE489" s="43">
        <v>25.013966230110128</v>
      </c>
      <c r="AF489" s="43">
        <v>25.000309651386992</v>
      </c>
      <c r="AG489" s="43">
        <v>24.98704616190329</v>
      </c>
      <c r="AH489" s="43">
        <v>24.933509869907891</v>
      </c>
      <c r="AI489" s="43">
        <v>21.279275869922383</v>
      </c>
      <c r="AJ489" s="44">
        <v>20.730528648652111</v>
      </c>
      <c r="AK489" s="47"/>
      <c r="AL489" s="45">
        <v>24.088736784520904</v>
      </c>
      <c r="AM489" s="43">
        <v>24.088736784520904</v>
      </c>
      <c r="AN489" s="43">
        <v>24.088736784520904</v>
      </c>
      <c r="AO489" s="43">
        <v>24.088736784520904</v>
      </c>
      <c r="AP489" s="43">
        <v>24.088736784520904</v>
      </c>
      <c r="AQ489" s="43">
        <v>24.088736784520904</v>
      </c>
      <c r="AR489" s="43">
        <v>24.088736784520904</v>
      </c>
      <c r="AS489" s="43">
        <v>24.088736784520904</v>
      </c>
      <c r="AT489" s="43">
        <v>24.088736784520904</v>
      </c>
      <c r="AU489" s="43">
        <v>24.088736784520904</v>
      </c>
      <c r="AV489" s="43">
        <v>24.088736784520904</v>
      </c>
      <c r="AW489" s="43">
        <v>21.54890629400764</v>
      </c>
      <c r="AX489" s="43">
        <v>20.528981428671273</v>
      </c>
      <c r="AY489" s="44">
        <v>19.970649458362654</v>
      </c>
      <c r="AZ489" s="51"/>
      <c r="BA489" s="5"/>
    </row>
    <row r="490" spans="1:53" ht="15" x14ac:dyDescent="0.25">
      <c r="A490" s="6"/>
      <c r="B490" s="35"/>
      <c r="C490" s="34" t="s">
        <v>250</v>
      </c>
      <c r="D490" s="35" t="s">
        <v>30</v>
      </c>
      <c r="E490" s="35"/>
      <c r="F490" s="34"/>
      <c r="G490" s="50"/>
      <c r="H490" s="45">
        <v>28.238315711272392</v>
      </c>
      <c r="I490" s="43">
        <v>28.238315711272392</v>
      </c>
      <c r="J490" s="43">
        <v>28.238315711272392</v>
      </c>
      <c r="K490" s="43">
        <v>28.238315711272392</v>
      </c>
      <c r="L490" s="43">
        <v>28.238315711272392</v>
      </c>
      <c r="M490" s="43">
        <v>28.238315711272392</v>
      </c>
      <c r="N490" s="43">
        <v>28.238315711272392</v>
      </c>
      <c r="O490" s="43">
        <v>28.238315711272392</v>
      </c>
      <c r="P490" s="43">
        <v>28.238315711272392</v>
      </c>
      <c r="Q490" s="43">
        <v>28.238315711272392</v>
      </c>
      <c r="R490" s="43">
        <v>28.238315711272392</v>
      </c>
      <c r="S490" s="43">
        <v>28.238315711272392</v>
      </c>
      <c r="T490" s="43">
        <v>22.228305488835939</v>
      </c>
      <c r="U490" s="44">
        <v>21.497677670981087</v>
      </c>
      <c r="V490" s="47"/>
      <c r="W490" s="45">
        <v>25.430276496578774</v>
      </c>
      <c r="X490" s="43">
        <v>25.312555375563662</v>
      </c>
      <c r="Y490" s="43">
        <v>25.177624544581324</v>
      </c>
      <c r="Z490" s="43">
        <v>25.058393353143025</v>
      </c>
      <c r="AA490" s="43">
        <v>25.034011051913829</v>
      </c>
      <c r="AB490" s="43">
        <v>25.009615379208249</v>
      </c>
      <c r="AC490" s="43">
        <v>24.985213700974324</v>
      </c>
      <c r="AD490" s="43">
        <v>24.958828812262521</v>
      </c>
      <c r="AE490" s="43">
        <v>24.934540556082972</v>
      </c>
      <c r="AF490" s="43">
        <v>21.976296394778569</v>
      </c>
      <c r="AG490" s="43">
        <v>21.724428321054546</v>
      </c>
      <c r="AH490" s="43">
        <v>20.887352837305748</v>
      </c>
      <c r="AI490" s="43">
        <v>19.673059705422908</v>
      </c>
      <c r="AJ490" s="44">
        <v>18.838679917025068</v>
      </c>
      <c r="AK490" s="47"/>
      <c r="AL490" s="45">
        <v>24.088736784520904</v>
      </c>
      <c r="AM490" s="43">
        <v>24.088736784520904</v>
      </c>
      <c r="AN490" s="43">
        <v>24.088736784520904</v>
      </c>
      <c r="AO490" s="43">
        <v>24.088736784520904</v>
      </c>
      <c r="AP490" s="43">
        <v>24.088736784520904</v>
      </c>
      <c r="AQ490" s="43">
        <v>24.088736784520904</v>
      </c>
      <c r="AR490" s="43">
        <v>24.088736784520904</v>
      </c>
      <c r="AS490" s="43">
        <v>21.827671979560783</v>
      </c>
      <c r="AT490" s="43">
        <v>21.560254316929033</v>
      </c>
      <c r="AU490" s="43">
        <v>21.30959438277295</v>
      </c>
      <c r="AV490" s="43">
        <v>21.053327029774533</v>
      </c>
      <c r="AW490" s="43">
        <v>20.201630682125398</v>
      </c>
      <c r="AX490" s="43">
        <v>18.894710126503096</v>
      </c>
      <c r="AY490" s="44">
        <v>18.045756558841376</v>
      </c>
      <c r="AZ490" s="51"/>
      <c r="BA490" s="5"/>
    </row>
    <row r="491" spans="1:53" ht="15" x14ac:dyDescent="0.25">
      <c r="A491" s="6"/>
      <c r="B491" s="35"/>
      <c r="C491" s="34" t="s">
        <v>250</v>
      </c>
      <c r="D491" s="35" t="s">
        <v>31</v>
      </c>
      <c r="E491" s="35"/>
      <c r="F491" s="34"/>
      <c r="G491" s="50"/>
      <c r="H491" s="45">
        <v>28.238315711272392</v>
      </c>
      <c r="I491" s="43">
        <v>28.238315711272392</v>
      </c>
      <c r="J491" s="43">
        <v>28.238315711272392</v>
      </c>
      <c r="K491" s="43">
        <v>28.238315711272392</v>
      </c>
      <c r="L491" s="43">
        <v>28.238315711272392</v>
      </c>
      <c r="M491" s="43">
        <v>28.238315711272392</v>
      </c>
      <c r="N491" s="43">
        <v>28.238315711272392</v>
      </c>
      <c r="O491" s="43">
        <v>28.238315711272392</v>
      </c>
      <c r="P491" s="43">
        <v>28.238315711272392</v>
      </c>
      <c r="Q491" s="43">
        <v>28.238315711272392</v>
      </c>
      <c r="R491" s="43">
        <v>28.238315711272392</v>
      </c>
      <c r="S491" s="43">
        <v>28.238315711272392</v>
      </c>
      <c r="T491" s="43">
        <v>28.027736932949676</v>
      </c>
      <c r="U491" s="44">
        <v>28.027736932949676</v>
      </c>
      <c r="V491" s="47"/>
      <c r="W491" s="45">
        <v>25.468190386791481</v>
      </c>
      <c r="X491" s="43">
        <v>25.424984428665532</v>
      </c>
      <c r="Y491" s="43">
        <v>25.366958927257372</v>
      </c>
      <c r="Z491" s="43">
        <v>25.297519255632704</v>
      </c>
      <c r="AA491" s="43">
        <v>25.249890188642315</v>
      </c>
      <c r="AB491" s="43">
        <v>25.200886036964718</v>
      </c>
      <c r="AC491" s="43">
        <v>25.150759035621824</v>
      </c>
      <c r="AD491" s="43">
        <v>25.096619183729256</v>
      </c>
      <c r="AE491" s="43">
        <v>25.059331653095953</v>
      </c>
      <c r="AF491" s="43">
        <v>25.051463818797082</v>
      </c>
      <c r="AG491" s="43">
        <v>25.043928012419244</v>
      </c>
      <c r="AH491" s="43">
        <v>25.005668391723795</v>
      </c>
      <c r="AI491" s="43">
        <v>24.837207391126523</v>
      </c>
      <c r="AJ491" s="44">
        <v>22.029539592853155</v>
      </c>
      <c r="AK491" s="47"/>
      <c r="AL491" s="45">
        <v>24.088736784520904</v>
      </c>
      <c r="AM491" s="43">
        <v>24.088736784520904</v>
      </c>
      <c r="AN491" s="43">
        <v>24.088736784520904</v>
      </c>
      <c r="AO491" s="43">
        <v>24.088736784520904</v>
      </c>
      <c r="AP491" s="43">
        <v>24.088736784520904</v>
      </c>
      <c r="AQ491" s="43">
        <v>24.088736784520904</v>
      </c>
      <c r="AR491" s="43">
        <v>24.088736784520904</v>
      </c>
      <c r="AS491" s="43">
        <v>24.088736784520904</v>
      </c>
      <c r="AT491" s="43">
        <v>24.088736784520904</v>
      </c>
      <c r="AU491" s="43">
        <v>24.088736784520904</v>
      </c>
      <c r="AV491" s="43">
        <v>24.088736784520904</v>
      </c>
      <c r="AW491" s="43">
        <v>24.088736784520904</v>
      </c>
      <c r="AX491" s="43">
        <v>21.719530903754489</v>
      </c>
      <c r="AY491" s="44">
        <v>21.32805863382077</v>
      </c>
      <c r="AZ491" s="51"/>
      <c r="BA491" s="5"/>
    </row>
    <row r="492" spans="1:53" ht="15" x14ac:dyDescent="0.25">
      <c r="A492" s="6"/>
      <c r="B492" s="35"/>
      <c r="C492" s="34" t="s">
        <v>250</v>
      </c>
      <c r="D492" s="35" t="s">
        <v>32</v>
      </c>
      <c r="E492" s="35"/>
      <c r="F492" s="34"/>
      <c r="G492" s="50"/>
      <c r="H492" s="45">
        <v>28.238315711272392</v>
      </c>
      <c r="I492" s="43">
        <v>28.238315711272392</v>
      </c>
      <c r="J492" s="43">
        <v>28.238315711272392</v>
      </c>
      <c r="K492" s="43">
        <v>28.238315711272392</v>
      </c>
      <c r="L492" s="43">
        <v>28.238315711272392</v>
      </c>
      <c r="M492" s="43">
        <v>28.238315711272392</v>
      </c>
      <c r="N492" s="43">
        <v>28.238315711272392</v>
      </c>
      <c r="O492" s="43">
        <v>28.238315711272392</v>
      </c>
      <c r="P492" s="43">
        <v>28.238315711272392</v>
      </c>
      <c r="Q492" s="43">
        <v>28.238315711272392</v>
      </c>
      <c r="R492" s="43">
        <v>28.238315711272392</v>
      </c>
      <c r="S492" s="43">
        <v>28.238315711272392</v>
      </c>
      <c r="T492" s="43">
        <v>28.238315711272392</v>
      </c>
      <c r="U492" s="44">
        <v>28.238315711272392</v>
      </c>
      <c r="V492" s="47"/>
      <c r="W492" s="45">
        <v>25.492182557233953</v>
      </c>
      <c r="X492" s="43">
        <v>25.484134636501569</v>
      </c>
      <c r="Y492" s="43">
        <v>25.466836669467575</v>
      </c>
      <c r="Z492" s="43">
        <v>25.446683827815079</v>
      </c>
      <c r="AA492" s="43">
        <v>25.429874478068911</v>
      </c>
      <c r="AB492" s="43">
        <v>25.412882548615112</v>
      </c>
      <c r="AC492" s="43">
        <v>25.392189228297791</v>
      </c>
      <c r="AD492" s="43">
        <v>25.371131842865186</v>
      </c>
      <c r="AE492" s="43">
        <v>25.352572763586636</v>
      </c>
      <c r="AF492" s="43">
        <v>25.335802692788398</v>
      </c>
      <c r="AG492" s="43">
        <v>25.319511702658012</v>
      </c>
      <c r="AH492" s="43">
        <v>25.24470515018189</v>
      </c>
      <c r="AI492" s="43">
        <v>25.175169034222723</v>
      </c>
      <c r="AJ492" s="44">
        <v>25.107451559507115</v>
      </c>
      <c r="AK492" s="47"/>
      <c r="AL492" s="45">
        <v>24.088736784520904</v>
      </c>
      <c r="AM492" s="43">
        <v>24.088736784520904</v>
      </c>
      <c r="AN492" s="43">
        <v>24.088736784520904</v>
      </c>
      <c r="AO492" s="43">
        <v>24.088736784520904</v>
      </c>
      <c r="AP492" s="43">
        <v>24.088736784520904</v>
      </c>
      <c r="AQ492" s="43">
        <v>24.088736784520904</v>
      </c>
      <c r="AR492" s="43">
        <v>24.088736784520904</v>
      </c>
      <c r="AS492" s="43">
        <v>24.088736784520904</v>
      </c>
      <c r="AT492" s="43">
        <v>24.088736784520904</v>
      </c>
      <c r="AU492" s="43">
        <v>24.088736784520904</v>
      </c>
      <c r="AV492" s="43">
        <v>24.088736784520904</v>
      </c>
      <c r="AW492" s="43">
        <v>24.088736784520904</v>
      </c>
      <c r="AX492" s="43">
        <v>24.088736784520904</v>
      </c>
      <c r="AY492" s="44">
        <v>24.088736784520904</v>
      </c>
      <c r="AZ492" s="51"/>
      <c r="BA492" s="5"/>
    </row>
    <row r="493" spans="1:53" ht="15" x14ac:dyDescent="0.25">
      <c r="A493" s="6"/>
      <c r="B493" s="9" t="s">
        <v>75</v>
      </c>
      <c r="C493" s="16" t="s">
        <v>252</v>
      </c>
      <c r="D493" s="9" t="s">
        <v>25</v>
      </c>
      <c r="E493" s="9" t="s">
        <v>253</v>
      </c>
      <c r="F493" s="16" t="s">
        <v>28</v>
      </c>
      <c r="G493" s="7" t="s">
        <v>27</v>
      </c>
      <c r="H493" s="39">
        <v>29.734773210542709</v>
      </c>
      <c r="I493" s="37">
        <v>29.708180240503552</v>
      </c>
      <c r="J493" s="37">
        <v>29.672458297803935</v>
      </c>
      <c r="K493" s="37">
        <v>29.633264534567992</v>
      </c>
      <c r="L493" s="37">
        <v>29.593153273822427</v>
      </c>
      <c r="M493" s="37">
        <v>29.552285035621566</v>
      </c>
      <c r="N493" s="37">
        <v>29.517253373013624</v>
      </c>
      <c r="O493" s="37">
        <v>29.483657553971319</v>
      </c>
      <c r="P493" s="37">
        <v>29.450282038919422</v>
      </c>
      <c r="Q493" s="37">
        <v>29.417132946216363</v>
      </c>
      <c r="R493" s="37">
        <v>29.384157070635393</v>
      </c>
      <c r="S493" s="37">
        <v>29.136166506910776</v>
      </c>
      <c r="T493" s="37">
        <v>28.878974145732698</v>
      </c>
      <c r="U493" s="38">
        <v>28.62668725439282</v>
      </c>
      <c r="V493" s="48"/>
      <c r="W493" s="39">
        <v>26.65143123560982</v>
      </c>
      <c r="X493" s="37">
        <v>26.613291856396756</v>
      </c>
      <c r="Y493" s="37">
        <v>26.562059793304815</v>
      </c>
      <c r="Z493" s="37">
        <v>26.505848478937089</v>
      </c>
      <c r="AA493" s="37">
        <v>26.448321298556834</v>
      </c>
      <c r="AB493" s="37">
        <v>26.389708468466125</v>
      </c>
      <c r="AC493" s="37">
        <v>26.339466398373872</v>
      </c>
      <c r="AD493" s="37">
        <v>26.291283601170655</v>
      </c>
      <c r="AE493" s="37">
        <v>26.243416761809677</v>
      </c>
      <c r="AF493" s="37">
        <v>26.195874655181136</v>
      </c>
      <c r="AG493" s="37">
        <v>26.148580974865872</v>
      </c>
      <c r="AH493" s="37">
        <v>25.837055800229031</v>
      </c>
      <c r="AI493" s="37">
        <v>25.770438522370991</v>
      </c>
      <c r="AJ493" s="38">
        <v>25.770438522370991</v>
      </c>
      <c r="AK493" s="48"/>
      <c r="AL493" s="39">
        <v>26.904932879798114</v>
      </c>
      <c r="AM493" s="37">
        <v>26.859563618218925</v>
      </c>
      <c r="AN493" s="37">
        <v>26.798619761249604</v>
      </c>
      <c r="AO493" s="37">
        <v>26.731752762418484</v>
      </c>
      <c r="AP493" s="37">
        <v>26.663320455746572</v>
      </c>
      <c r="AQ493" s="37">
        <v>26.59359669843457</v>
      </c>
      <c r="AR493" s="37">
        <v>26.559192628925167</v>
      </c>
      <c r="AS493" s="37">
        <v>26.543036454755445</v>
      </c>
      <c r="AT493" s="37">
        <v>26.526986224412685</v>
      </c>
      <c r="AU493" s="37">
        <v>26.511044880205404</v>
      </c>
      <c r="AV493" s="37">
        <v>26.495186835827489</v>
      </c>
      <c r="AW493" s="37">
        <v>26.375928581253085</v>
      </c>
      <c r="AX493" s="37">
        <v>26.252245197404541</v>
      </c>
      <c r="AY493" s="38">
        <v>26.155980250179894</v>
      </c>
      <c r="AZ493" s="8"/>
      <c r="BA493" s="5"/>
    </row>
    <row r="494" spans="1:53" ht="15" x14ac:dyDescent="0.25">
      <c r="A494" s="6"/>
      <c r="B494" s="35"/>
      <c r="C494" s="34" t="s">
        <v>252</v>
      </c>
      <c r="D494" s="35" t="s">
        <v>29</v>
      </c>
      <c r="E494" s="35"/>
      <c r="F494" s="34"/>
      <c r="G494" s="50"/>
      <c r="H494" s="45">
        <v>29.736278292699708</v>
      </c>
      <c r="I494" s="43">
        <v>29.716281728977325</v>
      </c>
      <c r="J494" s="43">
        <v>29.690719566722382</v>
      </c>
      <c r="K494" s="43">
        <v>29.66212202426215</v>
      </c>
      <c r="L494" s="43">
        <v>29.632771614849396</v>
      </c>
      <c r="M494" s="43">
        <v>29.603416435929066</v>
      </c>
      <c r="N494" s="43">
        <v>29.578028420115452</v>
      </c>
      <c r="O494" s="43">
        <v>29.5530214492243</v>
      </c>
      <c r="P494" s="43">
        <v>29.526809904634128</v>
      </c>
      <c r="Q494" s="43">
        <v>29.500770568022425</v>
      </c>
      <c r="R494" s="43">
        <v>29.476392060486091</v>
      </c>
      <c r="S494" s="43">
        <v>29.29428372677183</v>
      </c>
      <c r="T494" s="43">
        <v>29.108416547129188</v>
      </c>
      <c r="U494" s="44">
        <v>28.925620568888917</v>
      </c>
      <c r="V494" s="47"/>
      <c r="W494" s="45">
        <v>26.653589809813759</v>
      </c>
      <c r="X494" s="43">
        <v>26.624910932439651</v>
      </c>
      <c r="Y494" s="43">
        <v>26.588249927733838</v>
      </c>
      <c r="Z494" s="43">
        <v>26.547235610233891</v>
      </c>
      <c r="AA494" s="43">
        <v>26.505141538266624</v>
      </c>
      <c r="AB494" s="43">
        <v>26.463040625917934</v>
      </c>
      <c r="AC494" s="43">
        <v>26.426629380346</v>
      </c>
      <c r="AD494" s="43">
        <v>26.390764625699067</v>
      </c>
      <c r="AE494" s="43">
        <v>26.353172283158433</v>
      </c>
      <c r="AF494" s="43">
        <v>26.315826919627092</v>
      </c>
      <c r="AG494" s="43">
        <v>26.280863501016547</v>
      </c>
      <c r="AH494" s="43">
        <v>26.019685498440655</v>
      </c>
      <c r="AI494" s="43">
        <v>25.822584829896464</v>
      </c>
      <c r="AJ494" s="44">
        <v>25.770438522370991</v>
      </c>
      <c r="AK494" s="47"/>
      <c r="AL494" s="45">
        <v>26.907500643608572</v>
      </c>
      <c r="AM494" s="43">
        <v>26.873385261653493</v>
      </c>
      <c r="AN494" s="43">
        <v>26.829774622294046</v>
      </c>
      <c r="AO494" s="43">
        <v>26.780985435434143</v>
      </c>
      <c r="AP494" s="43">
        <v>26.730911810707653</v>
      </c>
      <c r="AQ494" s="43">
        <v>26.680830048904465</v>
      </c>
      <c r="AR494" s="43">
        <v>26.637516514209825</v>
      </c>
      <c r="AS494" s="43">
        <v>26.594853065862637</v>
      </c>
      <c r="AT494" s="43">
        <v>26.563788349277303</v>
      </c>
      <c r="AU494" s="43">
        <v>26.55126607509095</v>
      </c>
      <c r="AV494" s="43">
        <v>26.539542490877722</v>
      </c>
      <c r="AW494" s="43">
        <v>26.451966892451594</v>
      </c>
      <c r="AX494" s="43">
        <v>26.362583671195388</v>
      </c>
      <c r="AY494" s="44">
        <v>26.274677385646701</v>
      </c>
      <c r="AZ494" s="51"/>
      <c r="BA494" s="5"/>
    </row>
    <row r="495" spans="1:53" ht="15" x14ac:dyDescent="0.25">
      <c r="A495" s="6"/>
      <c r="B495" s="35"/>
      <c r="C495" s="34" t="s">
        <v>252</v>
      </c>
      <c r="D495" s="35" t="s">
        <v>30</v>
      </c>
      <c r="E495" s="35"/>
      <c r="F495" s="34"/>
      <c r="G495" s="50"/>
      <c r="H495" s="45">
        <v>29.734773210542709</v>
      </c>
      <c r="I495" s="43">
        <v>29.708180240503552</v>
      </c>
      <c r="J495" s="43">
        <v>29.672458297803935</v>
      </c>
      <c r="K495" s="43">
        <v>29.633264534567992</v>
      </c>
      <c r="L495" s="43">
        <v>29.593153273822427</v>
      </c>
      <c r="M495" s="43">
        <v>29.552285035621566</v>
      </c>
      <c r="N495" s="43">
        <v>29.517253373013624</v>
      </c>
      <c r="O495" s="43">
        <v>29.483657553971319</v>
      </c>
      <c r="P495" s="43">
        <v>29.450282038919422</v>
      </c>
      <c r="Q495" s="43">
        <v>29.417132946216363</v>
      </c>
      <c r="R495" s="43">
        <v>29.384157070635393</v>
      </c>
      <c r="S495" s="43">
        <v>29.136166506910776</v>
      </c>
      <c r="T495" s="43">
        <v>28.878974145732698</v>
      </c>
      <c r="U495" s="44">
        <v>28.62668725439282</v>
      </c>
      <c r="V495" s="47"/>
      <c r="W495" s="45">
        <v>26.65143123560982</v>
      </c>
      <c r="X495" s="43">
        <v>26.613291856396756</v>
      </c>
      <c r="Y495" s="43">
        <v>26.562059793304815</v>
      </c>
      <c r="Z495" s="43">
        <v>26.505848478937089</v>
      </c>
      <c r="AA495" s="43">
        <v>26.448321298556834</v>
      </c>
      <c r="AB495" s="43">
        <v>26.389708468466125</v>
      </c>
      <c r="AC495" s="43">
        <v>26.339466398373872</v>
      </c>
      <c r="AD495" s="43">
        <v>26.291283601170655</v>
      </c>
      <c r="AE495" s="43">
        <v>26.243416761809677</v>
      </c>
      <c r="AF495" s="43">
        <v>26.195874655181136</v>
      </c>
      <c r="AG495" s="43">
        <v>26.148580974865872</v>
      </c>
      <c r="AH495" s="43">
        <v>25.837055800229031</v>
      </c>
      <c r="AI495" s="43">
        <v>25.770438522370991</v>
      </c>
      <c r="AJ495" s="44">
        <v>25.770438522370991</v>
      </c>
      <c r="AK495" s="47"/>
      <c r="AL495" s="45">
        <v>26.904932879798114</v>
      </c>
      <c r="AM495" s="43">
        <v>26.859563618218925</v>
      </c>
      <c r="AN495" s="43">
        <v>26.798619761249604</v>
      </c>
      <c r="AO495" s="43">
        <v>26.731752762418484</v>
      </c>
      <c r="AP495" s="43">
        <v>26.663320455746572</v>
      </c>
      <c r="AQ495" s="43">
        <v>26.59359669843457</v>
      </c>
      <c r="AR495" s="43">
        <v>26.559192628925167</v>
      </c>
      <c r="AS495" s="43">
        <v>26.543036454755445</v>
      </c>
      <c r="AT495" s="43">
        <v>26.526986224412685</v>
      </c>
      <c r="AU495" s="43">
        <v>26.511044880205404</v>
      </c>
      <c r="AV495" s="43">
        <v>26.495186835827489</v>
      </c>
      <c r="AW495" s="43">
        <v>26.375928581253085</v>
      </c>
      <c r="AX495" s="43">
        <v>26.252245197404541</v>
      </c>
      <c r="AY495" s="44">
        <v>26.155980250179894</v>
      </c>
      <c r="AZ495" s="51"/>
      <c r="BA495" s="5"/>
    </row>
    <row r="496" spans="1:53" ht="15" x14ac:dyDescent="0.25">
      <c r="A496" s="6"/>
      <c r="B496" s="35"/>
      <c r="C496" s="34" t="s">
        <v>252</v>
      </c>
      <c r="D496" s="35" t="s">
        <v>31</v>
      </c>
      <c r="E496" s="35"/>
      <c r="F496" s="34"/>
      <c r="G496" s="50"/>
      <c r="H496" s="45">
        <v>29.742198333768137</v>
      </c>
      <c r="I496" s="43">
        <v>29.733095538973625</v>
      </c>
      <c r="J496" s="43">
        <v>29.717529378822377</v>
      </c>
      <c r="K496" s="43">
        <v>29.697080340043694</v>
      </c>
      <c r="L496" s="43">
        <v>29.66915938869856</v>
      </c>
      <c r="M496" s="43">
        <v>29.641426979398638</v>
      </c>
      <c r="N496" s="43">
        <v>29.616536206520262</v>
      </c>
      <c r="O496" s="43">
        <v>29.591222254591951</v>
      </c>
      <c r="P496" s="43">
        <v>29.565269272554588</v>
      </c>
      <c r="Q496" s="43">
        <v>29.539639140734735</v>
      </c>
      <c r="R496" s="43">
        <v>29.51542620259924</v>
      </c>
      <c r="S496" s="43">
        <v>29.401066962897026</v>
      </c>
      <c r="T496" s="43">
        <v>29.287188544528604</v>
      </c>
      <c r="U496" s="44">
        <v>29.174345680774589</v>
      </c>
      <c r="V496" s="47"/>
      <c r="W496" s="45">
        <v>26.662080275186117</v>
      </c>
      <c r="X496" s="43">
        <v>26.649025135348207</v>
      </c>
      <c r="Y496" s="43">
        <v>26.626700299723396</v>
      </c>
      <c r="Z496" s="43">
        <v>26.597372487020472</v>
      </c>
      <c r="AA496" s="43">
        <v>26.557328529923026</v>
      </c>
      <c r="AB496" s="43">
        <v>26.517554977994671</v>
      </c>
      <c r="AC496" s="43">
        <v>26.481856873408503</v>
      </c>
      <c r="AD496" s="43">
        <v>26.445551849541161</v>
      </c>
      <c r="AE496" s="43">
        <v>26.408330334901184</v>
      </c>
      <c r="AF496" s="43">
        <v>26.371571848905873</v>
      </c>
      <c r="AG496" s="43">
        <v>26.336845888321086</v>
      </c>
      <c r="AH496" s="43">
        <v>26.172832978025689</v>
      </c>
      <c r="AI496" s="43">
        <v>26.009509657014831</v>
      </c>
      <c r="AJ496" s="44">
        <v>25.856965367545651</v>
      </c>
      <c r="AK496" s="47"/>
      <c r="AL496" s="45">
        <v>26.917600602033581</v>
      </c>
      <c r="AM496" s="43">
        <v>26.902070667711623</v>
      </c>
      <c r="AN496" s="43">
        <v>26.875513829921577</v>
      </c>
      <c r="AO496" s="43">
        <v>26.840626497366131</v>
      </c>
      <c r="AP496" s="43">
        <v>26.79299161704806</v>
      </c>
      <c r="AQ496" s="43">
        <v>26.745678401190762</v>
      </c>
      <c r="AR496" s="43">
        <v>26.703213193883549</v>
      </c>
      <c r="AS496" s="43">
        <v>26.660026016785711</v>
      </c>
      <c r="AT496" s="43">
        <v>26.615748614559504</v>
      </c>
      <c r="AU496" s="43">
        <v>26.572022014893061</v>
      </c>
      <c r="AV496" s="43">
        <v>26.558313945675465</v>
      </c>
      <c r="AW496" s="43">
        <v>26.503318775228227</v>
      </c>
      <c r="AX496" s="43">
        <v>26.448554830970281</v>
      </c>
      <c r="AY496" s="44">
        <v>26.394288883224682</v>
      </c>
      <c r="AZ496" s="51"/>
      <c r="BA496" s="5"/>
    </row>
    <row r="497" spans="1:53" ht="15" x14ac:dyDescent="0.25">
      <c r="A497" s="6"/>
      <c r="B497" s="35"/>
      <c r="C497" s="34" t="s">
        <v>252</v>
      </c>
      <c r="D497" s="35" t="s">
        <v>32</v>
      </c>
      <c r="E497" s="35"/>
      <c r="F497" s="34"/>
      <c r="G497" s="50"/>
      <c r="H497" s="45">
        <v>29.746962345254602</v>
      </c>
      <c r="I497" s="43">
        <v>29.745988696725952</v>
      </c>
      <c r="J497" s="43">
        <v>29.741326620084294</v>
      </c>
      <c r="K497" s="43">
        <v>29.735072697611276</v>
      </c>
      <c r="L497" s="43">
        <v>29.725510237215282</v>
      </c>
      <c r="M497" s="43">
        <v>29.715754067958716</v>
      </c>
      <c r="N497" s="43">
        <v>29.705047333937063</v>
      </c>
      <c r="O497" s="43">
        <v>29.695190483441518</v>
      </c>
      <c r="P497" s="43">
        <v>29.685394370692862</v>
      </c>
      <c r="Q497" s="43">
        <v>29.67574436289209</v>
      </c>
      <c r="R497" s="43">
        <v>29.666272164837387</v>
      </c>
      <c r="S497" s="43">
        <v>29.622065831917261</v>
      </c>
      <c r="T497" s="43">
        <v>29.582853583437853</v>
      </c>
      <c r="U497" s="44">
        <v>29.544506421403341</v>
      </c>
      <c r="V497" s="47"/>
      <c r="W497" s="45">
        <v>26.668912774165744</v>
      </c>
      <c r="X497" s="43">
        <v>26.667516376907376</v>
      </c>
      <c r="Y497" s="43">
        <v>26.660830071891624</v>
      </c>
      <c r="Z497" s="43">
        <v>26.651860757053292</v>
      </c>
      <c r="AA497" s="43">
        <v>26.638146369276537</v>
      </c>
      <c r="AB497" s="43">
        <v>26.624154166134311</v>
      </c>
      <c r="AC497" s="43">
        <v>26.608798672243104</v>
      </c>
      <c r="AD497" s="43">
        <v>26.594662073046305</v>
      </c>
      <c r="AE497" s="43">
        <v>26.580612583335871</v>
      </c>
      <c r="AF497" s="43">
        <v>26.566772635921922</v>
      </c>
      <c r="AG497" s="43">
        <v>26.553187701517921</v>
      </c>
      <c r="AH497" s="43">
        <v>26.489787408418763</v>
      </c>
      <c r="AI497" s="43">
        <v>26.433549582694482</v>
      </c>
      <c r="AJ497" s="44">
        <v>26.378552455542998</v>
      </c>
      <c r="AK497" s="47"/>
      <c r="AL497" s="45">
        <v>26.925728302060225</v>
      </c>
      <c r="AM497" s="43">
        <v>26.924067197087084</v>
      </c>
      <c r="AN497" s="43">
        <v>26.916113404248371</v>
      </c>
      <c r="AO497" s="43">
        <v>26.90544382337205</v>
      </c>
      <c r="AP497" s="43">
        <v>26.889129670932231</v>
      </c>
      <c r="AQ497" s="43">
        <v>26.872485039123134</v>
      </c>
      <c r="AR497" s="43">
        <v>26.854218684677882</v>
      </c>
      <c r="AS497" s="43">
        <v>26.837402284410413</v>
      </c>
      <c r="AT497" s="43">
        <v>26.820689506518409</v>
      </c>
      <c r="AU497" s="43">
        <v>26.804225992758578</v>
      </c>
      <c r="AV497" s="43">
        <v>26.788065833489387</v>
      </c>
      <c r="AW497" s="43">
        <v>26.712647078880302</v>
      </c>
      <c r="AX497" s="43">
        <v>26.645748543073616</v>
      </c>
      <c r="AY497" s="44">
        <v>26.580325898570138</v>
      </c>
      <c r="AZ497" s="51"/>
      <c r="BA497" s="5"/>
    </row>
    <row r="498" spans="1:53" ht="15" x14ac:dyDescent="0.25">
      <c r="A498" s="6"/>
      <c r="B498" s="9" t="s">
        <v>213</v>
      </c>
      <c r="C498" s="16" t="s">
        <v>254</v>
      </c>
      <c r="D498" s="9" t="s">
        <v>25</v>
      </c>
      <c r="E498" s="9" t="s">
        <v>255</v>
      </c>
      <c r="F498" s="16" t="s">
        <v>27</v>
      </c>
      <c r="G498" s="7" t="s">
        <v>28</v>
      </c>
      <c r="H498" s="39">
        <v>7.3136842376307438</v>
      </c>
      <c r="I498" s="37">
        <v>7.3136842376307438</v>
      </c>
      <c r="J498" s="37">
        <v>7.3136842376307438</v>
      </c>
      <c r="K498" s="37">
        <v>7.3136842376307438</v>
      </c>
      <c r="L498" s="37">
        <v>7.3136842376307438</v>
      </c>
      <c r="M498" s="37">
        <v>7.3136842376307438</v>
      </c>
      <c r="N498" s="37">
        <v>7.3136842376307438</v>
      </c>
      <c r="O498" s="37">
        <v>7.3136842376307438</v>
      </c>
      <c r="P498" s="37">
        <v>7.3136842376307438</v>
      </c>
      <c r="Q498" s="37">
        <v>7.3136842376307438</v>
      </c>
      <c r="R498" s="37">
        <v>7.3136842376307438</v>
      </c>
      <c r="S498" s="37">
        <v>7.3136842376307438</v>
      </c>
      <c r="T498" s="37">
        <v>5.7498041825755788</v>
      </c>
      <c r="U498" s="38">
        <v>5.4763954222223354</v>
      </c>
      <c r="V498" s="48"/>
      <c r="W498" s="39">
        <v>6.7410526275634766</v>
      </c>
      <c r="X498" s="37">
        <v>6.7410526275634766</v>
      </c>
      <c r="Y498" s="37">
        <v>6.7410526275634766</v>
      </c>
      <c r="Z498" s="37">
        <v>6.7410526275634766</v>
      </c>
      <c r="AA498" s="37">
        <v>6.7410526275634766</v>
      </c>
      <c r="AB498" s="37">
        <v>6.7410526275634766</v>
      </c>
      <c r="AC498" s="37">
        <v>6.7410526275634766</v>
      </c>
      <c r="AD498" s="37">
        <v>6.7410526275634766</v>
      </c>
      <c r="AE498" s="37">
        <v>6.7410526275634766</v>
      </c>
      <c r="AF498" s="37">
        <v>6.7410526275634766</v>
      </c>
      <c r="AG498" s="37">
        <v>5.9228340259326062</v>
      </c>
      <c r="AH498" s="37">
        <v>5.5878382949006005</v>
      </c>
      <c r="AI498" s="37">
        <v>5.2559000244829086</v>
      </c>
      <c r="AJ498" s="38">
        <v>4.933819743094217</v>
      </c>
      <c r="AK498" s="48"/>
      <c r="AL498" s="39">
        <v>7.0442105092500391</v>
      </c>
      <c r="AM498" s="37">
        <v>7.0442105092500391</v>
      </c>
      <c r="AN498" s="37">
        <v>7.0442105092500391</v>
      </c>
      <c r="AO498" s="37">
        <v>7.0442105092500391</v>
      </c>
      <c r="AP498" s="37">
        <v>7.0442105092500391</v>
      </c>
      <c r="AQ498" s="37">
        <v>7.0442105092500391</v>
      </c>
      <c r="AR498" s="37">
        <v>7.0442105092500391</v>
      </c>
      <c r="AS498" s="37">
        <v>7.0442105092500391</v>
      </c>
      <c r="AT498" s="37">
        <v>7.0442105092500391</v>
      </c>
      <c r="AU498" s="37">
        <v>7.0442105092500391</v>
      </c>
      <c r="AV498" s="37">
        <v>7.0442105092500391</v>
      </c>
      <c r="AW498" s="37">
        <v>5.8945080464342068</v>
      </c>
      <c r="AX498" s="37">
        <v>5.5635806236707142</v>
      </c>
      <c r="AY498" s="38">
        <v>5.2424811695198557</v>
      </c>
      <c r="AZ498" s="8"/>
      <c r="BA498" s="5"/>
    </row>
    <row r="499" spans="1:53" ht="15" x14ac:dyDescent="0.25">
      <c r="A499" s="6"/>
      <c r="B499" s="35"/>
      <c r="C499" s="34" t="s">
        <v>254</v>
      </c>
      <c r="D499" s="35" t="s">
        <v>29</v>
      </c>
      <c r="E499" s="35"/>
      <c r="F499" s="34"/>
      <c r="G499" s="50"/>
      <c r="H499" s="45">
        <v>7.3136842376307438</v>
      </c>
      <c r="I499" s="43">
        <v>7.3136842376307438</v>
      </c>
      <c r="J499" s="43">
        <v>7.3136842376307438</v>
      </c>
      <c r="K499" s="43">
        <v>7.3136842376307438</v>
      </c>
      <c r="L499" s="43">
        <v>7.3136842376307438</v>
      </c>
      <c r="M499" s="43">
        <v>7.3136842376307438</v>
      </c>
      <c r="N499" s="43">
        <v>7.3136842376307438</v>
      </c>
      <c r="O499" s="43">
        <v>7.3136842376307438</v>
      </c>
      <c r="P499" s="43">
        <v>7.3136842376307438</v>
      </c>
      <c r="Q499" s="43">
        <v>7.3136842376307438</v>
      </c>
      <c r="R499" s="43">
        <v>7.3136842376307438</v>
      </c>
      <c r="S499" s="43">
        <v>7.3136842376307438</v>
      </c>
      <c r="T499" s="43">
        <v>5.9805906393626049</v>
      </c>
      <c r="U499" s="44">
        <v>5.7755019812591311</v>
      </c>
      <c r="V499" s="47"/>
      <c r="W499" s="45">
        <v>6.7410526275634766</v>
      </c>
      <c r="X499" s="43">
        <v>6.7410526275634766</v>
      </c>
      <c r="Y499" s="43">
        <v>6.7410526275634766</v>
      </c>
      <c r="Z499" s="43">
        <v>6.7410526275634766</v>
      </c>
      <c r="AA499" s="43">
        <v>6.7410526275634766</v>
      </c>
      <c r="AB499" s="43">
        <v>6.7410526275634766</v>
      </c>
      <c r="AC499" s="43">
        <v>6.7410526275634766</v>
      </c>
      <c r="AD499" s="43">
        <v>6.7410526275634766</v>
      </c>
      <c r="AE499" s="43">
        <v>6.7410526275634766</v>
      </c>
      <c r="AF499" s="43">
        <v>6.7410526275634766</v>
      </c>
      <c r="AG499" s="43">
        <v>6.7410526275634766</v>
      </c>
      <c r="AH499" s="43">
        <v>5.7773013844355816</v>
      </c>
      <c r="AI499" s="43">
        <v>5.5277704899596865</v>
      </c>
      <c r="AJ499" s="44">
        <v>5.286172478885522</v>
      </c>
      <c r="AK499" s="47"/>
      <c r="AL499" s="45">
        <v>7.0442105092500391</v>
      </c>
      <c r="AM499" s="43">
        <v>7.0442105092500391</v>
      </c>
      <c r="AN499" s="43">
        <v>7.0442105092500391</v>
      </c>
      <c r="AO499" s="43">
        <v>7.0442105092500391</v>
      </c>
      <c r="AP499" s="43">
        <v>7.0442105092500391</v>
      </c>
      <c r="AQ499" s="43">
        <v>7.0442105092500391</v>
      </c>
      <c r="AR499" s="43">
        <v>7.0442105092500391</v>
      </c>
      <c r="AS499" s="43">
        <v>7.0442105092500391</v>
      </c>
      <c r="AT499" s="43">
        <v>7.0442105092500391</v>
      </c>
      <c r="AU499" s="43">
        <v>7.0442105092500391</v>
      </c>
      <c r="AV499" s="43">
        <v>7.0442105092500391</v>
      </c>
      <c r="AW499" s="43">
        <v>7.0442105092500391</v>
      </c>
      <c r="AX499" s="43">
        <v>5.8346231652629479</v>
      </c>
      <c r="AY499" s="44">
        <v>5.5937608897291478</v>
      </c>
      <c r="AZ499" s="51"/>
      <c r="BA499" s="5"/>
    </row>
    <row r="500" spans="1:53" ht="15" x14ac:dyDescent="0.25">
      <c r="A500" s="6"/>
      <c r="B500" s="35"/>
      <c r="C500" s="34" t="s">
        <v>254</v>
      </c>
      <c r="D500" s="35" t="s">
        <v>30</v>
      </c>
      <c r="E500" s="35"/>
      <c r="F500" s="34"/>
      <c r="G500" s="50"/>
      <c r="H500" s="45">
        <v>7.3136842376307438</v>
      </c>
      <c r="I500" s="43">
        <v>7.3136842376307438</v>
      </c>
      <c r="J500" s="43">
        <v>7.3136842376307438</v>
      </c>
      <c r="K500" s="43">
        <v>7.3136842376307438</v>
      </c>
      <c r="L500" s="43">
        <v>7.3136842376307438</v>
      </c>
      <c r="M500" s="43">
        <v>7.3136842376307438</v>
      </c>
      <c r="N500" s="43">
        <v>7.3136842376307438</v>
      </c>
      <c r="O500" s="43">
        <v>7.3136842376307438</v>
      </c>
      <c r="P500" s="43">
        <v>7.3136842376307438</v>
      </c>
      <c r="Q500" s="43">
        <v>7.3136842376307438</v>
      </c>
      <c r="R500" s="43">
        <v>7.3136842376307438</v>
      </c>
      <c r="S500" s="43">
        <v>7.3136842376307438</v>
      </c>
      <c r="T500" s="43">
        <v>5.7498041825755788</v>
      </c>
      <c r="U500" s="44">
        <v>5.4763954222223354</v>
      </c>
      <c r="V500" s="47"/>
      <c r="W500" s="45">
        <v>6.7410526275634766</v>
      </c>
      <c r="X500" s="43">
        <v>6.7410526275634766</v>
      </c>
      <c r="Y500" s="43">
        <v>6.7410526275634766</v>
      </c>
      <c r="Z500" s="43">
        <v>6.7410526275634766</v>
      </c>
      <c r="AA500" s="43">
        <v>6.7410526275634766</v>
      </c>
      <c r="AB500" s="43">
        <v>6.7410526275634766</v>
      </c>
      <c r="AC500" s="43">
        <v>6.7410526275634766</v>
      </c>
      <c r="AD500" s="43">
        <v>6.7410526275634766</v>
      </c>
      <c r="AE500" s="43">
        <v>6.7410526275634766</v>
      </c>
      <c r="AF500" s="43">
        <v>6.7410526275634766</v>
      </c>
      <c r="AG500" s="43">
        <v>5.9228340259326062</v>
      </c>
      <c r="AH500" s="43">
        <v>5.5878382949006005</v>
      </c>
      <c r="AI500" s="43">
        <v>5.2559000244829086</v>
      </c>
      <c r="AJ500" s="44">
        <v>4.933819743094217</v>
      </c>
      <c r="AK500" s="47"/>
      <c r="AL500" s="45">
        <v>7.0442105092500391</v>
      </c>
      <c r="AM500" s="43">
        <v>7.0442105092500391</v>
      </c>
      <c r="AN500" s="43">
        <v>7.0442105092500391</v>
      </c>
      <c r="AO500" s="43">
        <v>7.0442105092500391</v>
      </c>
      <c r="AP500" s="43">
        <v>7.0442105092500391</v>
      </c>
      <c r="AQ500" s="43">
        <v>7.0442105092500391</v>
      </c>
      <c r="AR500" s="43">
        <v>7.0442105092500391</v>
      </c>
      <c r="AS500" s="43">
        <v>7.0442105092500391</v>
      </c>
      <c r="AT500" s="43">
        <v>7.0442105092500391</v>
      </c>
      <c r="AU500" s="43">
        <v>7.0442105092500391</v>
      </c>
      <c r="AV500" s="43">
        <v>7.0442105092500391</v>
      </c>
      <c r="AW500" s="43">
        <v>5.8945080464342068</v>
      </c>
      <c r="AX500" s="43">
        <v>5.5635806236707142</v>
      </c>
      <c r="AY500" s="44">
        <v>5.2424811695198557</v>
      </c>
      <c r="AZ500" s="51"/>
      <c r="BA500" s="5"/>
    </row>
    <row r="501" spans="1:53" ht="15" x14ac:dyDescent="0.25">
      <c r="A501" s="6"/>
      <c r="B501" s="35"/>
      <c r="C501" s="34" t="s">
        <v>254</v>
      </c>
      <c r="D501" s="35" t="s">
        <v>31</v>
      </c>
      <c r="E501" s="35"/>
      <c r="F501" s="34"/>
      <c r="G501" s="50"/>
      <c r="H501" s="45">
        <v>7.3136842376307438</v>
      </c>
      <c r="I501" s="43">
        <v>7.3136842376307438</v>
      </c>
      <c r="J501" s="43">
        <v>7.3136842376307438</v>
      </c>
      <c r="K501" s="43">
        <v>7.3136842376307438</v>
      </c>
      <c r="L501" s="43">
        <v>7.3136842376307438</v>
      </c>
      <c r="M501" s="43">
        <v>7.3136842376307438</v>
      </c>
      <c r="N501" s="43">
        <v>7.3136842376307438</v>
      </c>
      <c r="O501" s="43">
        <v>7.3136842376307438</v>
      </c>
      <c r="P501" s="43">
        <v>7.3136842376307438</v>
      </c>
      <c r="Q501" s="43">
        <v>7.3136842376307438</v>
      </c>
      <c r="R501" s="43">
        <v>7.3136842376307438</v>
      </c>
      <c r="S501" s="43">
        <v>7.3136842376307438</v>
      </c>
      <c r="T501" s="43">
        <v>7.3136842376307438</v>
      </c>
      <c r="U501" s="44">
        <v>7.3136842376307438</v>
      </c>
      <c r="V501" s="47"/>
      <c r="W501" s="45">
        <v>6.7410526275634766</v>
      </c>
      <c r="X501" s="43">
        <v>6.7410526275634766</v>
      </c>
      <c r="Y501" s="43">
        <v>6.7410526275634766</v>
      </c>
      <c r="Z501" s="43">
        <v>6.7410526275634766</v>
      </c>
      <c r="AA501" s="43">
        <v>6.7410526275634766</v>
      </c>
      <c r="AB501" s="43">
        <v>6.7410526275634766</v>
      </c>
      <c r="AC501" s="43">
        <v>6.7410526275634766</v>
      </c>
      <c r="AD501" s="43">
        <v>6.7410526275634766</v>
      </c>
      <c r="AE501" s="43">
        <v>6.7410526275634766</v>
      </c>
      <c r="AF501" s="43">
        <v>6.7410526275634766</v>
      </c>
      <c r="AG501" s="43">
        <v>6.7410526275634766</v>
      </c>
      <c r="AH501" s="43">
        <v>6.7410526275634766</v>
      </c>
      <c r="AI501" s="43">
        <v>6.7410526275634766</v>
      </c>
      <c r="AJ501" s="44">
        <v>5.9920519070767515</v>
      </c>
      <c r="AK501" s="47"/>
      <c r="AL501" s="45">
        <v>7.0442105092500391</v>
      </c>
      <c r="AM501" s="43">
        <v>7.0442105092500391</v>
      </c>
      <c r="AN501" s="43">
        <v>7.0442105092500391</v>
      </c>
      <c r="AO501" s="43">
        <v>7.0442105092500391</v>
      </c>
      <c r="AP501" s="43">
        <v>7.0442105092500391</v>
      </c>
      <c r="AQ501" s="43">
        <v>7.0442105092500391</v>
      </c>
      <c r="AR501" s="43">
        <v>7.0442105092500391</v>
      </c>
      <c r="AS501" s="43">
        <v>7.0442105092500391</v>
      </c>
      <c r="AT501" s="43">
        <v>7.0442105092500391</v>
      </c>
      <c r="AU501" s="43">
        <v>7.0442105092500391</v>
      </c>
      <c r="AV501" s="43">
        <v>7.0442105092500391</v>
      </c>
      <c r="AW501" s="43">
        <v>7.0442105092500391</v>
      </c>
      <c r="AX501" s="43">
        <v>7.0442105092500391</v>
      </c>
      <c r="AY501" s="44">
        <v>7.0442105092500391</v>
      </c>
      <c r="AZ501" s="51"/>
      <c r="BA501" s="5"/>
    </row>
    <row r="502" spans="1:53" ht="15" x14ac:dyDescent="0.25">
      <c r="A502" s="6"/>
      <c r="B502" s="35"/>
      <c r="C502" s="34" t="s">
        <v>254</v>
      </c>
      <c r="D502" s="35" t="s">
        <v>32</v>
      </c>
      <c r="E502" s="35"/>
      <c r="F502" s="34"/>
      <c r="G502" s="50"/>
      <c r="H502" s="45">
        <v>7.3136842376307438</v>
      </c>
      <c r="I502" s="43">
        <v>7.3136842376307438</v>
      </c>
      <c r="J502" s="43">
        <v>7.3136842376307438</v>
      </c>
      <c r="K502" s="43">
        <v>7.3136842376307438</v>
      </c>
      <c r="L502" s="43">
        <v>7.3136842376307438</v>
      </c>
      <c r="M502" s="43">
        <v>7.3136842376307438</v>
      </c>
      <c r="N502" s="43">
        <v>7.3136842376307438</v>
      </c>
      <c r="O502" s="43">
        <v>7.3136842376307438</v>
      </c>
      <c r="P502" s="43">
        <v>7.3136842376307438</v>
      </c>
      <c r="Q502" s="43">
        <v>7.3136842376307438</v>
      </c>
      <c r="R502" s="43">
        <v>7.3136842376307438</v>
      </c>
      <c r="S502" s="43">
        <v>7.3136842376307438</v>
      </c>
      <c r="T502" s="43">
        <v>7.3136842376307438</v>
      </c>
      <c r="U502" s="44">
        <v>7.3136842376307438</v>
      </c>
      <c r="V502" s="47"/>
      <c r="W502" s="45">
        <v>6.7410526275634766</v>
      </c>
      <c r="X502" s="43">
        <v>6.7410526275634766</v>
      </c>
      <c r="Y502" s="43">
        <v>6.7410526275634766</v>
      </c>
      <c r="Z502" s="43">
        <v>6.7410526275634766</v>
      </c>
      <c r="AA502" s="43">
        <v>6.7410526275634766</v>
      </c>
      <c r="AB502" s="43">
        <v>6.7410526275634766</v>
      </c>
      <c r="AC502" s="43">
        <v>6.7410526275634766</v>
      </c>
      <c r="AD502" s="43">
        <v>6.7410526275634766</v>
      </c>
      <c r="AE502" s="43">
        <v>6.7410526275634766</v>
      </c>
      <c r="AF502" s="43">
        <v>6.7410526275634766</v>
      </c>
      <c r="AG502" s="43">
        <v>6.7410526275634766</v>
      </c>
      <c r="AH502" s="43">
        <v>6.7410526275634766</v>
      </c>
      <c r="AI502" s="43">
        <v>6.7410526275634766</v>
      </c>
      <c r="AJ502" s="44">
        <v>6.7410526275634766</v>
      </c>
      <c r="AK502" s="47"/>
      <c r="AL502" s="45">
        <v>7.0442105092500391</v>
      </c>
      <c r="AM502" s="43">
        <v>7.0442105092500391</v>
      </c>
      <c r="AN502" s="43">
        <v>7.0442105092500391</v>
      </c>
      <c r="AO502" s="43">
        <v>7.0442105092500391</v>
      </c>
      <c r="AP502" s="43">
        <v>7.0442105092500391</v>
      </c>
      <c r="AQ502" s="43">
        <v>7.0442105092500391</v>
      </c>
      <c r="AR502" s="43">
        <v>7.0442105092500391</v>
      </c>
      <c r="AS502" s="43">
        <v>7.0442105092500391</v>
      </c>
      <c r="AT502" s="43">
        <v>7.0442105092500391</v>
      </c>
      <c r="AU502" s="43">
        <v>7.0442105092500391</v>
      </c>
      <c r="AV502" s="43">
        <v>7.0442105092500391</v>
      </c>
      <c r="AW502" s="43">
        <v>7.0442105092500391</v>
      </c>
      <c r="AX502" s="43">
        <v>7.0442105092500391</v>
      </c>
      <c r="AY502" s="44">
        <v>7.0442105092500391</v>
      </c>
      <c r="AZ502" s="51"/>
      <c r="BA502" s="5"/>
    </row>
    <row r="503" spans="1:53" ht="15" x14ac:dyDescent="0.25">
      <c r="A503" s="6"/>
      <c r="B503" s="9" t="s">
        <v>67</v>
      </c>
      <c r="C503" s="16" t="s">
        <v>256</v>
      </c>
      <c r="D503" s="9" t="s">
        <v>25</v>
      </c>
      <c r="E503" s="9" t="s">
        <v>257</v>
      </c>
      <c r="F503" s="16" t="s">
        <v>28</v>
      </c>
      <c r="G503" s="7" t="s">
        <v>27</v>
      </c>
      <c r="H503" s="39">
        <v>16.417621631772437</v>
      </c>
      <c r="I503" s="37">
        <v>16.417621631772437</v>
      </c>
      <c r="J503" s="37">
        <v>16.417621631772437</v>
      </c>
      <c r="K503" s="37">
        <v>16.417621631772437</v>
      </c>
      <c r="L503" s="37">
        <v>16.417621631772437</v>
      </c>
      <c r="M503" s="37">
        <v>16.417621631772437</v>
      </c>
      <c r="N503" s="37">
        <v>16.417621631772437</v>
      </c>
      <c r="O503" s="37">
        <v>16.417621631772437</v>
      </c>
      <c r="P503" s="37">
        <v>14.446552272658217</v>
      </c>
      <c r="Q503" s="37">
        <v>14.275360760218302</v>
      </c>
      <c r="R503" s="37">
        <v>14.22036951811452</v>
      </c>
      <c r="S503" s="37">
        <v>14.051992577985592</v>
      </c>
      <c r="T503" s="37">
        <v>13.905042905914192</v>
      </c>
      <c r="U503" s="38">
        <v>13.760438295119116</v>
      </c>
      <c r="V503" s="48"/>
      <c r="W503" s="39">
        <v>15.142996046011859</v>
      </c>
      <c r="X503" s="37">
        <v>15.131249652573327</v>
      </c>
      <c r="Y503" s="37">
        <v>15.117073542143062</v>
      </c>
      <c r="Z503" s="37">
        <v>15.101747856983115</v>
      </c>
      <c r="AA503" s="37">
        <v>15.085165608457018</v>
      </c>
      <c r="AB503" s="37">
        <v>15.065486819067393</v>
      </c>
      <c r="AC503" s="37">
        <v>13.712309647164535</v>
      </c>
      <c r="AD503" s="37">
        <v>13.534403616899285</v>
      </c>
      <c r="AE503" s="37">
        <v>13.347564343400421</v>
      </c>
      <c r="AF503" s="37">
        <v>13.145603327266793</v>
      </c>
      <c r="AG503" s="37">
        <v>13.080728106670632</v>
      </c>
      <c r="AH503" s="37">
        <v>12.882087546532786</v>
      </c>
      <c r="AI503" s="37">
        <v>12.708725534193187</v>
      </c>
      <c r="AJ503" s="38">
        <v>12.538130078159515</v>
      </c>
      <c r="AK503" s="48"/>
      <c r="AL503" s="39">
        <v>15.212958094773551</v>
      </c>
      <c r="AM503" s="37">
        <v>15.198809514042093</v>
      </c>
      <c r="AN503" s="37">
        <v>15.181734328885877</v>
      </c>
      <c r="AO503" s="37">
        <v>15.172724986696549</v>
      </c>
      <c r="AP503" s="37">
        <v>15.172724986696549</v>
      </c>
      <c r="AQ503" s="37">
        <v>15.172724986696549</v>
      </c>
      <c r="AR503" s="37">
        <v>15.172724986696549</v>
      </c>
      <c r="AS503" s="37">
        <v>13.740174517753875</v>
      </c>
      <c r="AT503" s="37">
        <v>13.558182115058571</v>
      </c>
      <c r="AU503" s="37">
        <v>13.361460248779382</v>
      </c>
      <c r="AV503" s="37">
        <v>13.298267981700935</v>
      </c>
      <c r="AW503" s="37">
        <v>13.104780434167481</v>
      </c>
      <c r="AX503" s="37">
        <v>12.935915673718878</v>
      </c>
      <c r="AY503" s="38">
        <v>12.769745701255044</v>
      </c>
      <c r="AZ503" s="8"/>
      <c r="BA503" s="5"/>
    </row>
    <row r="504" spans="1:53" ht="15" x14ac:dyDescent="0.25">
      <c r="A504" s="6"/>
      <c r="B504" s="35"/>
      <c r="C504" s="34" t="s">
        <v>256</v>
      </c>
      <c r="D504" s="35" t="s">
        <v>29</v>
      </c>
      <c r="E504" s="35"/>
      <c r="F504" s="34"/>
      <c r="G504" s="50"/>
      <c r="H504" s="45">
        <v>16.417621631772437</v>
      </c>
      <c r="I504" s="43">
        <v>16.417621631772437</v>
      </c>
      <c r="J504" s="43">
        <v>16.417621631772437</v>
      </c>
      <c r="K504" s="43">
        <v>16.417621631772437</v>
      </c>
      <c r="L504" s="43">
        <v>16.417621631772437</v>
      </c>
      <c r="M504" s="43">
        <v>16.417621631772437</v>
      </c>
      <c r="N504" s="43">
        <v>16.417621631772437</v>
      </c>
      <c r="O504" s="43">
        <v>16.417621631772437</v>
      </c>
      <c r="P504" s="43">
        <v>14.500619402044018</v>
      </c>
      <c r="Q504" s="43">
        <v>14.326418943070033</v>
      </c>
      <c r="R504" s="43">
        <v>14.253607932472514</v>
      </c>
      <c r="S504" s="43">
        <v>14.057803569455812</v>
      </c>
      <c r="T504" s="43">
        <v>13.943800788229181</v>
      </c>
      <c r="U504" s="44">
        <v>13.8439020503744</v>
      </c>
      <c r="V504" s="47"/>
      <c r="W504" s="45">
        <v>15.143461911490981</v>
      </c>
      <c r="X504" s="43">
        <v>15.132320017432466</v>
      </c>
      <c r="Y504" s="43">
        <v>15.119514970145849</v>
      </c>
      <c r="Z504" s="43">
        <v>15.105467095997533</v>
      </c>
      <c r="AA504" s="43">
        <v>15.089888104656762</v>
      </c>
      <c r="AB504" s="43">
        <v>15.071784392023531</v>
      </c>
      <c r="AC504" s="43">
        <v>13.770376980255792</v>
      </c>
      <c r="AD504" s="43">
        <v>13.597939092318974</v>
      </c>
      <c r="AE504" s="43">
        <v>13.411349353735075</v>
      </c>
      <c r="AF504" s="43">
        <v>13.205838571080596</v>
      </c>
      <c r="AG504" s="43">
        <v>13.119940704554345</v>
      </c>
      <c r="AH504" s="43">
        <v>12.888942990037799</v>
      </c>
      <c r="AI504" s="43">
        <v>12.754449654413634</v>
      </c>
      <c r="AJ504" s="44">
        <v>12.636595385121517</v>
      </c>
      <c r="AK504" s="47"/>
      <c r="AL504" s="45">
        <v>15.213519231719612</v>
      </c>
      <c r="AM504" s="43">
        <v>15.200098773056009</v>
      </c>
      <c r="AN504" s="43">
        <v>15.184675039273133</v>
      </c>
      <c r="AO504" s="43">
        <v>15.172724986696549</v>
      </c>
      <c r="AP504" s="43">
        <v>15.172724986696549</v>
      </c>
      <c r="AQ504" s="43">
        <v>15.172724986696549</v>
      </c>
      <c r="AR504" s="43">
        <v>15.172724986696549</v>
      </c>
      <c r="AS504" s="43">
        <v>15.172724986696549</v>
      </c>
      <c r="AT504" s="43">
        <v>13.620312453447085</v>
      </c>
      <c r="AU504" s="43">
        <v>13.420132906531279</v>
      </c>
      <c r="AV504" s="43">
        <v>13.336463350218171</v>
      </c>
      <c r="AW504" s="43">
        <v>13.111458037926345</v>
      </c>
      <c r="AX504" s="43">
        <v>12.980453646620484</v>
      </c>
      <c r="AY504" s="44">
        <v>12.865656681107222</v>
      </c>
      <c r="AZ504" s="51"/>
      <c r="BA504" s="5"/>
    </row>
    <row r="505" spans="1:53" ht="15" x14ac:dyDescent="0.25">
      <c r="A505" s="6"/>
      <c r="B505" s="35"/>
      <c r="C505" s="34" t="s">
        <v>256</v>
      </c>
      <c r="D505" s="35" t="s">
        <v>30</v>
      </c>
      <c r="E505" s="35"/>
      <c r="F505" s="34"/>
      <c r="G505" s="50"/>
      <c r="H505" s="45">
        <v>16.417621631772437</v>
      </c>
      <c r="I505" s="43">
        <v>16.417621631772437</v>
      </c>
      <c r="J505" s="43">
        <v>16.417621631772437</v>
      </c>
      <c r="K505" s="43">
        <v>16.417621631772437</v>
      </c>
      <c r="L505" s="43">
        <v>16.417621631772437</v>
      </c>
      <c r="M505" s="43">
        <v>16.417621631772437</v>
      </c>
      <c r="N505" s="43">
        <v>16.417621631772437</v>
      </c>
      <c r="O505" s="43">
        <v>16.417621631772437</v>
      </c>
      <c r="P505" s="43">
        <v>14.446552272658217</v>
      </c>
      <c r="Q505" s="43">
        <v>14.275360760218302</v>
      </c>
      <c r="R505" s="43">
        <v>14.22036951811452</v>
      </c>
      <c r="S505" s="43">
        <v>14.051992577985592</v>
      </c>
      <c r="T505" s="43">
        <v>13.905042905914192</v>
      </c>
      <c r="U505" s="44">
        <v>13.760438295119116</v>
      </c>
      <c r="V505" s="47"/>
      <c r="W505" s="45">
        <v>15.142996046011859</v>
      </c>
      <c r="X505" s="43">
        <v>15.131249652573327</v>
      </c>
      <c r="Y505" s="43">
        <v>15.117073542143062</v>
      </c>
      <c r="Z505" s="43">
        <v>15.101747856983115</v>
      </c>
      <c r="AA505" s="43">
        <v>15.085165608457018</v>
      </c>
      <c r="AB505" s="43">
        <v>15.065486819067393</v>
      </c>
      <c r="AC505" s="43">
        <v>13.712309647164535</v>
      </c>
      <c r="AD505" s="43">
        <v>13.534403616899285</v>
      </c>
      <c r="AE505" s="43">
        <v>13.347564343400421</v>
      </c>
      <c r="AF505" s="43">
        <v>13.145603327266793</v>
      </c>
      <c r="AG505" s="43">
        <v>13.080728106670632</v>
      </c>
      <c r="AH505" s="43">
        <v>12.882087546532786</v>
      </c>
      <c r="AI505" s="43">
        <v>12.708725534193187</v>
      </c>
      <c r="AJ505" s="44">
        <v>12.538130078159515</v>
      </c>
      <c r="AK505" s="47"/>
      <c r="AL505" s="45">
        <v>15.212958094773551</v>
      </c>
      <c r="AM505" s="43">
        <v>15.198809514042093</v>
      </c>
      <c r="AN505" s="43">
        <v>15.181734328885877</v>
      </c>
      <c r="AO505" s="43">
        <v>15.172724986696549</v>
      </c>
      <c r="AP505" s="43">
        <v>15.172724986696549</v>
      </c>
      <c r="AQ505" s="43">
        <v>15.172724986696549</v>
      </c>
      <c r="AR505" s="43">
        <v>15.172724986696549</v>
      </c>
      <c r="AS505" s="43">
        <v>13.740174517753875</v>
      </c>
      <c r="AT505" s="43">
        <v>13.558182115058571</v>
      </c>
      <c r="AU505" s="43">
        <v>13.361460248779382</v>
      </c>
      <c r="AV505" s="43">
        <v>13.298267981700935</v>
      </c>
      <c r="AW505" s="43">
        <v>13.104780434167481</v>
      </c>
      <c r="AX505" s="43">
        <v>12.935915673718878</v>
      </c>
      <c r="AY505" s="44">
        <v>12.769745701255044</v>
      </c>
      <c r="AZ505" s="51"/>
      <c r="BA505" s="5"/>
    </row>
    <row r="506" spans="1:53" ht="15" x14ac:dyDescent="0.25">
      <c r="A506" s="6"/>
      <c r="B506" s="35"/>
      <c r="C506" s="34" t="s">
        <v>256</v>
      </c>
      <c r="D506" s="35" t="s">
        <v>31</v>
      </c>
      <c r="E506" s="35"/>
      <c r="F506" s="34"/>
      <c r="G506" s="50"/>
      <c r="H506" s="45">
        <v>16.417621631772437</v>
      </c>
      <c r="I506" s="43">
        <v>16.417621631772437</v>
      </c>
      <c r="J506" s="43">
        <v>16.417621631772437</v>
      </c>
      <c r="K506" s="43">
        <v>16.417621631772437</v>
      </c>
      <c r="L506" s="43">
        <v>16.417621631772437</v>
      </c>
      <c r="M506" s="43">
        <v>16.417621631772437</v>
      </c>
      <c r="N506" s="43">
        <v>16.417621631772437</v>
      </c>
      <c r="O506" s="43">
        <v>16.417621631772437</v>
      </c>
      <c r="P506" s="43">
        <v>16.417621631772437</v>
      </c>
      <c r="Q506" s="43">
        <v>16.417621631772437</v>
      </c>
      <c r="R506" s="43">
        <v>16.417621631772437</v>
      </c>
      <c r="S506" s="43">
        <v>16.417621631772437</v>
      </c>
      <c r="T506" s="43">
        <v>16.417621631772437</v>
      </c>
      <c r="U506" s="44">
        <v>14.52052614936769</v>
      </c>
      <c r="V506" s="47"/>
      <c r="W506" s="45">
        <v>15.149083055903489</v>
      </c>
      <c r="X506" s="43">
        <v>15.143742602079321</v>
      </c>
      <c r="Y506" s="43">
        <v>15.136927825723658</v>
      </c>
      <c r="Z506" s="43">
        <v>15.128714537422191</v>
      </c>
      <c r="AA506" s="43">
        <v>15.120411016838727</v>
      </c>
      <c r="AB506" s="43">
        <v>15.110393714035316</v>
      </c>
      <c r="AC506" s="43">
        <v>15.099043800265497</v>
      </c>
      <c r="AD506" s="43">
        <v>15.086073195303642</v>
      </c>
      <c r="AE506" s="43">
        <v>15.071527965170423</v>
      </c>
      <c r="AF506" s="43">
        <v>13.795234057596389</v>
      </c>
      <c r="AG506" s="43">
        <v>13.752641205632235</v>
      </c>
      <c r="AH506" s="43">
        <v>13.594453004853053</v>
      </c>
      <c r="AI506" s="43">
        <v>13.509365936940675</v>
      </c>
      <c r="AJ506" s="44">
        <v>13.434834086477389</v>
      </c>
      <c r="AK506" s="47"/>
      <c r="AL506" s="45">
        <v>15.220289924012507</v>
      </c>
      <c r="AM506" s="43">
        <v>15.213857324724115</v>
      </c>
      <c r="AN506" s="43">
        <v>15.20564889769164</v>
      </c>
      <c r="AO506" s="43">
        <v>15.195755957087176</v>
      </c>
      <c r="AP506" s="43">
        <v>15.185754331316232</v>
      </c>
      <c r="AQ506" s="43">
        <v>15.173688447590546</v>
      </c>
      <c r="AR506" s="43">
        <v>15.172724986696549</v>
      </c>
      <c r="AS506" s="43">
        <v>15.172724986696549</v>
      </c>
      <c r="AT506" s="43">
        <v>15.172724986696549</v>
      </c>
      <c r="AU506" s="43">
        <v>15.172724986696549</v>
      </c>
      <c r="AV506" s="43">
        <v>15.172724986696549</v>
      </c>
      <c r="AW506" s="43">
        <v>13.798666141005423</v>
      </c>
      <c r="AX506" s="43">
        <v>13.715786350061652</v>
      </c>
      <c r="AY506" s="44">
        <v>13.643187959535245</v>
      </c>
      <c r="AZ506" s="51"/>
      <c r="BA506" s="5"/>
    </row>
    <row r="507" spans="1:53" ht="15" x14ac:dyDescent="0.25">
      <c r="A507" s="6"/>
      <c r="B507" s="35"/>
      <c r="C507" s="34" t="s">
        <v>256</v>
      </c>
      <c r="D507" s="35" t="s">
        <v>32</v>
      </c>
      <c r="E507" s="35"/>
      <c r="F507" s="34"/>
      <c r="G507" s="50"/>
      <c r="H507" s="45">
        <v>16.417621631772437</v>
      </c>
      <c r="I507" s="43">
        <v>16.417621631772437</v>
      </c>
      <c r="J507" s="43">
        <v>16.417621631772437</v>
      </c>
      <c r="K507" s="43">
        <v>16.417621631772437</v>
      </c>
      <c r="L507" s="43">
        <v>16.417621631772437</v>
      </c>
      <c r="M507" s="43">
        <v>16.417621631772437</v>
      </c>
      <c r="N507" s="43">
        <v>16.417621631772437</v>
      </c>
      <c r="O507" s="43">
        <v>16.417621631772437</v>
      </c>
      <c r="P507" s="43">
        <v>16.417621631772437</v>
      </c>
      <c r="Q507" s="43">
        <v>16.417621631772437</v>
      </c>
      <c r="R507" s="43">
        <v>16.417621631772437</v>
      </c>
      <c r="S507" s="43">
        <v>16.417621631772437</v>
      </c>
      <c r="T507" s="43">
        <v>16.417621631772437</v>
      </c>
      <c r="U507" s="44">
        <v>16.417621631772437</v>
      </c>
      <c r="V507" s="47"/>
      <c r="W507" s="45">
        <v>15.153014721079115</v>
      </c>
      <c r="X507" s="43">
        <v>15.15069892924849</v>
      </c>
      <c r="Y507" s="43">
        <v>15.147575711965938</v>
      </c>
      <c r="Z507" s="43">
        <v>15.144167690946274</v>
      </c>
      <c r="AA507" s="43">
        <v>15.140632090399464</v>
      </c>
      <c r="AB507" s="43">
        <v>15.13644611176046</v>
      </c>
      <c r="AC507" s="43">
        <v>15.131785532415632</v>
      </c>
      <c r="AD507" s="43">
        <v>15.126644506553902</v>
      </c>
      <c r="AE507" s="43">
        <v>15.121039429308722</v>
      </c>
      <c r="AF507" s="43">
        <v>15.114916845257159</v>
      </c>
      <c r="AG507" s="43">
        <v>15.112648466916761</v>
      </c>
      <c r="AH507" s="43">
        <v>15.103411140998139</v>
      </c>
      <c r="AI507" s="43">
        <v>15.098877223556858</v>
      </c>
      <c r="AJ507" s="44">
        <v>15.095578860143407</v>
      </c>
      <c r="AK507" s="47"/>
      <c r="AL507" s="45">
        <v>15.225025631396861</v>
      </c>
      <c r="AM507" s="43">
        <v>15.222236250311996</v>
      </c>
      <c r="AN507" s="43">
        <v>15.218474321844734</v>
      </c>
      <c r="AO507" s="43">
        <v>15.214369346067823</v>
      </c>
      <c r="AP507" s="43">
        <v>15.210110700209203</v>
      </c>
      <c r="AQ507" s="43">
        <v>15.205068671179269</v>
      </c>
      <c r="AR507" s="43">
        <v>15.19945498358565</v>
      </c>
      <c r="AS507" s="43">
        <v>15.193262596124098</v>
      </c>
      <c r="AT507" s="43">
        <v>15.186511256802417</v>
      </c>
      <c r="AU507" s="43">
        <v>15.179136578336898</v>
      </c>
      <c r="AV507" s="43">
        <v>15.176404307002166</v>
      </c>
      <c r="AW507" s="43">
        <v>15.172724986696549</v>
      </c>
      <c r="AX507" s="43">
        <v>15.172724986696549</v>
      </c>
      <c r="AY507" s="44">
        <v>15.172724986696549</v>
      </c>
      <c r="AZ507" s="51"/>
      <c r="BA507" s="5"/>
    </row>
    <row r="508" spans="1:53" ht="15" x14ac:dyDescent="0.25">
      <c r="A508" s="6"/>
      <c r="B508" s="9" t="s">
        <v>111</v>
      </c>
      <c r="C508" s="16" t="s">
        <v>258</v>
      </c>
      <c r="D508" s="9" t="s">
        <v>25</v>
      </c>
      <c r="E508" s="9" t="s">
        <v>259</v>
      </c>
      <c r="F508" s="16" t="s">
        <v>27</v>
      </c>
      <c r="G508" s="7" t="s">
        <v>27</v>
      </c>
      <c r="H508" s="39">
        <v>1.1767709772953641</v>
      </c>
      <c r="I508" s="37">
        <v>1.1767709772953641</v>
      </c>
      <c r="J508" s="37">
        <v>1.1767709772953641</v>
      </c>
      <c r="K508" s="37">
        <v>1.1767709772953641</v>
      </c>
      <c r="L508" s="37">
        <v>1.1767709772953641</v>
      </c>
      <c r="M508" s="37">
        <v>1.1767709772953641</v>
      </c>
      <c r="N508" s="37">
        <v>1.1767709772953641</v>
      </c>
      <c r="O508" s="37">
        <v>1.1767709772953641</v>
      </c>
      <c r="P508" s="37">
        <v>1.1767709772953641</v>
      </c>
      <c r="Q508" s="37">
        <v>1.1767709772953641</v>
      </c>
      <c r="R508" s="37">
        <v>1.1767709772953641</v>
      </c>
      <c r="S508" s="37">
        <v>1.1767709772953641</v>
      </c>
      <c r="T508" s="37">
        <v>1.1767709772953641</v>
      </c>
      <c r="U508" s="38">
        <v>1.1767709772953641</v>
      </c>
      <c r="V508" s="48"/>
      <c r="W508" s="39">
        <v>1.0956267513796714</v>
      </c>
      <c r="X508" s="37">
        <v>1.0938001525672327</v>
      </c>
      <c r="Y508" s="37">
        <v>1.0920473248298506</v>
      </c>
      <c r="Z508" s="37">
        <v>1.0920473248298506</v>
      </c>
      <c r="AA508" s="37">
        <v>1.0920473248298506</v>
      </c>
      <c r="AB508" s="37">
        <v>1.0920473248298506</v>
      </c>
      <c r="AC508" s="37">
        <v>1.0920473248298506</v>
      </c>
      <c r="AD508" s="37">
        <v>1.0920473248298506</v>
      </c>
      <c r="AE508" s="37">
        <v>1.0920473248298506</v>
      </c>
      <c r="AF508" s="37">
        <v>1.0920473248298506</v>
      </c>
      <c r="AG508" s="37">
        <v>1.0920473248298506</v>
      </c>
      <c r="AH508" s="37">
        <v>0.99994901012128556</v>
      </c>
      <c r="AI508" s="37">
        <v>0.96288254144700025</v>
      </c>
      <c r="AJ508" s="38">
        <v>0.92632804213921827</v>
      </c>
      <c r="AK508" s="48"/>
      <c r="AL508" s="39">
        <v>1.1137515867980272</v>
      </c>
      <c r="AM508" s="37">
        <v>1.1131161794076663</v>
      </c>
      <c r="AN508" s="37">
        <v>1.1123449543437582</v>
      </c>
      <c r="AO508" s="37">
        <v>1.1119876927131565</v>
      </c>
      <c r="AP508" s="37">
        <v>1.1119482074959477</v>
      </c>
      <c r="AQ508" s="37">
        <v>1.1119482074959477</v>
      </c>
      <c r="AR508" s="37">
        <v>1.1119482074959477</v>
      </c>
      <c r="AS508" s="37">
        <v>1.1119482074959477</v>
      </c>
      <c r="AT508" s="37">
        <v>1.1119482074959477</v>
      </c>
      <c r="AU508" s="37">
        <v>1.1119482074959477</v>
      </c>
      <c r="AV508" s="37">
        <v>1.1119482074959477</v>
      </c>
      <c r="AW508" s="37">
        <v>1.1119482074959477</v>
      </c>
      <c r="AX508" s="37">
        <v>0.97003813552582285</v>
      </c>
      <c r="AY508" s="38">
        <v>0.93347167443905676</v>
      </c>
      <c r="AZ508" s="8"/>
      <c r="BA508" s="5"/>
    </row>
    <row r="509" spans="1:53" ht="15" x14ac:dyDescent="0.25">
      <c r="A509" s="6"/>
      <c r="B509" s="35"/>
      <c r="C509" s="34" t="s">
        <v>258</v>
      </c>
      <c r="D509" s="35" t="s">
        <v>29</v>
      </c>
      <c r="E509" s="35"/>
      <c r="F509" s="34"/>
      <c r="G509" s="50"/>
      <c r="H509" s="45">
        <v>1.1767709772953641</v>
      </c>
      <c r="I509" s="43">
        <v>1.1767709772953641</v>
      </c>
      <c r="J509" s="43">
        <v>1.1767709772953641</v>
      </c>
      <c r="K509" s="43">
        <v>1.1767709772953641</v>
      </c>
      <c r="L509" s="43">
        <v>1.1767709772953641</v>
      </c>
      <c r="M509" s="43">
        <v>1.1767709772953641</v>
      </c>
      <c r="N509" s="43">
        <v>1.1767709772953641</v>
      </c>
      <c r="O509" s="43">
        <v>1.1767709772953641</v>
      </c>
      <c r="P509" s="43">
        <v>1.1767709772953641</v>
      </c>
      <c r="Q509" s="43">
        <v>1.1767709772953641</v>
      </c>
      <c r="R509" s="43">
        <v>1.1767709772953641</v>
      </c>
      <c r="S509" s="43">
        <v>1.1767709772953641</v>
      </c>
      <c r="T509" s="43">
        <v>1.1767709772953641</v>
      </c>
      <c r="U509" s="44">
        <v>1.1767709772953641</v>
      </c>
      <c r="V509" s="47"/>
      <c r="W509" s="45">
        <v>1.0958610786212313</v>
      </c>
      <c r="X509" s="43">
        <v>1.0943524029581053</v>
      </c>
      <c r="Y509" s="43">
        <v>1.0926009406297614</v>
      </c>
      <c r="Z509" s="43">
        <v>1.0920473248298506</v>
      </c>
      <c r="AA509" s="43">
        <v>1.0920473248298506</v>
      </c>
      <c r="AB509" s="43">
        <v>1.0920473248298506</v>
      </c>
      <c r="AC509" s="43">
        <v>1.0920473248298506</v>
      </c>
      <c r="AD509" s="43">
        <v>1.0920473248298506</v>
      </c>
      <c r="AE509" s="43">
        <v>1.0920473248298506</v>
      </c>
      <c r="AF509" s="43">
        <v>1.0920473248298506</v>
      </c>
      <c r="AG509" s="43">
        <v>1.0920473248298506</v>
      </c>
      <c r="AH509" s="43">
        <v>1.0920473248298506</v>
      </c>
      <c r="AI509" s="43">
        <v>0.99192259083193512</v>
      </c>
      <c r="AJ509" s="44">
        <v>0.96651248615472685</v>
      </c>
      <c r="AK509" s="47"/>
      <c r="AL509" s="45">
        <v>1.1138331007353166</v>
      </c>
      <c r="AM509" s="43">
        <v>1.1133082872626046</v>
      </c>
      <c r="AN509" s="43">
        <v>1.1126990171263327</v>
      </c>
      <c r="AO509" s="43">
        <v>1.1124459784566672</v>
      </c>
      <c r="AP509" s="43">
        <v>1.1122077148777016</v>
      </c>
      <c r="AQ509" s="43">
        <v>1.1119482074959477</v>
      </c>
      <c r="AR509" s="43">
        <v>1.1119482074959477</v>
      </c>
      <c r="AS509" s="43">
        <v>1.1119482074959477</v>
      </c>
      <c r="AT509" s="43">
        <v>1.1119482074959477</v>
      </c>
      <c r="AU509" s="43">
        <v>1.1119482074959477</v>
      </c>
      <c r="AV509" s="43">
        <v>1.1119482074959477</v>
      </c>
      <c r="AW509" s="43">
        <v>1.1119482074959477</v>
      </c>
      <c r="AX509" s="43">
        <v>0.99908768772597911</v>
      </c>
      <c r="AY509" s="44">
        <v>0.97366926806533871</v>
      </c>
      <c r="AZ509" s="51"/>
      <c r="BA509" s="5"/>
    </row>
    <row r="510" spans="1:53" ht="15" x14ac:dyDescent="0.25">
      <c r="A510" s="6"/>
      <c r="B510" s="35"/>
      <c r="C510" s="34" t="s">
        <v>258</v>
      </c>
      <c r="D510" s="35" t="s">
        <v>30</v>
      </c>
      <c r="E510" s="35"/>
      <c r="F510" s="34"/>
      <c r="G510" s="50"/>
      <c r="H510" s="45">
        <v>1.1767709772953641</v>
      </c>
      <c r="I510" s="43">
        <v>1.1767709772953641</v>
      </c>
      <c r="J510" s="43">
        <v>1.1767709772953641</v>
      </c>
      <c r="K510" s="43">
        <v>1.1767709772953641</v>
      </c>
      <c r="L510" s="43">
        <v>1.1767709772953641</v>
      </c>
      <c r="M510" s="43">
        <v>1.1767709772953641</v>
      </c>
      <c r="N510" s="43">
        <v>1.1767709772953641</v>
      </c>
      <c r="O510" s="43">
        <v>1.1767709772953641</v>
      </c>
      <c r="P510" s="43">
        <v>1.1767709772953641</v>
      </c>
      <c r="Q510" s="43">
        <v>1.1767709772953641</v>
      </c>
      <c r="R510" s="43">
        <v>1.1767709772953641</v>
      </c>
      <c r="S510" s="43">
        <v>1.1767709772953641</v>
      </c>
      <c r="T510" s="43">
        <v>1.1767709772953641</v>
      </c>
      <c r="U510" s="44">
        <v>1.1767709772953641</v>
      </c>
      <c r="V510" s="47"/>
      <c r="W510" s="45">
        <v>1.0956267513796714</v>
      </c>
      <c r="X510" s="43">
        <v>1.0938001525672327</v>
      </c>
      <c r="Y510" s="43">
        <v>1.0920473248298506</v>
      </c>
      <c r="Z510" s="43">
        <v>1.0920473248298506</v>
      </c>
      <c r="AA510" s="43">
        <v>1.0920473248298506</v>
      </c>
      <c r="AB510" s="43">
        <v>1.0920473248298506</v>
      </c>
      <c r="AC510" s="43">
        <v>1.0920473248298506</v>
      </c>
      <c r="AD510" s="43">
        <v>1.0920473248298506</v>
      </c>
      <c r="AE510" s="43">
        <v>1.0920473248298506</v>
      </c>
      <c r="AF510" s="43">
        <v>1.0920473248298506</v>
      </c>
      <c r="AG510" s="43">
        <v>1.0920473248298506</v>
      </c>
      <c r="AH510" s="43">
        <v>0.99994901012128556</v>
      </c>
      <c r="AI510" s="43">
        <v>0.96288254144700025</v>
      </c>
      <c r="AJ510" s="44">
        <v>0.92632804213921827</v>
      </c>
      <c r="AK510" s="47"/>
      <c r="AL510" s="45">
        <v>1.1137515867980272</v>
      </c>
      <c r="AM510" s="43">
        <v>1.1131161794076663</v>
      </c>
      <c r="AN510" s="43">
        <v>1.1123449543437582</v>
      </c>
      <c r="AO510" s="43">
        <v>1.1119876927131565</v>
      </c>
      <c r="AP510" s="43">
        <v>1.1119482074959477</v>
      </c>
      <c r="AQ510" s="43">
        <v>1.1119482074959477</v>
      </c>
      <c r="AR510" s="43">
        <v>1.1119482074959477</v>
      </c>
      <c r="AS510" s="43">
        <v>1.1119482074959477</v>
      </c>
      <c r="AT510" s="43">
        <v>1.1119482074959477</v>
      </c>
      <c r="AU510" s="43">
        <v>1.1119482074959477</v>
      </c>
      <c r="AV510" s="43">
        <v>1.1119482074959477</v>
      </c>
      <c r="AW510" s="43">
        <v>1.1119482074959477</v>
      </c>
      <c r="AX510" s="43">
        <v>0.97003813552582285</v>
      </c>
      <c r="AY510" s="44">
        <v>0.93347167443905676</v>
      </c>
      <c r="AZ510" s="51"/>
      <c r="BA510" s="5"/>
    </row>
    <row r="511" spans="1:53" ht="15" x14ac:dyDescent="0.25">
      <c r="A511" s="6"/>
      <c r="B511" s="35"/>
      <c r="C511" s="34" t="s">
        <v>258</v>
      </c>
      <c r="D511" s="35" t="s">
        <v>31</v>
      </c>
      <c r="E511" s="35"/>
      <c r="F511" s="34"/>
      <c r="G511" s="50"/>
      <c r="H511" s="45">
        <v>1.1767709772953641</v>
      </c>
      <c r="I511" s="43">
        <v>1.1767709772953641</v>
      </c>
      <c r="J511" s="43">
        <v>1.1767709772953641</v>
      </c>
      <c r="K511" s="43">
        <v>1.1767709772953641</v>
      </c>
      <c r="L511" s="43">
        <v>1.1767709772953641</v>
      </c>
      <c r="M511" s="43">
        <v>1.1767709772953641</v>
      </c>
      <c r="N511" s="43">
        <v>1.1767709772953641</v>
      </c>
      <c r="O511" s="43">
        <v>1.1767709772953641</v>
      </c>
      <c r="P511" s="43">
        <v>1.1767709772953641</v>
      </c>
      <c r="Q511" s="43">
        <v>1.1767709772953641</v>
      </c>
      <c r="R511" s="43">
        <v>1.1767709772953641</v>
      </c>
      <c r="S511" s="43">
        <v>1.1767709772953641</v>
      </c>
      <c r="T511" s="43">
        <v>1.1767709772953641</v>
      </c>
      <c r="U511" s="44">
        <v>1.1767709772953641</v>
      </c>
      <c r="V511" s="47"/>
      <c r="W511" s="45">
        <v>1.096523180897131</v>
      </c>
      <c r="X511" s="43">
        <v>1.0956464428895973</v>
      </c>
      <c r="Y511" s="43">
        <v>1.0945484185917065</v>
      </c>
      <c r="Z511" s="43">
        <v>1.0940681290011567</v>
      </c>
      <c r="AA511" s="43">
        <v>1.0930905739726819</v>
      </c>
      <c r="AB511" s="43">
        <v>1.0920473248298506</v>
      </c>
      <c r="AC511" s="43">
        <v>1.0920473248298506</v>
      </c>
      <c r="AD511" s="43">
        <v>1.0920473248298506</v>
      </c>
      <c r="AE511" s="43">
        <v>1.0920473248298506</v>
      </c>
      <c r="AF511" s="43">
        <v>1.0920473248298506</v>
      </c>
      <c r="AG511" s="43">
        <v>1.0920473248298506</v>
      </c>
      <c r="AH511" s="43">
        <v>1.0920473248298506</v>
      </c>
      <c r="AI511" s="43">
        <v>1.0920473248298506</v>
      </c>
      <c r="AJ511" s="44">
        <v>0.99616465251539543</v>
      </c>
      <c r="AK511" s="47"/>
      <c r="AL511" s="45">
        <v>1.1140634220715708</v>
      </c>
      <c r="AM511" s="43">
        <v>1.1137584367591948</v>
      </c>
      <c r="AN511" s="43">
        <v>1.1133764739828456</v>
      </c>
      <c r="AO511" s="43">
        <v>1.1132093986769434</v>
      </c>
      <c r="AP511" s="43">
        <v>1.1128693427843481</v>
      </c>
      <c r="AQ511" s="43">
        <v>1.1124919660108032</v>
      </c>
      <c r="AR511" s="43">
        <v>1.1120979525124453</v>
      </c>
      <c r="AS511" s="43">
        <v>1.1119482074959477</v>
      </c>
      <c r="AT511" s="43">
        <v>1.1119482074959477</v>
      </c>
      <c r="AU511" s="43">
        <v>1.1119482074959477</v>
      </c>
      <c r="AV511" s="43">
        <v>1.1119482074959477</v>
      </c>
      <c r="AW511" s="43">
        <v>1.1119482074959477</v>
      </c>
      <c r="AX511" s="43">
        <v>1.1119482074959477</v>
      </c>
      <c r="AY511" s="44">
        <v>1.1119482074959477</v>
      </c>
      <c r="AZ511" s="51"/>
      <c r="BA511" s="5"/>
    </row>
    <row r="512" spans="1:53" ht="15" x14ac:dyDescent="0.25">
      <c r="A512" s="6"/>
      <c r="B512" s="35"/>
      <c r="C512" s="34" t="s">
        <v>258</v>
      </c>
      <c r="D512" s="35" t="s">
        <v>32</v>
      </c>
      <c r="E512" s="35"/>
      <c r="F512" s="34"/>
      <c r="G512" s="50"/>
      <c r="H512" s="45">
        <v>1.1767709772953641</v>
      </c>
      <c r="I512" s="43">
        <v>1.1767709772953641</v>
      </c>
      <c r="J512" s="43">
        <v>1.1767709772953641</v>
      </c>
      <c r="K512" s="43">
        <v>1.1767709772953641</v>
      </c>
      <c r="L512" s="43">
        <v>1.1767709772953641</v>
      </c>
      <c r="M512" s="43">
        <v>1.1767709772953641</v>
      </c>
      <c r="N512" s="43">
        <v>1.1767709772953641</v>
      </c>
      <c r="O512" s="43">
        <v>1.1767709772953641</v>
      </c>
      <c r="P512" s="43">
        <v>1.1767709772953641</v>
      </c>
      <c r="Q512" s="43">
        <v>1.1767709772953641</v>
      </c>
      <c r="R512" s="43">
        <v>1.1767709772953641</v>
      </c>
      <c r="S512" s="43">
        <v>1.1767709772953641</v>
      </c>
      <c r="T512" s="43">
        <v>1.1767709772953641</v>
      </c>
      <c r="U512" s="44">
        <v>1.1767709772953641</v>
      </c>
      <c r="V512" s="47"/>
      <c r="W512" s="45">
        <v>1.0973450799631614</v>
      </c>
      <c r="X512" s="43">
        <v>1.0966803227271729</v>
      </c>
      <c r="Y512" s="43">
        <v>1.0961555283894997</v>
      </c>
      <c r="Z512" s="43">
        <v>1.0959543844062136</v>
      </c>
      <c r="AA512" s="43">
        <v>1.0955879832982129</v>
      </c>
      <c r="AB512" s="43">
        <v>1.0952216245263553</v>
      </c>
      <c r="AC512" s="43">
        <v>1.0947825533102464</v>
      </c>
      <c r="AD512" s="43">
        <v>1.0943602762981719</v>
      </c>
      <c r="AE512" s="43">
        <v>1.0939476758147451</v>
      </c>
      <c r="AF512" s="43">
        <v>1.0935403559965127</v>
      </c>
      <c r="AG512" s="43">
        <v>1.0931571280454395</v>
      </c>
      <c r="AH512" s="43">
        <v>1.0920473248298506</v>
      </c>
      <c r="AI512" s="43">
        <v>1.0920473248298506</v>
      </c>
      <c r="AJ512" s="44">
        <v>1.0920473248298506</v>
      </c>
      <c r="AK512" s="47"/>
      <c r="AL512" s="45">
        <v>1.1142623455625893</v>
      </c>
      <c r="AM512" s="43">
        <v>1.1141180860073314</v>
      </c>
      <c r="AN512" s="43">
        <v>1.1139355291161814</v>
      </c>
      <c r="AO512" s="43">
        <v>1.1138655584293309</v>
      </c>
      <c r="AP512" s="43">
        <v>1.1137381007904259</v>
      </c>
      <c r="AQ512" s="43">
        <v>1.1136106578787277</v>
      </c>
      <c r="AR512" s="43">
        <v>1.1134579209483682</v>
      </c>
      <c r="AS512" s="43">
        <v>1.1133110261116781</v>
      </c>
      <c r="AT512" s="43">
        <v>1.1131674973878822</v>
      </c>
      <c r="AU512" s="43">
        <v>1.1130258056157303</v>
      </c>
      <c r="AV512" s="43">
        <v>1.11289249452922</v>
      </c>
      <c r="AW512" s="43">
        <v>1.1123200544218574</v>
      </c>
      <c r="AX512" s="43">
        <v>1.1119482074959477</v>
      </c>
      <c r="AY512" s="44">
        <v>1.1119482074959477</v>
      </c>
      <c r="AZ512" s="51"/>
      <c r="BA512" s="5"/>
    </row>
    <row r="513" spans="1:53" ht="15" x14ac:dyDescent="0.25">
      <c r="A513" s="6"/>
      <c r="B513" s="9" t="s">
        <v>111</v>
      </c>
      <c r="C513" s="16" t="s">
        <v>915</v>
      </c>
      <c r="D513" s="9" t="s">
        <v>25</v>
      </c>
      <c r="E513" s="9" t="s">
        <v>940</v>
      </c>
      <c r="F513" s="16" t="s">
        <v>27</v>
      </c>
      <c r="G513" s="7" t="s">
        <v>27</v>
      </c>
      <c r="H513" s="39">
        <v>0.315</v>
      </c>
      <c r="I513" s="37">
        <v>0.315</v>
      </c>
      <c r="J513" s="37">
        <v>0.315</v>
      </c>
      <c r="K513" s="37">
        <v>0.315</v>
      </c>
      <c r="L513" s="37">
        <v>0.315</v>
      </c>
      <c r="M513" s="37">
        <v>0.315</v>
      </c>
      <c r="N513" s="37">
        <v>0.315</v>
      </c>
      <c r="O513" s="37">
        <v>0.315</v>
      </c>
      <c r="P513" s="37">
        <v>0.315</v>
      </c>
      <c r="Q513" s="37">
        <v>0.315</v>
      </c>
      <c r="R513" s="37">
        <v>0.315</v>
      </c>
      <c r="S513" s="37">
        <v>0.315</v>
      </c>
      <c r="T513" s="37">
        <v>0.315</v>
      </c>
      <c r="U513" s="38">
        <v>0.315</v>
      </c>
      <c r="V513" s="48"/>
      <c r="W513" s="39">
        <v>0.315</v>
      </c>
      <c r="X513" s="37">
        <v>0.315</v>
      </c>
      <c r="Y513" s="37">
        <v>0.315</v>
      </c>
      <c r="Z513" s="37">
        <v>0.315</v>
      </c>
      <c r="AA513" s="37">
        <v>0.315</v>
      </c>
      <c r="AB513" s="37">
        <v>0.315</v>
      </c>
      <c r="AC513" s="37">
        <v>0.315</v>
      </c>
      <c r="AD513" s="37">
        <v>0.315</v>
      </c>
      <c r="AE513" s="37">
        <v>0.315</v>
      </c>
      <c r="AF513" s="37">
        <v>0.315</v>
      </c>
      <c r="AG513" s="37">
        <v>0.315</v>
      </c>
      <c r="AH513" s="37">
        <v>0.315</v>
      </c>
      <c r="AI513" s="37">
        <v>0.315</v>
      </c>
      <c r="AJ513" s="38">
        <v>0.315</v>
      </c>
      <c r="AK513" s="48"/>
      <c r="AL513" s="39">
        <v>0.315</v>
      </c>
      <c r="AM513" s="37">
        <v>0.315</v>
      </c>
      <c r="AN513" s="37">
        <v>0.315</v>
      </c>
      <c r="AO513" s="37">
        <v>0.315</v>
      </c>
      <c r="AP513" s="37">
        <v>0.315</v>
      </c>
      <c r="AQ513" s="37">
        <v>0.315</v>
      </c>
      <c r="AR513" s="37">
        <v>0.315</v>
      </c>
      <c r="AS513" s="37">
        <v>0.315</v>
      </c>
      <c r="AT513" s="37">
        <v>0.315</v>
      </c>
      <c r="AU513" s="37">
        <v>0.315</v>
      </c>
      <c r="AV513" s="37">
        <v>0.315</v>
      </c>
      <c r="AW513" s="37">
        <v>0.315</v>
      </c>
      <c r="AX513" s="37">
        <v>0.315</v>
      </c>
      <c r="AY513" s="38">
        <v>0.315</v>
      </c>
      <c r="AZ513" s="8"/>
      <c r="BA513" s="5"/>
    </row>
    <row r="514" spans="1:53" ht="15" x14ac:dyDescent="0.25">
      <c r="A514" s="6"/>
      <c r="B514" s="35"/>
      <c r="C514" s="34" t="s">
        <v>915</v>
      </c>
      <c r="D514" s="35" t="s">
        <v>29</v>
      </c>
      <c r="E514" s="35"/>
      <c r="F514" s="34"/>
      <c r="G514" s="50"/>
      <c r="H514" s="45">
        <v>0.315</v>
      </c>
      <c r="I514" s="43">
        <v>0.315</v>
      </c>
      <c r="J514" s="43">
        <v>0.315</v>
      </c>
      <c r="K514" s="43">
        <v>0.315</v>
      </c>
      <c r="L514" s="43">
        <v>0.315</v>
      </c>
      <c r="M514" s="43">
        <v>0.315</v>
      </c>
      <c r="N514" s="43">
        <v>0.315</v>
      </c>
      <c r="O514" s="43">
        <v>0.315</v>
      </c>
      <c r="P514" s="43">
        <v>0.315</v>
      </c>
      <c r="Q514" s="43">
        <v>0.315</v>
      </c>
      <c r="R514" s="43">
        <v>0.315</v>
      </c>
      <c r="S514" s="43">
        <v>0.315</v>
      </c>
      <c r="T514" s="43">
        <v>0.315</v>
      </c>
      <c r="U514" s="44">
        <v>0.315</v>
      </c>
      <c r="V514" s="47"/>
      <c r="W514" s="45">
        <v>0.315</v>
      </c>
      <c r="X514" s="43">
        <v>0.315</v>
      </c>
      <c r="Y514" s="43">
        <v>0.315</v>
      </c>
      <c r="Z514" s="43">
        <v>0.315</v>
      </c>
      <c r="AA514" s="43">
        <v>0.315</v>
      </c>
      <c r="AB514" s="43">
        <v>0.315</v>
      </c>
      <c r="AC514" s="43">
        <v>0.315</v>
      </c>
      <c r="AD514" s="43">
        <v>0.315</v>
      </c>
      <c r="AE514" s="43">
        <v>0.315</v>
      </c>
      <c r="AF514" s="43">
        <v>0.315</v>
      </c>
      <c r="AG514" s="43">
        <v>0.315</v>
      </c>
      <c r="AH514" s="43">
        <v>0.315</v>
      </c>
      <c r="AI514" s="43">
        <v>0.315</v>
      </c>
      <c r="AJ514" s="44">
        <v>0.315</v>
      </c>
      <c r="AK514" s="47"/>
      <c r="AL514" s="45">
        <v>0.315</v>
      </c>
      <c r="AM514" s="43">
        <v>0.315</v>
      </c>
      <c r="AN514" s="43">
        <v>0.315</v>
      </c>
      <c r="AO514" s="43">
        <v>0.315</v>
      </c>
      <c r="AP514" s="43">
        <v>0.315</v>
      </c>
      <c r="AQ514" s="43">
        <v>0.315</v>
      </c>
      <c r="AR514" s="43">
        <v>0.315</v>
      </c>
      <c r="AS514" s="43">
        <v>0.315</v>
      </c>
      <c r="AT514" s="43">
        <v>0.315</v>
      </c>
      <c r="AU514" s="43">
        <v>0.315</v>
      </c>
      <c r="AV514" s="43">
        <v>0.315</v>
      </c>
      <c r="AW514" s="43">
        <v>0.315</v>
      </c>
      <c r="AX514" s="43">
        <v>0.315</v>
      </c>
      <c r="AY514" s="44">
        <v>0.315</v>
      </c>
      <c r="AZ514" s="51"/>
      <c r="BA514" s="5"/>
    </row>
    <row r="515" spans="1:53" ht="15" x14ac:dyDescent="0.25">
      <c r="A515" s="6"/>
      <c r="B515" s="35"/>
      <c r="C515" s="34" t="s">
        <v>915</v>
      </c>
      <c r="D515" s="35" t="s">
        <v>30</v>
      </c>
      <c r="E515" s="35"/>
      <c r="F515" s="34"/>
      <c r="G515" s="50"/>
      <c r="H515" s="45">
        <v>0.315</v>
      </c>
      <c r="I515" s="43">
        <v>0.315</v>
      </c>
      <c r="J515" s="43">
        <v>0.315</v>
      </c>
      <c r="K515" s="43">
        <v>0.315</v>
      </c>
      <c r="L515" s="43">
        <v>0.315</v>
      </c>
      <c r="M515" s="43">
        <v>0.315</v>
      </c>
      <c r="N515" s="43">
        <v>0.315</v>
      </c>
      <c r="O515" s="43">
        <v>0.315</v>
      </c>
      <c r="P515" s="43">
        <v>0.315</v>
      </c>
      <c r="Q515" s="43">
        <v>0.315</v>
      </c>
      <c r="R515" s="43">
        <v>0.315</v>
      </c>
      <c r="S515" s="43">
        <v>0.315</v>
      </c>
      <c r="T515" s="43">
        <v>0.315</v>
      </c>
      <c r="U515" s="44">
        <v>0.315</v>
      </c>
      <c r="V515" s="47"/>
      <c r="W515" s="45">
        <v>0.315</v>
      </c>
      <c r="X515" s="43">
        <v>0.315</v>
      </c>
      <c r="Y515" s="43">
        <v>0.315</v>
      </c>
      <c r="Z515" s="43">
        <v>0.315</v>
      </c>
      <c r="AA515" s="43">
        <v>0.315</v>
      </c>
      <c r="AB515" s="43">
        <v>0.315</v>
      </c>
      <c r="AC515" s="43">
        <v>0.315</v>
      </c>
      <c r="AD515" s="43">
        <v>0.315</v>
      </c>
      <c r="AE515" s="43">
        <v>0.315</v>
      </c>
      <c r="AF515" s="43">
        <v>0.315</v>
      </c>
      <c r="AG515" s="43">
        <v>0.315</v>
      </c>
      <c r="AH515" s="43">
        <v>0.315</v>
      </c>
      <c r="AI515" s="43">
        <v>0.315</v>
      </c>
      <c r="AJ515" s="44">
        <v>0.315</v>
      </c>
      <c r="AK515" s="47"/>
      <c r="AL515" s="45">
        <v>0.315</v>
      </c>
      <c r="AM515" s="43">
        <v>0.315</v>
      </c>
      <c r="AN515" s="43">
        <v>0.315</v>
      </c>
      <c r="AO515" s="43">
        <v>0.315</v>
      </c>
      <c r="AP515" s="43">
        <v>0.315</v>
      </c>
      <c r="AQ515" s="43">
        <v>0.315</v>
      </c>
      <c r="AR515" s="43">
        <v>0.315</v>
      </c>
      <c r="AS515" s="43">
        <v>0.315</v>
      </c>
      <c r="AT515" s="43">
        <v>0.315</v>
      </c>
      <c r="AU515" s="43">
        <v>0.315</v>
      </c>
      <c r="AV515" s="43">
        <v>0.315</v>
      </c>
      <c r="AW515" s="43">
        <v>0.315</v>
      </c>
      <c r="AX515" s="43">
        <v>0.315</v>
      </c>
      <c r="AY515" s="44">
        <v>0.315</v>
      </c>
      <c r="AZ515" s="51"/>
      <c r="BA515" s="5"/>
    </row>
    <row r="516" spans="1:53" ht="15" x14ac:dyDescent="0.25">
      <c r="A516" s="6"/>
      <c r="B516" s="35"/>
      <c r="C516" s="34" t="s">
        <v>915</v>
      </c>
      <c r="D516" s="35" t="s">
        <v>31</v>
      </c>
      <c r="E516" s="35"/>
      <c r="F516" s="34"/>
      <c r="G516" s="50"/>
      <c r="H516" s="45">
        <v>0.315</v>
      </c>
      <c r="I516" s="43">
        <v>0.315</v>
      </c>
      <c r="J516" s="43">
        <v>0.315</v>
      </c>
      <c r="K516" s="43">
        <v>0.315</v>
      </c>
      <c r="L516" s="43">
        <v>0.315</v>
      </c>
      <c r="M516" s="43">
        <v>0.315</v>
      </c>
      <c r="N516" s="43">
        <v>0.315</v>
      </c>
      <c r="O516" s="43">
        <v>0.315</v>
      </c>
      <c r="P516" s="43">
        <v>0.315</v>
      </c>
      <c r="Q516" s="43">
        <v>0.315</v>
      </c>
      <c r="R516" s="43">
        <v>0.315</v>
      </c>
      <c r="S516" s="43">
        <v>0.315</v>
      </c>
      <c r="T516" s="43">
        <v>0.315</v>
      </c>
      <c r="U516" s="44">
        <v>0.315</v>
      </c>
      <c r="V516" s="47"/>
      <c r="W516" s="45">
        <v>0.315</v>
      </c>
      <c r="X516" s="43">
        <v>0.315</v>
      </c>
      <c r="Y516" s="43">
        <v>0.315</v>
      </c>
      <c r="Z516" s="43">
        <v>0.315</v>
      </c>
      <c r="AA516" s="43">
        <v>0.315</v>
      </c>
      <c r="AB516" s="43">
        <v>0.315</v>
      </c>
      <c r="AC516" s="43">
        <v>0.315</v>
      </c>
      <c r="AD516" s="43">
        <v>0.315</v>
      </c>
      <c r="AE516" s="43">
        <v>0.315</v>
      </c>
      <c r="AF516" s="43">
        <v>0.315</v>
      </c>
      <c r="AG516" s="43">
        <v>0.315</v>
      </c>
      <c r="AH516" s="43">
        <v>0.315</v>
      </c>
      <c r="AI516" s="43">
        <v>0.315</v>
      </c>
      <c r="AJ516" s="44">
        <v>0.315</v>
      </c>
      <c r="AK516" s="47"/>
      <c r="AL516" s="45">
        <v>0.315</v>
      </c>
      <c r="AM516" s="43">
        <v>0.315</v>
      </c>
      <c r="AN516" s="43">
        <v>0.315</v>
      </c>
      <c r="AO516" s="43">
        <v>0.315</v>
      </c>
      <c r="AP516" s="43">
        <v>0.315</v>
      </c>
      <c r="AQ516" s="43">
        <v>0.315</v>
      </c>
      <c r="AR516" s="43">
        <v>0.315</v>
      </c>
      <c r="AS516" s="43">
        <v>0.315</v>
      </c>
      <c r="AT516" s="43">
        <v>0.315</v>
      </c>
      <c r="AU516" s="43">
        <v>0.315</v>
      </c>
      <c r="AV516" s="43">
        <v>0.315</v>
      </c>
      <c r="AW516" s="43">
        <v>0.315</v>
      </c>
      <c r="AX516" s="43">
        <v>0.315</v>
      </c>
      <c r="AY516" s="44">
        <v>0.315</v>
      </c>
      <c r="AZ516" s="51"/>
      <c r="BA516" s="5"/>
    </row>
    <row r="517" spans="1:53" ht="15" x14ac:dyDescent="0.25">
      <c r="A517" s="6"/>
      <c r="B517" s="35"/>
      <c r="C517" s="34" t="s">
        <v>915</v>
      </c>
      <c r="D517" s="35" t="s">
        <v>32</v>
      </c>
      <c r="E517" s="35"/>
      <c r="F517" s="34"/>
      <c r="G517" s="50"/>
      <c r="H517" s="45">
        <v>0.315</v>
      </c>
      <c r="I517" s="43">
        <v>0.315</v>
      </c>
      <c r="J517" s="43">
        <v>0.315</v>
      </c>
      <c r="K517" s="43">
        <v>0.315</v>
      </c>
      <c r="L517" s="43">
        <v>0.315</v>
      </c>
      <c r="M517" s="43">
        <v>0.315</v>
      </c>
      <c r="N517" s="43">
        <v>0.315</v>
      </c>
      <c r="O517" s="43">
        <v>0.315</v>
      </c>
      <c r="P517" s="43">
        <v>0.315</v>
      </c>
      <c r="Q517" s="43">
        <v>0.315</v>
      </c>
      <c r="R517" s="43">
        <v>0.315</v>
      </c>
      <c r="S517" s="43">
        <v>0.315</v>
      </c>
      <c r="T517" s="43">
        <v>0.315</v>
      </c>
      <c r="U517" s="44">
        <v>0.315</v>
      </c>
      <c r="V517" s="47"/>
      <c r="W517" s="45">
        <v>0.315</v>
      </c>
      <c r="X517" s="43">
        <v>0.315</v>
      </c>
      <c r="Y517" s="43">
        <v>0.315</v>
      </c>
      <c r="Z517" s="43">
        <v>0.315</v>
      </c>
      <c r="AA517" s="43">
        <v>0.315</v>
      </c>
      <c r="AB517" s="43">
        <v>0.315</v>
      </c>
      <c r="AC517" s="43">
        <v>0.315</v>
      </c>
      <c r="AD517" s="43">
        <v>0.315</v>
      </c>
      <c r="AE517" s="43">
        <v>0.315</v>
      </c>
      <c r="AF517" s="43">
        <v>0.315</v>
      </c>
      <c r="AG517" s="43">
        <v>0.315</v>
      </c>
      <c r="AH517" s="43">
        <v>0.315</v>
      </c>
      <c r="AI517" s="43">
        <v>0.315</v>
      </c>
      <c r="AJ517" s="44">
        <v>0.315</v>
      </c>
      <c r="AK517" s="47"/>
      <c r="AL517" s="45">
        <v>0.315</v>
      </c>
      <c r="AM517" s="43">
        <v>0.315</v>
      </c>
      <c r="AN517" s="43">
        <v>0.315</v>
      </c>
      <c r="AO517" s="43">
        <v>0.315</v>
      </c>
      <c r="AP517" s="43">
        <v>0.315</v>
      </c>
      <c r="AQ517" s="43">
        <v>0.315</v>
      </c>
      <c r="AR517" s="43">
        <v>0.315</v>
      </c>
      <c r="AS517" s="43">
        <v>0.315</v>
      </c>
      <c r="AT517" s="43">
        <v>0.315</v>
      </c>
      <c r="AU517" s="43">
        <v>0.315</v>
      </c>
      <c r="AV517" s="43">
        <v>0.315</v>
      </c>
      <c r="AW517" s="43">
        <v>0.315</v>
      </c>
      <c r="AX517" s="43">
        <v>0.315</v>
      </c>
      <c r="AY517" s="44">
        <v>0.315</v>
      </c>
      <c r="AZ517" s="51"/>
      <c r="BA517" s="5"/>
    </row>
    <row r="518" spans="1:53" ht="15" x14ac:dyDescent="0.25">
      <c r="A518" s="6"/>
      <c r="B518" s="9" t="s">
        <v>247</v>
      </c>
      <c r="C518" s="16" t="s">
        <v>260</v>
      </c>
      <c r="D518" s="9" t="s">
        <v>25</v>
      </c>
      <c r="E518" s="9" t="s">
        <v>261</v>
      </c>
      <c r="F518" s="16" t="s">
        <v>27</v>
      </c>
      <c r="G518" s="7" t="s">
        <v>27</v>
      </c>
      <c r="H518" s="39">
        <v>19.361821055329976</v>
      </c>
      <c r="I518" s="37">
        <v>19.361821055329976</v>
      </c>
      <c r="J518" s="37">
        <v>19.361821055329976</v>
      </c>
      <c r="K518" s="37">
        <v>19.361821055329976</v>
      </c>
      <c r="L518" s="37">
        <v>19.361821055329976</v>
      </c>
      <c r="M518" s="37">
        <v>19.361821055329976</v>
      </c>
      <c r="N518" s="37">
        <v>19.361821055329976</v>
      </c>
      <c r="O518" s="37">
        <v>19.361821055329976</v>
      </c>
      <c r="P518" s="37">
        <v>19.361821055329976</v>
      </c>
      <c r="Q518" s="37">
        <v>19.361821055329976</v>
      </c>
      <c r="R518" s="37">
        <v>19.361821055329976</v>
      </c>
      <c r="S518" s="37">
        <v>19.361821055329976</v>
      </c>
      <c r="T518" s="37">
        <v>19.361821055329976</v>
      </c>
      <c r="U518" s="38">
        <v>19.361821055329976</v>
      </c>
      <c r="V518" s="48"/>
      <c r="W518" s="39">
        <v>17.117488701052242</v>
      </c>
      <c r="X518" s="37">
        <v>16.971141933397348</v>
      </c>
      <c r="Y518" s="37">
        <v>16.793074896617973</v>
      </c>
      <c r="Z518" s="37">
        <v>16.635538045654123</v>
      </c>
      <c r="AA518" s="37">
        <v>16.605245278760783</v>
      </c>
      <c r="AB518" s="37">
        <v>16.58121831587524</v>
      </c>
      <c r="AC518" s="37">
        <v>16.557527087075201</v>
      </c>
      <c r="AD518" s="37">
        <v>16.531966613587066</v>
      </c>
      <c r="AE518" s="37">
        <v>16.506617107052335</v>
      </c>
      <c r="AF518" s="37">
        <v>16.48143761452981</v>
      </c>
      <c r="AG518" s="37">
        <v>16.456631890871734</v>
      </c>
      <c r="AH518" s="37">
        <v>16.36568346289776</v>
      </c>
      <c r="AI518" s="37">
        <v>11.045965182410034</v>
      </c>
      <c r="AJ518" s="38">
        <v>10.018242974688539</v>
      </c>
      <c r="AK518" s="48"/>
      <c r="AL518" s="39">
        <v>17.408631876198811</v>
      </c>
      <c r="AM518" s="37">
        <v>17.351045890953213</v>
      </c>
      <c r="AN518" s="37">
        <v>17.288553574279163</v>
      </c>
      <c r="AO518" s="37">
        <v>17.24546541084792</v>
      </c>
      <c r="AP518" s="37">
        <v>17.203181126178833</v>
      </c>
      <c r="AQ518" s="37">
        <v>17.165622955771997</v>
      </c>
      <c r="AR518" s="37">
        <v>17.165622955771997</v>
      </c>
      <c r="AS518" s="37">
        <v>17.165622955771997</v>
      </c>
      <c r="AT518" s="37">
        <v>17.165622955771997</v>
      </c>
      <c r="AU518" s="37">
        <v>17.165622955771997</v>
      </c>
      <c r="AV518" s="37">
        <v>17.165622955771997</v>
      </c>
      <c r="AW518" s="37">
        <v>17.165622955771997</v>
      </c>
      <c r="AX518" s="37">
        <v>11.167010658711115</v>
      </c>
      <c r="AY518" s="38">
        <v>10.127104244113966</v>
      </c>
      <c r="AZ518" s="8"/>
      <c r="BA518" s="5"/>
    </row>
    <row r="519" spans="1:53" ht="15" x14ac:dyDescent="0.25">
      <c r="A519" s="6"/>
      <c r="B519" s="35"/>
      <c r="C519" s="34" t="s">
        <v>260</v>
      </c>
      <c r="D519" s="35" t="s">
        <v>29</v>
      </c>
      <c r="E519" s="35"/>
      <c r="F519" s="34"/>
      <c r="G519" s="50"/>
      <c r="H519" s="45">
        <v>19.361821055329976</v>
      </c>
      <c r="I519" s="43">
        <v>19.361821055329976</v>
      </c>
      <c r="J519" s="43">
        <v>19.361821055329976</v>
      </c>
      <c r="K519" s="43">
        <v>19.361821055329976</v>
      </c>
      <c r="L519" s="43">
        <v>19.361821055329976</v>
      </c>
      <c r="M519" s="43">
        <v>19.361821055329976</v>
      </c>
      <c r="N519" s="43">
        <v>19.361821055329976</v>
      </c>
      <c r="O519" s="43">
        <v>19.361821055329976</v>
      </c>
      <c r="P519" s="43">
        <v>19.361821055329976</v>
      </c>
      <c r="Q519" s="43">
        <v>19.361821055329976</v>
      </c>
      <c r="R519" s="43">
        <v>19.361821055329976</v>
      </c>
      <c r="S519" s="43">
        <v>19.361821055329976</v>
      </c>
      <c r="T519" s="43">
        <v>19.361821055329976</v>
      </c>
      <c r="U519" s="44">
        <v>19.361821055329976</v>
      </c>
      <c r="V519" s="47"/>
      <c r="W519" s="45">
        <v>17.128229302791013</v>
      </c>
      <c r="X519" s="43">
        <v>17.019700980757939</v>
      </c>
      <c r="Y519" s="43">
        <v>16.896375874629559</v>
      </c>
      <c r="Z519" s="43">
        <v>16.780463249727472</v>
      </c>
      <c r="AA519" s="43">
        <v>16.669266235314858</v>
      </c>
      <c r="AB519" s="43">
        <v>16.618948670584725</v>
      </c>
      <c r="AC519" s="43">
        <v>16.60227975865498</v>
      </c>
      <c r="AD519" s="43">
        <v>16.584368860280868</v>
      </c>
      <c r="AE519" s="43">
        <v>16.566786089661527</v>
      </c>
      <c r="AF519" s="43">
        <v>16.549350931653564</v>
      </c>
      <c r="AG519" s="43">
        <v>16.532262765138789</v>
      </c>
      <c r="AH519" s="43">
        <v>16.46762168503853</v>
      </c>
      <c r="AI519" s="43">
        <v>16.398461800433353</v>
      </c>
      <c r="AJ519" s="44">
        <v>11.711812863161267</v>
      </c>
      <c r="AK519" s="47"/>
      <c r="AL519" s="45">
        <v>17.412858195257094</v>
      </c>
      <c r="AM519" s="43">
        <v>17.370153389052803</v>
      </c>
      <c r="AN519" s="43">
        <v>17.321626196715577</v>
      </c>
      <c r="AO519" s="43">
        <v>17.285333197435598</v>
      </c>
      <c r="AP519" s="43">
        <v>17.25609679117953</v>
      </c>
      <c r="AQ519" s="43">
        <v>17.226950642885765</v>
      </c>
      <c r="AR519" s="43">
        <v>17.198037218699191</v>
      </c>
      <c r="AS519" s="43">
        <v>17.166969479878812</v>
      </c>
      <c r="AT519" s="43">
        <v>17.165622955771997</v>
      </c>
      <c r="AU519" s="43">
        <v>17.165622955771997</v>
      </c>
      <c r="AV519" s="43">
        <v>17.165622955771997</v>
      </c>
      <c r="AW519" s="43">
        <v>17.165622955771997</v>
      </c>
      <c r="AX519" s="43">
        <v>17.165622955771997</v>
      </c>
      <c r="AY519" s="44">
        <v>11.840752326601086</v>
      </c>
      <c r="AZ519" s="51"/>
      <c r="BA519" s="5"/>
    </row>
    <row r="520" spans="1:53" ht="15" x14ac:dyDescent="0.25">
      <c r="A520" s="6"/>
      <c r="B520" s="35"/>
      <c r="C520" s="34" t="s">
        <v>260</v>
      </c>
      <c r="D520" s="35" t="s">
        <v>30</v>
      </c>
      <c r="E520" s="35"/>
      <c r="F520" s="34"/>
      <c r="G520" s="50"/>
      <c r="H520" s="45">
        <v>19.361821055329976</v>
      </c>
      <c r="I520" s="43">
        <v>19.361821055329976</v>
      </c>
      <c r="J520" s="43">
        <v>19.361821055329976</v>
      </c>
      <c r="K520" s="43">
        <v>19.361821055329976</v>
      </c>
      <c r="L520" s="43">
        <v>19.361821055329976</v>
      </c>
      <c r="M520" s="43">
        <v>19.361821055329976</v>
      </c>
      <c r="N520" s="43">
        <v>19.361821055329976</v>
      </c>
      <c r="O520" s="43">
        <v>19.361821055329976</v>
      </c>
      <c r="P520" s="43">
        <v>19.361821055329976</v>
      </c>
      <c r="Q520" s="43">
        <v>19.361821055329976</v>
      </c>
      <c r="R520" s="43">
        <v>19.361821055329976</v>
      </c>
      <c r="S520" s="43">
        <v>19.361821055329976</v>
      </c>
      <c r="T520" s="43">
        <v>19.361821055329976</v>
      </c>
      <c r="U520" s="44">
        <v>19.361821055329976</v>
      </c>
      <c r="V520" s="47"/>
      <c r="W520" s="45">
        <v>17.117488701052242</v>
      </c>
      <c r="X520" s="43">
        <v>16.971141933397348</v>
      </c>
      <c r="Y520" s="43">
        <v>16.793074896617973</v>
      </c>
      <c r="Z520" s="43">
        <v>16.635538045654123</v>
      </c>
      <c r="AA520" s="43">
        <v>16.605245278760783</v>
      </c>
      <c r="AB520" s="43">
        <v>16.58121831587524</v>
      </c>
      <c r="AC520" s="43">
        <v>16.557527087075201</v>
      </c>
      <c r="AD520" s="43">
        <v>16.531966613587066</v>
      </c>
      <c r="AE520" s="43">
        <v>16.506617107052335</v>
      </c>
      <c r="AF520" s="43">
        <v>16.48143761452981</v>
      </c>
      <c r="AG520" s="43">
        <v>16.456631890871734</v>
      </c>
      <c r="AH520" s="43">
        <v>16.36568346289776</v>
      </c>
      <c r="AI520" s="43">
        <v>11.045965182410034</v>
      </c>
      <c r="AJ520" s="44">
        <v>10.018242974688539</v>
      </c>
      <c r="AK520" s="47"/>
      <c r="AL520" s="45">
        <v>17.408631876198811</v>
      </c>
      <c r="AM520" s="43">
        <v>17.351045890953213</v>
      </c>
      <c r="AN520" s="43">
        <v>17.288553574279163</v>
      </c>
      <c r="AO520" s="43">
        <v>17.24546541084792</v>
      </c>
      <c r="AP520" s="43">
        <v>17.203181126178833</v>
      </c>
      <c r="AQ520" s="43">
        <v>17.165622955771997</v>
      </c>
      <c r="AR520" s="43">
        <v>17.165622955771997</v>
      </c>
      <c r="AS520" s="43">
        <v>17.165622955771997</v>
      </c>
      <c r="AT520" s="43">
        <v>17.165622955771997</v>
      </c>
      <c r="AU520" s="43">
        <v>17.165622955771997</v>
      </c>
      <c r="AV520" s="43">
        <v>17.165622955771997</v>
      </c>
      <c r="AW520" s="43">
        <v>17.165622955771997</v>
      </c>
      <c r="AX520" s="43">
        <v>11.167010658711115</v>
      </c>
      <c r="AY520" s="44">
        <v>10.127104244113966</v>
      </c>
      <c r="AZ520" s="51"/>
      <c r="BA520" s="5"/>
    </row>
    <row r="521" spans="1:53" ht="15" x14ac:dyDescent="0.25">
      <c r="A521" s="6"/>
      <c r="B521" s="35"/>
      <c r="C521" s="34" t="s">
        <v>260</v>
      </c>
      <c r="D521" s="35" t="s">
        <v>31</v>
      </c>
      <c r="E521" s="35"/>
      <c r="F521" s="34"/>
      <c r="G521" s="50"/>
      <c r="H521" s="45">
        <v>19.361821055329976</v>
      </c>
      <c r="I521" s="43">
        <v>19.361821055329976</v>
      </c>
      <c r="J521" s="43">
        <v>19.361821055329976</v>
      </c>
      <c r="K521" s="43">
        <v>19.361821055329976</v>
      </c>
      <c r="L521" s="43">
        <v>19.361821055329976</v>
      </c>
      <c r="M521" s="43">
        <v>19.361821055329976</v>
      </c>
      <c r="N521" s="43">
        <v>19.361821055329976</v>
      </c>
      <c r="O521" s="43">
        <v>19.361821055329976</v>
      </c>
      <c r="P521" s="43">
        <v>19.361821055329976</v>
      </c>
      <c r="Q521" s="43">
        <v>19.361821055329976</v>
      </c>
      <c r="R521" s="43">
        <v>19.361821055329976</v>
      </c>
      <c r="S521" s="43">
        <v>19.361821055329976</v>
      </c>
      <c r="T521" s="43">
        <v>19.361821055329976</v>
      </c>
      <c r="U521" s="44">
        <v>19.361821055329976</v>
      </c>
      <c r="V521" s="47"/>
      <c r="W521" s="45">
        <v>17.169889898429922</v>
      </c>
      <c r="X521" s="43">
        <v>17.127228751162459</v>
      </c>
      <c r="Y521" s="43">
        <v>17.063260434069779</v>
      </c>
      <c r="Z521" s="43">
        <v>16.991207097180233</v>
      </c>
      <c r="AA521" s="43">
        <v>16.93603480578556</v>
      </c>
      <c r="AB521" s="43">
        <v>16.880917617230022</v>
      </c>
      <c r="AC521" s="43">
        <v>16.826220644839267</v>
      </c>
      <c r="AD521" s="43">
        <v>16.767694831326061</v>
      </c>
      <c r="AE521" s="43">
        <v>16.711064938431846</v>
      </c>
      <c r="AF521" s="43">
        <v>16.660792880343205</v>
      </c>
      <c r="AG521" s="43">
        <v>16.626340017837002</v>
      </c>
      <c r="AH521" s="43">
        <v>16.587124266306748</v>
      </c>
      <c r="AI521" s="43">
        <v>16.545742225908135</v>
      </c>
      <c r="AJ521" s="44">
        <v>16.504884474343893</v>
      </c>
      <c r="AK521" s="47"/>
      <c r="AL521" s="45">
        <v>17.429251221794189</v>
      </c>
      <c r="AM521" s="43">
        <v>17.412464488226576</v>
      </c>
      <c r="AN521" s="43">
        <v>17.387293597039065</v>
      </c>
      <c r="AO521" s="43">
        <v>17.358941331652499</v>
      </c>
      <c r="AP521" s="43">
        <v>17.337231588354914</v>
      </c>
      <c r="AQ521" s="43">
        <v>17.315543527471856</v>
      </c>
      <c r="AR521" s="43">
        <v>17.29701732219101</v>
      </c>
      <c r="AS521" s="43">
        <v>17.282072789076096</v>
      </c>
      <c r="AT521" s="43">
        <v>17.267612378210377</v>
      </c>
      <c r="AU521" s="43">
        <v>17.253425925642585</v>
      </c>
      <c r="AV521" s="43">
        <v>17.239771465223541</v>
      </c>
      <c r="AW521" s="43">
        <v>17.171748929405467</v>
      </c>
      <c r="AX521" s="43">
        <v>17.165622955771997</v>
      </c>
      <c r="AY521" s="44">
        <v>17.165622955771997</v>
      </c>
      <c r="AZ521" s="51"/>
      <c r="BA521" s="5"/>
    </row>
    <row r="522" spans="1:53" ht="15" x14ac:dyDescent="0.25">
      <c r="A522" s="6"/>
      <c r="B522" s="35"/>
      <c r="C522" s="34" t="s">
        <v>260</v>
      </c>
      <c r="D522" s="35" t="s">
        <v>32</v>
      </c>
      <c r="E522" s="35"/>
      <c r="F522" s="34"/>
      <c r="G522" s="50"/>
      <c r="H522" s="45">
        <v>19.361821055329976</v>
      </c>
      <c r="I522" s="43">
        <v>19.361821055329976</v>
      </c>
      <c r="J522" s="43">
        <v>19.361821055329976</v>
      </c>
      <c r="K522" s="43">
        <v>19.361821055329976</v>
      </c>
      <c r="L522" s="43">
        <v>19.361821055329976</v>
      </c>
      <c r="M522" s="43">
        <v>19.361821055329976</v>
      </c>
      <c r="N522" s="43">
        <v>19.361821055329976</v>
      </c>
      <c r="O522" s="43">
        <v>19.361821055329976</v>
      </c>
      <c r="P522" s="43">
        <v>19.361821055329976</v>
      </c>
      <c r="Q522" s="43">
        <v>19.361821055329976</v>
      </c>
      <c r="R522" s="43">
        <v>19.361821055329976</v>
      </c>
      <c r="S522" s="43">
        <v>19.361821055329976</v>
      </c>
      <c r="T522" s="43">
        <v>19.361821055329976</v>
      </c>
      <c r="U522" s="44">
        <v>19.361821055329976</v>
      </c>
      <c r="V522" s="47"/>
      <c r="W522" s="45">
        <v>17.195251984929712</v>
      </c>
      <c r="X522" s="43">
        <v>17.189672936139829</v>
      </c>
      <c r="Y522" s="43">
        <v>17.16956593878021</v>
      </c>
      <c r="Z522" s="43">
        <v>17.148015984172783</v>
      </c>
      <c r="AA522" s="43">
        <v>17.129374475904747</v>
      </c>
      <c r="AB522" s="43">
        <v>17.110798241882712</v>
      </c>
      <c r="AC522" s="43">
        <v>17.087179246208407</v>
      </c>
      <c r="AD522" s="43">
        <v>17.064058882497243</v>
      </c>
      <c r="AE522" s="43">
        <v>17.041430249584266</v>
      </c>
      <c r="AF522" s="43">
        <v>17.019168480799699</v>
      </c>
      <c r="AG522" s="43">
        <v>16.99771011203385</v>
      </c>
      <c r="AH522" s="43">
        <v>16.895868004584976</v>
      </c>
      <c r="AI522" s="43">
        <v>16.794451916514177</v>
      </c>
      <c r="AJ522" s="44">
        <v>16.694409343463704</v>
      </c>
      <c r="AK522" s="47"/>
      <c r="AL522" s="45">
        <v>17.439230948455585</v>
      </c>
      <c r="AM522" s="43">
        <v>17.437035648713422</v>
      </c>
      <c r="AN522" s="43">
        <v>17.42912374692127</v>
      </c>
      <c r="AO522" s="43">
        <v>17.420644055924662</v>
      </c>
      <c r="AP522" s="43">
        <v>17.413308809391506</v>
      </c>
      <c r="AQ522" s="43">
        <v>17.405999247619466</v>
      </c>
      <c r="AR522" s="43">
        <v>17.396705409715075</v>
      </c>
      <c r="AS522" s="43">
        <v>17.387607778487006</v>
      </c>
      <c r="AT522" s="43">
        <v>17.378703638396072</v>
      </c>
      <c r="AU522" s="43">
        <v>17.369943855660097</v>
      </c>
      <c r="AV522" s="43">
        <v>17.361500202773559</v>
      </c>
      <c r="AW522" s="43">
        <v>17.321426354946858</v>
      </c>
      <c r="AX522" s="43">
        <v>17.288905195524613</v>
      </c>
      <c r="AY522" s="44">
        <v>17.263359381530648</v>
      </c>
      <c r="AZ522" s="51"/>
      <c r="BA522" s="5"/>
    </row>
    <row r="523" spans="1:53" ht="15" x14ac:dyDescent="0.25">
      <c r="A523" s="6"/>
      <c r="B523" s="9" t="s">
        <v>61</v>
      </c>
      <c r="C523" s="16" t="s">
        <v>262</v>
      </c>
      <c r="D523" s="9" t="s">
        <v>25</v>
      </c>
      <c r="E523" s="9" t="s">
        <v>263</v>
      </c>
      <c r="F523" s="16" t="s">
        <v>27</v>
      </c>
      <c r="G523" s="7" t="s">
        <v>27</v>
      </c>
      <c r="H523" s="39">
        <v>3.512314697847287</v>
      </c>
      <c r="I523" s="37">
        <v>3.5105877156164822</v>
      </c>
      <c r="J523" s="37">
        <v>3.5084741935936208</v>
      </c>
      <c r="K523" s="37">
        <v>3.5064030720348245</v>
      </c>
      <c r="L523" s="37">
        <v>3.5043706390912339</v>
      </c>
      <c r="M523" s="37">
        <v>3.5023861288745293</v>
      </c>
      <c r="N523" s="37">
        <v>3.5004444082451256</v>
      </c>
      <c r="O523" s="37">
        <v>3.4983438287043405</v>
      </c>
      <c r="P523" s="37">
        <v>3.4962596391927514</v>
      </c>
      <c r="Q523" s="37">
        <v>3.4941847187346604</v>
      </c>
      <c r="R523" s="37">
        <v>3.4921190849205694</v>
      </c>
      <c r="S523" s="37">
        <v>3.4029638925035584</v>
      </c>
      <c r="T523" s="37">
        <v>3.3928069815643287</v>
      </c>
      <c r="U523" s="38">
        <v>2.4423778770112792</v>
      </c>
      <c r="V523" s="48"/>
      <c r="W523" s="39">
        <v>3.3610661198872593</v>
      </c>
      <c r="X523" s="37">
        <v>3.3550892138397721</v>
      </c>
      <c r="Y523" s="37">
        <v>3.3477745337379079</v>
      </c>
      <c r="Z523" s="37">
        <v>3.3406065972362797</v>
      </c>
      <c r="AA523" s="37">
        <v>3.3335725580116855</v>
      </c>
      <c r="AB523" s="37">
        <v>3.3267043743651206</v>
      </c>
      <c r="AC523" s="37">
        <v>3.3199842810338716</v>
      </c>
      <c r="AD523" s="37">
        <v>3.3127143935176022</v>
      </c>
      <c r="AE523" s="37">
        <v>3.3074401618879441</v>
      </c>
      <c r="AF523" s="37">
        <v>3.3060382739929572</v>
      </c>
      <c r="AG523" s="37">
        <v>3.3046426604752646</v>
      </c>
      <c r="AH523" s="37">
        <v>2.4919700483628069</v>
      </c>
      <c r="AI523" s="37">
        <v>2.3581742763251246</v>
      </c>
      <c r="AJ523" s="38">
        <v>2.2261320131394817</v>
      </c>
      <c r="AK523" s="48"/>
      <c r="AL523" s="39">
        <v>3.3297457096946448</v>
      </c>
      <c r="AM523" s="37">
        <v>3.3276665611436855</v>
      </c>
      <c r="AN523" s="37">
        <v>3.325122049583074</v>
      </c>
      <c r="AO523" s="37">
        <v>3.3226285847917056</v>
      </c>
      <c r="AP523" s="37">
        <v>3.320181698000277</v>
      </c>
      <c r="AQ523" s="37">
        <v>3.3177925063410774</v>
      </c>
      <c r="AR523" s="37">
        <v>3.3154548299243887</v>
      </c>
      <c r="AS523" s="37">
        <v>3.3129259000775755</v>
      </c>
      <c r="AT523" s="37">
        <v>3.3104167025156963</v>
      </c>
      <c r="AU523" s="37">
        <v>3.3079186641532603</v>
      </c>
      <c r="AV523" s="37">
        <v>3.3054318061678263</v>
      </c>
      <c r="AW523" s="37">
        <v>3.2075118629065131</v>
      </c>
      <c r="AX523" s="37">
        <v>2.4148429526362496</v>
      </c>
      <c r="AY523" s="38">
        <v>2.2910190796284433</v>
      </c>
      <c r="AZ523" s="8"/>
      <c r="BA523" s="5"/>
    </row>
    <row r="524" spans="1:53" ht="15" x14ac:dyDescent="0.25">
      <c r="A524" s="6"/>
      <c r="B524" s="35"/>
      <c r="C524" s="34" t="s">
        <v>262</v>
      </c>
      <c r="D524" s="35" t="s">
        <v>29</v>
      </c>
      <c r="E524" s="35"/>
      <c r="F524" s="34"/>
      <c r="G524" s="50"/>
      <c r="H524" s="45">
        <v>3.5124155337757923</v>
      </c>
      <c r="I524" s="43">
        <v>3.5111193772275602</v>
      </c>
      <c r="J524" s="43">
        <v>3.5096381614151064</v>
      </c>
      <c r="K524" s="43">
        <v>3.5081860135866658</v>
      </c>
      <c r="L524" s="43">
        <v>3.5067598391259289</v>
      </c>
      <c r="M524" s="43">
        <v>3.5053675558023145</v>
      </c>
      <c r="N524" s="43">
        <v>3.5040049361410897</v>
      </c>
      <c r="O524" s="43">
        <v>3.5025308633778867</v>
      </c>
      <c r="P524" s="43">
        <v>3.5010684523318707</v>
      </c>
      <c r="Q524" s="43">
        <v>3.4996118503681712</v>
      </c>
      <c r="R524" s="43">
        <v>3.4981609989406222</v>
      </c>
      <c r="S524" s="43">
        <v>3.4120492864293057</v>
      </c>
      <c r="T524" s="43">
        <v>3.4049480091208126</v>
      </c>
      <c r="U524" s="44">
        <v>3.397944167785103</v>
      </c>
      <c r="V524" s="47"/>
      <c r="W524" s="45">
        <v>3.3614151025578018</v>
      </c>
      <c r="X524" s="43">
        <v>3.3569292394299524</v>
      </c>
      <c r="Y524" s="43">
        <v>3.3518029054184191</v>
      </c>
      <c r="Z524" s="43">
        <v>3.3467771726790572</v>
      </c>
      <c r="AA524" s="43">
        <v>3.3418413310663859</v>
      </c>
      <c r="AB524" s="43">
        <v>3.3370227831576162</v>
      </c>
      <c r="AC524" s="43">
        <v>3.3323068981019808</v>
      </c>
      <c r="AD524" s="43">
        <v>3.3272052854416581</v>
      </c>
      <c r="AE524" s="43">
        <v>3.3221440327727341</v>
      </c>
      <c r="AF524" s="43">
        <v>3.3171028847340787</v>
      </c>
      <c r="AG524" s="43">
        <v>3.312081638703491</v>
      </c>
      <c r="AH524" s="43">
        <v>3.2529521320078816</v>
      </c>
      <c r="AI524" s="43">
        <v>3.2481542638973715</v>
      </c>
      <c r="AJ524" s="44">
        <v>2.4258458154990201</v>
      </c>
      <c r="AK524" s="47"/>
      <c r="AL524" s="45">
        <v>3.3298671080917424</v>
      </c>
      <c r="AM524" s="43">
        <v>3.3283066392224034</v>
      </c>
      <c r="AN524" s="43">
        <v>3.3265233737925755</v>
      </c>
      <c r="AO524" s="43">
        <v>3.3247751038918056</v>
      </c>
      <c r="AP524" s="43">
        <v>3.3230581038494402</v>
      </c>
      <c r="AQ524" s="43">
        <v>3.3213819060269136</v>
      </c>
      <c r="AR524" s="43">
        <v>3.3197414208825911</v>
      </c>
      <c r="AS524" s="43">
        <v>3.3179667551130456</v>
      </c>
      <c r="AT524" s="43">
        <v>3.3162061291187559</v>
      </c>
      <c r="AU524" s="43">
        <v>3.3144524967951985</v>
      </c>
      <c r="AV524" s="43">
        <v>3.3127057876574675</v>
      </c>
      <c r="AW524" s="43">
        <v>3.2184499509068787</v>
      </c>
      <c r="AX524" s="43">
        <v>3.2099005807034389</v>
      </c>
      <c r="AY524" s="44">
        <v>2.4783025743569893</v>
      </c>
      <c r="AZ524" s="51"/>
      <c r="BA524" s="5"/>
    </row>
    <row r="525" spans="1:53" ht="15" x14ac:dyDescent="0.25">
      <c r="A525" s="6"/>
      <c r="B525" s="35"/>
      <c r="C525" s="34" t="s">
        <v>262</v>
      </c>
      <c r="D525" s="35" t="s">
        <v>30</v>
      </c>
      <c r="E525" s="35"/>
      <c r="F525" s="34"/>
      <c r="G525" s="50"/>
      <c r="H525" s="45">
        <v>3.512314697847287</v>
      </c>
      <c r="I525" s="43">
        <v>3.5105877156164822</v>
      </c>
      <c r="J525" s="43">
        <v>3.5084741935936208</v>
      </c>
      <c r="K525" s="43">
        <v>3.5064030720348245</v>
      </c>
      <c r="L525" s="43">
        <v>3.5043706390912339</v>
      </c>
      <c r="M525" s="43">
        <v>3.5023861288745293</v>
      </c>
      <c r="N525" s="43">
        <v>3.5004444082451256</v>
      </c>
      <c r="O525" s="43">
        <v>3.4983438287043405</v>
      </c>
      <c r="P525" s="43">
        <v>3.4962596391927514</v>
      </c>
      <c r="Q525" s="43">
        <v>3.4941847187346604</v>
      </c>
      <c r="R525" s="43">
        <v>3.4921190849205694</v>
      </c>
      <c r="S525" s="43">
        <v>3.4029638925035584</v>
      </c>
      <c r="T525" s="43">
        <v>3.3928069815643287</v>
      </c>
      <c r="U525" s="44">
        <v>2.4423778770112792</v>
      </c>
      <c r="V525" s="47"/>
      <c r="W525" s="45">
        <v>3.3610661198872593</v>
      </c>
      <c r="X525" s="43">
        <v>3.3550892138397721</v>
      </c>
      <c r="Y525" s="43">
        <v>3.3477745337379079</v>
      </c>
      <c r="Z525" s="43">
        <v>3.3406065972362797</v>
      </c>
      <c r="AA525" s="43">
        <v>3.3335725580116855</v>
      </c>
      <c r="AB525" s="43">
        <v>3.3267043743651206</v>
      </c>
      <c r="AC525" s="43">
        <v>3.3199842810338716</v>
      </c>
      <c r="AD525" s="43">
        <v>3.3127143935176022</v>
      </c>
      <c r="AE525" s="43">
        <v>3.3074401618879441</v>
      </c>
      <c r="AF525" s="43">
        <v>3.3060382739929572</v>
      </c>
      <c r="AG525" s="43">
        <v>3.3046426604752646</v>
      </c>
      <c r="AH525" s="43">
        <v>2.4919700483628069</v>
      </c>
      <c r="AI525" s="43">
        <v>2.3581742763251246</v>
      </c>
      <c r="AJ525" s="44">
        <v>2.2261320131394817</v>
      </c>
      <c r="AK525" s="47"/>
      <c r="AL525" s="45">
        <v>3.3297457096946448</v>
      </c>
      <c r="AM525" s="43">
        <v>3.3276665611436855</v>
      </c>
      <c r="AN525" s="43">
        <v>3.325122049583074</v>
      </c>
      <c r="AO525" s="43">
        <v>3.3226285847917056</v>
      </c>
      <c r="AP525" s="43">
        <v>3.320181698000277</v>
      </c>
      <c r="AQ525" s="43">
        <v>3.3177925063410774</v>
      </c>
      <c r="AR525" s="43">
        <v>3.3154548299243887</v>
      </c>
      <c r="AS525" s="43">
        <v>3.3129259000775755</v>
      </c>
      <c r="AT525" s="43">
        <v>3.3104167025156963</v>
      </c>
      <c r="AU525" s="43">
        <v>3.3079186641532603</v>
      </c>
      <c r="AV525" s="43">
        <v>3.3054318061678263</v>
      </c>
      <c r="AW525" s="43">
        <v>3.2075118629065131</v>
      </c>
      <c r="AX525" s="43">
        <v>2.4148429526362496</v>
      </c>
      <c r="AY525" s="44">
        <v>2.2910190796284433</v>
      </c>
      <c r="AZ525" s="51"/>
      <c r="BA525" s="5"/>
    </row>
    <row r="526" spans="1:53" ht="15" x14ac:dyDescent="0.25">
      <c r="A526" s="6"/>
      <c r="B526" s="35"/>
      <c r="C526" s="34" t="s">
        <v>262</v>
      </c>
      <c r="D526" s="35" t="s">
        <v>31</v>
      </c>
      <c r="E526" s="35"/>
      <c r="F526" s="34"/>
      <c r="G526" s="50"/>
      <c r="H526" s="45">
        <v>3.5128675450658156</v>
      </c>
      <c r="I526" s="43">
        <v>3.5123445975675214</v>
      </c>
      <c r="J526" s="43">
        <v>3.5115321079279838</v>
      </c>
      <c r="K526" s="43">
        <v>3.5105624339300214</v>
      </c>
      <c r="L526" s="43">
        <v>3.5094249826496311</v>
      </c>
      <c r="M526" s="43">
        <v>3.5083161409751042</v>
      </c>
      <c r="N526" s="43">
        <v>3.507232943936371</v>
      </c>
      <c r="O526" s="43">
        <v>3.5060649257752812</v>
      </c>
      <c r="P526" s="43">
        <v>3.5049170752140277</v>
      </c>
      <c r="Q526" s="43">
        <v>3.5037839765715608</v>
      </c>
      <c r="R526" s="43">
        <v>3.502666122668971</v>
      </c>
      <c r="S526" s="43">
        <v>3.4577385129365963</v>
      </c>
      <c r="T526" s="43">
        <v>3.4524555734531197</v>
      </c>
      <c r="U526" s="44">
        <v>3.4472029315120056</v>
      </c>
      <c r="V526" s="47"/>
      <c r="W526" s="45">
        <v>3.362979466663397</v>
      </c>
      <c r="X526" s="43">
        <v>3.3611695997120656</v>
      </c>
      <c r="Y526" s="43">
        <v>3.3583576574966503</v>
      </c>
      <c r="Z526" s="43">
        <v>3.3550017165499888</v>
      </c>
      <c r="AA526" s="43">
        <v>3.3510651158628364</v>
      </c>
      <c r="AB526" s="43">
        <v>3.3472275300487095</v>
      </c>
      <c r="AC526" s="43">
        <v>3.343478697654291</v>
      </c>
      <c r="AD526" s="43">
        <v>3.3394363081692875</v>
      </c>
      <c r="AE526" s="43">
        <v>3.335463716651673</v>
      </c>
      <c r="AF526" s="43">
        <v>3.3315421799920824</v>
      </c>
      <c r="AG526" s="43">
        <v>3.3276734037931051</v>
      </c>
      <c r="AH526" s="43">
        <v>3.282617654946673</v>
      </c>
      <c r="AI526" s="43">
        <v>3.2790483186461161</v>
      </c>
      <c r="AJ526" s="44">
        <v>3.275499452411156</v>
      </c>
      <c r="AK526" s="47"/>
      <c r="AL526" s="45">
        <v>3.3304112935511556</v>
      </c>
      <c r="AM526" s="43">
        <v>3.3297817065676241</v>
      </c>
      <c r="AN526" s="43">
        <v>3.3288035339920286</v>
      </c>
      <c r="AO526" s="43">
        <v>3.3276361240142043</v>
      </c>
      <c r="AP526" s="43">
        <v>3.3262667236004502</v>
      </c>
      <c r="AQ526" s="43">
        <v>3.3249317668651042</v>
      </c>
      <c r="AR526" s="43">
        <v>3.323627684221222</v>
      </c>
      <c r="AS526" s="43">
        <v>3.3222214837266213</v>
      </c>
      <c r="AT526" s="43">
        <v>3.3208395634100265</v>
      </c>
      <c r="AU526" s="43">
        <v>3.3194754032243821</v>
      </c>
      <c r="AV526" s="43">
        <v>3.318129596486886</v>
      </c>
      <c r="AW526" s="43">
        <v>3.2687482365535656</v>
      </c>
      <c r="AX526" s="43">
        <v>3.2623879997335514</v>
      </c>
      <c r="AY526" s="44">
        <v>3.2560642387325562</v>
      </c>
      <c r="AZ526" s="51"/>
      <c r="BA526" s="5"/>
    </row>
    <row r="527" spans="1:53" ht="15" x14ac:dyDescent="0.25">
      <c r="A527" s="6"/>
      <c r="B527" s="35"/>
      <c r="C527" s="34" t="s">
        <v>262</v>
      </c>
      <c r="D527" s="35" t="s">
        <v>32</v>
      </c>
      <c r="E527" s="35"/>
      <c r="F527" s="34"/>
      <c r="G527" s="50"/>
      <c r="H527" s="45">
        <v>3.5131653241347536</v>
      </c>
      <c r="I527" s="43">
        <v>3.5131265393765867</v>
      </c>
      <c r="J527" s="43">
        <v>3.5128973341838865</v>
      </c>
      <c r="K527" s="43">
        <v>3.5126245622385426</v>
      </c>
      <c r="L527" s="43">
        <v>3.5123042412626626</v>
      </c>
      <c r="M527" s="43">
        <v>3.5119878437321659</v>
      </c>
      <c r="N527" s="43">
        <v>3.5115813826360087</v>
      </c>
      <c r="O527" s="43">
        <v>3.511181634191058</v>
      </c>
      <c r="P527" s="43">
        <v>3.5107899242845075</v>
      </c>
      <c r="Q527" s="43">
        <v>3.5104044017449172</v>
      </c>
      <c r="R527" s="43">
        <v>3.5100251057989693</v>
      </c>
      <c r="S527" s="43">
        <v>3.508207126084872</v>
      </c>
      <c r="T527" s="43">
        <v>3.5065324126617328</v>
      </c>
      <c r="U527" s="44">
        <v>3.5050016580103622</v>
      </c>
      <c r="V527" s="47"/>
      <c r="W527" s="45">
        <v>3.3640100490783205</v>
      </c>
      <c r="X527" s="43">
        <v>3.3638758190604867</v>
      </c>
      <c r="Y527" s="43">
        <v>3.3630825637056101</v>
      </c>
      <c r="Z527" s="43">
        <v>3.3621385283469176</v>
      </c>
      <c r="AA527" s="43">
        <v>3.3610299307344342</v>
      </c>
      <c r="AB527" s="43">
        <v>3.3599349117587289</v>
      </c>
      <c r="AC527" s="43">
        <v>3.3585281921409136</v>
      </c>
      <c r="AD527" s="43">
        <v>3.3571447043114038</v>
      </c>
      <c r="AE527" s="43">
        <v>3.3557890370280008</v>
      </c>
      <c r="AF527" s="43">
        <v>3.3544547835787055</v>
      </c>
      <c r="AG527" s="43">
        <v>3.3531420797229945</v>
      </c>
      <c r="AH527" s="43">
        <v>3.3468502408415177</v>
      </c>
      <c r="AI527" s="43">
        <v>3.3410542317060292</v>
      </c>
      <c r="AJ527" s="44">
        <v>3.3357564489206601</v>
      </c>
      <c r="AK527" s="47"/>
      <c r="AL527" s="45">
        <v>3.3307697957457036</v>
      </c>
      <c r="AM527" s="43">
        <v>3.3307231019973234</v>
      </c>
      <c r="AN527" s="43">
        <v>3.3304471572679719</v>
      </c>
      <c r="AO527" s="43">
        <v>3.3301187616511623</v>
      </c>
      <c r="AP527" s="43">
        <v>3.3297331208026564</v>
      </c>
      <c r="AQ527" s="43">
        <v>3.3293522034687513</v>
      </c>
      <c r="AR527" s="43">
        <v>3.3288628568014706</v>
      </c>
      <c r="AS527" s="43">
        <v>3.328381591629634</v>
      </c>
      <c r="AT527" s="43">
        <v>3.3279100042154308</v>
      </c>
      <c r="AU527" s="43">
        <v>3.3274458658964288</v>
      </c>
      <c r="AV527" s="43">
        <v>3.3269892238984191</v>
      </c>
      <c r="AW527" s="43">
        <v>3.3248005216519134</v>
      </c>
      <c r="AX527" s="43">
        <v>3.3227843005670157</v>
      </c>
      <c r="AY527" s="44">
        <v>3.3209413943352657</v>
      </c>
      <c r="AZ527" s="51"/>
      <c r="BA527" s="5"/>
    </row>
    <row r="528" spans="1:53" ht="15" x14ac:dyDescent="0.25">
      <c r="A528" s="6"/>
      <c r="B528" s="9" t="s">
        <v>83</v>
      </c>
      <c r="C528" s="16" t="s">
        <v>264</v>
      </c>
      <c r="D528" s="9" t="s">
        <v>25</v>
      </c>
      <c r="E528" s="9" t="s">
        <v>265</v>
      </c>
      <c r="F528" s="16" t="s">
        <v>27</v>
      </c>
      <c r="G528" s="7" t="s">
        <v>27</v>
      </c>
      <c r="H528" s="39">
        <v>1.4574140721692537</v>
      </c>
      <c r="I528" s="37">
        <v>1.4574140721692537</v>
      </c>
      <c r="J528" s="37">
        <v>1.4574140721692537</v>
      </c>
      <c r="K528" s="37">
        <v>1.4574140721692537</v>
      </c>
      <c r="L528" s="37">
        <v>1.4574140721692537</v>
      </c>
      <c r="M528" s="37">
        <v>1.4574140721692537</v>
      </c>
      <c r="N528" s="37">
        <v>1.4574140721692537</v>
      </c>
      <c r="O528" s="37">
        <v>1.4574140721692537</v>
      </c>
      <c r="P528" s="37">
        <v>1.4574140721692537</v>
      </c>
      <c r="Q528" s="37">
        <v>1.4574140721692537</v>
      </c>
      <c r="R528" s="37">
        <v>1.4574140721692537</v>
      </c>
      <c r="S528" s="37">
        <v>1.4574140721692537</v>
      </c>
      <c r="T528" s="37">
        <v>1.4574140721692537</v>
      </c>
      <c r="U528" s="38">
        <v>1.4574140721692537</v>
      </c>
      <c r="V528" s="48"/>
      <c r="W528" s="39">
        <v>1.3996436972469426</v>
      </c>
      <c r="X528" s="37">
        <v>1.3957075292171375</v>
      </c>
      <c r="Y528" s="37">
        <v>1.3907958060284711</v>
      </c>
      <c r="Z528" s="37">
        <v>1.3859324579693042</v>
      </c>
      <c r="AA528" s="37">
        <v>1.3811455582758785</v>
      </c>
      <c r="AB528" s="37">
        <v>1.3764410826898077</v>
      </c>
      <c r="AC528" s="37">
        <v>1.3718248268167927</v>
      </c>
      <c r="AD528" s="37">
        <v>1.3680814367019445</v>
      </c>
      <c r="AE528" s="37">
        <v>1.366651763120259</v>
      </c>
      <c r="AF528" s="37">
        <v>1.3652302400739469</v>
      </c>
      <c r="AG528" s="37">
        <v>1.3638200884210996</v>
      </c>
      <c r="AH528" s="37">
        <v>1.3570584341768646</v>
      </c>
      <c r="AI528" s="37">
        <v>1.3546319026433207</v>
      </c>
      <c r="AJ528" s="38">
        <v>1.3522334727686642</v>
      </c>
      <c r="AK528" s="48"/>
      <c r="AL528" s="39">
        <v>1.4231325014616314</v>
      </c>
      <c r="AM528" s="37">
        <v>1.4231325014616314</v>
      </c>
      <c r="AN528" s="37">
        <v>1.4231325014616314</v>
      </c>
      <c r="AO528" s="37">
        <v>1.4231325014616314</v>
      </c>
      <c r="AP528" s="37">
        <v>1.4231325014616314</v>
      </c>
      <c r="AQ528" s="37">
        <v>1.4231325014616314</v>
      </c>
      <c r="AR528" s="37">
        <v>1.4231325014616314</v>
      </c>
      <c r="AS528" s="37">
        <v>1.4231325014616314</v>
      </c>
      <c r="AT528" s="37">
        <v>1.4231325014616314</v>
      </c>
      <c r="AU528" s="37">
        <v>1.4231325014616314</v>
      </c>
      <c r="AV528" s="37">
        <v>1.4231325014616314</v>
      </c>
      <c r="AW528" s="37">
        <v>1.4231325014616314</v>
      </c>
      <c r="AX528" s="37">
        <v>1.4231325014616314</v>
      </c>
      <c r="AY528" s="38">
        <v>1.4231325014616314</v>
      </c>
      <c r="AZ528" s="8"/>
      <c r="BA528" s="5"/>
    </row>
    <row r="529" spans="1:53" ht="15" x14ac:dyDescent="0.25">
      <c r="A529" s="6"/>
      <c r="B529" s="35"/>
      <c r="C529" s="34" t="s">
        <v>264</v>
      </c>
      <c r="D529" s="35" t="s">
        <v>29</v>
      </c>
      <c r="E529" s="35"/>
      <c r="F529" s="34"/>
      <c r="G529" s="50"/>
      <c r="H529" s="45">
        <v>1.4574140721692537</v>
      </c>
      <c r="I529" s="43">
        <v>1.4574140721692537</v>
      </c>
      <c r="J529" s="43">
        <v>1.4574140721692537</v>
      </c>
      <c r="K529" s="43">
        <v>1.4574140721692537</v>
      </c>
      <c r="L529" s="43">
        <v>1.4574140721692537</v>
      </c>
      <c r="M529" s="43">
        <v>1.4574140721692537</v>
      </c>
      <c r="N529" s="43">
        <v>1.4574140721692537</v>
      </c>
      <c r="O529" s="43">
        <v>1.4574140721692537</v>
      </c>
      <c r="P529" s="43">
        <v>1.4574140721692537</v>
      </c>
      <c r="Q529" s="43">
        <v>1.4574140721692537</v>
      </c>
      <c r="R529" s="43">
        <v>1.4574140721692537</v>
      </c>
      <c r="S529" s="43">
        <v>1.4574140721692537</v>
      </c>
      <c r="T529" s="43">
        <v>1.4574140721692537</v>
      </c>
      <c r="U529" s="44">
        <v>1.4574140721692537</v>
      </c>
      <c r="V529" s="47"/>
      <c r="W529" s="45">
        <v>1.3998657408351274</v>
      </c>
      <c r="X529" s="43">
        <v>1.3969309481854411</v>
      </c>
      <c r="Y529" s="43">
        <v>1.39351899631041</v>
      </c>
      <c r="Z529" s="43">
        <v>1.3901401697025897</v>
      </c>
      <c r="AA529" s="43">
        <v>1.3868120073486891</v>
      </c>
      <c r="AB529" s="43">
        <v>1.3835368641762023</v>
      </c>
      <c r="AC529" s="43">
        <v>1.3803195931618009</v>
      </c>
      <c r="AD529" s="43">
        <v>1.3768308885818139</v>
      </c>
      <c r="AE529" s="43">
        <v>1.3733590452168782</v>
      </c>
      <c r="AF529" s="43">
        <v>1.3699048905406439</v>
      </c>
      <c r="AG529" s="43">
        <v>1.3679821215497712</v>
      </c>
      <c r="AH529" s="43">
        <v>1.363162062477203</v>
      </c>
      <c r="AI529" s="43">
        <v>1.358238020633542</v>
      </c>
      <c r="AJ529" s="44">
        <v>1.3558363661960233</v>
      </c>
      <c r="AK529" s="47"/>
      <c r="AL529" s="45">
        <v>1.4231325014616314</v>
      </c>
      <c r="AM529" s="43">
        <v>1.4231325014616314</v>
      </c>
      <c r="AN529" s="43">
        <v>1.4231325014616314</v>
      </c>
      <c r="AO529" s="43">
        <v>1.4231325014616314</v>
      </c>
      <c r="AP529" s="43">
        <v>1.4231325014616314</v>
      </c>
      <c r="AQ529" s="43">
        <v>1.4231325014616314</v>
      </c>
      <c r="AR529" s="43">
        <v>1.4231325014616314</v>
      </c>
      <c r="AS529" s="43">
        <v>1.4231325014616314</v>
      </c>
      <c r="AT529" s="43">
        <v>1.4231325014616314</v>
      </c>
      <c r="AU529" s="43">
        <v>1.4231325014616314</v>
      </c>
      <c r="AV529" s="43">
        <v>1.4231325014616314</v>
      </c>
      <c r="AW529" s="43">
        <v>1.4231325014616314</v>
      </c>
      <c r="AX529" s="43">
        <v>1.4231325014616314</v>
      </c>
      <c r="AY529" s="44">
        <v>1.4231325014616314</v>
      </c>
      <c r="AZ529" s="51"/>
      <c r="BA529" s="5"/>
    </row>
    <row r="530" spans="1:53" ht="15" x14ac:dyDescent="0.25">
      <c r="A530" s="6"/>
      <c r="B530" s="35"/>
      <c r="C530" s="34" t="s">
        <v>264</v>
      </c>
      <c r="D530" s="35" t="s">
        <v>30</v>
      </c>
      <c r="E530" s="35"/>
      <c r="F530" s="34"/>
      <c r="G530" s="50"/>
      <c r="H530" s="45">
        <v>1.4574140721692537</v>
      </c>
      <c r="I530" s="43">
        <v>1.4574140721692537</v>
      </c>
      <c r="J530" s="43">
        <v>1.4574140721692537</v>
      </c>
      <c r="K530" s="43">
        <v>1.4574140721692537</v>
      </c>
      <c r="L530" s="43">
        <v>1.4574140721692537</v>
      </c>
      <c r="M530" s="43">
        <v>1.4574140721692537</v>
      </c>
      <c r="N530" s="43">
        <v>1.4574140721692537</v>
      </c>
      <c r="O530" s="43">
        <v>1.4574140721692537</v>
      </c>
      <c r="P530" s="43">
        <v>1.4574140721692537</v>
      </c>
      <c r="Q530" s="43">
        <v>1.4574140721692537</v>
      </c>
      <c r="R530" s="43">
        <v>1.4574140721692537</v>
      </c>
      <c r="S530" s="43">
        <v>1.4574140721692537</v>
      </c>
      <c r="T530" s="43">
        <v>1.4574140721692537</v>
      </c>
      <c r="U530" s="44">
        <v>1.4574140721692537</v>
      </c>
      <c r="V530" s="47"/>
      <c r="W530" s="45">
        <v>1.3996436972469426</v>
      </c>
      <c r="X530" s="43">
        <v>1.3957075292171375</v>
      </c>
      <c r="Y530" s="43">
        <v>1.3907958060284711</v>
      </c>
      <c r="Z530" s="43">
        <v>1.3859324579693042</v>
      </c>
      <c r="AA530" s="43">
        <v>1.3811455582758785</v>
      </c>
      <c r="AB530" s="43">
        <v>1.3764410826898077</v>
      </c>
      <c r="AC530" s="43">
        <v>1.3718248268167927</v>
      </c>
      <c r="AD530" s="43">
        <v>1.3680814367019445</v>
      </c>
      <c r="AE530" s="43">
        <v>1.366651763120259</v>
      </c>
      <c r="AF530" s="43">
        <v>1.3652302400739469</v>
      </c>
      <c r="AG530" s="43">
        <v>1.3638200884210996</v>
      </c>
      <c r="AH530" s="43">
        <v>1.3570584341768646</v>
      </c>
      <c r="AI530" s="43">
        <v>1.3546319026433207</v>
      </c>
      <c r="AJ530" s="44">
        <v>1.3522334727686642</v>
      </c>
      <c r="AK530" s="47"/>
      <c r="AL530" s="45">
        <v>1.4231325014616314</v>
      </c>
      <c r="AM530" s="43">
        <v>1.4231325014616314</v>
      </c>
      <c r="AN530" s="43">
        <v>1.4231325014616314</v>
      </c>
      <c r="AO530" s="43">
        <v>1.4231325014616314</v>
      </c>
      <c r="AP530" s="43">
        <v>1.4231325014616314</v>
      </c>
      <c r="AQ530" s="43">
        <v>1.4231325014616314</v>
      </c>
      <c r="AR530" s="43">
        <v>1.4231325014616314</v>
      </c>
      <c r="AS530" s="43">
        <v>1.4231325014616314</v>
      </c>
      <c r="AT530" s="43">
        <v>1.4231325014616314</v>
      </c>
      <c r="AU530" s="43">
        <v>1.4231325014616314</v>
      </c>
      <c r="AV530" s="43">
        <v>1.4231325014616314</v>
      </c>
      <c r="AW530" s="43">
        <v>1.4231325014616314</v>
      </c>
      <c r="AX530" s="43">
        <v>1.4231325014616314</v>
      </c>
      <c r="AY530" s="44">
        <v>1.4231325014616314</v>
      </c>
      <c r="AZ530" s="51"/>
      <c r="BA530" s="5"/>
    </row>
    <row r="531" spans="1:53" ht="15" x14ac:dyDescent="0.25">
      <c r="A531" s="6"/>
      <c r="B531" s="35"/>
      <c r="C531" s="34" t="s">
        <v>264</v>
      </c>
      <c r="D531" s="35" t="s">
        <v>31</v>
      </c>
      <c r="E531" s="35"/>
      <c r="F531" s="34"/>
      <c r="G531" s="50"/>
      <c r="H531" s="45">
        <v>1.4574140721692537</v>
      </c>
      <c r="I531" s="43">
        <v>1.4574140721692537</v>
      </c>
      <c r="J531" s="43">
        <v>1.4574140721692537</v>
      </c>
      <c r="K531" s="43">
        <v>1.4574140721692537</v>
      </c>
      <c r="L531" s="43">
        <v>1.4574140721692537</v>
      </c>
      <c r="M531" s="43">
        <v>1.4574140721692537</v>
      </c>
      <c r="N531" s="43">
        <v>1.4574140721692537</v>
      </c>
      <c r="O531" s="43">
        <v>1.4574140721692537</v>
      </c>
      <c r="P531" s="43">
        <v>1.4574140721692537</v>
      </c>
      <c r="Q531" s="43">
        <v>1.4574140721692537</v>
      </c>
      <c r="R531" s="43">
        <v>1.4574140721692537</v>
      </c>
      <c r="S531" s="43">
        <v>1.4574140721692537</v>
      </c>
      <c r="T531" s="43">
        <v>1.4574140721692537</v>
      </c>
      <c r="U531" s="44">
        <v>1.4574140721692537</v>
      </c>
      <c r="V531" s="47"/>
      <c r="W531" s="45">
        <v>1.4008689579610203</v>
      </c>
      <c r="X531" s="43">
        <v>1.3997172520047794</v>
      </c>
      <c r="Y531" s="43">
        <v>1.3978896241156593</v>
      </c>
      <c r="Z531" s="43">
        <v>1.395676587789429</v>
      </c>
      <c r="AA531" s="43">
        <v>1.3934985554081587</v>
      </c>
      <c r="AB531" s="43">
        <v>1.3913582635571684</v>
      </c>
      <c r="AC531" s="43">
        <v>1.3892589250715233</v>
      </c>
      <c r="AD531" s="43">
        <v>1.3869830624383095</v>
      </c>
      <c r="AE531" s="43">
        <v>1.3847381798921099</v>
      </c>
      <c r="AF531" s="43">
        <v>1.382523326578512</v>
      </c>
      <c r="AG531" s="43">
        <v>1.3803468208285474</v>
      </c>
      <c r="AH531" s="43">
        <v>1.3697345494143713</v>
      </c>
      <c r="AI531" s="43">
        <v>1.365884150424389</v>
      </c>
      <c r="AJ531" s="44">
        <v>1.3628446608429508</v>
      </c>
      <c r="AK531" s="47"/>
      <c r="AL531" s="45">
        <v>1.4231325014616314</v>
      </c>
      <c r="AM531" s="43">
        <v>1.4231325014616314</v>
      </c>
      <c r="AN531" s="43">
        <v>1.4231325014616314</v>
      </c>
      <c r="AO531" s="43">
        <v>1.4231325014616314</v>
      </c>
      <c r="AP531" s="43">
        <v>1.4231325014616314</v>
      </c>
      <c r="AQ531" s="43">
        <v>1.4231325014616314</v>
      </c>
      <c r="AR531" s="43">
        <v>1.4231325014616314</v>
      </c>
      <c r="AS531" s="43">
        <v>1.4231325014616314</v>
      </c>
      <c r="AT531" s="43">
        <v>1.4231325014616314</v>
      </c>
      <c r="AU531" s="43">
        <v>1.4231325014616314</v>
      </c>
      <c r="AV531" s="43">
        <v>1.4231325014616314</v>
      </c>
      <c r="AW531" s="43">
        <v>1.4231325014616314</v>
      </c>
      <c r="AX531" s="43">
        <v>1.4231325014616314</v>
      </c>
      <c r="AY531" s="44">
        <v>1.4231325014616314</v>
      </c>
      <c r="AZ531" s="51"/>
      <c r="BA531" s="5"/>
    </row>
    <row r="532" spans="1:53" ht="15" x14ac:dyDescent="0.25">
      <c r="A532" s="6"/>
      <c r="B532" s="35"/>
      <c r="C532" s="34" t="s">
        <v>264</v>
      </c>
      <c r="D532" s="35" t="s">
        <v>32</v>
      </c>
      <c r="E532" s="35"/>
      <c r="F532" s="34"/>
      <c r="G532" s="50"/>
      <c r="H532" s="45">
        <v>1.4574140721692537</v>
      </c>
      <c r="I532" s="43">
        <v>1.4574140721692537</v>
      </c>
      <c r="J532" s="43">
        <v>1.4574140721692537</v>
      </c>
      <c r="K532" s="43">
        <v>1.4574140721692537</v>
      </c>
      <c r="L532" s="43">
        <v>1.4574140721692537</v>
      </c>
      <c r="M532" s="43">
        <v>1.4574140721692537</v>
      </c>
      <c r="N532" s="43">
        <v>1.4574140721692537</v>
      </c>
      <c r="O532" s="43">
        <v>1.4574140721692537</v>
      </c>
      <c r="P532" s="43">
        <v>1.4574140721692537</v>
      </c>
      <c r="Q532" s="43">
        <v>1.4574140721692537</v>
      </c>
      <c r="R532" s="43">
        <v>1.4574140721692537</v>
      </c>
      <c r="S532" s="43">
        <v>1.4574140721692537</v>
      </c>
      <c r="T532" s="43">
        <v>1.4574140721692537</v>
      </c>
      <c r="U532" s="44">
        <v>1.4574140721692537</v>
      </c>
      <c r="V532" s="47"/>
      <c r="W532" s="45">
        <v>1.4015155613509425</v>
      </c>
      <c r="X532" s="43">
        <v>1.4014491337322244</v>
      </c>
      <c r="Y532" s="43">
        <v>1.4009554241866742</v>
      </c>
      <c r="Z532" s="43">
        <v>1.4003585644821239</v>
      </c>
      <c r="AA532" s="43">
        <v>1.3996602317497342</v>
      </c>
      <c r="AB532" s="43">
        <v>1.3989635761731807</v>
      </c>
      <c r="AC532" s="43">
        <v>1.3980571126786945</v>
      </c>
      <c r="AD532" s="43">
        <v>1.3971621596223365</v>
      </c>
      <c r="AE532" s="43">
        <v>1.3962797140851784</v>
      </c>
      <c r="AF532" s="43">
        <v>1.3954100680683585</v>
      </c>
      <c r="AG532" s="43">
        <v>1.3945540284820659</v>
      </c>
      <c r="AH532" s="43">
        <v>1.3904259828848169</v>
      </c>
      <c r="AI532" s="43">
        <v>1.3865232675747672</v>
      </c>
      <c r="AJ532" s="44">
        <v>1.3828872784429311</v>
      </c>
      <c r="AK532" s="47"/>
      <c r="AL532" s="45">
        <v>1.4231325014616314</v>
      </c>
      <c r="AM532" s="43">
        <v>1.4231325014616314</v>
      </c>
      <c r="AN532" s="43">
        <v>1.4231325014616314</v>
      </c>
      <c r="AO532" s="43">
        <v>1.4231325014616314</v>
      </c>
      <c r="AP532" s="43">
        <v>1.4231325014616314</v>
      </c>
      <c r="AQ532" s="43">
        <v>1.4231325014616314</v>
      </c>
      <c r="AR532" s="43">
        <v>1.4231325014616314</v>
      </c>
      <c r="AS532" s="43">
        <v>1.4231325014616314</v>
      </c>
      <c r="AT532" s="43">
        <v>1.4231325014616314</v>
      </c>
      <c r="AU532" s="43">
        <v>1.4231325014616314</v>
      </c>
      <c r="AV532" s="43">
        <v>1.4231325014616314</v>
      </c>
      <c r="AW532" s="43">
        <v>1.4231325014616314</v>
      </c>
      <c r="AX532" s="43">
        <v>1.4231325014616314</v>
      </c>
      <c r="AY532" s="44">
        <v>1.4231325014616314</v>
      </c>
      <c r="AZ532" s="51"/>
      <c r="BA532" s="5"/>
    </row>
    <row r="533" spans="1:53" ht="15" x14ac:dyDescent="0.25">
      <c r="A533" s="6"/>
      <c r="B533" s="9" t="s">
        <v>266</v>
      </c>
      <c r="C533" s="16" t="s">
        <v>267</v>
      </c>
      <c r="D533" s="9" t="s">
        <v>25</v>
      </c>
      <c r="E533" s="9" t="s">
        <v>268</v>
      </c>
      <c r="F533" s="16" t="s">
        <v>28</v>
      </c>
      <c r="G533" s="7" t="s">
        <v>28</v>
      </c>
      <c r="H533" s="39">
        <v>30.106832873051687</v>
      </c>
      <c r="I533" s="37">
        <v>29.967763224697144</v>
      </c>
      <c r="J533" s="37">
        <v>29.827883907301938</v>
      </c>
      <c r="K533" s="37">
        <v>29.692181870750886</v>
      </c>
      <c r="L533" s="37">
        <v>29.560593710146648</v>
      </c>
      <c r="M533" s="37">
        <v>29.433047960900375</v>
      </c>
      <c r="N533" s="37">
        <v>29.309619253371707</v>
      </c>
      <c r="O533" s="37">
        <v>29.214537408976675</v>
      </c>
      <c r="P533" s="37">
        <v>29.157803327284988</v>
      </c>
      <c r="Q533" s="37">
        <v>29.131863199097179</v>
      </c>
      <c r="R533" s="37">
        <v>29.106234833297158</v>
      </c>
      <c r="S533" s="37">
        <v>28.972830825995636</v>
      </c>
      <c r="T533" s="37">
        <v>28.83250628361904</v>
      </c>
      <c r="U533" s="38">
        <v>28.686225574513557</v>
      </c>
      <c r="V533" s="48"/>
      <c r="W533" s="39">
        <v>27.317032053973584</v>
      </c>
      <c r="X533" s="37">
        <v>27.182247139203312</v>
      </c>
      <c r="Y533" s="37">
        <v>27.044307461911419</v>
      </c>
      <c r="Z533" s="37">
        <v>26.921944275678214</v>
      </c>
      <c r="AA533" s="37">
        <v>26.81091549225394</v>
      </c>
      <c r="AB533" s="37">
        <v>26.70323831370477</v>
      </c>
      <c r="AC533" s="37">
        <v>26.598980011972472</v>
      </c>
      <c r="AD533" s="37">
        <v>26.51725929219181</v>
      </c>
      <c r="AE533" s="37">
        <v>26.453321133568611</v>
      </c>
      <c r="AF533" s="37">
        <v>26.38988385179367</v>
      </c>
      <c r="AG533" s="37">
        <v>26.326735979730376</v>
      </c>
      <c r="AH533" s="37">
        <v>25.624197236486584</v>
      </c>
      <c r="AI533" s="37">
        <v>25.196449472060163</v>
      </c>
      <c r="AJ533" s="38">
        <v>25.001397528626235</v>
      </c>
      <c r="AK533" s="48"/>
      <c r="AL533" s="39">
        <v>26.170699172358489</v>
      </c>
      <c r="AM533" s="37">
        <v>26.02576075632728</v>
      </c>
      <c r="AN533" s="37">
        <v>25.878882129615612</v>
      </c>
      <c r="AO533" s="37">
        <v>25.736299020207493</v>
      </c>
      <c r="AP533" s="37">
        <v>25.597937884806292</v>
      </c>
      <c r="AQ533" s="37">
        <v>25.463715831532934</v>
      </c>
      <c r="AR533" s="37">
        <v>25.333719424241838</v>
      </c>
      <c r="AS533" s="37">
        <v>25.230932337218242</v>
      </c>
      <c r="AT533" s="37">
        <v>25.149836055380547</v>
      </c>
      <c r="AU533" s="37">
        <v>25.069372194334193</v>
      </c>
      <c r="AV533" s="37">
        <v>24.989263368668464</v>
      </c>
      <c r="AW533" s="37">
        <v>24.755133780170222</v>
      </c>
      <c r="AX533" s="37">
        <v>24.651398237127108</v>
      </c>
      <c r="AY533" s="38">
        <v>24.540946514100504</v>
      </c>
      <c r="AZ533" s="8"/>
      <c r="BA533" s="5"/>
    </row>
    <row r="534" spans="1:53" ht="15" x14ac:dyDescent="0.25">
      <c r="A534" s="6"/>
      <c r="B534" s="35"/>
      <c r="C534" s="34" t="s">
        <v>267</v>
      </c>
      <c r="D534" s="35" t="s">
        <v>29</v>
      </c>
      <c r="E534" s="35"/>
      <c r="F534" s="34"/>
      <c r="G534" s="50"/>
      <c r="H534" s="45">
        <v>30.106832873051687</v>
      </c>
      <c r="I534" s="43">
        <v>29.967763224697144</v>
      </c>
      <c r="J534" s="43">
        <v>29.827883907301938</v>
      </c>
      <c r="K534" s="43">
        <v>29.692181870750886</v>
      </c>
      <c r="L534" s="43">
        <v>29.560593710146648</v>
      </c>
      <c r="M534" s="43">
        <v>29.433047960900375</v>
      </c>
      <c r="N534" s="43">
        <v>29.309619253371707</v>
      </c>
      <c r="O534" s="43">
        <v>29.214537408976675</v>
      </c>
      <c r="P534" s="43">
        <v>29.157803327284988</v>
      </c>
      <c r="Q534" s="43">
        <v>29.131863199097179</v>
      </c>
      <c r="R534" s="43">
        <v>29.106234833297158</v>
      </c>
      <c r="S534" s="43">
        <v>28.972830825995636</v>
      </c>
      <c r="T534" s="43">
        <v>28.83250628361904</v>
      </c>
      <c r="U534" s="44">
        <v>28.686225574513557</v>
      </c>
      <c r="V534" s="47"/>
      <c r="W534" s="45">
        <v>27.317032053973584</v>
      </c>
      <c r="X534" s="43">
        <v>27.182247139203312</v>
      </c>
      <c r="Y534" s="43">
        <v>27.044307461911419</v>
      </c>
      <c r="Z534" s="43">
        <v>26.921944275678214</v>
      </c>
      <c r="AA534" s="43">
        <v>26.81091549225394</v>
      </c>
      <c r="AB534" s="43">
        <v>26.70323831370477</v>
      </c>
      <c r="AC534" s="43">
        <v>26.598980011972472</v>
      </c>
      <c r="AD534" s="43">
        <v>26.51725929219181</v>
      </c>
      <c r="AE534" s="43">
        <v>26.453321133568611</v>
      </c>
      <c r="AF534" s="43">
        <v>26.38988385179367</v>
      </c>
      <c r="AG534" s="43">
        <v>26.326735979730376</v>
      </c>
      <c r="AH534" s="43">
        <v>25.940278623742955</v>
      </c>
      <c r="AI534" s="43">
        <v>25.544450803054762</v>
      </c>
      <c r="AJ534" s="44">
        <v>25.150435892748526</v>
      </c>
      <c r="AK534" s="47"/>
      <c r="AL534" s="45">
        <v>26.170699172358489</v>
      </c>
      <c r="AM534" s="43">
        <v>26.02576075632728</v>
      </c>
      <c r="AN534" s="43">
        <v>25.878882129615612</v>
      </c>
      <c r="AO534" s="43">
        <v>25.736299020207493</v>
      </c>
      <c r="AP534" s="43">
        <v>25.597937884806292</v>
      </c>
      <c r="AQ534" s="43">
        <v>25.463715831532934</v>
      </c>
      <c r="AR534" s="43">
        <v>25.333719424241838</v>
      </c>
      <c r="AS534" s="43">
        <v>25.230932337218242</v>
      </c>
      <c r="AT534" s="43">
        <v>25.149836055380547</v>
      </c>
      <c r="AU534" s="43">
        <v>25.069372194334193</v>
      </c>
      <c r="AV534" s="43">
        <v>24.989263368668464</v>
      </c>
      <c r="AW534" s="43">
        <v>24.755133780170222</v>
      </c>
      <c r="AX534" s="43">
        <v>24.651398237127108</v>
      </c>
      <c r="AY534" s="44">
        <v>24.540946514100504</v>
      </c>
      <c r="AZ534" s="51"/>
      <c r="BA534" s="5"/>
    </row>
    <row r="535" spans="1:53" ht="15" x14ac:dyDescent="0.25">
      <c r="A535" s="6"/>
      <c r="B535" s="35"/>
      <c r="C535" s="34" t="s">
        <v>267</v>
      </c>
      <c r="D535" s="35" t="s">
        <v>30</v>
      </c>
      <c r="E535" s="35"/>
      <c r="F535" s="34"/>
      <c r="G535" s="50"/>
      <c r="H535" s="45">
        <v>30.259517575791811</v>
      </c>
      <c r="I535" s="43">
        <v>30.167859283999746</v>
      </c>
      <c r="J535" s="43">
        <v>30.057004251823667</v>
      </c>
      <c r="K535" s="43">
        <v>29.946432713101466</v>
      </c>
      <c r="L535" s="43">
        <v>29.836263759766219</v>
      </c>
      <c r="M535" s="43">
        <v>29.783133955991097</v>
      </c>
      <c r="N535" s="43">
        <v>29.753289124615694</v>
      </c>
      <c r="O535" s="43">
        <v>29.720072167570663</v>
      </c>
      <c r="P535" s="43">
        <v>29.686233529212913</v>
      </c>
      <c r="Q535" s="43">
        <v>29.651949215389688</v>
      </c>
      <c r="R535" s="43">
        <v>29.616969741107717</v>
      </c>
      <c r="S535" s="43">
        <v>29.408355355690226</v>
      </c>
      <c r="T535" s="43">
        <v>29.177511687482831</v>
      </c>
      <c r="U535" s="44">
        <v>28.935152377559973</v>
      </c>
      <c r="V535" s="47"/>
      <c r="W535" s="45">
        <v>27.441248970266436</v>
      </c>
      <c r="X535" s="43">
        <v>27.334397404844673</v>
      </c>
      <c r="Y535" s="43">
        <v>27.21342338464909</v>
      </c>
      <c r="Z535" s="43">
        <v>27.115372874313142</v>
      </c>
      <c r="AA535" s="43">
        <v>27.017819983410984</v>
      </c>
      <c r="AB535" s="43">
        <v>26.920804082505327</v>
      </c>
      <c r="AC535" s="43">
        <v>26.824513950209688</v>
      </c>
      <c r="AD535" s="43">
        <v>26.719608193261365</v>
      </c>
      <c r="AE535" s="43">
        <v>26.614840899737963</v>
      </c>
      <c r="AF535" s="43">
        <v>26.510225915536605</v>
      </c>
      <c r="AG535" s="43">
        <v>26.402045585636813</v>
      </c>
      <c r="AH535" s="43">
        <v>25.624197236486584</v>
      </c>
      <c r="AI535" s="43">
        <v>25.196449472060163</v>
      </c>
      <c r="AJ535" s="44">
        <v>25.001397528626235</v>
      </c>
      <c r="AK535" s="47"/>
      <c r="AL535" s="45">
        <v>26.318834239779058</v>
      </c>
      <c r="AM535" s="43">
        <v>26.214973214394639</v>
      </c>
      <c r="AN535" s="43">
        <v>26.089155870355622</v>
      </c>
      <c r="AO535" s="43">
        <v>25.963949052511303</v>
      </c>
      <c r="AP535" s="43">
        <v>25.839462630586645</v>
      </c>
      <c r="AQ535" s="43">
        <v>25.715738335573828</v>
      </c>
      <c r="AR535" s="43">
        <v>25.593010152810574</v>
      </c>
      <c r="AS535" s="43">
        <v>25.472618629937735</v>
      </c>
      <c r="AT535" s="43">
        <v>25.448760805584531</v>
      </c>
      <c r="AU535" s="43">
        <v>25.424398367274406</v>
      </c>
      <c r="AV535" s="43">
        <v>25.399721401801692</v>
      </c>
      <c r="AW535" s="43">
        <v>25.269036414841942</v>
      </c>
      <c r="AX535" s="43">
        <v>25.117580619813914</v>
      </c>
      <c r="AY535" s="44">
        <v>24.953584362403717</v>
      </c>
      <c r="AZ535" s="51"/>
      <c r="BA535" s="5"/>
    </row>
    <row r="536" spans="1:53" ht="15" x14ac:dyDescent="0.25">
      <c r="A536" s="6"/>
      <c r="B536" s="35"/>
      <c r="C536" s="34" t="s">
        <v>267</v>
      </c>
      <c r="D536" s="35" t="s">
        <v>31</v>
      </c>
      <c r="E536" s="35"/>
      <c r="F536" s="34"/>
      <c r="G536" s="50"/>
      <c r="H536" s="45">
        <v>30.299065271515424</v>
      </c>
      <c r="I536" s="43">
        <v>30.255659500503761</v>
      </c>
      <c r="J536" s="43">
        <v>30.191429916480637</v>
      </c>
      <c r="K536" s="43">
        <v>30.115901533715068</v>
      </c>
      <c r="L536" s="43">
        <v>30.029998743717446</v>
      </c>
      <c r="M536" s="43">
        <v>29.945934353590502</v>
      </c>
      <c r="N536" s="43">
        <v>29.863737688748728</v>
      </c>
      <c r="O536" s="43">
        <v>29.849003600514173</v>
      </c>
      <c r="P536" s="43">
        <v>29.832479334575311</v>
      </c>
      <c r="Q536" s="43">
        <v>29.816319176296496</v>
      </c>
      <c r="R536" s="43">
        <v>29.80049698923137</v>
      </c>
      <c r="S536" s="43">
        <v>29.716881461379835</v>
      </c>
      <c r="T536" s="43">
        <v>29.63728908234576</v>
      </c>
      <c r="U536" s="44">
        <v>29.553990264239339</v>
      </c>
      <c r="V536" s="47"/>
      <c r="W536" s="45">
        <v>27.480560015821425</v>
      </c>
      <c r="X536" s="43">
        <v>27.429560267097465</v>
      </c>
      <c r="Y536" s="43">
        <v>27.353025342814057</v>
      </c>
      <c r="Z536" s="43">
        <v>27.26302530466976</v>
      </c>
      <c r="AA536" s="43">
        <v>27.18619137657663</v>
      </c>
      <c r="AB536" s="43">
        <v>27.110997763178201</v>
      </c>
      <c r="AC536" s="43">
        <v>27.037470898424665</v>
      </c>
      <c r="AD536" s="43">
        <v>26.958782897485619</v>
      </c>
      <c r="AE536" s="43">
        <v>26.879256032753943</v>
      </c>
      <c r="AF536" s="43">
        <v>26.801131779514488</v>
      </c>
      <c r="AG536" s="43">
        <v>26.72418091093207</v>
      </c>
      <c r="AH536" s="43">
        <v>26.330656721997983</v>
      </c>
      <c r="AI536" s="43">
        <v>25.944293384611857</v>
      </c>
      <c r="AJ536" s="44">
        <v>25.559266369025238</v>
      </c>
      <c r="AK536" s="47"/>
      <c r="AL536" s="45">
        <v>26.360505040577753</v>
      </c>
      <c r="AM536" s="43">
        <v>26.311135939198184</v>
      </c>
      <c r="AN536" s="43">
        <v>26.237587999083566</v>
      </c>
      <c r="AO536" s="43">
        <v>26.150909277554597</v>
      </c>
      <c r="AP536" s="43">
        <v>26.052397297258352</v>
      </c>
      <c r="AQ536" s="43">
        <v>25.955986035121253</v>
      </c>
      <c r="AR536" s="43">
        <v>25.861709505671307</v>
      </c>
      <c r="AS536" s="43">
        <v>25.76077401338577</v>
      </c>
      <c r="AT536" s="43">
        <v>25.658905473618255</v>
      </c>
      <c r="AU536" s="43">
        <v>25.567376089425974</v>
      </c>
      <c r="AV536" s="43">
        <v>25.5596956253661</v>
      </c>
      <c r="AW536" s="43">
        <v>25.517474073030584</v>
      </c>
      <c r="AX536" s="43">
        <v>25.478747025703477</v>
      </c>
      <c r="AY536" s="44">
        <v>25.435814725321062</v>
      </c>
      <c r="AZ536" s="51"/>
      <c r="BA536" s="5"/>
    </row>
    <row r="537" spans="1:53" ht="15" x14ac:dyDescent="0.25">
      <c r="A537" s="6"/>
      <c r="B537" s="35"/>
      <c r="C537" s="34" t="s">
        <v>267</v>
      </c>
      <c r="D537" s="35" t="s">
        <v>32</v>
      </c>
      <c r="E537" s="35"/>
      <c r="F537" s="34"/>
      <c r="G537" s="50"/>
      <c r="H537" s="45">
        <v>30.31617347903461</v>
      </c>
      <c r="I537" s="43">
        <v>30.308540355799053</v>
      </c>
      <c r="J537" s="43">
        <v>30.288615810655287</v>
      </c>
      <c r="K537" s="43">
        <v>30.266646094282756</v>
      </c>
      <c r="L537" s="43">
        <v>30.23461720766489</v>
      </c>
      <c r="M537" s="43">
        <v>30.202937057773411</v>
      </c>
      <c r="N537" s="43">
        <v>30.16461202915324</v>
      </c>
      <c r="O537" s="43">
        <v>30.126940351810557</v>
      </c>
      <c r="P537" s="43">
        <v>30.089944921763202</v>
      </c>
      <c r="Q537" s="43">
        <v>30.053605012342391</v>
      </c>
      <c r="R537" s="43">
        <v>30.017987056385806</v>
      </c>
      <c r="S537" s="43">
        <v>29.838095706998182</v>
      </c>
      <c r="T537" s="43">
        <v>29.722032298238673</v>
      </c>
      <c r="U537" s="44">
        <v>29.66530748511731</v>
      </c>
      <c r="V537" s="47"/>
      <c r="W537" s="45">
        <v>27.503606449660303</v>
      </c>
      <c r="X537" s="43">
        <v>27.496378868496524</v>
      </c>
      <c r="Y537" s="43">
        <v>27.475126120469163</v>
      </c>
      <c r="Z537" s="43">
        <v>27.451329499695166</v>
      </c>
      <c r="AA537" s="43">
        <v>27.415182907672254</v>
      </c>
      <c r="AB537" s="43">
        <v>27.379421679250889</v>
      </c>
      <c r="AC537" s="43">
        <v>27.33548827848329</v>
      </c>
      <c r="AD537" s="43">
        <v>27.292312974445522</v>
      </c>
      <c r="AE537" s="43">
        <v>27.249923782532338</v>
      </c>
      <c r="AF537" s="43">
        <v>27.212259859378054</v>
      </c>
      <c r="AG537" s="43">
        <v>27.180841515959369</v>
      </c>
      <c r="AH537" s="43">
        <v>27.02281063795747</v>
      </c>
      <c r="AI537" s="43">
        <v>26.86823267690086</v>
      </c>
      <c r="AJ537" s="44">
        <v>26.720120664817994</v>
      </c>
      <c r="AK537" s="47"/>
      <c r="AL537" s="45">
        <v>26.381326061104392</v>
      </c>
      <c r="AM537" s="43">
        <v>26.373449629175283</v>
      </c>
      <c r="AN537" s="43">
        <v>26.351785864503817</v>
      </c>
      <c r="AO537" s="43">
        <v>26.327730775032641</v>
      </c>
      <c r="AP537" s="43">
        <v>26.291988928837025</v>
      </c>
      <c r="AQ537" s="43">
        <v>26.256632450025627</v>
      </c>
      <c r="AR537" s="43">
        <v>26.213549448710147</v>
      </c>
      <c r="AS537" s="43">
        <v>26.171205137138163</v>
      </c>
      <c r="AT537" s="43">
        <v>26.129626072081304</v>
      </c>
      <c r="AU537" s="43">
        <v>26.088788212842591</v>
      </c>
      <c r="AV537" s="43">
        <v>26.048768614824564</v>
      </c>
      <c r="AW537" s="43">
        <v>25.847869112607029</v>
      </c>
      <c r="AX537" s="43">
        <v>25.651524514618156</v>
      </c>
      <c r="AY537" s="44">
        <v>25.463419961005638</v>
      </c>
      <c r="AZ537" s="51"/>
      <c r="BA537" s="5"/>
    </row>
    <row r="538" spans="1:53" ht="15" x14ac:dyDescent="0.25">
      <c r="A538" s="6"/>
      <c r="B538" s="9" t="s">
        <v>111</v>
      </c>
      <c r="C538" s="16" t="s">
        <v>269</v>
      </c>
      <c r="D538" s="9" t="s">
        <v>25</v>
      </c>
      <c r="E538" s="9" t="s">
        <v>941</v>
      </c>
      <c r="F538" s="16" t="s">
        <v>27</v>
      </c>
      <c r="G538" s="7" t="s">
        <v>27</v>
      </c>
      <c r="H538" s="39">
        <v>5.9866061374659427</v>
      </c>
      <c r="I538" s="37">
        <v>5.9866061374659427</v>
      </c>
      <c r="J538" s="37">
        <v>5.9866061374659427</v>
      </c>
      <c r="K538" s="37">
        <v>5.9866061374659427</v>
      </c>
      <c r="L538" s="37">
        <v>5.9866061374659427</v>
      </c>
      <c r="M538" s="37">
        <v>5.9866061374659427</v>
      </c>
      <c r="N538" s="37">
        <v>5.9866061374659427</v>
      </c>
      <c r="O538" s="37">
        <v>5.9866061374659427</v>
      </c>
      <c r="P538" s="37">
        <v>5.9866061374659427</v>
      </c>
      <c r="Q538" s="37">
        <v>5.9866061374659427</v>
      </c>
      <c r="R538" s="37">
        <v>5.9866061374659427</v>
      </c>
      <c r="S538" s="37">
        <v>3.7473538560482553</v>
      </c>
      <c r="T538" s="37">
        <v>3.0208507568786134</v>
      </c>
      <c r="U538" s="38">
        <v>3.0208507568786134</v>
      </c>
      <c r="V538" s="48"/>
      <c r="W538" s="39">
        <v>5.5406060753064796</v>
      </c>
      <c r="X538" s="37">
        <v>5.5284324383970906</v>
      </c>
      <c r="Y538" s="37">
        <v>5.5135857051945392</v>
      </c>
      <c r="Z538" s="37">
        <v>5.500163166478659</v>
      </c>
      <c r="AA538" s="37">
        <v>5.4874502847130957</v>
      </c>
      <c r="AB538" s="37">
        <v>5.4750266460802628</v>
      </c>
      <c r="AC538" s="37">
        <v>5.4628708372641732</v>
      </c>
      <c r="AD538" s="37">
        <v>5.4497119557022158</v>
      </c>
      <c r="AE538" s="37">
        <v>5.4366302554692236</v>
      </c>
      <c r="AF538" s="37">
        <v>5.4274400402222849</v>
      </c>
      <c r="AG538" s="37">
        <v>5.4201231703272672</v>
      </c>
      <c r="AH538" s="37">
        <v>3.7031468083055437</v>
      </c>
      <c r="AI538" s="37">
        <v>2.8796679333071422</v>
      </c>
      <c r="AJ538" s="38">
        <v>2.7078899837642978</v>
      </c>
      <c r="AK538" s="48"/>
      <c r="AL538" s="39">
        <v>3.6901807821787052</v>
      </c>
      <c r="AM538" s="37">
        <v>3.6812535912571258</v>
      </c>
      <c r="AN538" s="37">
        <v>3.6703661610793215</v>
      </c>
      <c r="AO538" s="37">
        <v>3.660523123484162</v>
      </c>
      <c r="AP538" s="37">
        <v>3.6508183484103713</v>
      </c>
      <c r="AQ538" s="37">
        <v>3.6398407876493795</v>
      </c>
      <c r="AR538" s="37">
        <v>3.6290998820402152</v>
      </c>
      <c r="AS538" s="37">
        <v>3.6174726586347208</v>
      </c>
      <c r="AT538" s="37">
        <v>3.6059136328606423</v>
      </c>
      <c r="AU538" s="37">
        <v>3.5944555676814716</v>
      </c>
      <c r="AV538" s="37">
        <v>3.5831024261454991</v>
      </c>
      <c r="AW538" s="37">
        <v>2.5424406108300412</v>
      </c>
      <c r="AX538" s="37">
        <v>1.5472349694233403</v>
      </c>
      <c r="AY538" s="38">
        <v>1.370029314471934</v>
      </c>
      <c r="AZ538" s="8"/>
      <c r="BA538" s="5"/>
    </row>
    <row r="539" spans="1:53" ht="15" x14ac:dyDescent="0.25">
      <c r="A539" s="6"/>
      <c r="B539" s="35"/>
      <c r="C539" s="34" t="s">
        <v>269</v>
      </c>
      <c r="D539" s="35" t="s">
        <v>29</v>
      </c>
      <c r="E539" s="35"/>
      <c r="F539" s="34"/>
      <c r="G539" s="50"/>
      <c r="H539" s="45">
        <v>5.9866061374659427</v>
      </c>
      <c r="I539" s="43">
        <v>5.9866061374659427</v>
      </c>
      <c r="J539" s="43">
        <v>5.9866061374659427</v>
      </c>
      <c r="K539" s="43">
        <v>5.9866061374659427</v>
      </c>
      <c r="L539" s="43">
        <v>5.9866061374659427</v>
      </c>
      <c r="M539" s="43">
        <v>5.9866061374659427</v>
      </c>
      <c r="N539" s="43">
        <v>5.9866061374659427</v>
      </c>
      <c r="O539" s="43">
        <v>5.9866061374659427</v>
      </c>
      <c r="P539" s="43">
        <v>5.9866061374659427</v>
      </c>
      <c r="Q539" s="43">
        <v>5.9866061374659427</v>
      </c>
      <c r="R539" s="43">
        <v>5.9866061374659427</v>
      </c>
      <c r="S539" s="43">
        <v>3.7473538560482553</v>
      </c>
      <c r="T539" s="43">
        <v>3.0208507568786134</v>
      </c>
      <c r="U539" s="44">
        <v>3.0208507568786134</v>
      </c>
      <c r="V539" s="47"/>
      <c r="W539" s="45">
        <v>5.5420143490083706</v>
      </c>
      <c r="X539" s="43">
        <v>5.5327846645806478</v>
      </c>
      <c r="Y539" s="43">
        <v>5.5222614866712796</v>
      </c>
      <c r="Z539" s="43">
        <v>5.5127024130573474</v>
      </c>
      <c r="AA539" s="43">
        <v>5.5032932578410589</v>
      </c>
      <c r="AB539" s="43">
        <v>5.4936347026360641</v>
      </c>
      <c r="AC539" s="43">
        <v>5.484511382991319</v>
      </c>
      <c r="AD539" s="43">
        <v>5.4746802422317602</v>
      </c>
      <c r="AE539" s="43">
        <v>5.4653482240992357</v>
      </c>
      <c r="AF539" s="43">
        <v>5.4562095098472563</v>
      </c>
      <c r="AG539" s="43">
        <v>5.4472113380944398</v>
      </c>
      <c r="AH539" s="43">
        <v>3.7781502247195871</v>
      </c>
      <c r="AI539" s="43">
        <v>2.9994673929716278</v>
      </c>
      <c r="AJ539" s="44">
        <v>2.8636728054435334</v>
      </c>
      <c r="AK539" s="47"/>
      <c r="AL539" s="45">
        <v>3.691213499705948</v>
      </c>
      <c r="AM539" s="43">
        <v>3.6844451727346832</v>
      </c>
      <c r="AN539" s="43">
        <v>3.6767282990511729</v>
      </c>
      <c r="AO539" s="43">
        <v>3.6697184238741682</v>
      </c>
      <c r="AP539" s="43">
        <v>3.6628184870967053</v>
      </c>
      <c r="AQ539" s="43">
        <v>3.655735659919964</v>
      </c>
      <c r="AR539" s="43">
        <v>3.6482215268853051</v>
      </c>
      <c r="AS539" s="43">
        <v>3.6395347042701727</v>
      </c>
      <c r="AT539" s="43">
        <v>3.6312889077607884</v>
      </c>
      <c r="AU539" s="43">
        <v>3.6232139150840599</v>
      </c>
      <c r="AV539" s="43">
        <v>3.6152631061404277</v>
      </c>
      <c r="AW539" s="43">
        <v>2.628427633195602</v>
      </c>
      <c r="AX539" s="43">
        <v>1.67081975879338</v>
      </c>
      <c r="AY539" s="44">
        <v>1.530734440009375</v>
      </c>
      <c r="AZ539" s="51"/>
      <c r="BA539" s="5"/>
    </row>
    <row r="540" spans="1:53" ht="15" x14ac:dyDescent="0.25">
      <c r="A540" s="6"/>
      <c r="B540" s="35"/>
      <c r="C540" s="34" t="s">
        <v>269</v>
      </c>
      <c r="D540" s="35" t="s">
        <v>30</v>
      </c>
      <c r="E540" s="35"/>
      <c r="F540" s="34"/>
      <c r="G540" s="50"/>
      <c r="H540" s="45">
        <v>5.9866061374659427</v>
      </c>
      <c r="I540" s="43">
        <v>5.9866061374659427</v>
      </c>
      <c r="J540" s="43">
        <v>5.9866061374659427</v>
      </c>
      <c r="K540" s="43">
        <v>5.9866061374659427</v>
      </c>
      <c r="L540" s="43">
        <v>5.9866061374659427</v>
      </c>
      <c r="M540" s="43">
        <v>5.9866061374659427</v>
      </c>
      <c r="N540" s="43">
        <v>5.9866061374659427</v>
      </c>
      <c r="O540" s="43">
        <v>5.9866061374659427</v>
      </c>
      <c r="P540" s="43">
        <v>5.9866061374659427</v>
      </c>
      <c r="Q540" s="43">
        <v>5.9866061374659427</v>
      </c>
      <c r="R540" s="43">
        <v>5.9866061374659427</v>
      </c>
      <c r="S540" s="43">
        <v>3.7473538560482553</v>
      </c>
      <c r="T540" s="43">
        <v>3.0208507568786134</v>
      </c>
      <c r="U540" s="44">
        <v>3.0208507568786134</v>
      </c>
      <c r="V540" s="47"/>
      <c r="W540" s="45">
        <v>5.5406060753064796</v>
      </c>
      <c r="X540" s="43">
        <v>5.5284324383970906</v>
      </c>
      <c r="Y540" s="43">
        <v>5.5135857051945392</v>
      </c>
      <c r="Z540" s="43">
        <v>5.500163166478659</v>
      </c>
      <c r="AA540" s="43">
        <v>5.4874502847130957</v>
      </c>
      <c r="AB540" s="43">
        <v>5.4750266460802628</v>
      </c>
      <c r="AC540" s="43">
        <v>5.4628708372641732</v>
      </c>
      <c r="AD540" s="43">
        <v>5.4497119557022158</v>
      </c>
      <c r="AE540" s="43">
        <v>5.4366302554692236</v>
      </c>
      <c r="AF540" s="43">
        <v>5.4274400402222849</v>
      </c>
      <c r="AG540" s="43">
        <v>5.4201231703272672</v>
      </c>
      <c r="AH540" s="43">
        <v>3.7031468083055437</v>
      </c>
      <c r="AI540" s="43">
        <v>2.8796679333071422</v>
      </c>
      <c r="AJ540" s="44">
        <v>2.7078899837642978</v>
      </c>
      <c r="AK540" s="47"/>
      <c r="AL540" s="45">
        <v>3.6901807821787052</v>
      </c>
      <c r="AM540" s="43">
        <v>3.6812535912571258</v>
      </c>
      <c r="AN540" s="43">
        <v>3.6703661610793215</v>
      </c>
      <c r="AO540" s="43">
        <v>3.660523123484162</v>
      </c>
      <c r="AP540" s="43">
        <v>3.6508183484103713</v>
      </c>
      <c r="AQ540" s="43">
        <v>3.6398407876493795</v>
      </c>
      <c r="AR540" s="43">
        <v>3.6290998820402152</v>
      </c>
      <c r="AS540" s="43">
        <v>3.6174726586347208</v>
      </c>
      <c r="AT540" s="43">
        <v>3.6059136328606423</v>
      </c>
      <c r="AU540" s="43">
        <v>3.5944555676814716</v>
      </c>
      <c r="AV540" s="43">
        <v>3.5831024261454991</v>
      </c>
      <c r="AW540" s="43">
        <v>2.5424406108300412</v>
      </c>
      <c r="AX540" s="43">
        <v>1.5472349694233403</v>
      </c>
      <c r="AY540" s="44">
        <v>1.370029314471934</v>
      </c>
      <c r="AZ540" s="51"/>
      <c r="BA540" s="5"/>
    </row>
    <row r="541" spans="1:53" ht="15" x14ac:dyDescent="0.25">
      <c r="A541" s="6"/>
      <c r="B541" s="35"/>
      <c r="C541" s="34" t="s">
        <v>269</v>
      </c>
      <c r="D541" s="35" t="s">
        <v>31</v>
      </c>
      <c r="E541" s="35"/>
      <c r="F541" s="34"/>
      <c r="G541" s="50"/>
      <c r="H541" s="45">
        <v>5.9866061374659427</v>
      </c>
      <c r="I541" s="43">
        <v>5.9866061374659427</v>
      </c>
      <c r="J541" s="43">
        <v>5.9866061374659427</v>
      </c>
      <c r="K541" s="43">
        <v>5.9866061374659427</v>
      </c>
      <c r="L541" s="43">
        <v>5.9866061374659427</v>
      </c>
      <c r="M541" s="43">
        <v>5.9866061374659427</v>
      </c>
      <c r="N541" s="43">
        <v>5.9866061374659427</v>
      </c>
      <c r="O541" s="43">
        <v>5.9866061374659427</v>
      </c>
      <c r="P541" s="43">
        <v>5.9866061374659427</v>
      </c>
      <c r="Q541" s="43">
        <v>5.9866061374659427</v>
      </c>
      <c r="R541" s="43">
        <v>5.9866061374659427</v>
      </c>
      <c r="S541" s="43">
        <v>5.5801890953030995</v>
      </c>
      <c r="T541" s="43">
        <v>3.7735886901849369</v>
      </c>
      <c r="U541" s="44">
        <v>3.7735886901849369</v>
      </c>
      <c r="V541" s="47"/>
      <c r="W541" s="45">
        <v>5.5469878329530378</v>
      </c>
      <c r="X541" s="43">
        <v>5.5429677241828648</v>
      </c>
      <c r="Y541" s="43">
        <v>5.5370790874719731</v>
      </c>
      <c r="Z541" s="43">
        <v>5.5307386820711475</v>
      </c>
      <c r="AA541" s="43">
        <v>5.5174304763586335</v>
      </c>
      <c r="AB541" s="43">
        <v>5.5041138157285188</v>
      </c>
      <c r="AC541" s="43">
        <v>5.4913035672925092</v>
      </c>
      <c r="AD541" s="43">
        <v>5.4774981258406177</v>
      </c>
      <c r="AE541" s="43">
        <v>5.4642130515192884</v>
      </c>
      <c r="AF541" s="43">
        <v>5.4512325455069934</v>
      </c>
      <c r="AG541" s="43">
        <v>5.4385162187419951</v>
      </c>
      <c r="AH541" s="43">
        <v>5.2017065238129483</v>
      </c>
      <c r="AI541" s="43">
        <v>3.7710455770089566</v>
      </c>
      <c r="AJ541" s="44">
        <v>3.6999922966519492</v>
      </c>
      <c r="AK541" s="47"/>
      <c r="AL541" s="45">
        <v>3.6948606629201892</v>
      </c>
      <c r="AM541" s="43">
        <v>3.691912630316295</v>
      </c>
      <c r="AN541" s="43">
        <v>3.6875943658093746</v>
      </c>
      <c r="AO541" s="43">
        <v>3.6829448095629811</v>
      </c>
      <c r="AP541" s="43">
        <v>3.6731856148290207</v>
      </c>
      <c r="AQ541" s="43">
        <v>3.6634202199213397</v>
      </c>
      <c r="AR541" s="43">
        <v>3.654026188015155</v>
      </c>
      <c r="AS541" s="43">
        <v>3.6420245938627347</v>
      </c>
      <c r="AT541" s="43">
        <v>3.6302858661931072</v>
      </c>
      <c r="AU541" s="43">
        <v>3.6188162559066481</v>
      </c>
      <c r="AV541" s="43">
        <v>3.6075800751189617</v>
      </c>
      <c r="AW541" s="43">
        <v>3.1120455779004752</v>
      </c>
      <c r="AX541" s="43">
        <v>2.6226292127038318</v>
      </c>
      <c r="AY541" s="44">
        <v>2.5411707898837674</v>
      </c>
      <c r="AZ541" s="51"/>
      <c r="BA541" s="5"/>
    </row>
    <row r="542" spans="1:53" ht="15" x14ac:dyDescent="0.25">
      <c r="A542" s="6"/>
      <c r="B542" s="35"/>
      <c r="C542" s="34" t="s">
        <v>269</v>
      </c>
      <c r="D542" s="35" t="s">
        <v>32</v>
      </c>
      <c r="E542" s="35"/>
      <c r="F542" s="34"/>
      <c r="G542" s="50"/>
      <c r="H542" s="45">
        <v>5.9866061374659427</v>
      </c>
      <c r="I542" s="43">
        <v>5.9866061374659427</v>
      </c>
      <c r="J542" s="43">
        <v>5.9866061374659427</v>
      </c>
      <c r="K542" s="43">
        <v>5.9866061374659427</v>
      </c>
      <c r="L542" s="43">
        <v>5.9866061374659427</v>
      </c>
      <c r="M542" s="43">
        <v>5.9866061374659427</v>
      </c>
      <c r="N542" s="43">
        <v>5.9866061374659427</v>
      </c>
      <c r="O542" s="43">
        <v>5.9866061374659427</v>
      </c>
      <c r="P542" s="43">
        <v>5.9866061374659427</v>
      </c>
      <c r="Q542" s="43">
        <v>5.9866061374659427</v>
      </c>
      <c r="R542" s="43">
        <v>5.9866061374659427</v>
      </c>
      <c r="S542" s="43">
        <v>5.9866061374659427</v>
      </c>
      <c r="T542" s="43">
        <v>5.9866061374659427</v>
      </c>
      <c r="U542" s="44">
        <v>5.9866061374659427</v>
      </c>
      <c r="V542" s="47"/>
      <c r="W542" s="45">
        <v>5.5508278467369614</v>
      </c>
      <c r="X542" s="43">
        <v>5.5500506035400807</v>
      </c>
      <c r="Y542" s="43">
        <v>5.5480504685887544</v>
      </c>
      <c r="Z542" s="43">
        <v>5.5461182248355332</v>
      </c>
      <c r="AA542" s="43">
        <v>5.5416938776126363</v>
      </c>
      <c r="AB542" s="43">
        <v>5.537349998796806</v>
      </c>
      <c r="AC542" s="43">
        <v>5.5318182411559738</v>
      </c>
      <c r="AD542" s="43">
        <v>5.5263689470404342</v>
      </c>
      <c r="AE542" s="43">
        <v>5.5210571493121288</v>
      </c>
      <c r="AF542" s="43">
        <v>5.5158411621845786</v>
      </c>
      <c r="AG542" s="43">
        <v>5.5107769088693113</v>
      </c>
      <c r="AH542" s="43">
        <v>5.4868157030201674</v>
      </c>
      <c r="AI542" s="43">
        <v>5.4644920202356069</v>
      </c>
      <c r="AJ542" s="44">
        <v>5.4437238135759225</v>
      </c>
      <c r="AK542" s="47"/>
      <c r="AL542" s="45">
        <v>3.6976766279802393</v>
      </c>
      <c r="AM542" s="43">
        <v>3.6971066587538943</v>
      </c>
      <c r="AN542" s="43">
        <v>3.695639916587004</v>
      </c>
      <c r="AO542" s="43">
        <v>3.6942229605022754</v>
      </c>
      <c r="AP542" s="43">
        <v>3.6909784911086061</v>
      </c>
      <c r="AQ542" s="43">
        <v>3.6877930309361235</v>
      </c>
      <c r="AR542" s="43">
        <v>3.68373647356061</v>
      </c>
      <c r="AS542" s="43">
        <v>3.6797403884695767</v>
      </c>
      <c r="AT542" s="43">
        <v>3.6758451324495116</v>
      </c>
      <c r="AU542" s="43">
        <v>3.6720201364126881</v>
      </c>
      <c r="AV542" s="43">
        <v>3.6683064100581784</v>
      </c>
      <c r="AW542" s="43">
        <v>3.6502576303069389</v>
      </c>
      <c r="AX542" s="43">
        <v>3.630532363706783</v>
      </c>
      <c r="AY542" s="44">
        <v>3.6121815200255276</v>
      </c>
      <c r="AZ542" s="51"/>
      <c r="BA542" s="5"/>
    </row>
    <row r="543" spans="1:53" ht="15" x14ac:dyDescent="0.25">
      <c r="A543" s="6"/>
      <c r="B543" s="9" t="s">
        <v>52</v>
      </c>
      <c r="C543" s="16" t="s">
        <v>270</v>
      </c>
      <c r="D543" s="9" t="s">
        <v>25</v>
      </c>
      <c r="E543" s="9" t="s">
        <v>271</v>
      </c>
      <c r="F543" s="16" t="s">
        <v>28</v>
      </c>
      <c r="G543" s="7" t="s">
        <v>27</v>
      </c>
      <c r="H543" s="39">
        <v>14.51319766393096</v>
      </c>
      <c r="I543" s="37">
        <v>14.51319766393096</v>
      </c>
      <c r="J543" s="37">
        <v>14.51319766393096</v>
      </c>
      <c r="K543" s="37">
        <v>14.51319766393096</v>
      </c>
      <c r="L543" s="37">
        <v>14.51319766393096</v>
      </c>
      <c r="M543" s="37">
        <v>14.51319766393096</v>
      </c>
      <c r="N543" s="37">
        <v>14.51319766393096</v>
      </c>
      <c r="O543" s="37">
        <v>14.51319766393096</v>
      </c>
      <c r="P543" s="37">
        <v>14.51319766393096</v>
      </c>
      <c r="Q543" s="37">
        <v>14.51319766393096</v>
      </c>
      <c r="R543" s="37">
        <v>14.51319766393096</v>
      </c>
      <c r="S543" s="37">
        <v>13.418825389800222</v>
      </c>
      <c r="T543" s="37">
        <v>12.622494101130908</v>
      </c>
      <c r="U543" s="38">
        <v>11.843843589828255</v>
      </c>
      <c r="V543" s="48"/>
      <c r="W543" s="39">
        <v>13.668758283247882</v>
      </c>
      <c r="X543" s="37">
        <v>13.668758283247882</v>
      </c>
      <c r="Y543" s="37">
        <v>13.668758283247882</v>
      </c>
      <c r="Z543" s="37">
        <v>13.668758283247882</v>
      </c>
      <c r="AA543" s="37">
        <v>13.668758283247882</v>
      </c>
      <c r="AB543" s="37">
        <v>13.668758283247882</v>
      </c>
      <c r="AC543" s="37">
        <v>13.668758283247882</v>
      </c>
      <c r="AD543" s="37">
        <v>13.668758283247882</v>
      </c>
      <c r="AE543" s="37">
        <v>13.668758283247882</v>
      </c>
      <c r="AF543" s="37">
        <v>13.668758283247882</v>
      </c>
      <c r="AG543" s="37">
        <v>13.668758283247882</v>
      </c>
      <c r="AH543" s="37">
        <v>12.829828330553619</v>
      </c>
      <c r="AI543" s="37">
        <v>11.886373641140809</v>
      </c>
      <c r="AJ543" s="38">
        <v>10.963866279249075</v>
      </c>
      <c r="AK543" s="48"/>
      <c r="AL543" s="39">
        <v>13.726190900094558</v>
      </c>
      <c r="AM543" s="37">
        <v>13.726190900094558</v>
      </c>
      <c r="AN543" s="37">
        <v>13.726190900094558</v>
      </c>
      <c r="AO543" s="37">
        <v>13.726190900094558</v>
      </c>
      <c r="AP543" s="37">
        <v>13.726190900094558</v>
      </c>
      <c r="AQ543" s="37">
        <v>13.726190900094558</v>
      </c>
      <c r="AR543" s="37">
        <v>13.726190900094558</v>
      </c>
      <c r="AS543" s="37">
        <v>13.726190900094558</v>
      </c>
      <c r="AT543" s="37">
        <v>13.726190900094558</v>
      </c>
      <c r="AU543" s="37">
        <v>13.726190900094558</v>
      </c>
      <c r="AV543" s="37">
        <v>13.713948301741564</v>
      </c>
      <c r="AW543" s="37">
        <v>12.226683837788157</v>
      </c>
      <c r="AX543" s="37">
        <v>11.336981497347907</v>
      </c>
      <c r="AY543" s="38">
        <v>10.438294512432407</v>
      </c>
      <c r="AZ543" s="8"/>
      <c r="BA543" s="5"/>
    </row>
    <row r="544" spans="1:53" ht="15" x14ac:dyDescent="0.25">
      <c r="A544" s="6"/>
      <c r="B544" s="35"/>
      <c r="C544" s="34" t="s">
        <v>270</v>
      </c>
      <c r="D544" s="35" t="s">
        <v>29</v>
      </c>
      <c r="E544" s="35"/>
      <c r="F544" s="34"/>
      <c r="G544" s="50"/>
      <c r="H544" s="45">
        <v>14.51319766393096</v>
      </c>
      <c r="I544" s="43">
        <v>14.51319766393096</v>
      </c>
      <c r="J544" s="43">
        <v>14.51319766393096</v>
      </c>
      <c r="K544" s="43">
        <v>14.51319766393096</v>
      </c>
      <c r="L544" s="43">
        <v>14.51319766393096</v>
      </c>
      <c r="M544" s="43">
        <v>14.51319766393096</v>
      </c>
      <c r="N544" s="43">
        <v>14.51319766393096</v>
      </c>
      <c r="O544" s="43">
        <v>14.51319766393096</v>
      </c>
      <c r="P544" s="43">
        <v>14.51319766393096</v>
      </c>
      <c r="Q544" s="43">
        <v>14.51319766393096</v>
      </c>
      <c r="R544" s="43">
        <v>14.51319766393096</v>
      </c>
      <c r="S544" s="43">
        <v>13.494083557380883</v>
      </c>
      <c r="T544" s="43">
        <v>12.918632130954069</v>
      </c>
      <c r="U544" s="44">
        <v>12.352997375205568</v>
      </c>
      <c r="V544" s="47"/>
      <c r="W544" s="45">
        <v>13.668758283247882</v>
      </c>
      <c r="X544" s="43">
        <v>13.668758283247882</v>
      </c>
      <c r="Y544" s="43">
        <v>13.668758283247882</v>
      </c>
      <c r="Z544" s="43">
        <v>13.668758283247882</v>
      </c>
      <c r="AA544" s="43">
        <v>13.668758283247882</v>
      </c>
      <c r="AB544" s="43">
        <v>13.668758283247882</v>
      </c>
      <c r="AC544" s="43">
        <v>13.668758283247882</v>
      </c>
      <c r="AD544" s="43">
        <v>13.668758283247882</v>
      </c>
      <c r="AE544" s="43">
        <v>13.668758283247882</v>
      </c>
      <c r="AF544" s="43">
        <v>13.668758283247882</v>
      </c>
      <c r="AG544" s="43">
        <v>13.668758283247882</v>
      </c>
      <c r="AH544" s="43">
        <v>12.918990557544898</v>
      </c>
      <c r="AI544" s="43">
        <v>12.237223616428107</v>
      </c>
      <c r="AJ544" s="44">
        <v>11.567086990630651</v>
      </c>
      <c r="AK544" s="47"/>
      <c r="AL544" s="45">
        <v>13.726190900094558</v>
      </c>
      <c r="AM544" s="43">
        <v>13.726190900094558</v>
      </c>
      <c r="AN544" s="43">
        <v>13.726190900094558</v>
      </c>
      <c r="AO544" s="43">
        <v>13.726190900094558</v>
      </c>
      <c r="AP544" s="43">
        <v>13.726190900094558</v>
      </c>
      <c r="AQ544" s="43">
        <v>13.726190900094558</v>
      </c>
      <c r="AR544" s="43">
        <v>13.726190900094558</v>
      </c>
      <c r="AS544" s="43">
        <v>13.726190900094558</v>
      </c>
      <c r="AT544" s="43">
        <v>13.726190900094558</v>
      </c>
      <c r="AU544" s="43">
        <v>13.726190900094558</v>
      </c>
      <c r="AV544" s="43">
        <v>13.713948301741564</v>
      </c>
      <c r="AW544" s="43">
        <v>12.310766139697511</v>
      </c>
      <c r="AX544" s="43">
        <v>11.667842160461248</v>
      </c>
      <c r="AY544" s="44">
        <v>11.035885871433942</v>
      </c>
      <c r="AZ544" s="51"/>
      <c r="BA544" s="5"/>
    </row>
    <row r="545" spans="1:53" ht="15" x14ac:dyDescent="0.25">
      <c r="A545" s="6"/>
      <c r="B545" s="35"/>
      <c r="C545" s="34" t="s">
        <v>270</v>
      </c>
      <c r="D545" s="35" t="s">
        <v>30</v>
      </c>
      <c r="E545" s="35"/>
      <c r="F545" s="34"/>
      <c r="G545" s="50"/>
      <c r="H545" s="45">
        <v>14.51319766393096</v>
      </c>
      <c r="I545" s="43">
        <v>14.51319766393096</v>
      </c>
      <c r="J545" s="43">
        <v>14.51319766393096</v>
      </c>
      <c r="K545" s="43">
        <v>14.51319766393096</v>
      </c>
      <c r="L545" s="43">
        <v>14.51319766393096</v>
      </c>
      <c r="M545" s="43">
        <v>14.51319766393096</v>
      </c>
      <c r="N545" s="43">
        <v>14.51319766393096</v>
      </c>
      <c r="O545" s="43">
        <v>14.51319766393096</v>
      </c>
      <c r="P545" s="43">
        <v>14.51319766393096</v>
      </c>
      <c r="Q545" s="43">
        <v>14.51319766393096</v>
      </c>
      <c r="R545" s="43">
        <v>14.51319766393096</v>
      </c>
      <c r="S545" s="43">
        <v>13.418825389800222</v>
      </c>
      <c r="T545" s="43">
        <v>12.622494101130908</v>
      </c>
      <c r="U545" s="44">
        <v>11.843843589828255</v>
      </c>
      <c r="V545" s="47"/>
      <c r="W545" s="45">
        <v>13.668758283247882</v>
      </c>
      <c r="X545" s="43">
        <v>13.668758283247882</v>
      </c>
      <c r="Y545" s="43">
        <v>13.668758283247882</v>
      </c>
      <c r="Z545" s="43">
        <v>13.668758283247882</v>
      </c>
      <c r="AA545" s="43">
        <v>13.668758283247882</v>
      </c>
      <c r="AB545" s="43">
        <v>13.668758283247882</v>
      </c>
      <c r="AC545" s="43">
        <v>13.668758283247882</v>
      </c>
      <c r="AD545" s="43">
        <v>13.668758283247882</v>
      </c>
      <c r="AE545" s="43">
        <v>13.668758283247882</v>
      </c>
      <c r="AF545" s="43">
        <v>13.668758283247882</v>
      </c>
      <c r="AG545" s="43">
        <v>13.668758283247882</v>
      </c>
      <c r="AH545" s="43">
        <v>12.829828330553619</v>
      </c>
      <c r="AI545" s="43">
        <v>11.886373641140809</v>
      </c>
      <c r="AJ545" s="44">
        <v>10.963866279249075</v>
      </c>
      <c r="AK545" s="47"/>
      <c r="AL545" s="45">
        <v>13.726190900094558</v>
      </c>
      <c r="AM545" s="43">
        <v>13.726190900094558</v>
      </c>
      <c r="AN545" s="43">
        <v>13.726190900094558</v>
      </c>
      <c r="AO545" s="43">
        <v>13.726190900094558</v>
      </c>
      <c r="AP545" s="43">
        <v>13.726190900094558</v>
      </c>
      <c r="AQ545" s="43">
        <v>13.726190900094558</v>
      </c>
      <c r="AR545" s="43">
        <v>13.726190900094558</v>
      </c>
      <c r="AS545" s="43">
        <v>13.726190900094558</v>
      </c>
      <c r="AT545" s="43">
        <v>13.726190900094558</v>
      </c>
      <c r="AU545" s="43">
        <v>13.726190900094558</v>
      </c>
      <c r="AV545" s="43">
        <v>13.726190900094558</v>
      </c>
      <c r="AW545" s="43">
        <v>12.226683837788157</v>
      </c>
      <c r="AX545" s="43">
        <v>11.336981497347907</v>
      </c>
      <c r="AY545" s="44">
        <v>10.438294512432407</v>
      </c>
      <c r="AZ545" s="51"/>
      <c r="BA545" s="5"/>
    </row>
    <row r="546" spans="1:53" ht="15" x14ac:dyDescent="0.25">
      <c r="A546" s="6"/>
      <c r="B546" s="35"/>
      <c r="C546" s="34" t="s">
        <v>270</v>
      </c>
      <c r="D546" s="35" t="s">
        <v>31</v>
      </c>
      <c r="E546" s="35"/>
      <c r="F546" s="34"/>
      <c r="G546" s="50"/>
      <c r="H546" s="45">
        <v>14.51319766393096</v>
      </c>
      <c r="I546" s="43">
        <v>14.51319766393096</v>
      </c>
      <c r="J546" s="43">
        <v>14.51319766393096</v>
      </c>
      <c r="K546" s="43">
        <v>14.51319766393096</v>
      </c>
      <c r="L546" s="43">
        <v>14.51319766393096</v>
      </c>
      <c r="M546" s="43">
        <v>14.51319766393096</v>
      </c>
      <c r="N546" s="43">
        <v>14.51319766393096</v>
      </c>
      <c r="O546" s="43">
        <v>14.51319766393096</v>
      </c>
      <c r="P546" s="43">
        <v>14.51319766393096</v>
      </c>
      <c r="Q546" s="43">
        <v>14.51319766393096</v>
      </c>
      <c r="R546" s="43">
        <v>14.51319766393096</v>
      </c>
      <c r="S546" s="43">
        <v>14.179715099988822</v>
      </c>
      <c r="T546" s="43">
        <v>14.179715099988822</v>
      </c>
      <c r="U546" s="44">
        <v>14.179715099988822</v>
      </c>
      <c r="V546" s="47"/>
      <c r="W546" s="45">
        <v>13.668758283247882</v>
      </c>
      <c r="X546" s="43">
        <v>13.668758283247882</v>
      </c>
      <c r="Y546" s="43">
        <v>13.668758283247882</v>
      </c>
      <c r="Z546" s="43">
        <v>13.668758283247882</v>
      </c>
      <c r="AA546" s="43">
        <v>13.668758283247882</v>
      </c>
      <c r="AB546" s="43">
        <v>13.668758283247882</v>
      </c>
      <c r="AC546" s="43">
        <v>13.668758283247882</v>
      </c>
      <c r="AD546" s="43">
        <v>13.668758283247882</v>
      </c>
      <c r="AE546" s="43">
        <v>13.668758283247882</v>
      </c>
      <c r="AF546" s="43">
        <v>13.668758283247882</v>
      </c>
      <c r="AG546" s="43">
        <v>13.668758283247882</v>
      </c>
      <c r="AH546" s="43">
        <v>13.512375299071614</v>
      </c>
      <c r="AI546" s="43">
        <v>13.512375299071614</v>
      </c>
      <c r="AJ546" s="44">
        <v>13.512375299071614</v>
      </c>
      <c r="AK546" s="47"/>
      <c r="AL546" s="45">
        <v>13.726190900094558</v>
      </c>
      <c r="AM546" s="43">
        <v>13.726190900094558</v>
      </c>
      <c r="AN546" s="43">
        <v>13.726190900094558</v>
      </c>
      <c r="AO546" s="43">
        <v>13.726190900094558</v>
      </c>
      <c r="AP546" s="43">
        <v>13.726190900094558</v>
      </c>
      <c r="AQ546" s="43">
        <v>13.726190900094558</v>
      </c>
      <c r="AR546" s="43">
        <v>13.726190900094558</v>
      </c>
      <c r="AS546" s="43">
        <v>13.726190900094558</v>
      </c>
      <c r="AT546" s="43">
        <v>13.726190900094558</v>
      </c>
      <c r="AU546" s="43">
        <v>13.726190900094558</v>
      </c>
      <c r="AV546" s="43">
        <v>13.726190900094558</v>
      </c>
      <c r="AW546" s="43">
        <v>13.408847351061898</v>
      </c>
      <c r="AX546" s="43">
        <v>13.408847351061898</v>
      </c>
      <c r="AY546" s="44">
        <v>13.091926766938862</v>
      </c>
      <c r="AZ546" s="51"/>
      <c r="BA546" s="5"/>
    </row>
    <row r="547" spans="1:53" ht="15" x14ac:dyDescent="0.25">
      <c r="A547" s="6"/>
      <c r="B547" s="35"/>
      <c r="C547" s="34" t="s">
        <v>270</v>
      </c>
      <c r="D547" s="35" t="s">
        <v>32</v>
      </c>
      <c r="E547" s="35"/>
      <c r="F547" s="34"/>
      <c r="G547" s="50"/>
      <c r="H547" s="45">
        <v>14.51319766393096</v>
      </c>
      <c r="I547" s="43">
        <v>14.51319766393096</v>
      </c>
      <c r="J547" s="43">
        <v>14.51319766393096</v>
      </c>
      <c r="K547" s="43">
        <v>14.51319766393096</v>
      </c>
      <c r="L547" s="43">
        <v>14.51319766393096</v>
      </c>
      <c r="M547" s="43">
        <v>14.51319766393096</v>
      </c>
      <c r="N547" s="43">
        <v>14.51319766393096</v>
      </c>
      <c r="O547" s="43">
        <v>14.51319766393096</v>
      </c>
      <c r="P547" s="43">
        <v>14.51319766393096</v>
      </c>
      <c r="Q547" s="43">
        <v>14.51319766393096</v>
      </c>
      <c r="R547" s="43">
        <v>14.51319766393096</v>
      </c>
      <c r="S547" s="43">
        <v>14.51319766393096</v>
      </c>
      <c r="T547" s="43">
        <v>14.51319766393096</v>
      </c>
      <c r="U547" s="44">
        <v>14.51319766393096</v>
      </c>
      <c r="V547" s="47"/>
      <c r="W547" s="45">
        <v>13.668758283247882</v>
      </c>
      <c r="X547" s="43">
        <v>13.668758283247882</v>
      </c>
      <c r="Y547" s="43">
        <v>13.668758283247882</v>
      </c>
      <c r="Z547" s="43">
        <v>13.668758283247882</v>
      </c>
      <c r="AA547" s="43">
        <v>13.668758283247882</v>
      </c>
      <c r="AB547" s="43">
        <v>13.668758283247882</v>
      </c>
      <c r="AC547" s="43">
        <v>13.668758283247882</v>
      </c>
      <c r="AD547" s="43">
        <v>13.668758283247882</v>
      </c>
      <c r="AE547" s="43">
        <v>13.668758283247882</v>
      </c>
      <c r="AF547" s="43">
        <v>13.668758283247882</v>
      </c>
      <c r="AG547" s="43">
        <v>13.668758283247882</v>
      </c>
      <c r="AH547" s="43">
        <v>13.668758283247882</v>
      </c>
      <c r="AI547" s="43">
        <v>13.668758283247882</v>
      </c>
      <c r="AJ547" s="44">
        <v>13.668758283247882</v>
      </c>
      <c r="AK547" s="47"/>
      <c r="AL547" s="45">
        <v>13.726190900094558</v>
      </c>
      <c r="AM547" s="43">
        <v>13.726190900094558</v>
      </c>
      <c r="AN547" s="43">
        <v>13.726190900094558</v>
      </c>
      <c r="AO547" s="43">
        <v>13.726190900094558</v>
      </c>
      <c r="AP547" s="43">
        <v>13.726190900094558</v>
      </c>
      <c r="AQ547" s="43">
        <v>13.726190900094558</v>
      </c>
      <c r="AR547" s="43">
        <v>13.726190900094558</v>
      </c>
      <c r="AS547" s="43">
        <v>13.726190900094558</v>
      </c>
      <c r="AT547" s="43">
        <v>13.726190900094558</v>
      </c>
      <c r="AU547" s="43">
        <v>13.726190900094558</v>
      </c>
      <c r="AV547" s="43">
        <v>13.726190900094558</v>
      </c>
      <c r="AW547" s="43">
        <v>13.726190900094558</v>
      </c>
      <c r="AX547" s="43">
        <v>13.726190900094558</v>
      </c>
      <c r="AY547" s="44">
        <v>13.726190900094558</v>
      </c>
      <c r="AZ547" s="51"/>
      <c r="BA547" s="5"/>
    </row>
    <row r="548" spans="1:53" ht="15" x14ac:dyDescent="0.25">
      <c r="A548" s="6"/>
      <c r="B548" s="9" t="s">
        <v>95</v>
      </c>
      <c r="C548" s="16" t="s">
        <v>272</v>
      </c>
      <c r="D548" s="9" t="s">
        <v>25</v>
      </c>
      <c r="E548" s="9" t="s">
        <v>273</v>
      </c>
      <c r="F548" s="16" t="s">
        <v>27</v>
      </c>
      <c r="G548" s="7" t="s">
        <v>27</v>
      </c>
      <c r="H548" s="39">
        <v>1.5796734239804673</v>
      </c>
      <c r="I548" s="37">
        <v>1.5796734239804673</v>
      </c>
      <c r="J548" s="37">
        <v>1.5796734239804673</v>
      </c>
      <c r="K548" s="37">
        <v>1.5796734239804673</v>
      </c>
      <c r="L548" s="37">
        <v>1.5796734239804673</v>
      </c>
      <c r="M548" s="37">
        <v>1.5796734239804673</v>
      </c>
      <c r="N548" s="37">
        <v>1.5796734239804673</v>
      </c>
      <c r="O548" s="37">
        <v>1.5796734239804673</v>
      </c>
      <c r="P548" s="37">
        <v>1.5796734239804673</v>
      </c>
      <c r="Q548" s="37">
        <v>1.5796734239804673</v>
      </c>
      <c r="R548" s="37">
        <v>1.5796734239804673</v>
      </c>
      <c r="S548" s="37">
        <v>1.5796734239804673</v>
      </c>
      <c r="T548" s="37">
        <v>1.5796734239804673</v>
      </c>
      <c r="U548" s="38">
        <v>1.5796734239804673</v>
      </c>
      <c r="V548" s="48"/>
      <c r="W548" s="39">
        <v>1.3221803402013357</v>
      </c>
      <c r="X548" s="37">
        <v>1.3195332882808066</v>
      </c>
      <c r="Y548" s="37">
        <v>1.3172781948909316</v>
      </c>
      <c r="Z548" s="37">
        <v>1.3162901203951811</v>
      </c>
      <c r="AA548" s="37">
        <v>1.3153334465459081</v>
      </c>
      <c r="AB548" s="37">
        <v>1.3144017018260685</v>
      </c>
      <c r="AC548" s="37">
        <v>1.3134888014202604</v>
      </c>
      <c r="AD548" s="37">
        <v>1.3125012888835954</v>
      </c>
      <c r="AE548" s="37">
        <v>1.3115194006680808</v>
      </c>
      <c r="AF548" s="37">
        <v>1.3105578870171384</v>
      </c>
      <c r="AG548" s="37">
        <v>1.3096089110139753</v>
      </c>
      <c r="AH548" s="37">
        <v>1.3018447302195295</v>
      </c>
      <c r="AI548" s="37">
        <v>1.3018447302195295</v>
      </c>
      <c r="AJ548" s="38">
        <v>1.3018447302195295</v>
      </c>
      <c r="AK548" s="48"/>
      <c r="AL548" s="39">
        <v>1.3752358881211375</v>
      </c>
      <c r="AM548" s="37">
        <v>1.3747508800667394</v>
      </c>
      <c r="AN548" s="37">
        <v>1.3743036823466581</v>
      </c>
      <c r="AO548" s="37">
        <v>1.3739599671134326</v>
      </c>
      <c r="AP548" s="37">
        <v>1.3736271750247411</v>
      </c>
      <c r="AQ548" s="37">
        <v>1.3733030548748295</v>
      </c>
      <c r="AR548" s="37">
        <v>1.3729854899774017</v>
      </c>
      <c r="AS548" s="37">
        <v>1.3726419702293333</v>
      </c>
      <c r="AT548" s="37">
        <v>1.3723004069783351</v>
      </c>
      <c r="AU548" s="37">
        <v>1.3719659312984096</v>
      </c>
      <c r="AV548" s="37">
        <v>1.3716358170108174</v>
      </c>
      <c r="AW548" s="37">
        <v>1.3675385058724907</v>
      </c>
      <c r="AX548" s="37">
        <v>1.3671043841049904</v>
      </c>
      <c r="AY548" s="38">
        <v>1.3671043841049904</v>
      </c>
      <c r="AZ548" s="8"/>
      <c r="BA548" s="5"/>
    </row>
    <row r="549" spans="1:53" ht="15" x14ac:dyDescent="0.25">
      <c r="A549" s="6"/>
      <c r="B549" s="35"/>
      <c r="C549" s="34" t="s">
        <v>272</v>
      </c>
      <c r="D549" s="35" t="s">
        <v>29</v>
      </c>
      <c r="E549" s="35"/>
      <c r="F549" s="34"/>
      <c r="G549" s="50"/>
      <c r="H549" s="45">
        <v>1.5796734239804673</v>
      </c>
      <c r="I549" s="43">
        <v>1.5796734239804673</v>
      </c>
      <c r="J549" s="43">
        <v>1.5796734239804673</v>
      </c>
      <c r="K549" s="43">
        <v>1.5796734239804673</v>
      </c>
      <c r="L549" s="43">
        <v>1.5796734239804673</v>
      </c>
      <c r="M549" s="43">
        <v>1.5796734239804673</v>
      </c>
      <c r="N549" s="43">
        <v>1.5796734239804673</v>
      </c>
      <c r="O549" s="43">
        <v>1.5796734239804673</v>
      </c>
      <c r="P549" s="43">
        <v>1.5796734239804673</v>
      </c>
      <c r="Q549" s="43">
        <v>1.5796734239804673</v>
      </c>
      <c r="R549" s="43">
        <v>1.5796734239804673</v>
      </c>
      <c r="S549" s="43">
        <v>1.5796734239804673</v>
      </c>
      <c r="T549" s="43">
        <v>1.5796734239804673</v>
      </c>
      <c r="U549" s="44">
        <v>1.5796734239804673</v>
      </c>
      <c r="V549" s="47"/>
      <c r="W549" s="45">
        <v>1.3224569327152056</v>
      </c>
      <c r="X549" s="43">
        <v>1.3203375327550209</v>
      </c>
      <c r="Y549" s="43">
        <v>1.3185819307338871</v>
      </c>
      <c r="Z549" s="43">
        <v>1.3173708150196055</v>
      </c>
      <c r="AA549" s="43">
        <v>1.3166404701920293</v>
      </c>
      <c r="AB549" s="43">
        <v>1.3158312531296192</v>
      </c>
      <c r="AC549" s="43">
        <v>1.3150236869402807</v>
      </c>
      <c r="AD549" s="43">
        <v>1.3142262506783968</v>
      </c>
      <c r="AE549" s="43">
        <v>1.3135036907343645</v>
      </c>
      <c r="AF549" s="43">
        <v>1.3128201453201773</v>
      </c>
      <c r="AG549" s="43">
        <v>1.3121561109551492</v>
      </c>
      <c r="AH549" s="43">
        <v>1.3018447302195295</v>
      </c>
      <c r="AI549" s="43">
        <v>1.3018447302195295</v>
      </c>
      <c r="AJ549" s="44">
        <v>1.3018447302195295</v>
      </c>
      <c r="AK549" s="47"/>
      <c r="AL549" s="45">
        <v>1.3752865669899472</v>
      </c>
      <c r="AM549" s="43">
        <v>1.3748982383579289</v>
      </c>
      <c r="AN549" s="43">
        <v>1.3745765668735264</v>
      </c>
      <c r="AO549" s="43">
        <v>1.3743359015257437</v>
      </c>
      <c r="AP549" s="43">
        <v>1.3740818410841222</v>
      </c>
      <c r="AQ549" s="43">
        <v>1.3738003438564004</v>
      </c>
      <c r="AR549" s="43">
        <v>1.3735194209074653</v>
      </c>
      <c r="AS549" s="43">
        <v>1.3732420217924042</v>
      </c>
      <c r="AT549" s="43">
        <v>1.3729906694290441</v>
      </c>
      <c r="AU549" s="43">
        <v>1.3727528888037288</v>
      </c>
      <c r="AV549" s="43">
        <v>1.3725218953638343</v>
      </c>
      <c r="AW549" s="43">
        <v>1.3675385058724907</v>
      </c>
      <c r="AX549" s="43">
        <v>1.3671043841049904</v>
      </c>
      <c r="AY549" s="44">
        <v>1.3671043841049904</v>
      </c>
      <c r="AZ549" s="51"/>
      <c r="BA549" s="5"/>
    </row>
    <row r="550" spans="1:53" ht="15" x14ac:dyDescent="0.25">
      <c r="A550" s="6"/>
      <c r="B550" s="35"/>
      <c r="C550" s="34" t="s">
        <v>272</v>
      </c>
      <c r="D550" s="35" t="s">
        <v>30</v>
      </c>
      <c r="E550" s="35"/>
      <c r="F550" s="34"/>
      <c r="G550" s="50"/>
      <c r="H550" s="45">
        <v>1.5796734239804673</v>
      </c>
      <c r="I550" s="43">
        <v>1.5796734239804673</v>
      </c>
      <c r="J550" s="43">
        <v>1.5796734239804673</v>
      </c>
      <c r="K550" s="43">
        <v>1.5796734239804673</v>
      </c>
      <c r="L550" s="43">
        <v>1.5796734239804673</v>
      </c>
      <c r="M550" s="43">
        <v>1.5796734239804673</v>
      </c>
      <c r="N550" s="43">
        <v>1.5796734239804673</v>
      </c>
      <c r="O550" s="43">
        <v>1.5796734239804673</v>
      </c>
      <c r="P550" s="43">
        <v>1.5796734239804673</v>
      </c>
      <c r="Q550" s="43">
        <v>1.5796734239804673</v>
      </c>
      <c r="R550" s="43">
        <v>1.5796734239804673</v>
      </c>
      <c r="S550" s="43">
        <v>1.5796734239804673</v>
      </c>
      <c r="T550" s="43">
        <v>1.5796734239804673</v>
      </c>
      <c r="U550" s="44">
        <v>1.5796734239804673</v>
      </c>
      <c r="V550" s="47"/>
      <c r="W550" s="45">
        <v>1.3221803402013357</v>
      </c>
      <c r="X550" s="43">
        <v>1.3195332882808066</v>
      </c>
      <c r="Y550" s="43">
        <v>1.3172781948909316</v>
      </c>
      <c r="Z550" s="43">
        <v>1.3162901203951811</v>
      </c>
      <c r="AA550" s="43">
        <v>1.3153334465459081</v>
      </c>
      <c r="AB550" s="43">
        <v>1.3144017018260685</v>
      </c>
      <c r="AC550" s="43">
        <v>1.3134888014202604</v>
      </c>
      <c r="AD550" s="43">
        <v>1.3125012888835954</v>
      </c>
      <c r="AE550" s="43">
        <v>1.3115194006680808</v>
      </c>
      <c r="AF550" s="43">
        <v>1.3105578870171384</v>
      </c>
      <c r="AG550" s="43">
        <v>1.3096089110139753</v>
      </c>
      <c r="AH550" s="43">
        <v>1.3018447302195295</v>
      </c>
      <c r="AI550" s="43">
        <v>1.3018447302195295</v>
      </c>
      <c r="AJ550" s="44">
        <v>1.3018447302195295</v>
      </c>
      <c r="AK550" s="47"/>
      <c r="AL550" s="45">
        <v>1.3752358881211375</v>
      </c>
      <c r="AM550" s="43">
        <v>1.3747508800667394</v>
      </c>
      <c r="AN550" s="43">
        <v>1.3743036823466581</v>
      </c>
      <c r="AO550" s="43">
        <v>1.3739599671134326</v>
      </c>
      <c r="AP550" s="43">
        <v>1.3736271750247411</v>
      </c>
      <c r="AQ550" s="43">
        <v>1.3733030548748295</v>
      </c>
      <c r="AR550" s="43">
        <v>1.3729854899774017</v>
      </c>
      <c r="AS550" s="43">
        <v>1.3726419702293333</v>
      </c>
      <c r="AT550" s="43">
        <v>1.3723004069783351</v>
      </c>
      <c r="AU550" s="43">
        <v>1.3719659312984096</v>
      </c>
      <c r="AV550" s="43">
        <v>1.3716358170108174</v>
      </c>
      <c r="AW550" s="43">
        <v>1.3683603701487077</v>
      </c>
      <c r="AX550" s="43">
        <v>1.3671043841049904</v>
      </c>
      <c r="AY550" s="44">
        <v>1.3671043841049904</v>
      </c>
      <c r="AZ550" s="51"/>
      <c r="BA550" s="5"/>
    </row>
    <row r="551" spans="1:53" ht="15" x14ac:dyDescent="0.25">
      <c r="A551" s="6"/>
      <c r="B551" s="35"/>
      <c r="C551" s="34" t="s">
        <v>272</v>
      </c>
      <c r="D551" s="35" t="s">
        <v>31</v>
      </c>
      <c r="E551" s="35"/>
      <c r="F551" s="34"/>
      <c r="G551" s="50"/>
      <c r="H551" s="45">
        <v>1.5796734239804673</v>
      </c>
      <c r="I551" s="43">
        <v>1.5796734239804673</v>
      </c>
      <c r="J551" s="43">
        <v>1.5796734239804673</v>
      </c>
      <c r="K551" s="43">
        <v>1.5796734239804673</v>
      </c>
      <c r="L551" s="43">
        <v>1.5796734239804673</v>
      </c>
      <c r="M551" s="43">
        <v>1.5796734239804673</v>
      </c>
      <c r="N551" s="43">
        <v>1.5796734239804673</v>
      </c>
      <c r="O551" s="43">
        <v>1.5796734239804673</v>
      </c>
      <c r="P551" s="43">
        <v>1.5796734239804673</v>
      </c>
      <c r="Q551" s="43">
        <v>1.5796734239804673</v>
      </c>
      <c r="R551" s="43">
        <v>1.5796734239804673</v>
      </c>
      <c r="S551" s="43">
        <v>1.5796734239804673</v>
      </c>
      <c r="T551" s="43">
        <v>1.5796734239804673</v>
      </c>
      <c r="U551" s="44">
        <v>1.5796734239804673</v>
      </c>
      <c r="V551" s="47"/>
      <c r="W551" s="45">
        <v>1.3233777356286101</v>
      </c>
      <c r="X551" s="43">
        <v>1.322265326941173</v>
      </c>
      <c r="Y551" s="43">
        <v>1.3212491542356752</v>
      </c>
      <c r="Z551" s="43">
        <v>1.320372523412116</v>
      </c>
      <c r="AA551" s="43">
        <v>1.3186907671063188</v>
      </c>
      <c r="AB551" s="43">
        <v>1.3171905252528382</v>
      </c>
      <c r="AC551" s="43">
        <v>1.3162734326227916</v>
      </c>
      <c r="AD551" s="43">
        <v>1.3153315790253108</v>
      </c>
      <c r="AE551" s="43">
        <v>1.3144512902215857</v>
      </c>
      <c r="AF551" s="43">
        <v>1.3136109206166882</v>
      </c>
      <c r="AG551" s="43">
        <v>1.3127952396057061</v>
      </c>
      <c r="AH551" s="43">
        <v>1.3088167610936405</v>
      </c>
      <c r="AI551" s="43">
        <v>1.3049021486640098</v>
      </c>
      <c r="AJ551" s="44">
        <v>1.3018447302195295</v>
      </c>
      <c r="AK551" s="47"/>
      <c r="AL551" s="45">
        <v>1.3754918100771678</v>
      </c>
      <c r="AM551" s="43">
        <v>1.3752514598796735</v>
      </c>
      <c r="AN551" s="43">
        <v>1.3750652708808841</v>
      </c>
      <c r="AO551" s="43">
        <v>1.3749046495470667</v>
      </c>
      <c r="AP551" s="43">
        <v>1.37459650849871</v>
      </c>
      <c r="AQ551" s="43">
        <v>1.3742731852634589</v>
      </c>
      <c r="AR551" s="43">
        <v>1.373954162043467</v>
      </c>
      <c r="AS551" s="43">
        <v>1.3736265253821478</v>
      </c>
      <c r="AT551" s="43">
        <v>1.3733203048767311</v>
      </c>
      <c r="AU551" s="43">
        <v>1.3730279708108428</v>
      </c>
      <c r="AV551" s="43">
        <v>1.3727442250101638</v>
      </c>
      <c r="AW551" s="43">
        <v>1.3713602568219971</v>
      </c>
      <c r="AX551" s="43">
        <v>1.3699985053244887</v>
      </c>
      <c r="AY551" s="44">
        <v>1.3686395665589119</v>
      </c>
      <c r="AZ551" s="51"/>
      <c r="BA551" s="5"/>
    </row>
    <row r="552" spans="1:53" ht="15" x14ac:dyDescent="0.25">
      <c r="A552" s="6"/>
      <c r="B552" s="35"/>
      <c r="C552" s="34" t="s">
        <v>272</v>
      </c>
      <c r="D552" s="35" t="s">
        <v>32</v>
      </c>
      <c r="E552" s="35"/>
      <c r="F552" s="34"/>
      <c r="G552" s="50"/>
      <c r="H552" s="45">
        <v>1.5796734239804673</v>
      </c>
      <c r="I552" s="43">
        <v>1.5796734239804673</v>
      </c>
      <c r="J552" s="43">
        <v>1.5796734239804673</v>
      </c>
      <c r="K552" s="43">
        <v>1.5796734239804673</v>
      </c>
      <c r="L552" s="43">
        <v>1.5796734239804673</v>
      </c>
      <c r="M552" s="43">
        <v>1.5796734239804673</v>
      </c>
      <c r="N552" s="43">
        <v>1.5796734239804673</v>
      </c>
      <c r="O552" s="43">
        <v>1.5796734239804673</v>
      </c>
      <c r="P552" s="43">
        <v>1.5796734239804673</v>
      </c>
      <c r="Q552" s="43">
        <v>1.5796734239804673</v>
      </c>
      <c r="R552" s="43">
        <v>1.5796734239804673</v>
      </c>
      <c r="S552" s="43">
        <v>1.5796734239804673</v>
      </c>
      <c r="T552" s="43">
        <v>1.5796734239804673</v>
      </c>
      <c r="U552" s="44">
        <v>1.5796734239804673</v>
      </c>
      <c r="V552" s="47"/>
      <c r="W552" s="45">
        <v>1.3241205667039215</v>
      </c>
      <c r="X552" s="43">
        <v>1.3237050619908608</v>
      </c>
      <c r="Y552" s="43">
        <v>1.3233061826895056</v>
      </c>
      <c r="Z552" s="43">
        <v>1.3230173449723737</v>
      </c>
      <c r="AA552" s="43">
        <v>1.3224161081864283</v>
      </c>
      <c r="AB552" s="43">
        <v>1.3218264044331407</v>
      </c>
      <c r="AC552" s="43">
        <v>1.3210989935577433</v>
      </c>
      <c r="AD552" s="43">
        <v>1.3203869073723684</v>
      </c>
      <c r="AE552" s="43">
        <v>1.3196889720977234</v>
      </c>
      <c r="AF552" s="43">
        <v>1.3190064149483482</v>
      </c>
      <c r="AG552" s="43">
        <v>1.3183542449421759</v>
      </c>
      <c r="AH552" s="43">
        <v>1.3163634470682815</v>
      </c>
      <c r="AI552" s="43">
        <v>1.3148970583533119</v>
      </c>
      <c r="AJ552" s="44">
        <v>1.3135306049322337</v>
      </c>
      <c r="AK552" s="47"/>
      <c r="AL552" s="45">
        <v>1.375852625806383</v>
      </c>
      <c r="AM552" s="43">
        <v>1.3756508024833987</v>
      </c>
      <c r="AN552" s="43">
        <v>1.3754570546303935</v>
      </c>
      <c r="AO552" s="43">
        <v>1.3753892489420472</v>
      </c>
      <c r="AP552" s="43">
        <v>1.3752790868853371</v>
      </c>
      <c r="AQ552" s="43">
        <v>1.3751710379771027</v>
      </c>
      <c r="AR552" s="43">
        <v>1.3750377575791293</v>
      </c>
      <c r="AS552" s="43">
        <v>1.3749072850588684</v>
      </c>
      <c r="AT552" s="43">
        <v>1.3747794053497377</v>
      </c>
      <c r="AU552" s="43">
        <v>1.3746543433090326</v>
      </c>
      <c r="AV552" s="43">
        <v>1.3745348489752125</v>
      </c>
      <c r="AW552" s="43">
        <v>1.3739854748000035</v>
      </c>
      <c r="AX552" s="43">
        <v>1.3734753714208223</v>
      </c>
      <c r="AY552" s="44">
        <v>1.3730000319010416</v>
      </c>
      <c r="AZ552" s="51"/>
      <c r="BA552" s="5"/>
    </row>
    <row r="553" spans="1:53" ht="15" x14ac:dyDescent="0.25">
      <c r="A553" s="6"/>
      <c r="B553" s="9" t="s">
        <v>158</v>
      </c>
      <c r="C553" s="16" t="s">
        <v>274</v>
      </c>
      <c r="D553" s="9" t="s">
        <v>25</v>
      </c>
      <c r="E553" s="9" t="s">
        <v>275</v>
      </c>
      <c r="F553" s="16" t="s">
        <v>27</v>
      </c>
      <c r="G553" s="7" t="s">
        <v>27</v>
      </c>
      <c r="H553" s="39">
        <v>6.5176640687567549</v>
      </c>
      <c r="I553" s="37">
        <v>6.5150084834199324</v>
      </c>
      <c r="J553" s="37">
        <v>6.5117459013112722</v>
      </c>
      <c r="K553" s="37">
        <v>6.5085565275394419</v>
      </c>
      <c r="L553" s="37">
        <v>6.505421806111249</v>
      </c>
      <c r="M553" s="37">
        <v>6.5000696154060389</v>
      </c>
      <c r="N553" s="37">
        <v>6.4969583333049741</v>
      </c>
      <c r="O553" s="37">
        <v>6.493599403453028</v>
      </c>
      <c r="P553" s="37">
        <v>6.490307069041565</v>
      </c>
      <c r="Q553" s="37">
        <v>6.4870324187531736</v>
      </c>
      <c r="R553" s="37">
        <v>6.4837954860563904</v>
      </c>
      <c r="S553" s="37">
        <v>6.4609096826344024</v>
      </c>
      <c r="T553" s="37">
        <v>6.4374930384404241</v>
      </c>
      <c r="U553" s="38">
        <v>6.4170834180008738</v>
      </c>
      <c r="V553" s="48"/>
      <c r="W553" s="39">
        <v>5.728626851224627</v>
      </c>
      <c r="X553" s="37">
        <v>5.715011965704905</v>
      </c>
      <c r="Y553" s="37">
        <v>5.6982850764228443</v>
      </c>
      <c r="Z553" s="37">
        <v>5.6819335179995569</v>
      </c>
      <c r="AA553" s="37">
        <v>5.6658621559577202</v>
      </c>
      <c r="AB553" s="37">
        <v>5.6384220798582172</v>
      </c>
      <c r="AC553" s="37">
        <v>5.6224708885942025</v>
      </c>
      <c r="AD553" s="37">
        <v>5.6117129903643139</v>
      </c>
      <c r="AE553" s="37">
        <v>5.6076579680776781</v>
      </c>
      <c r="AF553" s="37">
        <v>5.6038608707468134</v>
      </c>
      <c r="AG553" s="37">
        <v>5.6038608707468134</v>
      </c>
      <c r="AH553" s="37">
        <v>5.6038608707468134</v>
      </c>
      <c r="AI553" s="37">
        <v>5.6038608707468134</v>
      </c>
      <c r="AJ553" s="38">
        <v>3.884060370603712</v>
      </c>
      <c r="AK553" s="48"/>
      <c r="AL553" s="39">
        <v>6.2066085650098772</v>
      </c>
      <c r="AM553" s="37">
        <v>6.2036969604388972</v>
      </c>
      <c r="AN553" s="37">
        <v>6.2001198398511876</v>
      </c>
      <c r="AO553" s="37">
        <v>6.1966229854575969</v>
      </c>
      <c r="AP553" s="37">
        <v>6.1931860523217956</v>
      </c>
      <c r="AQ553" s="37">
        <v>6.1873178684958203</v>
      </c>
      <c r="AR553" s="37">
        <v>6.1839066344219393</v>
      </c>
      <c r="AS553" s="37">
        <v>6.1802238774135638</v>
      </c>
      <c r="AT553" s="37">
        <v>6.1766141361679381</v>
      </c>
      <c r="AU553" s="37">
        <v>6.1730237839334112</v>
      </c>
      <c r="AV553" s="37">
        <v>6.1694747855618566</v>
      </c>
      <c r="AW553" s="37">
        <v>6.1443826113695863</v>
      </c>
      <c r="AX553" s="37">
        <v>6.118708419195535</v>
      </c>
      <c r="AY553" s="38">
        <v>6.0935652106540115</v>
      </c>
      <c r="AZ553" s="8"/>
      <c r="BA553" s="5"/>
    </row>
    <row r="554" spans="1:53" ht="15" x14ac:dyDescent="0.25">
      <c r="A554" s="6"/>
      <c r="B554" s="35"/>
      <c r="C554" s="34" t="s">
        <v>274</v>
      </c>
      <c r="D554" s="35" t="s">
        <v>29</v>
      </c>
      <c r="E554" s="35"/>
      <c r="F554" s="34"/>
      <c r="G554" s="50"/>
      <c r="H554" s="45">
        <v>6.5179483591019363</v>
      </c>
      <c r="I554" s="43">
        <v>6.5160112909403551</v>
      </c>
      <c r="J554" s="43">
        <v>6.5137912032041658</v>
      </c>
      <c r="K554" s="43">
        <v>6.511602372210497</v>
      </c>
      <c r="L554" s="43">
        <v>6.5093824696473312</v>
      </c>
      <c r="M554" s="43">
        <v>6.5052690285620596</v>
      </c>
      <c r="N554" s="43">
        <v>6.503061283816943</v>
      </c>
      <c r="O554" s="43">
        <v>6.5006780667301918</v>
      </c>
      <c r="P554" s="43">
        <v>6.4982722403817164</v>
      </c>
      <c r="Q554" s="43">
        <v>6.4958688331415635</v>
      </c>
      <c r="R554" s="43">
        <v>6.4935764923493391</v>
      </c>
      <c r="S554" s="43">
        <v>6.4761401863667256</v>
      </c>
      <c r="T554" s="43">
        <v>6.4584985619275059</v>
      </c>
      <c r="U554" s="44">
        <v>6.4411390448455945</v>
      </c>
      <c r="V554" s="47"/>
      <c r="W554" s="45">
        <v>5.7300843756544877</v>
      </c>
      <c r="X554" s="43">
        <v>5.7201532463858706</v>
      </c>
      <c r="Y554" s="43">
        <v>5.7087711077843277</v>
      </c>
      <c r="Z554" s="43">
        <v>5.6975492189647126</v>
      </c>
      <c r="AA554" s="43">
        <v>5.6861680297243042</v>
      </c>
      <c r="AB554" s="43">
        <v>5.6650788827511125</v>
      </c>
      <c r="AC554" s="43">
        <v>5.653760025268082</v>
      </c>
      <c r="AD554" s="43">
        <v>5.6415415409456777</v>
      </c>
      <c r="AE554" s="43">
        <v>5.6292071414968508</v>
      </c>
      <c r="AF554" s="43">
        <v>5.6168851445426506</v>
      </c>
      <c r="AG554" s="43">
        <v>5.6116847717739597</v>
      </c>
      <c r="AH554" s="43">
        <v>5.6038608707468134</v>
      </c>
      <c r="AI554" s="43">
        <v>5.6038608707468134</v>
      </c>
      <c r="AJ554" s="44">
        <v>5.6038608707468134</v>
      </c>
      <c r="AK554" s="47"/>
      <c r="AL554" s="45">
        <v>6.2069202631718738</v>
      </c>
      <c r="AM554" s="43">
        <v>6.2047964464617298</v>
      </c>
      <c r="AN554" s="43">
        <v>6.2023623248724018</v>
      </c>
      <c r="AO554" s="43">
        <v>6.1999624734204835</v>
      </c>
      <c r="AP554" s="43">
        <v>6.1975285548563095</v>
      </c>
      <c r="AQ554" s="43">
        <v>6.1930185458197844</v>
      </c>
      <c r="AR554" s="43">
        <v>6.1905979571825815</v>
      </c>
      <c r="AS554" s="43">
        <v>6.1879849792951056</v>
      </c>
      <c r="AT554" s="43">
        <v>6.1853472124359232</v>
      </c>
      <c r="AU554" s="43">
        <v>6.1827120979060606</v>
      </c>
      <c r="AV554" s="43">
        <v>6.1801987574999604</v>
      </c>
      <c r="AW554" s="43">
        <v>6.1610814549994455</v>
      </c>
      <c r="AX554" s="43">
        <v>6.1417390397343485</v>
      </c>
      <c r="AY554" s="44">
        <v>6.1227059291862371</v>
      </c>
      <c r="AZ554" s="51"/>
      <c r="BA554" s="5"/>
    </row>
    <row r="555" spans="1:53" ht="15" x14ac:dyDescent="0.25">
      <c r="A555" s="6"/>
      <c r="B555" s="35"/>
      <c r="C555" s="34" t="s">
        <v>274</v>
      </c>
      <c r="D555" s="35" t="s">
        <v>30</v>
      </c>
      <c r="E555" s="35"/>
      <c r="F555" s="34"/>
      <c r="G555" s="50"/>
      <c r="H555" s="45">
        <v>6.5176640687567549</v>
      </c>
      <c r="I555" s="43">
        <v>6.5150084834199324</v>
      </c>
      <c r="J555" s="43">
        <v>6.5117459013112722</v>
      </c>
      <c r="K555" s="43">
        <v>6.5085565275394419</v>
      </c>
      <c r="L555" s="43">
        <v>6.505421806111249</v>
      </c>
      <c r="M555" s="43">
        <v>6.5000696154060389</v>
      </c>
      <c r="N555" s="43">
        <v>6.4969583333049741</v>
      </c>
      <c r="O555" s="43">
        <v>6.493599403453028</v>
      </c>
      <c r="P555" s="43">
        <v>6.490307069041565</v>
      </c>
      <c r="Q555" s="43">
        <v>6.4870324187531736</v>
      </c>
      <c r="R555" s="43">
        <v>6.4837954860563904</v>
      </c>
      <c r="S555" s="43">
        <v>6.4609096826344024</v>
      </c>
      <c r="T555" s="43">
        <v>6.4374930384404241</v>
      </c>
      <c r="U555" s="44">
        <v>6.4170834180008738</v>
      </c>
      <c r="V555" s="47"/>
      <c r="W555" s="45">
        <v>5.728626851224627</v>
      </c>
      <c r="X555" s="43">
        <v>5.715011965704905</v>
      </c>
      <c r="Y555" s="43">
        <v>5.6982850764228443</v>
      </c>
      <c r="Z555" s="43">
        <v>5.6819335179995569</v>
      </c>
      <c r="AA555" s="43">
        <v>5.6658621559577202</v>
      </c>
      <c r="AB555" s="43">
        <v>5.6384220798582172</v>
      </c>
      <c r="AC555" s="43">
        <v>5.6224708885942025</v>
      </c>
      <c r="AD555" s="43">
        <v>5.6117129903643139</v>
      </c>
      <c r="AE555" s="43">
        <v>5.6076579680776781</v>
      </c>
      <c r="AF555" s="43">
        <v>5.6038608707468134</v>
      </c>
      <c r="AG555" s="43">
        <v>5.6038608707468134</v>
      </c>
      <c r="AH555" s="43">
        <v>5.6038608707468134</v>
      </c>
      <c r="AI555" s="43">
        <v>5.6038608707468134</v>
      </c>
      <c r="AJ555" s="44">
        <v>3.884060370603712</v>
      </c>
      <c r="AK555" s="47"/>
      <c r="AL555" s="45">
        <v>6.2066085650098772</v>
      </c>
      <c r="AM555" s="43">
        <v>6.2036969604388972</v>
      </c>
      <c r="AN555" s="43">
        <v>6.2001198398511876</v>
      </c>
      <c r="AO555" s="43">
        <v>6.1966229854575969</v>
      </c>
      <c r="AP555" s="43">
        <v>6.1931860523217956</v>
      </c>
      <c r="AQ555" s="43">
        <v>6.1873178684958203</v>
      </c>
      <c r="AR555" s="43">
        <v>6.1839066344219393</v>
      </c>
      <c r="AS555" s="43">
        <v>6.1802238774135638</v>
      </c>
      <c r="AT555" s="43">
        <v>6.1766141361679381</v>
      </c>
      <c r="AU555" s="43">
        <v>6.1730237839334112</v>
      </c>
      <c r="AV555" s="43">
        <v>6.1694747855618566</v>
      </c>
      <c r="AW555" s="43">
        <v>6.1443826113695863</v>
      </c>
      <c r="AX555" s="43">
        <v>6.118708419195535</v>
      </c>
      <c r="AY555" s="44">
        <v>6.0935652106540115</v>
      </c>
      <c r="AZ555" s="51"/>
      <c r="BA555" s="5"/>
    </row>
    <row r="556" spans="1:53" ht="15" x14ac:dyDescent="0.25">
      <c r="A556" s="6"/>
      <c r="B556" s="35"/>
      <c r="C556" s="34" t="s">
        <v>274</v>
      </c>
      <c r="D556" s="35" t="s">
        <v>31</v>
      </c>
      <c r="E556" s="35"/>
      <c r="F556" s="34"/>
      <c r="G556" s="50"/>
      <c r="H556" s="45">
        <v>6.5188225896966134</v>
      </c>
      <c r="I556" s="43">
        <v>6.518086199846449</v>
      </c>
      <c r="J556" s="43">
        <v>6.5169433095635281</v>
      </c>
      <c r="K556" s="43">
        <v>6.5155709227923291</v>
      </c>
      <c r="L556" s="43">
        <v>6.5136821047578994</v>
      </c>
      <c r="M556" s="43">
        <v>6.5105406158685435</v>
      </c>
      <c r="N556" s="43">
        <v>6.5086842190135039</v>
      </c>
      <c r="O556" s="43">
        <v>6.5066825261956671</v>
      </c>
      <c r="P556" s="43">
        <v>6.5046818710092751</v>
      </c>
      <c r="Q556" s="43">
        <v>6.5027019496363287</v>
      </c>
      <c r="R556" s="43">
        <v>6.5008211043771258</v>
      </c>
      <c r="S556" s="43">
        <v>6.491605456233926</v>
      </c>
      <c r="T556" s="43">
        <v>6.4824783802895869</v>
      </c>
      <c r="U556" s="44">
        <v>6.4734278289023486</v>
      </c>
      <c r="V556" s="47"/>
      <c r="W556" s="45">
        <v>5.7345664569867392</v>
      </c>
      <c r="X556" s="43">
        <v>5.7307910695537476</v>
      </c>
      <c r="Y556" s="43">
        <v>5.7249316004010105</v>
      </c>
      <c r="Z556" s="43">
        <v>5.7178955287223623</v>
      </c>
      <c r="AA556" s="43">
        <v>5.7082117723957424</v>
      </c>
      <c r="AB556" s="43">
        <v>5.692105714346317</v>
      </c>
      <c r="AC556" s="43">
        <v>5.6825881777376921</v>
      </c>
      <c r="AD556" s="43">
        <v>5.6723257251692871</v>
      </c>
      <c r="AE556" s="43">
        <v>5.6620685924198799</v>
      </c>
      <c r="AF556" s="43">
        <v>5.6519177595858006</v>
      </c>
      <c r="AG556" s="43">
        <v>5.6422748787755808</v>
      </c>
      <c r="AH556" s="43">
        <v>5.6092571340018251</v>
      </c>
      <c r="AI556" s="43">
        <v>5.6038608707468134</v>
      </c>
      <c r="AJ556" s="44">
        <v>5.6038608707468134</v>
      </c>
      <c r="AK556" s="47"/>
      <c r="AL556" s="45">
        <v>6.2078787764458632</v>
      </c>
      <c r="AM556" s="43">
        <v>6.2070713928442007</v>
      </c>
      <c r="AN556" s="43">
        <v>6.2058183189829546</v>
      </c>
      <c r="AO556" s="43">
        <v>6.2043136233737552</v>
      </c>
      <c r="AP556" s="43">
        <v>6.2022427084810818</v>
      </c>
      <c r="AQ556" s="43">
        <v>6.1987983554478348</v>
      </c>
      <c r="AR556" s="43">
        <v>6.1967629873902776</v>
      </c>
      <c r="AS556" s="43">
        <v>6.1945683157006517</v>
      </c>
      <c r="AT556" s="43">
        <v>6.1923747816782724</v>
      </c>
      <c r="AU556" s="43">
        <v>6.1902039803714128</v>
      </c>
      <c r="AV556" s="43">
        <v>6.1881418068919682</v>
      </c>
      <c r="AW556" s="43">
        <v>6.1780376980590805</v>
      </c>
      <c r="AX556" s="43">
        <v>6.1680307004790258</v>
      </c>
      <c r="AY556" s="44">
        <v>6.1581076050229822</v>
      </c>
      <c r="AZ556" s="51"/>
      <c r="BA556" s="5"/>
    </row>
    <row r="557" spans="1:53" ht="15" x14ac:dyDescent="0.25">
      <c r="A557" s="6"/>
      <c r="B557" s="35"/>
      <c r="C557" s="34" t="s">
        <v>274</v>
      </c>
      <c r="D557" s="35" t="s">
        <v>32</v>
      </c>
      <c r="E557" s="35"/>
      <c r="F557" s="34"/>
      <c r="G557" s="50"/>
      <c r="H557" s="45">
        <v>6.5193948638434538</v>
      </c>
      <c r="I557" s="43">
        <v>6.5193253838776597</v>
      </c>
      <c r="J557" s="43">
        <v>6.5189723471698624</v>
      </c>
      <c r="K557" s="43">
        <v>6.5185441191507287</v>
      </c>
      <c r="L557" s="43">
        <v>6.5179139599169034</v>
      </c>
      <c r="M557" s="43">
        <v>6.5167789597273007</v>
      </c>
      <c r="N557" s="43">
        <v>6.5159697350664256</v>
      </c>
      <c r="O557" s="43">
        <v>6.515170617672533</v>
      </c>
      <c r="P557" s="43">
        <v>6.5143594208361506</v>
      </c>
      <c r="Q557" s="43">
        <v>6.5135593700244687</v>
      </c>
      <c r="R557" s="43">
        <v>6.5128122977778009</v>
      </c>
      <c r="S557" s="43">
        <v>6.5092498434281474</v>
      </c>
      <c r="T557" s="43">
        <v>6.5059255544468115</v>
      </c>
      <c r="U557" s="44">
        <v>6.5027355486353962</v>
      </c>
      <c r="V557" s="47"/>
      <c r="W557" s="45">
        <v>5.7375004417798818</v>
      </c>
      <c r="X557" s="43">
        <v>5.7371442258575049</v>
      </c>
      <c r="Y557" s="43">
        <v>5.73533424660575</v>
      </c>
      <c r="Z557" s="43">
        <v>5.7331387700093082</v>
      </c>
      <c r="AA557" s="43">
        <v>5.7299080149253845</v>
      </c>
      <c r="AB557" s="43">
        <v>5.7240889973882627</v>
      </c>
      <c r="AC557" s="43">
        <v>5.7199401941226427</v>
      </c>
      <c r="AD557" s="43">
        <v>5.7158432096711147</v>
      </c>
      <c r="AE557" s="43">
        <v>5.7116842952848286</v>
      </c>
      <c r="AF557" s="43">
        <v>5.7075825253059191</v>
      </c>
      <c r="AG557" s="43">
        <v>5.7037523704348603</v>
      </c>
      <c r="AH557" s="43">
        <v>5.6854880701063353</v>
      </c>
      <c r="AI557" s="43">
        <v>5.6684448166707275</v>
      </c>
      <c r="AJ557" s="44">
        <v>5.6520900178520108</v>
      </c>
      <c r="AK557" s="47"/>
      <c r="AL557" s="45">
        <v>6.2085062223044796</v>
      </c>
      <c r="AM557" s="43">
        <v>6.208430043925576</v>
      </c>
      <c r="AN557" s="43">
        <v>6.2080429717129491</v>
      </c>
      <c r="AO557" s="43">
        <v>6.2075734591574143</v>
      </c>
      <c r="AP557" s="43">
        <v>6.2068825476358711</v>
      </c>
      <c r="AQ557" s="43">
        <v>6.2056381245347616</v>
      </c>
      <c r="AR557" s="43">
        <v>6.2047508842759456</v>
      </c>
      <c r="AS557" s="43">
        <v>6.2038747257038427</v>
      </c>
      <c r="AT557" s="43">
        <v>6.2029853231363461</v>
      </c>
      <c r="AU557" s="43">
        <v>6.202108141157666</v>
      </c>
      <c r="AV557" s="43">
        <v>6.2012890452927767</v>
      </c>
      <c r="AW557" s="43">
        <v>6.1973831424304109</v>
      </c>
      <c r="AX557" s="43">
        <v>6.1937383659439984</v>
      </c>
      <c r="AY557" s="44">
        <v>6.1902408185772551</v>
      </c>
      <c r="AZ557" s="51"/>
      <c r="BA557" s="5"/>
    </row>
    <row r="558" spans="1:53" ht="15" x14ac:dyDescent="0.25">
      <c r="A558" s="6"/>
      <c r="B558" s="9" t="s">
        <v>176</v>
      </c>
      <c r="C558" s="16" t="s">
        <v>276</v>
      </c>
      <c r="D558" s="9" t="s">
        <v>25</v>
      </c>
      <c r="E558" s="9" t="s">
        <v>277</v>
      </c>
      <c r="F558" s="16" t="s">
        <v>27</v>
      </c>
      <c r="G558" s="7" t="s">
        <v>27</v>
      </c>
      <c r="H558" s="39">
        <v>2.9786819208479001</v>
      </c>
      <c r="I558" s="37">
        <v>2.9760684783119498</v>
      </c>
      <c r="J558" s="37">
        <v>2.9728639675598707</v>
      </c>
      <c r="K558" s="37">
        <v>2.9697183216404031</v>
      </c>
      <c r="L558" s="37">
        <v>2.9666285533117414</v>
      </c>
      <c r="M558" s="37">
        <v>2.9635953474690493</v>
      </c>
      <c r="N558" s="37">
        <v>2.9624221334276699</v>
      </c>
      <c r="O558" s="37">
        <v>2.9624221334276699</v>
      </c>
      <c r="P558" s="37">
        <v>2.9624221334276699</v>
      </c>
      <c r="Q558" s="37">
        <v>2.9624221334276699</v>
      </c>
      <c r="R558" s="37">
        <v>2.9624221334276699</v>
      </c>
      <c r="S558" s="37">
        <v>2.4373094006043199</v>
      </c>
      <c r="T558" s="37">
        <v>2.3601764163575276</v>
      </c>
      <c r="U558" s="38">
        <v>2.2841204575319796</v>
      </c>
      <c r="V558" s="48"/>
      <c r="W558" s="39">
        <v>2.9696271685267095</v>
      </c>
      <c r="X558" s="37">
        <v>2.9566376548691937</v>
      </c>
      <c r="Y558" s="37">
        <v>2.9536140658328409</v>
      </c>
      <c r="Z558" s="37">
        <v>2.9536140658328409</v>
      </c>
      <c r="AA558" s="37">
        <v>2.9536140658328409</v>
      </c>
      <c r="AB558" s="37">
        <v>2.9536140658328409</v>
      </c>
      <c r="AC558" s="37">
        <v>2.9536140658328409</v>
      </c>
      <c r="AD558" s="37">
        <v>2.9536140658328409</v>
      </c>
      <c r="AE558" s="37">
        <v>2.9536140658328409</v>
      </c>
      <c r="AF558" s="37">
        <v>2.9536140658328409</v>
      </c>
      <c r="AG558" s="37">
        <v>2.9536140658328409</v>
      </c>
      <c r="AH558" s="37">
        <v>2.4206209564342407</v>
      </c>
      <c r="AI558" s="37">
        <v>2.329624296296847</v>
      </c>
      <c r="AJ558" s="38">
        <v>2.2398982432437422</v>
      </c>
      <c r="AK558" s="48"/>
      <c r="AL558" s="39">
        <v>2.997489458133888</v>
      </c>
      <c r="AM558" s="37">
        <v>2.9943430822391548</v>
      </c>
      <c r="AN558" s="37">
        <v>2.9904851074621863</v>
      </c>
      <c r="AO558" s="37">
        <v>2.986698001238028</v>
      </c>
      <c r="AP558" s="37">
        <v>2.9829781671663462</v>
      </c>
      <c r="AQ558" s="37">
        <v>2.9793264298061679</v>
      </c>
      <c r="AR558" s="37">
        <v>2.9757400527766653</v>
      </c>
      <c r="AS558" s="37">
        <v>2.9718589381846847</v>
      </c>
      <c r="AT558" s="37">
        <v>2.9680017777646546</v>
      </c>
      <c r="AU558" s="37">
        <v>2.964168408776827</v>
      </c>
      <c r="AV558" s="37">
        <v>2.9603568520162598</v>
      </c>
      <c r="AW558" s="37">
        <v>2.4255891091251045</v>
      </c>
      <c r="AX558" s="37">
        <v>2.3345626720257098</v>
      </c>
      <c r="AY558" s="38">
        <v>2.244807257793104</v>
      </c>
      <c r="AZ558" s="8"/>
      <c r="BA558" s="5"/>
    </row>
    <row r="559" spans="1:53" ht="15" x14ac:dyDescent="0.25">
      <c r="A559" s="6"/>
      <c r="B559" s="35"/>
      <c r="C559" s="34" t="s">
        <v>276</v>
      </c>
      <c r="D559" s="35" t="s">
        <v>29</v>
      </c>
      <c r="E559" s="35"/>
      <c r="F559" s="34"/>
      <c r="G559" s="50"/>
      <c r="H559" s="45">
        <v>2.9788253741968345</v>
      </c>
      <c r="I559" s="43">
        <v>2.9768505950337536</v>
      </c>
      <c r="J559" s="43">
        <v>2.9745892124620412</v>
      </c>
      <c r="K559" s="43">
        <v>2.9723691914213264</v>
      </c>
      <c r="L559" s="43">
        <v>2.9701896078976899</v>
      </c>
      <c r="M559" s="43">
        <v>2.9680491021466637</v>
      </c>
      <c r="N559" s="43">
        <v>2.9659482511558606</v>
      </c>
      <c r="O559" s="43">
        <v>2.963674179367036</v>
      </c>
      <c r="P559" s="43">
        <v>2.9624221334276699</v>
      </c>
      <c r="Q559" s="43">
        <v>2.9624221334276699</v>
      </c>
      <c r="R559" s="43">
        <v>2.9624221334276699</v>
      </c>
      <c r="S559" s="43">
        <v>2.9624221334276699</v>
      </c>
      <c r="T559" s="43">
        <v>2.4640984568750999</v>
      </c>
      <c r="U559" s="44">
        <v>2.388769567434021</v>
      </c>
      <c r="V559" s="47"/>
      <c r="W559" s="45">
        <v>2.9703401703278076</v>
      </c>
      <c r="X559" s="43">
        <v>2.9605249857363902</v>
      </c>
      <c r="Y559" s="43">
        <v>2.9536140658328409</v>
      </c>
      <c r="Z559" s="43">
        <v>2.9536140658328409</v>
      </c>
      <c r="AA559" s="43">
        <v>2.9536140658328409</v>
      </c>
      <c r="AB559" s="43">
        <v>2.9536140658328409</v>
      </c>
      <c r="AC559" s="43">
        <v>2.9536140658328409</v>
      </c>
      <c r="AD559" s="43">
        <v>2.9536140658328409</v>
      </c>
      <c r="AE559" s="43">
        <v>2.9536140658328409</v>
      </c>
      <c r="AF559" s="43">
        <v>2.9536140658328409</v>
      </c>
      <c r="AG559" s="43">
        <v>2.9536140658328409</v>
      </c>
      <c r="AH559" s="43">
        <v>2.9536140658328409</v>
      </c>
      <c r="AI559" s="43">
        <v>2.4522250058908783</v>
      </c>
      <c r="AJ559" s="44">
        <v>2.3633567037250356</v>
      </c>
      <c r="AK559" s="47"/>
      <c r="AL559" s="45">
        <v>2.997662164498347</v>
      </c>
      <c r="AM559" s="43">
        <v>2.9952846882498099</v>
      </c>
      <c r="AN559" s="43">
        <v>2.9925621644083518</v>
      </c>
      <c r="AO559" s="43">
        <v>2.9898894365437751</v>
      </c>
      <c r="AP559" s="43">
        <v>2.9872653922171861</v>
      </c>
      <c r="AQ559" s="43">
        <v>2.9846883944049432</v>
      </c>
      <c r="AR559" s="43">
        <v>2.9821591377540084</v>
      </c>
      <c r="AS559" s="43">
        <v>2.9794213371095233</v>
      </c>
      <c r="AT559" s="43">
        <v>2.9767003968130235</v>
      </c>
      <c r="AU559" s="43">
        <v>2.9739956689496889</v>
      </c>
      <c r="AV559" s="43">
        <v>2.9713078586976689</v>
      </c>
      <c r="AW559" s="43">
        <v>2.9632345192465639</v>
      </c>
      <c r="AX559" s="43">
        <v>2.4572035004182267</v>
      </c>
      <c r="AY559" s="44">
        <v>2.3683061177558833</v>
      </c>
      <c r="AZ559" s="51"/>
      <c r="BA559" s="5"/>
    </row>
    <row r="560" spans="1:53" ht="15" x14ac:dyDescent="0.25">
      <c r="A560" s="6"/>
      <c r="B560" s="35"/>
      <c r="C560" s="34" t="s">
        <v>276</v>
      </c>
      <c r="D560" s="35" t="s">
        <v>30</v>
      </c>
      <c r="E560" s="35"/>
      <c r="F560" s="34"/>
      <c r="G560" s="50"/>
      <c r="H560" s="45">
        <v>2.9786819208479001</v>
      </c>
      <c r="I560" s="43">
        <v>2.9760684783119498</v>
      </c>
      <c r="J560" s="43">
        <v>2.9728639675598707</v>
      </c>
      <c r="K560" s="43">
        <v>2.9697183216404031</v>
      </c>
      <c r="L560" s="43">
        <v>2.9666285533117414</v>
      </c>
      <c r="M560" s="43">
        <v>2.9635953474690493</v>
      </c>
      <c r="N560" s="43">
        <v>2.9624221334276699</v>
      </c>
      <c r="O560" s="43">
        <v>2.9624221334276699</v>
      </c>
      <c r="P560" s="43">
        <v>2.9624221334276699</v>
      </c>
      <c r="Q560" s="43">
        <v>2.9624221334276699</v>
      </c>
      <c r="R560" s="43">
        <v>2.9624221334276699</v>
      </c>
      <c r="S560" s="43">
        <v>2.4373094006043199</v>
      </c>
      <c r="T560" s="43">
        <v>2.3601764163575276</v>
      </c>
      <c r="U560" s="44">
        <v>2.2841204575319796</v>
      </c>
      <c r="V560" s="47"/>
      <c r="W560" s="45">
        <v>2.9696271685267095</v>
      </c>
      <c r="X560" s="43">
        <v>2.9566376548691937</v>
      </c>
      <c r="Y560" s="43">
        <v>2.9536140658328409</v>
      </c>
      <c r="Z560" s="43">
        <v>2.9536140658328409</v>
      </c>
      <c r="AA560" s="43">
        <v>2.9536140658328409</v>
      </c>
      <c r="AB560" s="43">
        <v>2.9536140658328409</v>
      </c>
      <c r="AC560" s="43">
        <v>2.9536140658328409</v>
      </c>
      <c r="AD560" s="43">
        <v>2.9536140658328409</v>
      </c>
      <c r="AE560" s="43">
        <v>2.9536140658328409</v>
      </c>
      <c r="AF560" s="43">
        <v>2.9536140658328409</v>
      </c>
      <c r="AG560" s="43">
        <v>2.9536140658328409</v>
      </c>
      <c r="AH560" s="43">
        <v>2.4206209564342407</v>
      </c>
      <c r="AI560" s="43">
        <v>2.329624296296847</v>
      </c>
      <c r="AJ560" s="44">
        <v>2.2398982432437422</v>
      </c>
      <c r="AK560" s="47"/>
      <c r="AL560" s="45">
        <v>2.997489458133888</v>
      </c>
      <c r="AM560" s="43">
        <v>2.9943430822391548</v>
      </c>
      <c r="AN560" s="43">
        <v>2.9904851074621863</v>
      </c>
      <c r="AO560" s="43">
        <v>2.986698001238028</v>
      </c>
      <c r="AP560" s="43">
        <v>2.9829781671663462</v>
      </c>
      <c r="AQ560" s="43">
        <v>2.9793264298061679</v>
      </c>
      <c r="AR560" s="43">
        <v>2.9757400527766653</v>
      </c>
      <c r="AS560" s="43">
        <v>2.9718589381846847</v>
      </c>
      <c r="AT560" s="43">
        <v>2.9680017777646546</v>
      </c>
      <c r="AU560" s="43">
        <v>2.964168408776827</v>
      </c>
      <c r="AV560" s="43">
        <v>2.9603568520162598</v>
      </c>
      <c r="AW560" s="43">
        <v>2.4255891091251045</v>
      </c>
      <c r="AX560" s="43">
        <v>2.3345626720257098</v>
      </c>
      <c r="AY560" s="44">
        <v>2.244807257793104</v>
      </c>
      <c r="AZ560" s="51"/>
      <c r="BA560" s="5"/>
    </row>
    <row r="561" spans="1:53" ht="15" x14ac:dyDescent="0.25">
      <c r="A561" s="6"/>
      <c r="B561" s="35"/>
      <c r="C561" s="34" t="s">
        <v>276</v>
      </c>
      <c r="D561" s="35" t="s">
        <v>31</v>
      </c>
      <c r="E561" s="35"/>
      <c r="F561" s="34"/>
      <c r="G561" s="50"/>
      <c r="H561" s="45">
        <v>2.9799406495668599</v>
      </c>
      <c r="I561" s="43">
        <v>2.9797928879116222</v>
      </c>
      <c r="J561" s="43">
        <v>2.9795627600615355</v>
      </c>
      <c r="K561" s="43">
        <v>2.9792881082853526</v>
      </c>
      <c r="L561" s="43">
        <v>2.9786699109904786</v>
      </c>
      <c r="M561" s="43">
        <v>2.9780648892825905</v>
      </c>
      <c r="N561" s="43">
        <v>2.977474661501577</v>
      </c>
      <c r="O561" s="43">
        <v>2.9768376789989359</v>
      </c>
      <c r="P561" s="43">
        <v>2.9762111010666099</v>
      </c>
      <c r="Q561" s="43">
        <v>2.9755951511736853</v>
      </c>
      <c r="R561" s="43">
        <v>2.9749890784776998</v>
      </c>
      <c r="S561" s="43">
        <v>2.972037356092796</v>
      </c>
      <c r="T561" s="43">
        <v>2.9691299645074936</v>
      </c>
      <c r="U561" s="44">
        <v>2.9662295235625078</v>
      </c>
      <c r="V561" s="47"/>
      <c r="W561" s="45">
        <v>2.9758833894541326</v>
      </c>
      <c r="X561" s="43">
        <v>2.9751489742097323</v>
      </c>
      <c r="Y561" s="43">
        <v>2.9740051767814144</v>
      </c>
      <c r="Z561" s="43">
        <v>2.972640083442375</v>
      </c>
      <c r="AA561" s="43">
        <v>2.9695674762989843</v>
      </c>
      <c r="AB561" s="43">
        <v>2.9665603553733866</v>
      </c>
      <c r="AC561" s="43">
        <v>2.9636267642509266</v>
      </c>
      <c r="AD561" s="43">
        <v>2.9604607895628154</v>
      </c>
      <c r="AE561" s="43">
        <v>2.957346528392927</v>
      </c>
      <c r="AF561" s="43">
        <v>2.9542850914428396</v>
      </c>
      <c r="AG561" s="43">
        <v>2.9536140658328409</v>
      </c>
      <c r="AH561" s="43">
        <v>2.9536140658328409</v>
      </c>
      <c r="AI561" s="43">
        <v>2.9536140658328409</v>
      </c>
      <c r="AJ561" s="44">
        <v>2.9536140658328409</v>
      </c>
      <c r="AK561" s="47"/>
      <c r="AL561" s="45">
        <v>2.9990048668887632</v>
      </c>
      <c r="AM561" s="43">
        <v>2.9988269736679216</v>
      </c>
      <c r="AN561" s="43">
        <v>2.9985499181328334</v>
      </c>
      <c r="AO561" s="43">
        <v>2.9982192593499675</v>
      </c>
      <c r="AP561" s="43">
        <v>2.9974749992256204</v>
      </c>
      <c r="AQ561" s="43">
        <v>2.9967466014547481</v>
      </c>
      <c r="AR561" s="43">
        <v>2.996036014389206</v>
      </c>
      <c r="AS561" s="43">
        <v>2.995269138376397</v>
      </c>
      <c r="AT561" s="43">
        <v>2.9945147886345054</v>
      </c>
      <c r="AU561" s="43">
        <v>2.9937732342024481</v>
      </c>
      <c r="AV561" s="43">
        <v>2.9930435711259227</v>
      </c>
      <c r="AW561" s="43">
        <v>2.9894899333351348</v>
      </c>
      <c r="AX561" s="43">
        <v>2.9859896662832637</v>
      </c>
      <c r="AY561" s="44">
        <v>2.9824977672467003</v>
      </c>
      <c r="AZ561" s="51"/>
      <c r="BA561" s="5"/>
    </row>
    <row r="562" spans="1:53" ht="15" x14ac:dyDescent="0.25">
      <c r="A562" s="6"/>
      <c r="B562" s="35"/>
      <c r="C562" s="34" t="s">
        <v>276</v>
      </c>
      <c r="D562" s="35" t="s">
        <v>32</v>
      </c>
      <c r="E562" s="35"/>
      <c r="F562" s="34"/>
      <c r="G562" s="50"/>
      <c r="H562" s="45">
        <v>2.9800248957722797</v>
      </c>
      <c r="I562" s="43">
        <v>2.9800146789296651</v>
      </c>
      <c r="J562" s="43">
        <v>2.9799502732254775</v>
      </c>
      <c r="K562" s="43">
        <v>2.979873582393691</v>
      </c>
      <c r="L562" s="43">
        <v>2.9796693712854716</v>
      </c>
      <c r="M562" s="43">
        <v>2.9794676533951967</v>
      </c>
      <c r="N562" s="43">
        <v>2.979208361599234</v>
      </c>
      <c r="O562" s="43">
        <v>2.9789533583595547</v>
      </c>
      <c r="P562" s="43">
        <v>2.9787029421133147</v>
      </c>
      <c r="Q562" s="43">
        <v>2.9784566512977579</v>
      </c>
      <c r="R562" s="43">
        <v>2.9782151208521155</v>
      </c>
      <c r="S562" s="43">
        <v>2.9770646027670304</v>
      </c>
      <c r="T562" s="43">
        <v>2.9759944658289195</v>
      </c>
      <c r="U562" s="44">
        <v>2.9749965554663054</v>
      </c>
      <c r="V562" s="47"/>
      <c r="W562" s="45">
        <v>2.9763021157971989</v>
      </c>
      <c r="X562" s="43">
        <v>2.9762513353362348</v>
      </c>
      <c r="Y562" s="43">
        <v>2.9759312216307849</v>
      </c>
      <c r="Z562" s="43">
        <v>2.9755500475306507</v>
      </c>
      <c r="AA562" s="43">
        <v>2.9745350632932914</v>
      </c>
      <c r="AB562" s="43">
        <v>2.9735324710209725</v>
      </c>
      <c r="AC562" s="43">
        <v>2.9722437209227377</v>
      </c>
      <c r="AD562" s="43">
        <v>2.9709762861048832</v>
      </c>
      <c r="AE562" s="43">
        <v>2.9697316498804947</v>
      </c>
      <c r="AF562" s="43">
        <v>2.9685075181583001</v>
      </c>
      <c r="AG562" s="43">
        <v>2.9673070467573717</v>
      </c>
      <c r="AH562" s="43">
        <v>2.9615886618402167</v>
      </c>
      <c r="AI562" s="43">
        <v>2.9562697928841217</v>
      </c>
      <c r="AJ562" s="44">
        <v>2.9536140658328409</v>
      </c>
      <c r="AK562" s="47"/>
      <c r="AL562" s="45">
        <v>2.9991062925854486</v>
      </c>
      <c r="AM562" s="43">
        <v>2.9990939923236746</v>
      </c>
      <c r="AN562" s="43">
        <v>2.9990164530044239</v>
      </c>
      <c r="AO562" s="43">
        <v>2.9989241233736172</v>
      </c>
      <c r="AP562" s="43">
        <v>2.9986782695239533</v>
      </c>
      <c r="AQ562" s="43">
        <v>2.9984354173093868</v>
      </c>
      <c r="AR562" s="43">
        <v>2.9981232507148294</v>
      </c>
      <c r="AS562" s="43">
        <v>2.9978162471992102</v>
      </c>
      <c r="AT562" s="43">
        <v>2.9975147660570074</v>
      </c>
      <c r="AU562" s="43">
        <v>2.9972182516035613</v>
      </c>
      <c r="AV562" s="43">
        <v>2.9969274682549472</v>
      </c>
      <c r="AW562" s="43">
        <v>2.9955423364529006</v>
      </c>
      <c r="AX562" s="43">
        <v>2.9942539771261432</v>
      </c>
      <c r="AY562" s="44">
        <v>2.993052572822493</v>
      </c>
      <c r="AZ562" s="51"/>
      <c r="BA562" s="5"/>
    </row>
    <row r="563" spans="1:53" ht="15" x14ac:dyDescent="0.25">
      <c r="A563" s="6"/>
      <c r="B563" s="9" t="s">
        <v>118</v>
      </c>
      <c r="C563" s="16" t="s">
        <v>118</v>
      </c>
      <c r="D563" s="9" t="s">
        <v>25</v>
      </c>
      <c r="E563" s="9" t="s">
        <v>942</v>
      </c>
      <c r="F563" s="16" t="s">
        <v>28</v>
      </c>
      <c r="G563" s="7" t="s">
        <v>27</v>
      </c>
      <c r="H563" s="39">
        <v>19.748288558939901</v>
      </c>
      <c r="I563" s="37">
        <v>19.62855464632533</v>
      </c>
      <c r="J563" s="37">
        <v>19.514297109123682</v>
      </c>
      <c r="K563" s="37">
        <v>19.408818640465864</v>
      </c>
      <c r="L563" s="37">
        <v>19.30721097506617</v>
      </c>
      <c r="M563" s="37">
        <v>19.209471645613743</v>
      </c>
      <c r="N563" s="37">
        <v>19.115601685005672</v>
      </c>
      <c r="O563" s="37">
        <v>19.071069981642232</v>
      </c>
      <c r="P563" s="37">
        <v>19.047832164184236</v>
      </c>
      <c r="Q563" s="37">
        <v>19.024823187654551</v>
      </c>
      <c r="R563" s="37">
        <v>19.002138264855844</v>
      </c>
      <c r="S563" s="37">
        <v>18.898951603722281</v>
      </c>
      <c r="T563" s="37">
        <v>18.806698863876164</v>
      </c>
      <c r="U563" s="38">
        <v>18.713082423229721</v>
      </c>
      <c r="V563" s="48"/>
      <c r="W563" s="39">
        <v>18.452009909373896</v>
      </c>
      <c r="X563" s="37">
        <v>18.379202908986166</v>
      </c>
      <c r="Y563" s="37">
        <v>18.309056796613028</v>
      </c>
      <c r="Z563" s="37">
        <v>18.241333908422742</v>
      </c>
      <c r="AA563" s="37">
        <v>18.17603308461749</v>
      </c>
      <c r="AB563" s="37">
        <v>18.11314905221171</v>
      </c>
      <c r="AC563" s="37">
        <v>18.052684018649753</v>
      </c>
      <c r="AD563" s="37">
        <v>18.022100917396742</v>
      </c>
      <c r="AE563" s="37">
        <v>18.004546212815473</v>
      </c>
      <c r="AF563" s="37">
        <v>17.987150834717045</v>
      </c>
      <c r="AG563" s="37">
        <v>17.969974454174899</v>
      </c>
      <c r="AH563" s="37">
        <v>17.902552940713832</v>
      </c>
      <c r="AI563" s="37">
        <v>17.84171574703533</v>
      </c>
      <c r="AJ563" s="38">
        <v>17.787841413099663</v>
      </c>
      <c r="AK563" s="48"/>
      <c r="AL563" s="39">
        <v>18.609496556278167</v>
      </c>
      <c r="AM563" s="37">
        <v>18.502768582051054</v>
      </c>
      <c r="AN563" s="37">
        <v>18.401097067289985</v>
      </c>
      <c r="AO563" s="37">
        <v>18.303062473619079</v>
      </c>
      <c r="AP563" s="37">
        <v>18.208664800284325</v>
      </c>
      <c r="AQ563" s="37">
        <v>18.117904047285723</v>
      </c>
      <c r="AR563" s="37">
        <v>18.030780214623274</v>
      </c>
      <c r="AS563" s="37">
        <v>17.990629148343299</v>
      </c>
      <c r="AT563" s="37">
        <v>17.970669198522451</v>
      </c>
      <c r="AU563" s="37">
        <v>17.950914232343717</v>
      </c>
      <c r="AV563" s="37">
        <v>17.931453651261084</v>
      </c>
      <c r="AW563" s="37">
        <v>17.836494578715811</v>
      </c>
      <c r="AX563" s="37">
        <v>17.755197723205473</v>
      </c>
      <c r="AY563" s="38">
        <v>17.672617559311238</v>
      </c>
      <c r="AZ563" s="8"/>
      <c r="BA563" s="5"/>
    </row>
    <row r="564" spans="1:53" ht="15" x14ac:dyDescent="0.25">
      <c r="A564" s="6"/>
      <c r="B564" s="35"/>
      <c r="C564" s="34" t="s">
        <v>118</v>
      </c>
      <c r="D564" s="35" t="s">
        <v>29</v>
      </c>
      <c r="E564" s="35"/>
      <c r="F564" s="34"/>
      <c r="G564" s="50"/>
      <c r="H564" s="45">
        <v>19.748288558939901</v>
      </c>
      <c r="I564" s="43">
        <v>19.62855464632533</v>
      </c>
      <c r="J564" s="43">
        <v>19.514297109123682</v>
      </c>
      <c r="K564" s="43">
        <v>19.408818640465864</v>
      </c>
      <c r="L564" s="43">
        <v>19.30721097506617</v>
      </c>
      <c r="M564" s="43">
        <v>19.209471645613743</v>
      </c>
      <c r="N564" s="43">
        <v>19.115601685005672</v>
      </c>
      <c r="O564" s="43">
        <v>19.071069981642232</v>
      </c>
      <c r="P564" s="43">
        <v>19.047832164184236</v>
      </c>
      <c r="Q564" s="43">
        <v>19.024823187654551</v>
      </c>
      <c r="R564" s="43">
        <v>19.002138264855844</v>
      </c>
      <c r="S564" s="43">
        <v>18.898951603722281</v>
      </c>
      <c r="T564" s="43">
        <v>18.806698863876164</v>
      </c>
      <c r="U564" s="44">
        <v>18.713082423229721</v>
      </c>
      <c r="V564" s="47"/>
      <c r="W564" s="45">
        <v>18.452009909373896</v>
      </c>
      <c r="X564" s="43">
        <v>18.379202908986166</v>
      </c>
      <c r="Y564" s="43">
        <v>18.309056796613028</v>
      </c>
      <c r="Z564" s="43">
        <v>18.241333908422742</v>
      </c>
      <c r="AA564" s="43">
        <v>18.17603308461749</v>
      </c>
      <c r="AB564" s="43">
        <v>18.11314905221171</v>
      </c>
      <c r="AC564" s="43">
        <v>18.052684018649753</v>
      </c>
      <c r="AD564" s="43">
        <v>18.022100917396742</v>
      </c>
      <c r="AE564" s="43">
        <v>18.004546212815473</v>
      </c>
      <c r="AF564" s="43">
        <v>17.987150834717045</v>
      </c>
      <c r="AG564" s="43">
        <v>17.969974454174899</v>
      </c>
      <c r="AH564" s="43">
        <v>17.902552940713832</v>
      </c>
      <c r="AI564" s="43">
        <v>17.84171574703533</v>
      </c>
      <c r="AJ564" s="44">
        <v>17.787841413099663</v>
      </c>
      <c r="AK564" s="47"/>
      <c r="AL564" s="45">
        <v>18.609496556278167</v>
      </c>
      <c r="AM564" s="43">
        <v>18.502768582051054</v>
      </c>
      <c r="AN564" s="43">
        <v>18.401097067289985</v>
      </c>
      <c r="AO564" s="43">
        <v>18.303062473619079</v>
      </c>
      <c r="AP564" s="43">
        <v>18.208664800284325</v>
      </c>
      <c r="AQ564" s="43">
        <v>18.117904047285723</v>
      </c>
      <c r="AR564" s="43">
        <v>18.030780214623274</v>
      </c>
      <c r="AS564" s="43">
        <v>17.990629148343299</v>
      </c>
      <c r="AT564" s="43">
        <v>17.970669198522451</v>
      </c>
      <c r="AU564" s="43">
        <v>17.950914232343717</v>
      </c>
      <c r="AV564" s="43">
        <v>17.931453651261084</v>
      </c>
      <c r="AW564" s="43">
        <v>17.836494578715811</v>
      </c>
      <c r="AX564" s="43">
        <v>17.755197723205473</v>
      </c>
      <c r="AY564" s="44">
        <v>17.672617559311238</v>
      </c>
      <c r="AZ564" s="51"/>
      <c r="BA564" s="5"/>
    </row>
    <row r="565" spans="1:53" ht="15" x14ac:dyDescent="0.25">
      <c r="A565" s="6"/>
      <c r="B565" s="35"/>
      <c r="C565" s="34" t="s">
        <v>118</v>
      </c>
      <c r="D565" s="35" t="s">
        <v>30</v>
      </c>
      <c r="E565" s="35"/>
      <c r="F565" s="34"/>
      <c r="G565" s="50"/>
      <c r="H565" s="45">
        <v>19.954719079534691</v>
      </c>
      <c r="I565" s="43">
        <v>19.933032200189803</v>
      </c>
      <c r="J565" s="43">
        <v>19.908189164088036</v>
      </c>
      <c r="K565" s="43">
        <v>19.881427383324596</v>
      </c>
      <c r="L565" s="43">
        <v>19.852937940795307</v>
      </c>
      <c r="M565" s="43">
        <v>19.822924198118425</v>
      </c>
      <c r="N565" s="43">
        <v>19.79158572128626</v>
      </c>
      <c r="O565" s="43">
        <v>19.76210219595486</v>
      </c>
      <c r="P565" s="43">
        <v>19.733643550539249</v>
      </c>
      <c r="Q565" s="43">
        <v>19.705582947889255</v>
      </c>
      <c r="R565" s="43">
        <v>19.677223335930773</v>
      </c>
      <c r="S565" s="43">
        <v>19.541167898695111</v>
      </c>
      <c r="T565" s="43">
        <v>19.408751062693238</v>
      </c>
      <c r="U565" s="44">
        <v>19.270390727403356</v>
      </c>
      <c r="V565" s="47"/>
      <c r="W565" s="45">
        <v>18.572993276074531</v>
      </c>
      <c r="X565" s="43">
        <v>18.556682357616658</v>
      </c>
      <c r="Y565" s="43">
        <v>18.537710081872941</v>
      </c>
      <c r="Z565" s="43">
        <v>18.517689562080932</v>
      </c>
      <c r="AA565" s="43">
        <v>18.49672390247002</v>
      </c>
      <c r="AB565" s="43">
        <v>18.474933926573449</v>
      </c>
      <c r="AC565" s="43">
        <v>18.452434981688317</v>
      </c>
      <c r="AD565" s="43">
        <v>18.43069340880858</v>
      </c>
      <c r="AE565" s="43">
        <v>18.408565201109163</v>
      </c>
      <c r="AF565" s="43">
        <v>18.386173473227242</v>
      </c>
      <c r="AG565" s="43">
        <v>18.363627860515592</v>
      </c>
      <c r="AH565" s="43">
        <v>18.274432663171908</v>
      </c>
      <c r="AI565" s="43">
        <v>18.187331330466058</v>
      </c>
      <c r="AJ565" s="44">
        <v>18.096729546509408</v>
      </c>
      <c r="AK565" s="47"/>
      <c r="AL565" s="45">
        <v>18.79835156021641</v>
      </c>
      <c r="AM565" s="43">
        <v>18.782354699610035</v>
      </c>
      <c r="AN565" s="43">
        <v>18.76433673714843</v>
      </c>
      <c r="AO565" s="43">
        <v>18.7444819687022</v>
      </c>
      <c r="AP565" s="43">
        <v>18.722974691649956</v>
      </c>
      <c r="AQ565" s="43">
        <v>18.699999204124332</v>
      </c>
      <c r="AR565" s="43">
        <v>18.675739802749931</v>
      </c>
      <c r="AS565" s="43">
        <v>18.65352942044985</v>
      </c>
      <c r="AT565" s="43">
        <v>18.630652912566845</v>
      </c>
      <c r="AU565" s="43">
        <v>18.607292545930687</v>
      </c>
      <c r="AV565" s="43">
        <v>18.583630589633177</v>
      </c>
      <c r="AW565" s="43">
        <v>18.458320914375207</v>
      </c>
      <c r="AX565" s="43">
        <v>18.336543691372203</v>
      </c>
      <c r="AY565" s="44">
        <v>18.209046223767171</v>
      </c>
      <c r="AZ565" s="51"/>
      <c r="BA565" s="5"/>
    </row>
    <row r="566" spans="1:53" ht="15" x14ac:dyDescent="0.25">
      <c r="A566" s="6"/>
      <c r="B566" s="35"/>
      <c r="C566" s="34" t="s">
        <v>118</v>
      </c>
      <c r="D566" s="35" t="s">
        <v>31</v>
      </c>
      <c r="E566" s="35"/>
      <c r="F566" s="34"/>
      <c r="G566" s="50"/>
      <c r="H566" s="45">
        <v>19.986059508095412</v>
      </c>
      <c r="I566" s="43">
        <v>19.977838823545348</v>
      </c>
      <c r="J566" s="43">
        <v>19.96910213074387</v>
      </c>
      <c r="K566" s="43">
        <v>19.960165030912023</v>
      </c>
      <c r="L566" s="43">
        <v>19.951583024139026</v>
      </c>
      <c r="M566" s="43">
        <v>19.943237710616202</v>
      </c>
      <c r="N566" s="43">
        <v>19.93512709641708</v>
      </c>
      <c r="O566" s="43">
        <v>19.927272446077787</v>
      </c>
      <c r="P566" s="43">
        <v>19.916068173478841</v>
      </c>
      <c r="Q566" s="43">
        <v>19.905166021445634</v>
      </c>
      <c r="R566" s="43">
        <v>19.894565866442374</v>
      </c>
      <c r="S566" s="43">
        <v>19.845673317527808</v>
      </c>
      <c r="T566" s="43">
        <v>19.802039170472497</v>
      </c>
      <c r="U566" s="44">
        <v>19.761494509243285</v>
      </c>
      <c r="V566" s="47"/>
      <c r="W566" s="45">
        <v>18.59256298816527</v>
      </c>
      <c r="X566" s="43">
        <v>18.58666871996245</v>
      </c>
      <c r="Y566" s="43">
        <v>18.579875153716458</v>
      </c>
      <c r="Z566" s="43">
        <v>18.57263774931533</v>
      </c>
      <c r="AA566" s="43">
        <v>18.567134556434823</v>
      </c>
      <c r="AB566" s="43">
        <v>18.561779670192887</v>
      </c>
      <c r="AC566" s="43">
        <v>18.556570211646328</v>
      </c>
      <c r="AD566" s="43">
        <v>18.551477369190174</v>
      </c>
      <c r="AE566" s="43">
        <v>18.544422234255499</v>
      </c>
      <c r="AF566" s="43">
        <v>18.537553523452182</v>
      </c>
      <c r="AG566" s="43">
        <v>18.530871058499816</v>
      </c>
      <c r="AH566" s="43">
        <v>18.49990567814632</v>
      </c>
      <c r="AI566" s="43">
        <v>18.472022365863531</v>
      </c>
      <c r="AJ566" s="44">
        <v>18.445972422919436</v>
      </c>
      <c r="AK566" s="47"/>
      <c r="AL566" s="45">
        <v>18.825740694105377</v>
      </c>
      <c r="AM566" s="43">
        <v>18.819368834842273</v>
      </c>
      <c r="AN566" s="43">
        <v>18.813162022329276</v>
      </c>
      <c r="AO566" s="43">
        <v>18.807120255812368</v>
      </c>
      <c r="AP566" s="43">
        <v>18.799774356669371</v>
      </c>
      <c r="AQ566" s="43">
        <v>18.792634765209993</v>
      </c>
      <c r="AR566" s="43">
        <v>18.785701482942251</v>
      </c>
      <c r="AS566" s="43">
        <v>18.779038020879835</v>
      </c>
      <c r="AT566" s="43">
        <v>18.769309236850436</v>
      </c>
      <c r="AU566" s="43">
        <v>18.759846860377241</v>
      </c>
      <c r="AV566" s="43">
        <v>18.750650891460253</v>
      </c>
      <c r="AW566" s="43">
        <v>18.708387629872696</v>
      </c>
      <c r="AX566" s="43">
        <v>18.670934791282306</v>
      </c>
      <c r="AY566" s="44">
        <v>18.636284163634279</v>
      </c>
      <c r="AZ566" s="51"/>
      <c r="BA566" s="5"/>
    </row>
    <row r="567" spans="1:53" ht="15" x14ac:dyDescent="0.25">
      <c r="A567" s="6"/>
      <c r="B567" s="35"/>
      <c r="C567" s="34" t="s">
        <v>118</v>
      </c>
      <c r="D567" s="35" t="s">
        <v>32</v>
      </c>
      <c r="E567" s="35"/>
      <c r="F567" s="34"/>
      <c r="G567" s="50"/>
      <c r="H567" s="45">
        <v>19.979784979264483</v>
      </c>
      <c r="I567" s="43">
        <v>19.9727165001514</v>
      </c>
      <c r="J567" s="43">
        <v>19.961834648560448</v>
      </c>
      <c r="K567" s="43">
        <v>19.950984437338878</v>
      </c>
      <c r="L567" s="43">
        <v>19.94074953848753</v>
      </c>
      <c r="M567" s="43">
        <v>19.930655109947704</v>
      </c>
      <c r="N567" s="43">
        <v>19.920648193554342</v>
      </c>
      <c r="O567" s="43">
        <v>19.9107806543165</v>
      </c>
      <c r="P567" s="43">
        <v>19.901052756614348</v>
      </c>
      <c r="Q567" s="43">
        <v>19.89146612488701</v>
      </c>
      <c r="R567" s="43">
        <v>19.882019987420378</v>
      </c>
      <c r="S567" s="43">
        <v>19.825645750055646</v>
      </c>
      <c r="T567" s="43">
        <v>19.775967175332916</v>
      </c>
      <c r="U567" s="44">
        <v>19.729949066316664</v>
      </c>
      <c r="V567" s="47"/>
      <c r="W567" s="45">
        <v>18.5894773101456</v>
      </c>
      <c r="X567" s="43">
        <v>18.585245844588769</v>
      </c>
      <c r="Y567" s="43">
        <v>18.578378947021104</v>
      </c>
      <c r="Z567" s="43">
        <v>18.571440841986039</v>
      </c>
      <c r="AA567" s="43">
        <v>18.565273854399106</v>
      </c>
      <c r="AB567" s="43">
        <v>18.559192717027326</v>
      </c>
      <c r="AC567" s="43">
        <v>18.55312100341569</v>
      </c>
      <c r="AD567" s="43">
        <v>18.547133562433615</v>
      </c>
      <c r="AE567" s="43">
        <v>18.541230775620736</v>
      </c>
      <c r="AF567" s="43">
        <v>18.535414986576292</v>
      </c>
      <c r="AG567" s="43">
        <v>18.529685083015579</v>
      </c>
      <c r="AH567" s="43">
        <v>18.495708637707207</v>
      </c>
      <c r="AI567" s="43">
        <v>18.465708113285704</v>
      </c>
      <c r="AJ567" s="44">
        <v>18.437901438426088</v>
      </c>
      <c r="AK567" s="47"/>
      <c r="AL567" s="45">
        <v>18.819368834842273</v>
      </c>
      <c r="AM567" s="43">
        <v>18.812996975579171</v>
      </c>
      <c r="AN567" s="43">
        <v>18.803563935371837</v>
      </c>
      <c r="AO567" s="43">
        <v>18.79425564385182</v>
      </c>
      <c r="AP567" s="43">
        <v>18.785072101019118</v>
      </c>
      <c r="AQ567" s="43">
        <v>18.776013306873736</v>
      </c>
      <c r="AR567" s="43">
        <v>18.767079261415667</v>
      </c>
      <c r="AS567" s="43">
        <v>18.758269964644917</v>
      </c>
      <c r="AT567" s="43">
        <v>18.749585416561484</v>
      </c>
      <c r="AU567" s="43">
        <v>18.74102561791938</v>
      </c>
      <c r="AV567" s="43">
        <v>18.732590567210579</v>
      </c>
      <c r="AW567" s="43">
        <v>18.682016237527414</v>
      </c>
      <c r="AX567" s="43">
        <v>18.637512237012782</v>
      </c>
      <c r="AY567" s="44">
        <v>18.596305227274055</v>
      </c>
      <c r="AZ567" s="51"/>
      <c r="BA567" s="5"/>
    </row>
    <row r="568" spans="1:53" ht="15" x14ac:dyDescent="0.25">
      <c r="A568" s="6"/>
      <c r="B568" s="9" t="s">
        <v>55</v>
      </c>
      <c r="C568" s="16" t="s">
        <v>278</v>
      </c>
      <c r="D568" s="9" t="s">
        <v>25</v>
      </c>
      <c r="E568" s="9" t="s">
        <v>279</v>
      </c>
      <c r="F568" s="16" t="s">
        <v>27</v>
      </c>
      <c r="G568" s="7" t="s">
        <v>27</v>
      </c>
      <c r="H568" s="39">
        <v>3.3123880552593028</v>
      </c>
      <c r="I568" s="37">
        <v>3.3123880552593028</v>
      </c>
      <c r="J568" s="37">
        <v>3.3123880552593028</v>
      </c>
      <c r="K568" s="37">
        <v>3.3123880552593028</v>
      </c>
      <c r="L568" s="37">
        <v>3.3123880552593028</v>
      </c>
      <c r="M568" s="37">
        <v>3.3123880552593028</v>
      </c>
      <c r="N568" s="37">
        <v>3.3123880552593028</v>
      </c>
      <c r="O568" s="37">
        <v>3.3123880552593028</v>
      </c>
      <c r="P568" s="37">
        <v>3.3123880552593028</v>
      </c>
      <c r="Q568" s="37">
        <v>3.3123880552593028</v>
      </c>
      <c r="R568" s="37">
        <v>3.3123880552593028</v>
      </c>
      <c r="S568" s="37">
        <v>3.3123880552593028</v>
      </c>
      <c r="T568" s="37">
        <v>2.3248009797971849</v>
      </c>
      <c r="U568" s="38">
        <v>2.2739915452294768</v>
      </c>
      <c r="V568" s="48"/>
      <c r="W568" s="39">
        <v>3.0520047878626775</v>
      </c>
      <c r="X568" s="37">
        <v>3.0520047878626775</v>
      </c>
      <c r="Y568" s="37">
        <v>3.0520047878626775</v>
      </c>
      <c r="Z568" s="37">
        <v>3.0520047878626775</v>
      </c>
      <c r="AA568" s="37">
        <v>3.0520047878626775</v>
      </c>
      <c r="AB568" s="37">
        <v>3.0520047878626775</v>
      </c>
      <c r="AC568" s="37">
        <v>3.0520047878626775</v>
      </c>
      <c r="AD568" s="37">
        <v>3.0520047878626775</v>
      </c>
      <c r="AE568" s="37">
        <v>3.0520047878626775</v>
      </c>
      <c r="AF568" s="37">
        <v>3.0520047878626775</v>
      </c>
      <c r="AG568" s="37">
        <v>3.0520047878626775</v>
      </c>
      <c r="AH568" s="37">
        <v>3.0520047878626775</v>
      </c>
      <c r="AI568" s="37">
        <v>2.2900892614035473</v>
      </c>
      <c r="AJ568" s="38">
        <v>2.2304366566748968</v>
      </c>
      <c r="AK568" s="48"/>
      <c r="AL568" s="39">
        <v>3.131179747722304</v>
      </c>
      <c r="AM568" s="37">
        <v>3.1305316879793916</v>
      </c>
      <c r="AN568" s="37">
        <v>3.1297392509680444</v>
      </c>
      <c r="AO568" s="37">
        <v>3.1289637761798827</v>
      </c>
      <c r="AP568" s="37">
        <v>3.1282076361973963</v>
      </c>
      <c r="AQ568" s="37">
        <v>3.1274682709068236</v>
      </c>
      <c r="AR568" s="37">
        <v>3.1267279471739746</v>
      </c>
      <c r="AS568" s="37">
        <v>3.125390561080581</v>
      </c>
      <c r="AT568" s="37">
        <v>3.124078817565763</v>
      </c>
      <c r="AU568" s="37">
        <v>3.1227888698174198</v>
      </c>
      <c r="AV568" s="37">
        <v>3.1215193590081203</v>
      </c>
      <c r="AW568" s="37">
        <v>3.1148058458666013</v>
      </c>
      <c r="AX568" s="37">
        <v>2.8264703639770037</v>
      </c>
      <c r="AY568" s="38">
        <v>2.4846360766501521</v>
      </c>
      <c r="AZ568" s="8"/>
      <c r="BA568" s="5"/>
    </row>
    <row r="569" spans="1:53" ht="15" x14ac:dyDescent="0.25">
      <c r="A569" s="6"/>
      <c r="B569" s="35"/>
      <c r="C569" s="34" t="s">
        <v>278</v>
      </c>
      <c r="D569" s="35" t="s">
        <v>29</v>
      </c>
      <c r="E569" s="35"/>
      <c r="F569" s="34"/>
      <c r="G569" s="50"/>
      <c r="H569" s="45">
        <v>3.3123880552593028</v>
      </c>
      <c r="I569" s="43">
        <v>3.3123880552593028</v>
      </c>
      <c r="J569" s="43">
        <v>3.3123880552593028</v>
      </c>
      <c r="K569" s="43">
        <v>3.3123880552593028</v>
      </c>
      <c r="L569" s="43">
        <v>3.3123880552593028</v>
      </c>
      <c r="M569" s="43">
        <v>3.3123880552593028</v>
      </c>
      <c r="N569" s="43">
        <v>3.3123880552593028</v>
      </c>
      <c r="O569" s="43">
        <v>3.3123880552593028</v>
      </c>
      <c r="P569" s="43">
        <v>3.3123880552593028</v>
      </c>
      <c r="Q569" s="43">
        <v>3.3123880552593028</v>
      </c>
      <c r="R569" s="43">
        <v>3.3123880552593028</v>
      </c>
      <c r="S569" s="43">
        <v>3.3123880552593028</v>
      </c>
      <c r="T569" s="43">
        <v>2.360911003159853</v>
      </c>
      <c r="U569" s="44">
        <v>2.3240369027936105</v>
      </c>
      <c r="V569" s="47"/>
      <c r="W569" s="45">
        <v>3.0520047878626775</v>
      </c>
      <c r="X569" s="43">
        <v>3.0520047878626775</v>
      </c>
      <c r="Y569" s="43">
        <v>3.0520047878626775</v>
      </c>
      <c r="Z569" s="43">
        <v>3.0520047878626775</v>
      </c>
      <c r="AA569" s="43">
        <v>3.0520047878626775</v>
      </c>
      <c r="AB569" s="43">
        <v>3.0520047878626775</v>
      </c>
      <c r="AC569" s="43">
        <v>3.0520047878626775</v>
      </c>
      <c r="AD569" s="43">
        <v>3.0520047878626775</v>
      </c>
      <c r="AE569" s="43">
        <v>3.0520047878626775</v>
      </c>
      <c r="AF569" s="43">
        <v>3.0520047878626775</v>
      </c>
      <c r="AG569" s="43">
        <v>3.0520047878626775</v>
      </c>
      <c r="AH569" s="43">
        <v>3.0520047878626775</v>
      </c>
      <c r="AI569" s="43">
        <v>2.3324840837179952</v>
      </c>
      <c r="AJ569" s="44">
        <v>2.2891921999844569</v>
      </c>
      <c r="AK569" s="47"/>
      <c r="AL569" s="45">
        <v>3.1312178069954832</v>
      </c>
      <c r="AM569" s="43">
        <v>3.1307314751550894</v>
      </c>
      <c r="AN569" s="43">
        <v>3.130176392535688</v>
      </c>
      <c r="AO569" s="43">
        <v>3.1296330261059051</v>
      </c>
      <c r="AP569" s="43">
        <v>3.129103325510465</v>
      </c>
      <c r="AQ569" s="43">
        <v>3.128584852602911</v>
      </c>
      <c r="AR569" s="43">
        <v>3.1280787889960195</v>
      </c>
      <c r="AS569" s="43">
        <v>3.1275313445789834</v>
      </c>
      <c r="AT569" s="43">
        <v>3.1269879244504342</v>
      </c>
      <c r="AU569" s="43">
        <v>3.1264487716071034</v>
      </c>
      <c r="AV569" s="43">
        <v>3.1259136818540902</v>
      </c>
      <c r="AW569" s="43">
        <v>3.1171415588833558</v>
      </c>
      <c r="AX569" s="43">
        <v>2.8303008448690932</v>
      </c>
      <c r="AY569" s="44">
        <v>2.8263893121778154</v>
      </c>
      <c r="AZ569" s="51"/>
      <c r="BA569" s="5"/>
    </row>
    <row r="570" spans="1:53" ht="15" x14ac:dyDescent="0.25">
      <c r="A570" s="6"/>
      <c r="B570" s="35"/>
      <c r="C570" s="34" t="s">
        <v>278</v>
      </c>
      <c r="D570" s="35" t="s">
        <v>30</v>
      </c>
      <c r="E570" s="35"/>
      <c r="F570" s="34"/>
      <c r="G570" s="50"/>
      <c r="H570" s="45">
        <v>3.3123880552593028</v>
      </c>
      <c r="I570" s="43">
        <v>3.3123880552593028</v>
      </c>
      <c r="J570" s="43">
        <v>3.3123880552593028</v>
      </c>
      <c r="K570" s="43">
        <v>3.3123880552593028</v>
      </c>
      <c r="L570" s="43">
        <v>3.3123880552593028</v>
      </c>
      <c r="M570" s="43">
        <v>3.3123880552593028</v>
      </c>
      <c r="N570" s="43">
        <v>3.3123880552593028</v>
      </c>
      <c r="O570" s="43">
        <v>3.3123880552593028</v>
      </c>
      <c r="P570" s="43">
        <v>3.3123880552593028</v>
      </c>
      <c r="Q570" s="43">
        <v>3.3123880552593028</v>
      </c>
      <c r="R570" s="43">
        <v>3.3123880552593028</v>
      </c>
      <c r="S570" s="43">
        <v>3.3123880552593028</v>
      </c>
      <c r="T570" s="43">
        <v>2.3248009797971849</v>
      </c>
      <c r="U570" s="44">
        <v>2.2739915452294768</v>
      </c>
      <c r="V570" s="47"/>
      <c r="W570" s="45">
        <v>3.0520047878626775</v>
      </c>
      <c r="X570" s="43">
        <v>3.0520047878626775</v>
      </c>
      <c r="Y570" s="43">
        <v>3.0520047878626775</v>
      </c>
      <c r="Z570" s="43">
        <v>3.0520047878626775</v>
      </c>
      <c r="AA570" s="43">
        <v>3.0520047878626775</v>
      </c>
      <c r="AB570" s="43">
        <v>3.0520047878626775</v>
      </c>
      <c r="AC570" s="43">
        <v>3.0520047878626775</v>
      </c>
      <c r="AD570" s="43">
        <v>3.0520047878626775</v>
      </c>
      <c r="AE570" s="43">
        <v>3.0520047878626775</v>
      </c>
      <c r="AF570" s="43">
        <v>3.0520047878626775</v>
      </c>
      <c r="AG570" s="43">
        <v>3.0520047878626775</v>
      </c>
      <c r="AH570" s="43">
        <v>3.0520047878626775</v>
      </c>
      <c r="AI570" s="43">
        <v>2.2900892614035473</v>
      </c>
      <c r="AJ570" s="44">
        <v>2.2304366566748968</v>
      </c>
      <c r="AK570" s="47"/>
      <c r="AL570" s="45">
        <v>3.131179747722304</v>
      </c>
      <c r="AM570" s="43">
        <v>3.1305316879793916</v>
      </c>
      <c r="AN570" s="43">
        <v>3.1297392509680444</v>
      </c>
      <c r="AO570" s="43">
        <v>3.1289637761798827</v>
      </c>
      <c r="AP570" s="43">
        <v>3.1282076361973963</v>
      </c>
      <c r="AQ570" s="43">
        <v>3.1274682709068236</v>
      </c>
      <c r="AR570" s="43">
        <v>3.1267465626517419</v>
      </c>
      <c r="AS570" s="43">
        <v>3.1259660288814421</v>
      </c>
      <c r="AT570" s="43">
        <v>3.1251909216310176</v>
      </c>
      <c r="AU570" s="43">
        <v>3.1244212659177251</v>
      </c>
      <c r="AV570" s="43">
        <v>3.1236570746536967</v>
      </c>
      <c r="AW570" s="43">
        <v>3.1148058458666013</v>
      </c>
      <c r="AX570" s="43">
        <v>2.8264703639770037</v>
      </c>
      <c r="AY570" s="44">
        <v>2.4846360766501521</v>
      </c>
      <c r="AZ570" s="51"/>
      <c r="BA570" s="5"/>
    </row>
    <row r="571" spans="1:53" ht="15" x14ac:dyDescent="0.25">
      <c r="A571" s="6"/>
      <c r="B571" s="35"/>
      <c r="C571" s="34" t="s">
        <v>278</v>
      </c>
      <c r="D571" s="35" t="s">
        <v>31</v>
      </c>
      <c r="E571" s="35"/>
      <c r="F571" s="34"/>
      <c r="G571" s="50"/>
      <c r="H571" s="45">
        <v>3.3123880552593028</v>
      </c>
      <c r="I571" s="43">
        <v>3.3123880552593028</v>
      </c>
      <c r="J571" s="43">
        <v>3.3123880552593028</v>
      </c>
      <c r="K571" s="43">
        <v>3.3123880552593028</v>
      </c>
      <c r="L571" s="43">
        <v>3.3123880552593028</v>
      </c>
      <c r="M571" s="43">
        <v>3.3123880552593028</v>
      </c>
      <c r="N571" s="43">
        <v>3.3123880552593028</v>
      </c>
      <c r="O571" s="43">
        <v>3.3123880552593028</v>
      </c>
      <c r="P571" s="43">
        <v>3.3123880552593028</v>
      </c>
      <c r="Q571" s="43">
        <v>3.3123880552593028</v>
      </c>
      <c r="R571" s="43">
        <v>3.3123880552593028</v>
      </c>
      <c r="S571" s="43">
        <v>3.3123880552593028</v>
      </c>
      <c r="T571" s="43">
        <v>3.1765146692748467</v>
      </c>
      <c r="U571" s="44">
        <v>3.1765146692748467</v>
      </c>
      <c r="V571" s="47"/>
      <c r="W571" s="45">
        <v>3.0520047878626775</v>
      </c>
      <c r="X571" s="43">
        <v>3.0520047878626775</v>
      </c>
      <c r="Y571" s="43">
        <v>3.0520047878626775</v>
      </c>
      <c r="Z571" s="43">
        <v>3.0520047878626775</v>
      </c>
      <c r="AA571" s="43">
        <v>3.0520047878626775</v>
      </c>
      <c r="AB571" s="43">
        <v>3.0520047878626775</v>
      </c>
      <c r="AC571" s="43">
        <v>3.0520047878626775</v>
      </c>
      <c r="AD571" s="43">
        <v>3.0520047878626775</v>
      </c>
      <c r="AE571" s="43">
        <v>3.0520047878626775</v>
      </c>
      <c r="AF571" s="43">
        <v>3.0520047878626775</v>
      </c>
      <c r="AG571" s="43">
        <v>3.0520047878626775</v>
      </c>
      <c r="AH571" s="43">
        <v>3.0520047878626775</v>
      </c>
      <c r="AI571" s="43">
        <v>2.4647793601530901</v>
      </c>
      <c r="AJ571" s="44">
        <v>2.4392851316662481</v>
      </c>
      <c r="AK571" s="47"/>
      <c r="AL571" s="45">
        <v>3.1313879866301315</v>
      </c>
      <c r="AM571" s="43">
        <v>3.1311918752680272</v>
      </c>
      <c r="AN571" s="43">
        <v>3.1308875029619299</v>
      </c>
      <c r="AO571" s="43">
        <v>3.1305246876189106</v>
      </c>
      <c r="AP571" s="43">
        <v>3.1292297720367408</v>
      </c>
      <c r="AQ571" s="43">
        <v>3.1279653006668933</v>
      </c>
      <c r="AR571" s="43">
        <v>3.1267279471739746</v>
      </c>
      <c r="AS571" s="43">
        <v>3.125390561080581</v>
      </c>
      <c r="AT571" s="43">
        <v>3.124078817565763</v>
      </c>
      <c r="AU571" s="43">
        <v>3.1227888698174198</v>
      </c>
      <c r="AV571" s="43">
        <v>3.1215193590081203</v>
      </c>
      <c r="AW571" s="43">
        <v>3.1170860134543403</v>
      </c>
      <c r="AX571" s="43">
        <v>2.9733436301523093</v>
      </c>
      <c r="AY571" s="44">
        <v>2.9710401612439346</v>
      </c>
      <c r="AZ571" s="51"/>
      <c r="BA571" s="5"/>
    </row>
    <row r="572" spans="1:53" ht="15" x14ac:dyDescent="0.25">
      <c r="A572" s="6"/>
      <c r="B572" s="35"/>
      <c r="C572" s="34" t="s">
        <v>278</v>
      </c>
      <c r="D572" s="35" t="s">
        <v>32</v>
      </c>
      <c r="E572" s="35"/>
      <c r="F572" s="34"/>
      <c r="G572" s="50"/>
      <c r="H572" s="45">
        <v>3.3123880552593028</v>
      </c>
      <c r="I572" s="43">
        <v>3.3123880552593028</v>
      </c>
      <c r="J572" s="43">
        <v>3.3123880552593028</v>
      </c>
      <c r="K572" s="43">
        <v>3.3123880552593028</v>
      </c>
      <c r="L572" s="43">
        <v>3.3123880552593028</v>
      </c>
      <c r="M572" s="43">
        <v>3.3123880552593028</v>
      </c>
      <c r="N572" s="43">
        <v>3.3123880552593028</v>
      </c>
      <c r="O572" s="43">
        <v>3.3123880552593028</v>
      </c>
      <c r="P572" s="43">
        <v>3.3123880552593028</v>
      </c>
      <c r="Q572" s="43">
        <v>3.3123880552593028</v>
      </c>
      <c r="R572" s="43">
        <v>3.3123880552593028</v>
      </c>
      <c r="S572" s="43">
        <v>3.3123880552593028</v>
      </c>
      <c r="T572" s="43">
        <v>3.3123880552593028</v>
      </c>
      <c r="U572" s="44">
        <v>3.3123880552593028</v>
      </c>
      <c r="V572" s="47"/>
      <c r="W572" s="45">
        <v>3.0520047878626775</v>
      </c>
      <c r="X572" s="43">
        <v>3.0520047878626775</v>
      </c>
      <c r="Y572" s="43">
        <v>3.0520047878626775</v>
      </c>
      <c r="Z572" s="43">
        <v>3.0520047878626775</v>
      </c>
      <c r="AA572" s="43">
        <v>3.0520047878626775</v>
      </c>
      <c r="AB572" s="43">
        <v>3.0520047878626775</v>
      </c>
      <c r="AC572" s="43">
        <v>3.0520047878626775</v>
      </c>
      <c r="AD572" s="43">
        <v>3.0520047878626775</v>
      </c>
      <c r="AE572" s="43">
        <v>3.0520047878626775</v>
      </c>
      <c r="AF572" s="43">
        <v>3.0520047878626775</v>
      </c>
      <c r="AG572" s="43">
        <v>3.0520047878626775</v>
      </c>
      <c r="AH572" s="43">
        <v>3.0520047878626775</v>
      </c>
      <c r="AI572" s="43">
        <v>3.0520047878626775</v>
      </c>
      <c r="AJ572" s="44">
        <v>3.0520047878626775</v>
      </c>
      <c r="AK572" s="47"/>
      <c r="AL572" s="45">
        <v>3.1315001978250554</v>
      </c>
      <c r="AM572" s="43">
        <v>3.1314856810659295</v>
      </c>
      <c r="AN572" s="43">
        <v>3.1313997881663265</v>
      </c>
      <c r="AO572" s="43">
        <v>3.1312977572607088</v>
      </c>
      <c r="AP572" s="43">
        <v>3.1308644307483009</v>
      </c>
      <c r="AQ572" s="43">
        <v>3.1304352151141859</v>
      </c>
      <c r="AR572" s="43">
        <v>3.1298893451266534</v>
      </c>
      <c r="AS572" s="43">
        <v>3.1293490500394618</v>
      </c>
      <c r="AT572" s="43">
        <v>3.1288213357749068</v>
      </c>
      <c r="AU572" s="43">
        <v>3.1283046733794899</v>
      </c>
      <c r="AV572" s="43">
        <v>3.1277959170477496</v>
      </c>
      <c r="AW572" s="43">
        <v>3.1253613589412237</v>
      </c>
      <c r="AX572" s="43">
        <v>3.123087706068628</v>
      </c>
      <c r="AY572" s="44">
        <v>3.1209584524936118</v>
      </c>
      <c r="AZ572" s="51"/>
      <c r="BA572" s="5"/>
    </row>
    <row r="573" spans="1:53" ht="15" x14ac:dyDescent="0.25">
      <c r="A573" s="6"/>
      <c r="B573" s="9" t="s">
        <v>280</v>
      </c>
      <c r="C573" s="16" t="s">
        <v>281</v>
      </c>
      <c r="D573" s="9" t="s">
        <v>25</v>
      </c>
      <c r="E573" s="9" t="s">
        <v>282</v>
      </c>
      <c r="F573" s="16" t="s">
        <v>27</v>
      </c>
      <c r="G573" s="7" t="s">
        <v>27</v>
      </c>
      <c r="H573" s="39">
        <v>7.3835730626615073</v>
      </c>
      <c r="I573" s="37">
        <v>7.3804601797019718</v>
      </c>
      <c r="J573" s="37">
        <v>7.3775239147368428</v>
      </c>
      <c r="K573" s="37">
        <v>7.3775239147368428</v>
      </c>
      <c r="L573" s="37">
        <v>7.3775239147368428</v>
      </c>
      <c r="M573" s="37">
        <v>7.3775239147368428</v>
      </c>
      <c r="N573" s="37">
        <v>7.3775239147368428</v>
      </c>
      <c r="O573" s="37">
        <v>7.3775239147368428</v>
      </c>
      <c r="P573" s="37">
        <v>7.3775239147368428</v>
      </c>
      <c r="Q573" s="37">
        <v>7.3775239147368428</v>
      </c>
      <c r="R573" s="37">
        <v>7.3775239147368428</v>
      </c>
      <c r="S573" s="37">
        <v>7.3775239147368428</v>
      </c>
      <c r="T573" s="37">
        <v>7.3775239147368428</v>
      </c>
      <c r="U573" s="38">
        <v>7.3775239147368428</v>
      </c>
      <c r="V573" s="48"/>
      <c r="W573" s="39">
        <v>6.6968286812445639</v>
      </c>
      <c r="X573" s="37">
        <v>6.6947255100495111</v>
      </c>
      <c r="Y573" s="37">
        <v>6.6921600904332763</v>
      </c>
      <c r="Z573" s="37">
        <v>6.6896433778405955</v>
      </c>
      <c r="AA573" s="37">
        <v>6.6871699563527116</v>
      </c>
      <c r="AB573" s="37">
        <v>6.6847349362304289</v>
      </c>
      <c r="AC573" s="37">
        <v>6.6823392329781637</v>
      </c>
      <c r="AD573" s="37">
        <v>6.6797488030722327</v>
      </c>
      <c r="AE573" s="37">
        <v>6.6771761398066403</v>
      </c>
      <c r="AF573" s="37">
        <v>6.6746185369765563</v>
      </c>
      <c r="AG573" s="37">
        <v>6.6720854580571309</v>
      </c>
      <c r="AH573" s="37">
        <v>5.6629660482677018</v>
      </c>
      <c r="AI573" s="37">
        <v>5.4281877682979909</v>
      </c>
      <c r="AJ573" s="38">
        <v>5.1820513403555966</v>
      </c>
      <c r="AK573" s="48"/>
      <c r="AL573" s="39">
        <v>6.9551794683356034</v>
      </c>
      <c r="AM573" s="37">
        <v>6.9551794683356034</v>
      </c>
      <c r="AN573" s="37">
        <v>6.9551794683356034</v>
      </c>
      <c r="AO573" s="37">
        <v>6.9551794683356034</v>
      </c>
      <c r="AP573" s="37">
        <v>6.9551794683356034</v>
      </c>
      <c r="AQ573" s="37">
        <v>6.9551794683356034</v>
      </c>
      <c r="AR573" s="37">
        <v>6.9551794683356034</v>
      </c>
      <c r="AS573" s="37">
        <v>6.9551794683356034</v>
      </c>
      <c r="AT573" s="37">
        <v>6.9551794683356034</v>
      </c>
      <c r="AU573" s="37">
        <v>6.9551794683356034</v>
      </c>
      <c r="AV573" s="37">
        <v>6.9551794683356034</v>
      </c>
      <c r="AW573" s="37">
        <v>6.9551794683356034</v>
      </c>
      <c r="AX573" s="37">
        <v>5.658012216317295</v>
      </c>
      <c r="AY573" s="38">
        <v>5.414075224839582</v>
      </c>
      <c r="AZ573" s="8"/>
      <c r="BA573" s="5"/>
    </row>
    <row r="574" spans="1:53" ht="15" x14ac:dyDescent="0.25">
      <c r="A574" s="6"/>
      <c r="B574" s="35"/>
      <c r="C574" s="34" t="s">
        <v>281</v>
      </c>
      <c r="D574" s="35" t="s">
        <v>29</v>
      </c>
      <c r="E574" s="35"/>
      <c r="F574" s="34"/>
      <c r="G574" s="50"/>
      <c r="H574" s="45">
        <v>7.3839693231708878</v>
      </c>
      <c r="I574" s="43">
        <v>7.3818519903440478</v>
      </c>
      <c r="J574" s="43">
        <v>7.3794501303892428</v>
      </c>
      <c r="K574" s="43">
        <v>7.3775239147368428</v>
      </c>
      <c r="L574" s="43">
        <v>7.3775239147368428</v>
      </c>
      <c r="M574" s="43">
        <v>7.3775239147368428</v>
      </c>
      <c r="N574" s="43">
        <v>7.3775239147368428</v>
      </c>
      <c r="O574" s="43">
        <v>7.3775239147368428</v>
      </c>
      <c r="P574" s="43">
        <v>7.3775239147368428</v>
      </c>
      <c r="Q574" s="43">
        <v>7.3775239147368428</v>
      </c>
      <c r="R574" s="43">
        <v>7.3775239147368428</v>
      </c>
      <c r="S574" s="43">
        <v>7.3775239147368428</v>
      </c>
      <c r="T574" s="43">
        <v>7.3775239147368428</v>
      </c>
      <c r="U574" s="44">
        <v>7.3775239147368428</v>
      </c>
      <c r="V574" s="47"/>
      <c r="W574" s="45">
        <v>6.6970964085249989</v>
      </c>
      <c r="X574" s="43">
        <v>6.6956658653694614</v>
      </c>
      <c r="Y574" s="43">
        <v>6.6940430858634024</v>
      </c>
      <c r="Z574" s="43">
        <v>6.6924232702959667</v>
      </c>
      <c r="AA574" s="43">
        <v>6.6908035225556439</v>
      </c>
      <c r="AB574" s="43">
        <v>6.6892016906383702</v>
      </c>
      <c r="AC574" s="43">
        <v>6.687661158732304</v>
      </c>
      <c r="AD574" s="43">
        <v>6.6859959283188388</v>
      </c>
      <c r="AE574" s="43">
        <v>6.6843571257771055</v>
      </c>
      <c r="AF574" s="43">
        <v>6.6827274123454945</v>
      </c>
      <c r="AG574" s="43">
        <v>6.6811157298444828</v>
      </c>
      <c r="AH574" s="43">
        <v>6.6719327757637457</v>
      </c>
      <c r="AI574" s="43">
        <v>6.6624783266503327</v>
      </c>
      <c r="AJ574" s="44">
        <v>5.5448088226108245</v>
      </c>
      <c r="AK574" s="47"/>
      <c r="AL574" s="45">
        <v>6.9551794683356034</v>
      </c>
      <c r="AM574" s="43">
        <v>6.9551794683356034</v>
      </c>
      <c r="AN574" s="43">
        <v>6.9551794683356034</v>
      </c>
      <c r="AO574" s="43">
        <v>6.9551794683356034</v>
      </c>
      <c r="AP574" s="43">
        <v>6.9551794683356034</v>
      </c>
      <c r="AQ574" s="43">
        <v>6.9551794683356034</v>
      </c>
      <c r="AR574" s="43">
        <v>6.9551794683356034</v>
      </c>
      <c r="AS574" s="43">
        <v>6.9551794683356034</v>
      </c>
      <c r="AT574" s="43">
        <v>6.9551794683356034</v>
      </c>
      <c r="AU574" s="43">
        <v>6.9551794683356034</v>
      </c>
      <c r="AV574" s="43">
        <v>6.9551794683356034</v>
      </c>
      <c r="AW574" s="43">
        <v>6.9551794683356034</v>
      </c>
      <c r="AX574" s="43">
        <v>6.9551794683356034</v>
      </c>
      <c r="AY574" s="44">
        <v>6.9551794683356034</v>
      </c>
      <c r="AZ574" s="51"/>
      <c r="BA574" s="5"/>
    </row>
    <row r="575" spans="1:53" ht="15" x14ac:dyDescent="0.25">
      <c r="A575" s="6"/>
      <c r="B575" s="35"/>
      <c r="C575" s="34" t="s">
        <v>281</v>
      </c>
      <c r="D575" s="35" t="s">
        <v>30</v>
      </c>
      <c r="E575" s="35"/>
      <c r="F575" s="34"/>
      <c r="G575" s="50"/>
      <c r="H575" s="45">
        <v>7.3835730626615073</v>
      </c>
      <c r="I575" s="43">
        <v>7.3804601797019718</v>
      </c>
      <c r="J575" s="43">
        <v>7.3775239147368428</v>
      </c>
      <c r="K575" s="43">
        <v>7.3775239147368428</v>
      </c>
      <c r="L575" s="43">
        <v>7.3775239147368428</v>
      </c>
      <c r="M575" s="43">
        <v>7.3775239147368428</v>
      </c>
      <c r="N575" s="43">
        <v>7.3775239147368428</v>
      </c>
      <c r="O575" s="43">
        <v>7.3775239147368428</v>
      </c>
      <c r="P575" s="43">
        <v>7.3775239147368428</v>
      </c>
      <c r="Q575" s="43">
        <v>7.3775239147368428</v>
      </c>
      <c r="R575" s="43">
        <v>7.3775239147368428</v>
      </c>
      <c r="S575" s="43">
        <v>7.3775239147368428</v>
      </c>
      <c r="T575" s="43">
        <v>7.3775239147368428</v>
      </c>
      <c r="U575" s="44">
        <v>7.3775239147368428</v>
      </c>
      <c r="V575" s="47"/>
      <c r="W575" s="45">
        <v>6.6968286812445639</v>
      </c>
      <c r="X575" s="43">
        <v>6.6947255100495111</v>
      </c>
      <c r="Y575" s="43">
        <v>6.6921600904332763</v>
      </c>
      <c r="Z575" s="43">
        <v>6.6896433778405955</v>
      </c>
      <c r="AA575" s="43">
        <v>6.6871699563527116</v>
      </c>
      <c r="AB575" s="43">
        <v>6.6847349362304289</v>
      </c>
      <c r="AC575" s="43">
        <v>6.6823392329781637</v>
      </c>
      <c r="AD575" s="43">
        <v>6.6797488030722327</v>
      </c>
      <c r="AE575" s="43">
        <v>6.6771761398066403</v>
      </c>
      <c r="AF575" s="43">
        <v>6.6746185369765563</v>
      </c>
      <c r="AG575" s="43">
        <v>6.6720854580571309</v>
      </c>
      <c r="AH575" s="43">
        <v>5.6629660482677018</v>
      </c>
      <c r="AI575" s="43">
        <v>5.4281877682979909</v>
      </c>
      <c r="AJ575" s="44">
        <v>5.1820513403555966</v>
      </c>
      <c r="AK575" s="47"/>
      <c r="AL575" s="45">
        <v>6.9551794683356034</v>
      </c>
      <c r="AM575" s="43">
        <v>6.9551794683356034</v>
      </c>
      <c r="AN575" s="43">
        <v>6.9551794683356034</v>
      </c>
      <c r="AO575" s="43">
        <v>6.9551794683356034</v>
      </c>
      <c r="AP575" s="43">
        <v>6.9551794683356034</v>
      </c>
      <c r="AQ575" s="43">
        <v>6.9551794683356034</v>
      </c>
      <c r="AR575" s="43">
        <v>6.9551794683356034</v>
      </c>
      <c r="AS575" s="43">
        <v>6.9551794683356034</v>
      </c>
      <c r="AT575" s="43">
        <v>6.9551794683356034</v>
      </c>
      <c r="AU575" s="43">
        <v>6.9551794683356034</v>
      </c>
      <c r="AV575" s="43">
        <v>6.9551794683356034</v>
      </c>
      <c r="AW575" s="43">
        <v>6.9551794683356034</v>
      </c>
      <c r="AX575" s="43">
        <v>5.658012216317295</v>
      </c>
      <c r="AY575" s="44">
        <v>5.414075224839582</v>
      </c>
      <c r="AZ575" s="51"/>
      <c r="BA575" s="5"/>
    </row>
    <row r="576" spans="1:53" ht="15" x14ac:dyDescent="0.25">
      <c r="A576" s="6"/>
      <c r="B576" s="35"/>
      <c r="C576" s="34" t="s">
        <v>281</v>
      </c>
      <c r="D576" s="35" t="s">
        <v>31</v>
      </c>
      <c r="E576" s="35"/>
      <c r="F576" s="34"/>
      <c r="G576" s="50"/>
      <c r="H576" s="45">
        <v>7.3849867835249228</v>
      </c>
      <c r="I576" s="43">
        <v>7.3840809712650204</v>
      </c>
      <c r="J576" s="43">
        <v>7.3826936539233809</v>
      </c>
      <c r="K576" s="43">
        <v>7.3810079246428835</v>
      </c>
      <c r="L576" s="43">
        <v>7.3793205908953494</v>
      </c>
      <c r="M576" s="43">
        <v>7.3776581885071888</v>
      </c>
      <c r="N576" s="43">
        <v>7.3775239147368428</v>
      </c>
      <c r="O576" s="43">
        <v>7.3775239147368428</v>
      </c>
      <c r="P576" s="43">
        <v>7.3775239147368428</v>
      </c>
      <c r="Q576" s="43">
        <v>7.3775239147368428</v>
      </c>
      <c r="R576" s="43">
        <v>7.3775239147368428</v>
      </c>
      <c r="S576" s="43">
        <v>7.3775239147368428</v>
      </c>
      <c r="T576" s="43">
        <v>7.3775239147368428</v>
      </c>
      <c r="U576" s="44">
        <v>7.3775239147368428</v>
      </c>
      <c r="V576" s="47"/>
      <c r="W576" s="45">
        <v>6.6977838398664691</v>
      </c>
      <c r="X576" s="43">
        <v>6.6971718418318771</v>
      </c>
      <c r="Y576" s="43">
        <v>6.6962345223408253</v>
      </c>
      <c r="Z576" s="43">
        <v>6.6950955854416598</v>
      </c>
      <c r="AA576" s="43">
        <v>6.6939555645091726</v>
      </c>
      <c r="AB576" s="43">
        <v>6.6928323880637945</v>
      </c>
      <c r="AC576" s="43">
        <v>6.6917538438900896</v>
      </c>
      <c r="AD576" s="43">
        <v>6.6905908725990164</v>
      </c>
      <c r="AE576" s="43">
        <v>6.689457297458496</v>
      </c>
      <c r="AF576" s="43">
        <v>6.6883417957732663</v>
      </c>
      <c r="AG576" s="43">
        <v>6.6872505973412615</v>
      </c>
      <c r="AH576" s="43">
        <v>6.6818782575735387</v>
      </c>
      <c r="AI576" s="43">
        <v>6.6764366332183105</v>
      </c>
      <c r="AJ576" s="44">
        <v>6.6710332724505319</v>
      </c>
      <c r="AK576" s="47"/>
      <c r="AL576" s="45">
        <v>6.9551794683356034</v>
      </c>
      <c r="AM576" s="43">
        <v>6.9551794683356034</v>
      </c>
      <c r="AN576" s="43">
        <v>6.9551794683356034</v>
      </c>
      <c r="AO576" s="43">
        <v>6.9551794683356034</v>
      </c>
      <c r="AP576" s="43">
        <v>6.9551794683356034</v>
      </c>
      <c r="AQ576" s="43">
        <v>6.9551794683356034</v>
      </c>
      <c r="AR576" s="43">
        <v>6.9551794683356034</v>
      </c>
      <c r="AS576" s="43">
        <v>6.9551794683356034</v>
      </c>
      <c r="AT576" s="43">
        <v>6.9551794683356034</v>
      </c>
      <c r="AU576" s="43">
        <v>6.9551794683356034</v>
      </c>
      <c r="AV576" s="43">
        <v>6.9551794683356034</v>
      </c>
      <c r="AW576" s="43">
        <v>6.9551794683356034</v>
      </c>
      <c r="AX576" s="43">
        <v>6.9551794683356034</v>
      </c>
      <c r="AY576" s="44">
        <v>6.9551794683356034</v>
      </c>
      <c r="AZ576" s="51"/>
      <c r="BA576" s="5"/>
    </row>
    <row r="577" spans="1:53" ht="15" x14ac:dyDescent="0.25">
      <c r="A577" s="6"/>
      <c r="B577" s="35"/>
      <c r="C577" s="34" t="s">
        <v>281</v>
      </c>
      <c r="D577" s="35" t="s">
        <v>32</v>
      </c>
      <c r="E577" s="35"/>
      <c r="F577" s="34"/>
      <c r="G577" s="50"/>
      <c r="H577" s="45">
        <v>7.385780496857187</v>
      </c>
      <c r="I577" s="43">
        <v>7.3856894583533075</v>
      </c>
      <c r="J577" s="43">
        <v>7.3852603402342432</v>
      </c>
      <c r="K577" s="43">
        <v>7.3847642574507653</v>
      </c>
      <c r="L577" s="43">
        <v>7.3842180272475595</v>
      </c>
      <c r="M577" s="43">
        <v>7.3836810448375356</v>
      </c>
      <c r="N577" s="43">
        <v>7.3829918737608322</v>
      </c>
      <c r="O577" s="43">
        <v>7.3823131801723374</v>
      </c>
      <c r="P577" s="43">
        <v>7.3816522977534191</v>
      </c>
      <c r="Q577" s="43">
        <v>7.3810017765777811</v>
      </c>
      <c r="R577" s="43">
        <v>7.3803720937919381</v>
      </c>
      <c r="S577" s="43">
        <v>7.3775239147368428</v>
      </c>
      <c r="T577" s="43">
        <v>7.3775239147368428</v>
      </c>
      <c r="U577" s="44">
        <v>7.3775239147368428</v>
      </c>
      <c r="V577" s="47"/>
      <c r="W577" s="45">
        <v>6.6983200999955024</v>
      </c>
      <c r="X577" s="43">
        <v>6.6982585912393144</v>
      </c>
      <c r="Y577" s="43">
        <v>6.6979686642234189</v>
      </c>
      <c r="Z577" s="43">
        <v>6.6976334935683912</v>
      </c>
      <c r="AA577" s="43">
        <v>6.6972644415853315</v>
      </c>
      <c r="AB577" s="43">
        <v>6.696901637730611</v>
      </c>
      <c r="AC577" s="43">
        <v>6.6964360099585978</v>
      </c>
      <c r="AD577" s="43">
        <v>6.6959774611393383</v>
      </c>
      <c r="AE577" s="43">
        <v>6.6955309461611474</v>
      </c>
      <c r="AF577" s="43">
        <v>6.6950914315966239</v>
      </c>
      <c r="AG577" s="43">
        <v>6.6946659961676591</v>
      </c>
      <c r="AH577" s="43">
        <v>6.6926323831771777</v>
      </c>
      <c r="AI577" s="43">
        <v>6.6906870779014129</v>
      </c>
      <c r="AJ577" s="44">
        <v>6.6888287350641544</v>
      </c>
      <c r="AK577" s="47"/>
      <c r="AL577" s="45">
        <v>6.9551794683356034</v>
      </c>
      <c r="AM577" s="43">
        <v>6.9551794683356034</v>
      </c>
      <c r="AN577" s="43">
        <v>6.9551794683356034</v>
      </c>
      <c r="AO577" s="43">
        <v>6.9551794683356034</v>
      </c>
      <c r="AP577" s="43">
        <v>6.9551794683356034</v>
      </c>
      <c r="AQ577" s="43">
        <v>6.9551794683356034</v>
      </c>
      <c r="AR577" s="43">
        <v>6.9551794683356034</v>
      </c>
      <c r="AS577" s="43">
        <v>6.9551794683356034</v>
      </c>
      <c r="AT577" s="43">
        <v>6.9551794683356034</v>
      </c>
      <c r="AU577" s="43">
        <v>6.9551794683356034</v>
      </c>
      <c r="AV577" s="43">
        <v>6.9551794683356034</v>
      </c>
      <c r="AW577" s="43">
        <v>6.9551794683356034</v>
      </c>
      <c r="AX577" s="43">
        <v>6.9551794683356034</v>
      </c>
      <c r="AY577" s="44">
        <v>6.9551794683356034</v>
      </c>
      <c r="AZ577" s="51"/>
      <c r="BA577" s="5"/>
    </row>
    <row r="578" spans="1:53" ht="15" x14ac:dyDescent="0.25">
      <c r="A578" s="6"/>
      <c r="B578" s="9" t="s">
        <v>47</v>
      </c>
      <c r="C578" s="16" t="s">
        <v>283</v>
      </c>
      <c r="D578" s="9" t="s">
        <v>25</v>
      </c>
      <c r="E578" s="9" t="s">
        <v>284</v>
      </c>
      <c r="F578" s="16" t="s">
        <v>27</v>
      </c>
      <c r="G578" s="7" t="s">
        <v>27</v>
      </c>
      <c r="H578" s="39">
        <v>1.1473283664723708</v>
      </c>
      <c r="I578" s="37">
        <v>1.1473283664723708</v>
      </c>
      <c r="J578" s="37">
        <v>1.1473283664723708</v>
      </c>
      <c r="K578" s="37">
        <v>1.1473283664723708</v>
      </c>
      <c r="L578" s="37">
        <v>1.1473283664723708</v>
      </c>
      <c r="M578" s="37">
        <v>1.1473283664723708</v>
      </c>
      <c r="N578" s="37">
        <v>1.1473283664723708</v>
      </c>
      <c r="O578" s="37">
        <v>1.1473283664723708</v>
      </c>
      <c r="P578" s="37">
        <v>1.1473283664723708</v>
      </c>
      <c r="Q578" s="37">
        <v>1.1473283664723708</v>
      </c>
      <c r="R578" s="37">
        <v>1.1473283664723708</v>
      </c>
      <c r="S578" s="37">
        <v>1.1473283664723708</v>
      </c>
      <c r="T578" s="37">
        <v>1.1473283664723708</v>
      </c>
      <c r="U578" s="38">
        <v>1.1473283664723708</v>
      </c>
      <c r="V578" s="48"/>
      <c r="W578" s="39">
        <v>1.0805034171646413</v>
      </c>
      <c r="X578" s="37">
        <v>1.0798640068219205</v>
      </c>
      <c r="Y578" s="37">
        <v>1.0790829415700156</v>
      </c>
      <c r="Z578" s="37">
        <v>1.0783185943209754</v>
      </c>
      <c r="AA578" s="37">
        <v>1.077571228973075</v>
      </c>
      <c r="AB578" s="37">
        <v>1.0768396190302312</v>
      </c>
      <c r="AC578" s="37">
        <v>1.0761237584753656</v>
      </c>
      <c r="AD578" s="37">
        <v>1.0754111664035699</v>
      </c>
      <c r="AE578" s="37">
        <v>1.074830607987372</v>
      </c>
      <c r="AF578" s="37">
        <v>1.074254051527463</v>
      </c>
      <c r="AG578" s="37">
        <v>1.0736829541827946</v>
      </c>
      <c r="AH578" s="37">
        <v>1.0719445663934306</v>
      </c>
      <c r="AI578" s="37">
        <v>0.99710318047597291</v>
      </c>
      <c r="AJ578" s="38">
        <v>0.97048625886240669</v>
      </c>
      <c r="AK578" s="48"/>
      <c r="AL578" s="39">
        <v>1.0909030633877714</v>
      </c>
      <c r="AM578" s="37">
        <v>1.0905924822654354</v>
      </c>
      <c r="AN578" s="37">
        <v>1.0902130950294981</v>
      </c>
      <c r="AO578" s="37">
        <v>1.0898418282378923</v>
      </c>
      <c r="AP578" s="37">
        <v>1.089478810074066</v>
      </c>
      <c r="AQ578" s="37">
        <v>1.0894654802857371</v>
      </c>
      <c r="AR578" s="37">
        <v>1.0894654802857371</v>
      </c>
      <c r="AS578" s="37">
        <v>1.0894654802857371</v>
      </c>
      <c r="AT578" s="37">
        <v>1.0894654802857371</v>
      </c>
      <c r="AU578" s="37">
        <v>1.0894654802857371</v>
      </c>
      <c r="AV578" s="37">
        <v>1.0894654802857371</v>
      </c>
      <c r="AW578" s="37">
        <v>1.0894654802857371</v>
      </c>
      <c r="AX578" s="37">
        <v>1.0894654802857371</v>
      </c>
      <c r="AY578" s="38">
        <v>0.9859463602152696</v>
      </c>
      <c r="AZ578" s="8"/>
      <c r="BA578" s="5"/>
    </row>
    <row r="579" spans="1:53" ht="15" x14ac:dyDescent="0.25">
      <c r="A579" s="6"/>
      <c r="B579" s="35"/>
      <c r="C579" s="34" t="s">
        <v>283</v>
      </c>
      <c r="D579" s="35" t="s">
        <v>29</v>
      </c>
      <c r="E579" s="35"/>
      <c r="F579" s="34"/>
      <c r="G579" s="50"/>
      <c r="H579" s="45">
        <v>1.1473283664723708</v>
      </c>
      <c r="I579" s="43">
        <v>1.1473283664723708</v>
      </c>
      <c r="J579" s="43">
        <v>1.1473283664723708</v>
      </c>
      <c r="K579" s="43">
        <v>1.1473283664723708</v>
      </c>
      <c r="L579" s="43">
        <v>1.1473283664723708</v>
      </c>
      <c r="M579" s="43">
        <v>1.1473283664723708</v>
      </c>
      <c r="N579" s="43">
        <v>1.1473283664723708</v>
      </c>
      <c r="O579" s="43">
        <v>1.1473283664723708</v>
      </c>
      <c r="P579" s="43">
        <v>1.1473283664723708</v>
      </c>
      <c r="Q579" s="43">
        <v>1.1473283664723708</v>
      </c>
      <c r="R579" s="43">
        <v>1.1473283664723708</v>
      </c>
      <c r="S579" s="43">
        <v>1.1473283664723708</v>
      </c>
      <c r="T579" s="43">
        <v>1.1473283664723708</v>
      </c>
      <c r="U579" s="44">
        <v>1.1473283664723708</v>
      </c>
      <c r="V579" s="47"/>
      <c r="W579" s="45">
        <v>1.0805408283935258</v>
      </c>
      <c r="X579" s="43">
        <v>1.0800609306603388</v>
      </c>
      <c r="Y579" s="43">
        <v>1.0795138995769209</v>
      </c>
      <c r="Z579" s="43">
        <v>1.0789784317462625</v>
      </c>
      <c r="AA579" s="43">
        <v>1.0784546215556663</v>
      </c>
      <c r="AB579" s="43">
        <v>1.0779416149392493</v>
      </c>
      <c r="AC579" s="43">
        <v>1.0774392816317588</v>
      </c>
      <c r="AD579" s="43">
        <v>1.0768966602584293</v>
      </c>
      <c r="AE579" s="43">
        <v>1.0763580886481794</v>
      </c>
      <c r="AF579" s="43">
        <v>1.0758231617708167</v>
      </c>
      <c r="AG579" s="43">
        <v>1.0753684383252495</v>
      </c>
      <c r="AH579" s="43">
        <v>1.0719445663934306</v>
      </c>
      <c r="AI579" s="43">
        <v>1.0719445663934306</v>
      </c>
      <c r="AJ579" s="44">
        <v>0.99220715708967422</v>
      </c>
      <c r="AK579" s="47"/>
      <c r="AL579" s="45">
        <v>1.0909212351636699</v>
      </c>
      <c r="AM579" s="43">
        <v>1.0906881341851251</v>
      </c>
      <c r="AN579" s="43">
        <v>1.0904224244890357</v>
      </c>
      <c r="AO579" s="43">
        <v>1.0901623314177957</v>
      </c>
      <c r="AP579" s="43">
        <v>1.0899079008181993</v>
      </c>
      <c r="AQ579" s="43">
        <v>1.089658717844376</v>
      </c>
      <c r="AR579" s="43">
        <v>1.0894654802857371</v>
      </c>
      <c r="AS579" s="43">
        <v>1.0894654802857371</v>
      </c>
      <c r="AT579" s="43">
        <v>1.0894654802857371</v>
      </c>
      <c r="AU579" s="43">
        <v>1.0894654802857371</v>
      </c>
      <c r="AV579" s="43">
        <v>1.0894654802857371</v>
      </c>
      <c r="AW579" s="43">
        <v>1.0894654802857371</v>
      </c>
      <c r="AX579" s="43">
        <v>1.0894654802857371</v>
      </c>
      <c r="AY579" s="44">
        <v>1.0894654802857371</v>
      </c>
      <c r="AZ579" s="51"/>
      <c r="BA579" s="5"/>
    </row>
    <row r="580" spans="1:53" ht="15" x14ac:dyDescent="0.25">
      <c r="A580" s="6"/>
      <c r="B580" s="35"/>
      <c r="C580" s="34" t="s">
        <v>283</v>
      </c>
      <c r="D580" s="35" t="s">
        <v>30</v>
      </c>
      <c r="E580" s="35"/>
      <c r="F580" s="34"/>
      <c r="G580" s="50"/>
      <c r="H580" s="45">
        <v>1.1473283664723708</v>
      </c>
      <c r="I580" s="43">
        <v>1.1473283664723708</v>
      </c>
      <c r="J580" s="43">
        <v>1.1473283664723708</v>
      </c>
      <c r="K580" s="43">
        <v>1.1473283664723708</v>
      </c>
      <c r="L580" s="43">
        <v>1.1473283664723708</v>
      </c>
      <c r="M580" s="43">
        <v>1.1473283664723708</v>
      </c>
      <c r="N580" s="43">
        <v>1.1473283664723708</v>
      </c>
      <c r="O580" s="43">
        <v>1.1473283664723708</v>
      </c>
      <c r="P580" s="43">
        <v>1.1473283664723708</v>
      </c>
      <c r="Q580" s="43">
        <v>1.1473283664723708</v>
      </c>
      <c r="R580" s="43">
        <v>1.1473283664723708</v>
      </c>
      <c r="S580" s="43">
        <v>1.1473283664723708</v>
      </c>
      <c r="T580" s="43">
        <v>1.1473283664723708</v>
      </c>
      <c r="U580" s="44">
        <v>1.1473283664723708</v>
      </c>
      <c r="V580" s="47"/>
      <c r="W580" s="45">
        <v>1.0805034171646413</v>
      </c>
      <c r="X580" s="43">
        <v>1.0798640068219205</v>
      </c>
      <c r="Y580" s="43">
        <v>1.0790829415700156</v>
      </c>
      <c r="Z580" s="43">
        <v>1.0783185943209754</v>
      </c>
      <c r="AA580" s="43">
        <v>1.077571228973075</v>
      </c>
      <c r="AB580" s="43">
        <v>1.0768396190302312</v>
      </c>
      <c r="AC580" s="43">
        <v>1.0761237584753656</v>
      </c>
      <c r="AD580" s="43">
        <v>1.0754111664035699</v>
      </c>
      <c r="AE580" s="43">
        <v>1.074830607987372</v>
      </c>
      <c r="AF580" s="43">
        <v>1.074254051527463</v>
      </c>
      <c r="AG580" s="43">
        <v>1.0736829541827946</v>
      </c>
      <c r="AH580" s="43">
        <v>1.0719445663934306</v>
      </c>
      <c r="AI580" s="43">
        <v>0.99710318047597291</v>
      </c>
      <c r="AJ580" s="44">
        <v>0.97048625886240669</v>
      </c>
      <c r="AK580" s="47"/>
      <c r="AL580" s="45">
        <v>1.0909030633877714</v>
      </c>
      <c r="AM580" s="43">
        <v>1.0905924822654354</v>
      </c>
      <c r="AN580" s="43">
        <v>1.0902130950294981</v>
      </c>
      <c r="AO580" s="43">
        <v>1.0898418282378923</v>
      </c>
      <c r="AP580" s="43">
        <v>1.089478810074066</v>
      </c>
      <c r="AQ580" s="43">
        <v>1.0894654802857371</v>
      </c>
      <c r="AR580" s="43">
        <v>1.0894654802857371</v>
      </c>
      <c r="AS580" s="43">
        <v>1.0894654802857371</v>
      </c>
      <c r="AT580" s="43">
        <v>1.0894654802857371</v>
      </c>
      <c r="AU580" s="43">
        <v>1.0894654802857371</v>
      </c>
      <c r="AV580" s="43">
        <v>1.0894654802857371</v>
      </c>
      <c r="AW580" s="43">
        <v>1.0894654802857371</v>
      </c>
      <c r="AX580" s="43">
        <v>1.0894654802857371</v>
      </c>
      <c r="AY580" s="44">
        <v>0.9859463602152696</v>
      </c>
      <c r="AZ580" s="51"/>
      <c r="BA580" s="5"/>
    </row>
    <row r="581" spans="1:53" ht="15" x14ac:dyDescent="0.25">
      <c r="A581" s="6"/>
      <c r="B581" s="35"/>
      <c r="C581" s="34" t="s">
        <v>283</v>
      </c>
      <c r="D581" s="35" t="s">
        <v>31</v>
      </c>
      <c r="E581" s="35"/>
      <c r="F581" s="34"/>
      <c r="G581" s="50"/>
      <c r="H581" s="45">
        <v>1.1473283664723708</v>
      </c>
      <c r="I581" s="43">
        <v>1.1473283664723708</v>
      </c>
      <c r="J581" s="43">
        <v>1.1473283664723708</v>
      </c>
      <c r="K581" s="43">
        <v>1.1473283664723708</v>
      </c>
      <c r="L581" s="43">
        <v>1.1473283664723708</v>
      </c>
      <c r="M581" s="43">
        <v>1.1473283664723708</v>
      </c>
      <c r="N581" s="43">
        <v>1.1473283664723708</v>
      </c>
      <c r="O581" s="43">
        <v>1.1473283664723708</v>
      </c>
      <c r="P581" s="43">
        <v>1.1473283664723708</v>
      </c>
      <c r="Q581" s="43">
        <v>1.1473283664723708</v>
      </c>
      <c r="R581" s="43">
        <v>1.1473283664723708</v>
      </c>
      <c r="S581" s="43">
        <v>1.1473283664723708</v>
      </c>
      <c r="T581" s="43">
        <v>1.1473283664723708</v>
      </c>
      <c r="U581" s="44">
        <v>1.1473283664723708</v>
      </c>
      <c r="V581" s="47"/>
      <c r="W581" s="45">
        <v>1.0807088159544875</v>
      </c>
      <c r="X581" s="43">
        <v>1.0805152342572764</v>
      </c>
      <c r="Y581" s="43">
        <v>1.0802153569528063</v>
      </c>
      <c r="Z581" s="43">
        <v>1.0798578385533599</v>
      </c>
      <c r="AA581" s="43">
        <v>1.0794387937327277</v>
      </c>
      <c r="AB581" s="43">
        <v>1.0790295911008632</v>
      </c>
      <c r="AC581" s="43">
        <v>1.0786296920394562</v>
      </c>
      <c r="AD581" s="43">
        <v>1.0781995966750149</v>
      </c>
      <c r="AE581" s="43">
        <v>1.0777760882151077</v>
      </c>
      <c r="AF581" s="43">
        <v>1.0773593004723703</v>
      </c>
      <c r="AG581" s="43">
        <v>1.0769516290522081</v>
      </c>
      <c r="AH581" s="43">
        <v>1.0751219879109248</v>
      </c>
      <c r="AI581" s="43">
        <v>1.0736348169198553</v>
      </c>
      <c r="AJ581" s="44">
        <v>1.0726851235915775</v>
      </c>
      <c r="AK581" s="47"/>
      <c r="AL581" s="45">
        <v>1.0910028318500793</v>
      </c>
      <c r="AM581" s="43">
        <v>1.0909088033103973</v>
      </c>
      <c r="AN581" s="43">
        <v>1.0907631437494507</v>
      </c>
      <c r="AO581" s="43">
        <v>1.0905894861491006</v>
      </c>
      <c r="AP581" s="43">
        <v>1.0903859432878023</v>
      </c>
      <c r="AQ581" s="43">
        <v>1.0901871810780346</v>
      </c>
      <c r="AR581" s="43">
        <v>1.0899929378964426</v>
      </c>
      <c r="AS581" s="43">
        <v>1.0897840274486832</v>
      </c>
      <c r="AT581" s="43">
        <v>1.0895783164615302</v>
      </c>
      <c r="AU581" s="43">
        <v>1.0894654802857371</v>
      </c>
      <c r="AV581" s="43">
        <v>1.0894654802857371</v>
      </c>
      <c r="AW581" s="43">
        <v>1.0894654802857371</v>
      </c>
      <c r="AX581" s="43">
        <v>1.0894654802857371</v>
      </c>
      <c r="AY581" s="44">
        <v>1.0894654802857371</v>
      </c>
      <c r="AZ581" s="51"/>
      <c r="BA581" s="5"/>
    </row>
    <row r="582" spans="1:53" ht="15" x14ac:dyDescent="0.25">
      <c r="A582" s="6"/>
      <c r="B582" s="35"/>
      <c r="C582" s="34" t="s">
        <v>283</v>
      </c>
      <c r="D582" s="35" t="s">
        <v>32</v>
      </c>
      <c r="E582" s="35"/>
      <c r="F582" s="34"/>
      <c r="G582" s="50"/>
      <c r="H582" s="45">
        <v>1.1473283664723708</v>
      </c>
      <c r="I582" s="43">
        <v>1.1473283664723708</v>
      </c>
      <c r="J582" s="43">
        <v>1.1473283664723708</v>
      </c>
      <c r="K582" s="43">
        <v>1.1473283664723708</v>
      </c>
      <c r="L582" s="43">
        <v>1.1473283664723708</v>
      </c>
      <c r="M582" s="43">
        <v>1.1473283664723708</v>
      </c>
      <c r="N582" s="43">
        <v>1.1473283664723708</v>
      </c>
      <c r="O582" s="43">
        <v>1.1473283664723708</v>
      </c>
      <c r="P582" s="43">
        <v>1.1473283664723708</v>
      </c>
      <c r="Q582" s="43">
        <v>1.1473283664723708</v>
      </c>
      <c r="R582" s="43">
        <v>1.1473283664723708</v>
      </c>
      <c r="S582" s="43">
        <v>1.1473283664723708</v>
      </c>
      <c r="T582" s="43">
        <v>1.1473283664723708</v>
      </c>
      <c r="U582" s="44">
        <v>1.1473283664723708</v>
      </c>
      <c r="V582" s="47"/>
      <c r="W582" s="45">
        <v>1.0808195640245231</v>
      </c>
      <c r="X582" s="43">
        <v>1.0808051775002767</v>
      </c>
      <c r="Y582" s="43">
        <v>1.0807206453821332</v>
      </c>
      <c r="Z582" s="43">
        <v>1.0806201963048727</v>
      </c>
      <c r="AA582" s="43">
        <v>1.0802336075593841</v>
      </c>
      <c r="AB582" s="43">
        <v>1.0798488607582952</v>
      </c>
      <c r="AC582" s="43">
        <v>1.0793510211754707</v>
      </c>
      <c r="AD582" s="43">
        <v>1.078859836750605</v>
      </c>
      <c r="AE582" s="43">
        <v>1.0783765724172369</v>
      </c>
      <c r="AF582" s="43">
        <v>1.0779141357062705</v>
      </c>
      <c r="AG582" s="43">
        <v>1.0774574875143819</v>
      </c>
      <c r="AH582" s="43">
        <v>1.075346078238125</v>
      </c>
      <c r="AI582" s="43">
        <v>1.0738036880557471</v>
      </c>
      <c r="AJ582" s="44">
        <v>1.0727383330394775</v>
      </c>
      <c r="AK582" s="47"/>
      <c r="AL582" s="45">
        <v>1.0910566255684322</v>
      </c>
      <c r="AM582" s="43">
        <v>1.0910496375944374</v>
      </c>
      <c r="AN582" s="43">
        <v>1.0910085777641965</v>
      </c>
      <c r="AO582" s="43">
        <v>1.0909597865810252</v>
      </c>
      <c r="AP582" s="43">
        <v>1.0907720086261903</v>
      </c>
      <c r="AQ582" s="43">
        <v>1.0905851253599781</v>
      </c>
      <c r="AR582" s="43">
        <v>1.0903433094773649</v>
      </c>
      <c r="AS582" s="43">
        <v>1.0901047262081303</v>
      </c>
      <c r="AT582" s="43">
        <v>1.0898699899691073</v>
      </c>
      <c r="AU582" s="43">
        <v>1.0896453703420768</v>
      </c>
      <c r="AV582" s="43">
        <v>1.0894654802857371</v>
      </c>
      <c r="AW582" s="43">
        <v>1.0894654802857371</v>
      </c>
      <c r="AX582" s="43">
        <v>1.0894654802857371</v>
      </c>
      <c r="AY582" s="44">
        <v>1.0894654802857371</v>
      </c>
      <c r="AZ582" s="51"/>
      <c r="BA582" s="5"/>
    </row>
    <row r="583" spans="1:53" ht="15" x14ac:dyDescent="0.25">
      <c r="A583" s="6"/>
      <c r="B583" s="9" t="s">
        <v>36</v>
      </c>
      <c r="C583" s="16" t="s">
        <v>285</v>
      </c>
      <c r="D583" s="9" t="s">
        <v>25</v>
      </c>
      <c r="E583" s="9" t="s">
        <v>286</v>
      </c>
      <c r="F583" s="16" t="s">
        <v>27</v>
      </c>
      <c r="G583" s="7" t="s">
        <v>27</v>
      </c>
      <c r="H583" s="39">
        <v>0.790850276158784</v>
      </c>
      <c r="I583" s="37">
        <v>0.74455572449322815</v>
      </c>
      <c r="J583" s="37">
        <v>0.69613535177368635</v>
      </c>
      <c r="K583" s="37">
        <v>0.64944703883959032</v>
      </c>
      <c r="L583" s="37">
        <v>0.60449078415697144</v>
      </c>
      <c r="M583" s="37">
        <v>0.56126658925979811</v>
      </c>
      <c r="N583" s="37">
        <v>0.51977445261410193</v>
      </c>
      <c r="O583" s="37">
        <v>0.49299906907849911</v>
      </c>
      <c r="P583" s="37">
        <v>0.47968845577471331</v>
      </c>
      <c r="Q583" s="37">
        <v>0.46651453976987267</v>
      </c>
      <c r="R583" s="37">
        <v>0.45353693874843026</v>
      </c>
      <c r="S583" s="37">
        <v>0.38605493083853626</v>
      </c>
      <c r="T583" s="37">
        <v>0.28019345782524363</v>
      </c>
      <c r="U583" s="38">
        <v>-9.6912678249985396E-2</v>
      </c>
      <c r="V583" s="48"/>
      <c r="W583" s="39">
        <v>2.5511139160099088</v>
      </c>
      <c r="X583" s="37">
        <v>2.5212427671767008</v>
      </c>
      <c r="Y583" s="37">
        <v>2.4889926947014396</v>
      </c>
      <c r="Z583" s="37">
        <v>2.4570984615599341</v>
      </c>
      <c r="AA583" s="37">
        <v>2.4254606804374887</v>
      </c>
      <c r="AB583" s="37">
        <v>2.3943125052635041</v>
      </c>
      <c r="AC583" s="37">
        <v>2.3642165893288585</v>
      </c>
      <c r="AD583" s="37">
        <v>2.3423231349018829</v>
      </c>
      <c r="AE583" s="37">
        <v>2.327580584011522</v>
      </c>
      <c r="AF583" s="37">
        <v>2.312825073104527</v>
      </c>
      <c r="AG583" s="37">
        <v>2.297775860837441</v>
      </c>
      <c r="AH583" s="37">
        <v>2.1723898617526931</v>
      </c>
      <c r="AI583" s="37">
        <v>0.75114061108402064</v>
      </c>
      <c r="AJ583" s="38">
        <v>0.36775405197954181</v>
      </c>
      <c r="AK583" s="48"/>
      <c r="AL583" s="39">
        <v>0.82932762698707174</v>
      </c>
      <c r="AM583" s="37">
        <v>0.76834928008766923</v>
      </c>
      <c r="AN583" s="37">
        <v>0.70226604202318166</v>
      </c>
      <c r="AO583" s="37">
        <v>0.6367211943695541</v>
      </c>
      <c r="AP583" s="37">
        <v>0.57148731992455248</v>
      </c>
      <c r="AQ583" s="37">
        <v>0.50709791984126384</v>
      </c>
      <c r="AR583" s="37">
        <v>0.44484045418802631</v>
      </c>
      <c r="AS583" s="37">
        <v>0.39900809606046295</v>
      </c>
      <c r="AT583" s="37">
        <v>0.36739406131864727</v>
      </c>
      <c r="AU583" s="37">
        <v>0.33572860183348541</v>
      </c>
      <c r="AV583" s="37">
        <v>0.30335983256997534</v>
      </c>
      <c r="AW583" s="37">
        <v>2.7199194514850533E-2</v>
      </c>
      <c r="AX583" s="37">
        <v>-0.35202554631628735</v>
      </c>
      <c r="AY583" s="38">
        <v>-0.76475860043182409</v>
      </c>
      <c r="AZ583" s="8"/>
      <c r="BA583" s="5"/>
    </row>
    <row r="584" spans="1:53" ht="15" x14ac:dyDescent="0.25">
      <c r="A584" s="6"/>
      <c r="B584" s="35"/>
      <c r="C584" s="34" t="s">
        <v>285</v>
      </c>
      <c r="D584" s="35" t="s">
        <v>29</v>
      </c>
      <c r="E584" s="35"/>
      <c r="F584" s="34"/>
      <c r="G584" s="50"/>
      <c r="H584" s="45">
        <v>0.790850276158784</v>
      </c>
      <c r="I584" s="43">
        <v>0.74455572449322815</v>
      </c>
      <c r="J584" s="43">
        <v>0.69613535177368635</v>
      </c>
      <c r="K584" s="43">
        <v>0.64944703883959032</v>
      </c>
      <c r="L584" s="43">
        <v>0.60449078415697144</v>
      </c>
      <c r="M584" s="43">
        <v>0.56126658925979811</v>
      </c>
      <c r="N584" s="43">
        <v>0.51977445261410193</v>
      </c>
      <c r="O584" s="43">
        <v>0.49299906907849911</v>
      </c>
      <c r="P584" s="43">
        <v>0.47968845577471331</v>
      </c>
      <c r="Q584" s="43">
        <v>0.46651453976987267</v>
      </c>
      <c r="R584" s="43">
        <v>0.45353693874843026</v>
      </c>
      <c r="S584" s="43">
        <v>0.38605493083853626</v>
      </c>
      <c r="T584" s="43">
        <v>0.30768985383938874</v>
      </c>
      <c r="U584" s="44">
        <v>4.4015842417032824E-2</v>
      </c>
      <c r="V584" s="47"/>
      <c r="W584" s="45">
        <v>2.5511139160099088</v>
      </c>
      <c r="X584" s="43">
        <v>2.5212427671767008</v>
      </c>
      <c r="Y584" s="43">
        <v>2.4889926947014396</v>
      </c>
      <c r="Z584" s="43">
        <v>2.4570984615599341</v>
      </c>
      <c r="AA584" s="43">
        <v>2.4254606804374887</v>
      </c>
      <c r="AB584" s="43">
        <v>2.3943125052635041</v>
      </c>
      <c r="AC584" s="43">
        <v>2.3642165893288585</v>
      </c>
      <c r="AD584" s="43">
        <v>2.3423231349018829</v>
      </c>
      <c r="AE584" s="43">
        <v>2.327580584011522</v>
      </c>
      <c r="AF584" s="43">
        <v>2.312825073104527</v>
      </c>
      <c r="AG584" s="43">
        <v>2.297775860837441</v>
      </c>
      <c r="AH584" s="43">
        <v>2.1723898617526931</v>
      </c>
      <c r="AI584" s="43">
        <v>0.91967611189229359</v>
      </c>
      <c r="AJ584" s="44">
        <v>0.63905228817303161</v>
      </c>
      <c r="AK584" s="47"/>
      <c r="AL584" s="45">
        <v>0.82932762698707174</v>
      </c>
      <c r="AM584" s="43">
        <v>0.76834928008766923</v>
      </c>
      <c r="AN584" s="43">
        <v>0.70226604202318166</v>
      </c>
      <c r="AO584" s="43">
        <v>0.6367211943695541</v>
      </c>
      <c r="AP584" s="43">
        <v>0.57148731992455248</v>
      </c>
      <c r="AQ584" s="43">
        <v>0.50709791984126384</v>
      </c>
      <c r="AR584" s="43">
        <v>0.44484045418802631</v>
      </c>
      <c r="AS584" s="43">
        <v>0.39900809606046295</v>
      </c>
      <c r="AT584" s="43">
        <v>0.36739406131864727</v>
      </c>
      <c r="AU584" s="43">
        <v>0.33572860183348541</v>
      </c>
      <c r="AV584" s="43">
        <v>0.30335983256997534</v>
      </c>
      <c r="AW584" s="43">
        <v>2.7199194514850533E-2</v>
      </c>
      <c r="AX584" s="43">
        <v>-0.26612918607718261</v>
      </c>
      <c r="AY584" s="44">
        <v>-0.56685514424317129</v>
      </c>
      <c r="AZ584" s="51"/>
      <c r="BA584" s="5"/>
    </row>
    <row r="585" spans="1:53" ht="15" x14ac:dyDescent="0.25">
      <c r="A585" s="6"/>
      <c r="B585" s="35"/>
      <c r="C585" s="34" t="s">
        <v>285</v>
      </c>
      <c r="D585" s="35" t="s">
        <v>30</v>
      </c>
      <c r="E585" s="35"/>
      <c r="F585" s="34"/>
      <c r="G585" s="50"/>
      <c r="H585" s="45">
        <v>0.87276842219130901</v>
      </c>
      <c r="I585" s="43">
        <v>0.86582959023028072</v>
      </c>
      <c r="J585" s="43">
        <v>0.85801408071791108</v>
      </c>
      <c r="K585" s="43">
        <v>0.84940183411988235</v>
      </c>
      <c r="L585" s="43">
        <v>0.84007279243584521</v>
      </c>
      <c r="M585" s="43">
        <v>0.83010689613148192</v>
      </c>
      <c r="N585" s="43">
        <v>0.81958408643945901</v>
      </c>
      <c r="O585" s="43">
        <v>0.80590818232187256</v>
      </c>
      <c r="P585" s="43">
        <v>0.7918221149779171</v>
      </c>
      <c r="Q585" s="43">
        <v>0.7774381149094961</v>
      </c>
      <c r="R585" s="43">
        <v>0.76286841261851301</v>
      </c>
      <c r="S585" s="43">
        <v>0.62913373751196144</v>
      </c>
      <c r="T585" s="43">
        <v>0.28019345782524363</v>
      </c>
      <c r="U585" s="44">
        <v>-9.6912678249985396E-2</v>
      </c>
      <c r="V585" s="47"/>
      <c r="W585" s="45">
        <v>2.5947623603658716</v>
      </c>
      <c r="X585" s="43">
        <v>2.5785754392271096</v>
      </c>
      <c r="Y585" s="43">
        <v>2.5582242853855925</v>
      </c>
      <c r="Z585" s="43">
        <v>2.5367826932169728</v>
      </c>
      <c r="AA585" s="43">
        <v>2.5141956858920018</v>
      </c>
      <c r="AB585" s="43">
        <v>2.4907979677357175</v>
      </c>
      <c r="AC585" s="43">
        <v>2.4672994650692446</v>
      </c>
      <c r="AD585" s="43">
        <v>2.4404711933739964</v>
      </c>
      <c r="AE585" s="43">
        <v>2.4125313659875793</v>
      </c>
      <c r="AF585" s="43">
        <v>2.3843792761376497</v>
      </c>
      <c r="AG585" s="43">
        <v>2.3557353247948205</v>
      </c>
      <c r="AH585" s="43">
        <v>2.1954389244767598</v>
      </c>
      <c r="AI585" s="43">
        <v>0.75114061108402064</v>
      </c>
      <c r="AJ585" s="44">
        <v>0.36775405197954181</v>
      </c>
      <c r="AK585" s="47"/>
      <c r="AL585" s="45">
        <v>0.91615786598899618</v>
      </c>
      <c r="AM585" s="43">
        <v>0.88022409476953645</v>
      </c>
      <c r="AN585" s="43">
        <v>0.8349013668921127</v>
      </c>
      <c r="AO585" s="43">
        <v>0.7872103889657851</v>
      </c>
      <c r="AP585" s="43">
        <v>0.7370126321917656</v>
      </c>
      <c r="AQ585" s="43">
        <v>0.68506123405299868</v>
      </c>
      <c r="AR585" s="43">
        <v>0.63296791259023832</v>
      </c>
      <c r="AS585" s="43">
        <v>0.57375757965654972</v>
      </c>
      <c r="AT585" s="43">
        <v>0.512069112275503</v>
      </c>
      <c r="AU585" s="43">
        <v>0.44994239446309503</v>
      </c>
      <c r="AV585" s="43">
        <v>0.38671977617228492</v>
      </c>
      <c r="AW585" s="43">
        <v>3.2218423832425125E-2</v>
      </c>
      <c r="AX585" s="43">
        <v>-0.35202554631628735</v>
      </c>
      <c r="AY585" s="44">
        <v>-0.76475860043182409</v>
      </c>
      <c r="AZ585" s="51"/>
      <c r="BA585" s="5"/>
    </row>
    <row r="586" spans="1:53" ht="15" x14ac:dyDescent="0.25">
      <c r="A586" s="6"/>
      <c r="B586" s="35"/>
      <c r="C586" s="34" t="s">
        <v>285</v>
      </c>
      <c r="D586" s="35" t="s">
        <v>31</v>
      </c>
      <c r="E586" s="35"/>
      <c r="F586" s="34"/>
      <c r="G586" s="50"/>
      <c r="H586" s="45">
        <v>0.88464879090830362</v>
      </c>
      <c r="I586" s="43">
        <v>0.88188491950557191</v>
      </c>
      <c r="J586" s="43">
        <v>0.87919263917815904</v>
      </c>
      <c r="K586" s="43">
        <v>0.8765719499260648</v>
      </c>
      <c r="L586" s="43">
        <v>0.87338557682160334</v>
      </c>
      <c r="M586" s="43">
        <v>0.87028869313652857</v>
      </c>
      <c r="N586" s="43">
        <v>0.86728129733687187</v>
      </c>
      <c r="O586" s="43">
        <v>0.86410786939229978</v>
      </c>
      <c r="P586" s="43">
        <v>0.85947460124032682</v>
      </c>
      <c r="Q586" s="43">
        <v>0.85496820838720766</v>
      </c>
      <c r="R586" s="43">
        <v>0.85058869006595783</v>
      </c>
      <c r="S586" s="43">
        <v>0.82581102894563507</v>
      </c>
      <c r="T586" s="43">
        <v>0.80119817432942286</v>
      </c>
      <c r="U586" s="44">
        <v>0.77113933896098363</v>
      </c>
      <c r="V586" s="47"/>
      <c r="W586" s="45">
        <v>2.6050803635463691</v>
      </c>
      <c r="X586" s="43">
        <v>2.5990956107526615</v>
      </c>
      <c r="Y586" s="43">
        <v>2.5904019225229602</v>
      </c>
      <c r="Z586" s="43">
        <v>2.5800241985433874</v>
      </c>
      <c r="AA586" s="43">
        <v>2.5689284101625729</v>
      </c>
      <c r="AB586" s="43">
        <v>2.5576341759567018</v>
      </c>
      <c r="AC586" s="43">
        <v>2.5465240050045095</v>
      </c>
      <c r="AD586" s="43">
        <v>2.5344623580608601</v>
      </c>
      <c r="AE586" s="43">
        <v>2.5210108044019996</v>
      </c>
      <c r="AF586" s="43">
        <v>2.5076117541612399</v>
      </c>
      <c r="AG586" s="43">
        <v>2.4940246768461183</v>
      </c>
      <c r="AH586" s="43">
        <v>2.4224346687929961</v>
      </c>
      <c r="AI586" s="43">
        <v>2.3518587850806276</v>
      </c>
      <c r="AJ586" s="44">
        <v>2.2789702502539031</v>
      </c>
      <c r="AK586" s="47"/>
      <c r="AL586" s="45">
        <v>0.93787545111712733</v>
      </c>
      <c r="AM586" s="43">
        <v>0.92462133634214749</v>
      </c>
      <c r="AN586" s="43">
        <v>0.90515725081770382</v>
      </c>
      <c r="AO586" s="43">
        <v>0.88182836374649187</v>
      </c>
      <c r="AP586" s="43">
        <v>0.85694649401366041</v>
      </c>
      <c r="AQ586" s="43">
        <v>0.83159629012878189</v>
      </c>
      <c r="AR586" s="43">
        <v>0.80665300727411604</v>
      </c>
      <c r="AS586" s="43">
        <v>0.7795590042963999</v>
      </c>
      <c r="AT586" s="43">
        <v>0.74951711194344162</v>
      </c>
      <c r="AU586" s="43">
        <v>0.71957515208019029</v>
      </c>
      <c r="AV586" s="43">
        <v>0.68918274442486727</v>
      </c>
      <c r="AW586" s="43">
        <v>0.52931688873750127</v>
      </c>
      <c r="AX586" s="43">
        <v>0.37174529993273275</v>
      </c>
      <c r="AY586" s="44">
        <v>0.20974921600230256</v>
      </c>
      <c r="AZ586" s="51"/>
      <c r="BA586" s="5"/>
    </row>
    <row r="587" spans="1:53" ht="15" x14ac:dyDescent="0.25">
      <c r="A587" s="6"/>
      <c r="B587" s="35"/>
      <c r="C587" s="34" t="s">
        <v>285</v>
      </c>
      <c r="D587" s="35" t="s">
        <v>32</v>
      </c>
      <c r="E587" s="35"/>
      <c r="F587" s="34"/>
      <c r="G587" s="50"/>
      <c r="H587" s="45">
        <v>0.88188491950557191</v>
      </c>
      <c r="I587" s="43">
        <v>0.8791210481028402</v>
      </c>
      <c r="J587" s="43">
        <v>0.87502935288687711</v>
      </c>
      <c r="K587" s="43">
        <v>0.87099176840857195</v>
      </c>
      <c r="L587" s="43">
        <v>0.8670082954349092</v>
      </c>
      <c r="M587" s="43">
        <v>0.86307893396588853</v>
      </c>
      <c r="N587" s="43">
        <v>0.85920368323452601</v>
      </c>
      <c r="O587" s="43">
        <v>0.85538254477478981</v>
      </c>
      <c r="P587" s="43">
        <v>0.85161551628572751</v>
      </c>
      <c r="Q587" s="43">
        <v>0.84790260006829177</v>
      </c>
      <c r="R587" s="43">
        <v>0.84424379458851395</v>
      </c>
      <c r="S587" s="43">
        <v>0.8223065667710574</v>
      </c>
      <c r="T587" s="43">
        <v>0.79844158390801767</v>
      </c>
      <c r="U587" s="44">
        <v>0.77511252974401512</v>
      </c>
      <c r="V587" s="47"/>
      <c r="W587" s="45">
        <v>2.6058303132360274</v>
      </c>
      <c r="X587" s="43">
        <v>2.6037888106881346</v>
      </c>
      <c r="Y587" s="43">
        <v>2.5995571441703991</v>
      </c>
      <c r="Z587" s="43">
        <v>2.5949284440510656</v>
      </c>
      <c r="AA587" s="43">
        <v>2.5895624459871902</v>
      </c>
      <c r="AB587" s="43">
        <v>2.5841458910105066</v>
      </c>
      <c r="AC587" s="43">
        <v>2.5781117261698965</v>
      </c>
      <c r="AD587" s="43">
        <v>2.5720618837643983</v>
      </c>
      <c r="AE587" s="43">
        <v>2.5658679376537483</v>
      </c>
      <c r="AF587" s="43">
        <v>2.5596986186294064</v>
      </c>
      <c r="AG587" s="43">
        <v>2.5534710629087374</v>
      </c>
      <c r="AH587" s="43">
        <v>2.5191133298913391</v>
      </c>
      <c r="AI587" s="43">
        <v>2.4831352908161293</v>
      </c>
      <c r="AJ587" s="44">
        <v>2.4472074262932457</v>
      </c>
      <c r="AK587" s="47"/>
      <c r="AL587" s="45">
        <v>0.94003164143556772</v>
      </c>
      <c r="AM587" s="43">
        <v>0.93580044779151939</v>
      </c>
      <c r="AN587" s="43">
        <v>0.92676919675388669</v>
      </c>
      <c r="AO587" s="43">
        <v>0.91682083845454587</v>
      </c>
      <c r="AP587" s="43">
        <v>0.90517678197983142</v>
      </c>
      <c r="AQ587" s="43">
        <v>0.89340842396460862</v>
      </c>
      <c r="AR587" s="43">
        <v>0.88021823743128147</v>
      </c>
      <c r="AS587" s="43">
        <v>0.86698355994620191</v>
      </c>
      <c r="AT587" s="43">
        <v>0.85341052796595851</v>
      </c>
      <c r="AU587" s="43">
        <v>0.83988522989068748</v>
      </c>
      <c r="AV587" s="43">
        <v>0.82621805756330735</v>
      </c>
      <c r="AW587" s="43">
        <v>0.75109451335910848</v>
      </c>
      <c r="AX587" s="43">
        <v>0.67257039913407568</v>
      </c>
      <c r="AY587" s="44">
        <v>0.59407574475067304</v>
      </c>
      <c r="AZ587" s="51"/>
      <c r="BA587" s="5"/>
    </row>
    <row r="588" spans="1:53" ht="15" x14ac:dyDescent="0.25">
      <c r="A588" s="6"/>
      <c r="B588" s="9" t="s">
        <v>287</v>
      </c>
      <c r="C588" s="16" t="s">
        <v>288</v>
      </c>
      <c r="D588" s="9" t="s">
        <v>25</v>
      </c>
      <c r="E588" s="9" t="s">
        <v>289</v>
      </c>
      <c r="F588" s="16" t="s">
        <v>27</v>
      </c>
      <c r="G588" s="7" t="s">
        <v>27</v>
      </c>
      <c r="H588" s="39">
        <v>2.9476587857778451</v>
      </c>
      <c r="I588" s="37">
        <v>2.9476587857778451</v>
      </c>
      <c r="J588" s="37">
        <v>2.9476587857778451</v>
      </c>
      <c r="K588" s="37">
        <v>2.9476587857778451</v>
      </c>
      <c r="L588" s="37">
        <v>2.9476587857778451</v>
      </c>
      <c r="M588" s="37">
        <v>2.4984918976832891</v>
      </c>
      <c r="N588" s="37">
        <v>2.4344664462205281</v>
      </c>
      <c r="O588" s="37">
        <v>2.3639474964148004</v>
      </c>
      <c r="P588" s="37">
        <v>2.2932422919505853</v>
      </c>
      <c r="Q588" s="37">
        <v>2.2229935703164996</v>
      </c>
      <c r="R588" s="37">
        <v>2.1532049155933217</v>
      </c>
      <c r="S588" s="37">
        <v>1.3784314454854036</v>
      </c>
      <c r="T588" s="37">
        <v>1.1961885939237658</v>
      </c>
      <c r="U588" s="38">
        <v>1.0169585233014904</v>
      </c>
      <c r="V588" s="48"/>
      <c r="W588" s="39">
        <v>3.3075051685056307</v>
      </c>
      <c r="X588" s="37">
        <v>3.3040819034281173</v>
      </c>
      <c r="Y588" s="37">
        <v>3.2998802760612138</v>
      </c>
      <c r="Z588" s="37">
        <v>3.2957539674938783</v>
      </c>
      <c r="AA588" s="37">
        <v>3.2917010055223739</v>
      </c>
      <c r="AB588" s="37">
        <v>2.4333329514319146</v>
      </c>
      <c r="AC588" s="37">
        <v>2.3598676308413942</v>
      </c>
      <c r="AD588" s="37">
        <v>2.2803412919127819</v>
      </c>
      <c r="AE588" s="37">
        <v>2.2013043354804287</v>
      </c>
      <c r="AF588" s="37">
        <v>2.122777652850838</v>
      </c>
      <c r="AG588" s="37">
        <v>2.0447652504452978</v>
      </c>
      <c r="AH588" s="37">
        <v>1.4198257367089677</v>
      </c>
      <c r="AI588" s="37">
        <v>1.2051404836241213</v>
      </c>
      <c r="AJ588" s="38">
        <v>0.99400433895649809</v>
      </c>
      <c r="AK588" s="48"/>
      <c r="AL588" s="39">
        <v>3.2217951055105107</v>
      </c>
      <c r="AM588" s="37">
        <v>3.2217951055105107</v>
      </c>
      <c r="AN588" s="37">
        <v>3.2217951055105107</v>
      </c>
      <c r="AO588" s="37">
        <v>3.2217951055105107</v>
      </c>
      <c r="AP588" s="37">
        <v>2.4450865605758492</v>
      </c>
      <c r="AQ588" s="37">
        <v>2.3685933068338811</v>
      </c>
      <c r="AR588" s="37">
        <v>2.2934355704731759</v>
      </c>
      <c r="AS588" s="37">
        <v>2.2120771884926045</v>
      </c>
      <c r="AT588" s="37">
        <v>2.1312194628807486</v>
      </c>
      <c r="AU588" s="37">
        <v>2.0508837662157693</v>
      </c>
      <c r="AV588" s="37">
        <v>1.9710741972146186</v>
      </c>
      <c r="AW588" s="37">
        <v>1.1616935378365523</v>
      </c>
      <c r="AX588" s="37">
        <v>0.95328253615772973</v>
      </c>
      <c r="AY588" s="38">
        <v>0.74831691896466834</v>
      </c>
      <c r="AZ588" s="8"/>
      <c r="BA588" s="5"/>
    </row>
    <row r="589" spans="1:53" ht="15" x14ac:dyDescent="0.25">
      <c r="A589" s="6"/>
      <c r="B589" s="35"/>
      <c r="C589" s="34" t="s">
        <v>288</v>
      </c>
      <c r="D589" s="35" t="s">
        <v>29</v>
      </c>
      <c r="E589" s="35"/>
      <c r="F589" s="34"/>
      <c r="G589" s="50"/>
      <c r="H589" s="45">
        <v>2.9476587857778451</v>
      </c>
      <c r="I589" s="43">
        <v>2.9476587857778451</v>
      </c>
      <c r="J589" s="43">
        <v>2.9476587857778451</v>
      </c>
      <c r="K589" s="43">
        <v>2.9476587857778451</v>
      </c>
      <c r="L589" s="43">
        <v>2.9476587857778451</v>
      </c>
      <c r="M589" s="43">
        <v>2.9476587857778451</v>
      </c>
      <c r="N589" s="43">
        <v>2.9476587857778451</v>
      </c>
      <c r="O589" s="43">
        <v>2.9476587857778451</v>
      </c>
      <c r="P589" s="43">
        <v>2.4697968997761239</v>
      </c>
      <c r="Q589" s="43">
        <v>2.4237309333671928</v>
      </c>
      <c r="R589" s="43">
        <v>2.377099843534038</v>
      </c>
      <c r="S589" s="43">
        <v>1.6289629070002973</v>
      </c>
      <c r="T589" s="43">
        <v>1.4833052254627417</v>
      </c>
      <c r="U589" s="44">
        <v>1.3379758913223094</v>
      </c>
      <c r="V589" s="47"/>
      <c r="W589" s="45">
        <v>3.3077655411846649</v>
      </c>
      <c r="X589" s="43">
        <v>3.305295766754623</v>
      </c>
      <c r="Y589" s="43">
        <v>3.3024683972596676</v>
      </c>
      <c r="Z589" s="43">
        <v>3.2996911853373265</v>
      </c>
      <c r="AA589" s="43">
        <v>3.296963070502152</v>
      </c>
      <c r="AB589" s="43">
        <v>3.2942826426520213</v>
      </c>
      <c r="AC589" s="43">
        <v>3.2916487625777107</v>
      </c>
      <c r="AD589" s="43">
        <v>2.453603207147665</v>
      </c>
      <c r="AE589" s="43">
        <v>2.4004071825004716</v>
      </c>
      <c r="AF589" s="43">
        <v>2.3475492812561098</v>
      </c>
      <c r="AG589" s="43">
        <v>2.295043483839438</v>
      </c>
      <c r="AH589" s="43">
        <v>1.7161358547893906</v>
      </c>
      <c r="AI589" s="43">
        <v>1.5454966318376786</v>
      </c>
      <c r="AJ589" s="44">
        <v>1.3721683893300824</v>
      </c>
      <c r="AK589" s="47"/>
      <c r="AL589" s="45">
        <v>3.2217951055105107</v>
      </c>
      <c r="AM589" s="43">
        <v>3.2217951055105107</v>
      </c>
      <c r="AN589" s="43">
        <v>3.2217951055105107</v>
      </c>
      <c r="AO589" s="43">
        <v>3.2217951055105107</v>
      </c>
      <c r="AP589" s="43">
        <v>3.2217951055105107</v>
      </c>
      <c r="AQ589" s="43">
        <v>2.4946801593653261</v>
      </c>
      <c r="AR589" s="43">
        <v>2.4440829665356691</v>
      </c>
      <c r="AS589" s="43">
        <v>2.3893305271005683</v>
      </c>
      <c r="AT589" s="43">
        <v>2.3349090291239136</v>
      </c>
      <c r="AU589" s="43">
        <v>2.2808334438767361</v>
      </c>
      <c r="AV589" s="43">
        <v>2.2271180738500242</v>
      </c>
      <c r="AW589" s="43">
        <v>1.4546752485541414</v>
      </c>
      <c r="AX589" s="43">
        <v>1.2836916572197115</v>
      </c>
      <c r="AY589" s="44">
        <v>1.1154289930582311</v>
      </c>
      <c r="AZ589" s="51"/>
      <c r="BA589" s="5"/>
    </row>
    <row r="590" spans="1:53" ht="15" x14ac:dyDescent="0.25">
      <c r="A590" s="6"/>
      <c r="B590" s="35"/>
      <c r="C590" s="34" t="s">
        <v>288</v>
      </c>
      <c r="D590" s="35" t="s">
        <v>30</v>
      </c>
      <c r="E590" s="35"/>
      <c r="F590" s="34"/>
      <c r="G590" s="50"/>
      <c r="H590" s="45">
        <v>2.9476587857778451</v>
      </c>
      <c r="I590" s="43">
        <v>2.9476587857778451</v>
      </c>
      <c r="J590" s="43">
        <v>2.9476587857778451</v>
      </c>
      <c r="K590" s="43">
        <v>2.9476587857778451</v>
      </c>
      <c r="L590" s="43">
        <v>2.9476587857778451</v>
      </c>
      <c r="M590" s="43">
        <v>2.4984918976832891</v>
      </c>
      <c r="N590" s="43">
        <v>2.4344664462205281</v>
      </c>
      <c r="O590" s="43">
        <v>2.3639474964148004</v>
      </c>
      <c r="P590" s="43">
        <v>2.2932422919505853</v>
      </c>
      <c r="Q590" s="43">
        <v>2.2229935703164996</v>
      </c>
      <c r="R590" s="43">
        <v>2.1532049155933217</v>
      </c>
      <c r="S590" s="43">
        <v>1.3784314454854036</v>
      </c>
      <c r="T590" s="43">
        <v>1.1961885939237658</v>
      </c>
      <c r="U590" s="44">
        <v>1.0169585233014904</v>
      </c>
      <c r="V590" s="47"/>
      <c r="W590" s="45">
        <v>3.3075051685056307</v>
      </c>
      <c r="X590" s="43">
        <v>3.3040819034281173</v>
      </c>
      <c r="Y590" s="43">
        <v>3.2998802760612138</v>
      </c>
      <c r="Z590" s="43">
        <v>3.2957539674938783</v>
      </c>
      <c r="AA590" s="43">
        <v>3.2917010055223739</v>
      </c>
      <c r="AB590" s="43">
        <v>2.4333329514319146</v>
      </c>
      <c r="AC590" s="43">
        <v>2.3598676308413942</v>
      </c>
      <c r="AD590" s="43">
        <v>2.2803412919127819</v>
      </c>
      <c r="AE590" s="43">
        <v>2.2013043354804287</v>
      </c>
      <c r="AF590" s="43">
        <v>2.122777652850838</v>
      </c>
      <c r="AG590" s="43">
        <v>2.0447652504452978</v>
      </c>
      <c r="AH590" s="43">
        <v>1.4198257367089677</v>
      </c>
      <c r="AI590" s="43">
        <v>1.2051404836241213</v>
      </c>
      <c r="AJ590" s="44">
        <v>0.99400433895649809</v>
      </c>
      <c r="AK590" s="47"/>
      <c r="AL590" s="45">
        <v>3.2217951055105107</v>
      </c>
      <c r="AM590" s="43">
        <v>3.2217951055105107</v>
      </c>
      <c r="AN590" s="43">
        <v>3.2217951055105107</v>
      </c>
      <c r="AO590" s="43">
        <v>3.2217951055105107</v>
      </c>
      <c r="AP590" s="43">
        <v>2.4450865605758492</v>
      </c>
      <c r="AQ590" s="43">
        <v>2.3685933068338811</v>
      </c>
      <c r="AR590" s="43">
        <v>2.2934355704731759</v>
      </c>
      <c r="AS590" s="43">
        <v>2.2120771884926045</v>
      </c>
      <c r="AT590" s="43">
        <v>2.1312194628807486</v>
      </c>
      <c r="AU590" s="43">
        <v>2.0508837662157693</v>
      </c>
      <c r="AV590" s="43">
        <v>1.9710741972146186</v>
      </c>
      <c r="AW590" s="43">
        <v>1.1616935378365523</v>
      </c>
      <c r="AX590" s="43">
        <v>0.95328253615772973</v>
      </c>
      <c r="AY590" s="44">
        <v>0.74831691896466834</v>
      </c>
      <c r="AZ590" s="51"/>
      <c r="BA590" s="5"/>
    </row>
    <row r="591" spans="1:53" ht="15" x14ac:dyDescent="0.25">
      <c r="A591" s="6"/>
      <c r="B591" s="35"/>
      <c r="C591" s="34" t="s">
        <v>288</v>
      </c>
      <c r="D591" s="35" t="s">
        <v>31</v>
      </c>
      <c r="E591" s="35"/>
      <c r="F591" s="34"/>
      <c r="G591" s="50"/>
      <c r="H591" s="45">
        <v>2.9476587857778451</v>
      </c>
      <c r="I591" s="43">
        <v>2.9476587857778451</v>
      </c>
      <c r="J591" s="43">
        <v>2.9476587857778451</v>
      </c>
      <c r="K591" s="43">
        <v>2.9476587857778451</v>
      </c>
      <c r="L591" s="43">
        <v>2.9476587857778451</v>
      </c>
      <c r="M591" s="43">
        <v>2.9476587857778451</v>
      </c>
      <c r="N591" s="43">
        <v>2.9476587857778451</v>
      </c>
      <c r="O591" s="43">
        <v>2.9476587857778451</v>
      </c>
      <c r="P591" s="43">
        <v>2.9476587857778451</v>
      </c>
      <c r="Q591" s="43">
        <v>2.9476587857778451</v>
      </c>
      <c r="R591" s="43">
        <v>2.9476587857778451</v>
      </c>
      <c r="S591" s="43">
        <v>2.3173147881778804</v>
      </c>
      <c r="T591" s="43">
        <v>2.2420322427323249</v>
      </c>
      <c r="U591" s="44">
        <v>2.1672220768834993</v>
      </c>
      <c r="V591" s="47"/>
      <c r="W591" s="45">
        <v>3.3089180138175602</v>
      </c>
      <c r="X591" s="43">
        <v>3.3083661115743501</v>
      </c>
      <c r="Y591" s="43">
        <v>3.30750509149023</v>
      </c>
      <c r="Z591" s="43">
        <v>3.3064740676195559</v>
      </c>
      <c r="AA591" s="43">
        <v>3.3055120772514055</v>
      </c>
      <c r="AB591" s="43">
        <v>3.3045697417860831</v>
      </c>
      <c r="AC591" s="43">
        <v>3.3036481932761053</v>
      </c>
      <c r="AD591" s="43">
        <v>3.302653148572035</v>
      </c>
      <c r="AE591" s="43">
        <v>3.3016758311233287</v>
      </c>
      <c r="AF591" s="43">
        <v>3.3007141818761507</v>
      </c>
      <c r="AG591" s="43">
        <v>3.2997700639752563</v>
      </c>
      <c r="AH591" s="43">
        <v>2.3657105410765955</v>
      </c>
      <c r="AI591" s="43">
        <v>2.2793283882034534</v>
      </c>
      <c r="AJ591" s="44">
        <v>2.1934882622543137</v>
      </c>
      <c r="AK591" s="47"/>
      <c r="AL591" s="45">
        <v>3.2217951055105107</v>
      </c>
      <c r="AM591" s="43">
        <v>3.2217951055105107</v>
      </c>
      <c r="AN591" s="43">
        <v>3.2217951055105107</v>
      </c>
      <c r="AO591" s="43">
        <v>3.2217951055105107</v>
      </c>
      <c r="AP591" s="43">
        <v>3.2217951055105107</v>
      </c>
      <c r="AQ591" s="43">
        <v>3.2217951055105107</v>
      </c>
      <c r="AR591" s="43">
        <v>3.2217951055105107</v>
      </c>
      <c r="AS591" s="43">
        <v>3.2217951055105107</v>
      </c>
      <c r="AT591" s="43">
        <v>3.2217951055105107</v>
      </c>
      <c r="AU591" s="43">
        <v>3.2217951055105107</v>
      </c>
      <c r="AV591" s="43">
        <v>3.2217951055105107</v>
      </c>
      <c r="AW591" s="43">
        <v>2.2093136138585403</v>
      </c>
      <c r="AX591" s="43">
        <v>2.1209414809974274</v>
      </c>
      <c r="AY591" s="44">
        <v>2.0331238616990013</v>
      </c>
      <c r="AZ591" s="51"/>
      <c r="BA591" s="5"/>
    </row>
    <row r="592" spans="1:53" ht="15" x14ac:dyDescent="0.25">
      <c r="A592" s="6"/>
      <c r="B592" s="35"/>
      <c r="C592" s="34" t="s">
        <v>288</v>
      </c>
      <c r="D592" s="35" t="s">
        <v>32</v>
      </c>
      <c r="E592" s="35"/>
      <c r="F592" s="34"/>
      <c r="G592" s="50"/>
      <c r="H592" s="45">
        <v>2.9476587857778451</v>
      </c>
      <c r="I592" s="43">
        <v>2.9476587857778451</v>
      </c>
      <c r="J592" s="43">
        <v>2.9476587857778451</v>
      </c>
      <c r="K592" s="43">
        <v>2.9476587857778451</v>
      </c>
      <c r="L592" s="43">
        <v>2.9476587857778451</v>
      </c>
      <c r="M592" s="43">
        <v>2.9476587857778451</v>
      </c>
      <c r="N592" s="43">
        <v>2.9476587857778451</v>
      </c>
      <c r="O592" s="43">
        <v>2.9476587857778451</v>
      </c>
      <c r="P592" s="43">
        <v>2.9476587857778451</v>
      </c>
      <c r="Q592" s="43">
        <v>2.9476587857778451</v>
      </c>
      <c r="R592" s="43">
        <v>2.9476587857778451</v>
      </c>
      <c r="S592" s="43">
        <v>2.9476587857778451</v>
      </c>
      <c r="T592" s="43">
        <v>2.9476587857778451</v>
      </c>
      <c r="U592" s="44">
        <v>2.9476587857778451</v>
      </c>
      <c r="V592" s="47"/>
      <c r="W592" s="45">
        <v>3.3092238051287528</v>
      </c>
      <c r="X592" s="43">
        <v>3.309177893284057</v>
      </c>
      <c r="Y592" s="43">
        <v>3.3088970501608133</v>
      </c>
      <c r="Z592" s="43">
        <v>3.3085640531592779</v>
      </c>
      <c r="AA592" s="43">
        <v>3.308246996037099</v>
      </c>
      <c r="AB592" s="43">
        <v>3.3079323783361865</v>
      </c>
      <c r="AC592" s="43">
        <v>3.3075281313769103</v>
      </c>
      <c r="AD592" s="43">
        <v>3.3071307678768589</v>
      </c>
      <c r="AE592" s="43">
        <v>3.3067413505839216</v>
      </c>
      <c r="AF592" s="43">
        <v>3.306359622179857</v>
      </c>
      <c r="AG592" s="43">
        <v>3.3059847093155592</v>
      </c>
      <c r="AH592" s="43">
        <v>3.3041952679742113</v>
      </c>
      <c r="AI592" s="43">
        <v>3.3025161619526964</v>
      </c>
      <c r="AJ592" s="44">
        <v>3.3009376121420022</v>
      </c>
      <c r="AK592" s="47"/>
      <c r="AL592" s="45">
        <v>3.2217951055105107</v>
      </c>
      <c r="AM592" s="43">
        <v>3.2217951055105107</v>
      </c>
      <c r="AN592" s="43">
        <v>3.2217951055105107</v>
      </c>
      <c r="AO592" s="43">
        <v>3.2217951055105107</v>
      </c>
      <c r="AP592" s="43">
        <v>3.2217951055105107</v>
      </c>
      <c r="AQ592" s="43">
        <v>3.2217951055105107</v>
      </c>
      <c r="AR592" s="43">
        <v>3.2217951055105107</v>
      </c>
      <c r="AS592" s="43">
        <v>3.2217951055105107</v>
      </c>
      <c r="AT592" s="43">
        <v>3.2217951055105107</v>
      </c>
      <c r="AU592" s="43">
        <v>3.2217951055105107</v>
      </c>
      <c r="AV592" s="43">
        <v>3.2217951055105107</v>
      </c>
      <c r="AW592" s="43">
        <v>3.2217951055105107</v>
      </c>
      <c r="AX592" s="43">
        <v>3.2217951055105107</v>
      </c>
      <c r="AY592" s="44">
        <v>3.2217951055105107</v>
      </c>
      <c r="AZ592" s="51"/>
      <c r="BA592" s="5"/>
    </row>
    <row r="593" spans="1:53" ht="15" x14ac:dyDescent="0.25">
      <c r="A593" s="6"/>
      <c r="B593" s="9" t="s">
        <v>39</v>
      </c>
      <c r="C593" s="16" t="s">
        <v>290</v>
      </c>
      <c r="D593" s="9" t="s">
        <v>25</v>
      </c>
      <c r="E593" s="9" t="s">
        <v>291</v>
      </c>
      <c r="F593" s="16" t="s">
        <v>28</v>
      </c>
      <c r="G593" s="7" t="s">
        <v>27</v>
      </c>
      <c r="H593" s="39">
        <v>7.8306615273443247</v>
      </c>
      <c r="I593" s="37">
        <v>7.7095772457683323</v>
      </c>
      <c r="J593" s="37">
        <v>7.591590951651801</v>
      </c>
      <c r="K593" s="37">
        <v>7.4769170321064058</v>
      </c>
      <c r="L593" s="37">
        <v>7.3663038250324835</v>
      </c>
      <c r="M593" s="37">
        <v>7.2597855214776601</v>
      </c>
      <c r="N593" s="37">
        <v>7.1572234627055735</v>
      </c>
      <c r="O593" s="37">
        <v>7.0957445722028325</v>
      </c>
      <c r="P593" s="37">
        <v>7.0641322137462108</v>
      </c>
      <c r="Q593" s="37">
        <v>7.0328505253861504</v>
      </c>
      <c r="R593" s="37">
        <v>7.0021881386155265</v>
      </c>
      <c r="S593" s="37">
        <v>6.8391519104092975</v>
      </c>
      <c r="T593" s="37">
        <v>6.660596336283322</v>
      </c>
      <c r="U593" s="38">
        <v>6.4707637254898849</v>
      </c>
      <c r="V593" s="48"/>
      <c r="W593" s="39">
        <v>8.8600545769922441</v>
      </c>
      <c r="X593" s="37">
        <v>8.7359513611491515</v>
      </c>
      <c r="Y593" s="37">
        <v>8.6192646041483592</v>
      </c>
      <c r="Z593" s="37">
        <v>8.4963654459415565</v>
      </c>
      <c r="AA593" s="37">
        <v>8.3758125944671313</v>
      </c>
      <c r="AB593" s="37">
        <v>8.2579971002251593</v>
      </c>
      <c r="AC593" s="37">
        <v>8.1413331292934323</v>
      </c>
      <c r="AD593" s="37">
        <v>8.0708775643471498</v>
      </c>
      <c r="AE593" s="37">
        <v>8.0238450223650446</v>
      </c>
      <c r="AF593" s="37">
        <v>7.9773643240932568</v>
      </c>
      <c r="AG593" s="37">
        <v>7.9333278222730943</v>
      </c>
      <c r="AH593" s="37">
        <v>7.7274886447099753</v>
      </c>
      <c r="AI593" s="37">
        <v>7.6042381829292403</v>
      </c>
      <c r="AJ593" s="38">
        <v>7.4762637531964877</v>
      </c>
      <c r="AK593" s="48"/>
      <c r="AL593" s="39">
        <v>8.1045824832809696</v>
      </c>
      <c r="AM593" s="37">
        <v>7.9544657817461424</v>
      </c>
      <c r="AN593" s="37">
        <v>7.814385434866649</v>
      </c>
      <c r="AO593" s="37">
        <v>7.7011028798184658</v>
      </c>
      <c r="AP593" s="37">
        <v>7.6026055352573163</v>
      </c>
      <c r="AQ593" s="37">
        <v>7.5077397445801486</v>
      </c>
      <c r="AR593" s="37">
        <v>7.4163697143223688</v>
      </c>
      <c r="AS593" s="37">
        <v>7.3615951774148209</v>
      </c>
      <c r="AT593" s="37">
        <v>7.3333373910748767</v>
      </c>
      <c r="AU593" s="37">
        <v>7.3053756997605657</v>
      </c>
      <c r="AV593" s="37">
        <v>7.277980671437013</v>
      </c>
      <c r="AW593" s="37">
        <v>7.1314702156083882</v>
      </c>
      <c r="AX593" s="37">
        <v>6.9711726190001224</v>
      </c>
      <c r="AY593" s="38">
        <v>6.8008834519942898</v>
      </c>
      <c r="AZ593" s="8"/>
      <c r="BA593" s="5"/>
    </row>
    <row r="594" spans="1:53" ht="15" x14ac:dyDescent="0.25">
      <c r="A594" s="6"/>
      <c r="B594" s="35"/>
      <c r="C594" s="34" t="s">
        <v>290</v>
      </c>
      <c r="D594" s="35" t="s">
        <v>29</v>
      </c>
      <c r="E594" s="35"/>
      <c r="F594" s="34"/>
      <c r="G594" s="50"/>
      <c r="H594" s="45">
        <v>7.8306615273443247</v>
      </c>
      <c r="I594" s="43">
        <v>7.7095772457683323</v>
      </c>
      <c r="J594" s="43">
        <v>7.591590951651801</v>
      </c>
      <c r="K594" s="43">
        <v>7.4769170321064058</v>
      </c>
      <c r="L594" s="43">
        <v>7.3663038250324835</v>
      </c>
      <c r="M594" s="43">
        <v>7.2597855214776601</v>
      </c>
      <c r="N594" s="43">
        <v>7.1572234627055735</v>
      </c>
      <c r="O594" s="43">
        <v>7.0957445722028325</v>
      </c>
      <c r="P594" s="43">
        <v>7.0641322137462108</v>
      </c>
      <c r="Q594" s="43">
        <v>7.0328505253861504</v>
      </c>
      <c r="R594" s="43">
        <v>7.0021881386155265</v>
      </c>
      <c r="S594" s="43">
        <v>6.8391519104092975</v>
      </c>
      <c r="T594" s="43">
        <v>6.660596336283322</v>
      </c>
      <c r="U594" s="44">
        <v>6.4707637254898849</v>
      </c>
      <c r="V594" s="47"/>
      <c r="W594" s="45">
        <v>8.8600545769922441</v>
      </c>
      <c r="X594" s="43">
        <v>8.7359513611491515</v>
      </c>
      <c r="Y594" s="43">
        <v>8.6192646041483592</v>
      </c>
      <c r="Z594" s="43">
        <v>8.4963654459415565</v>
      </c>
      <c r="AA594" s="43">
        <v>8.3758125944671313</v>
      </c>
      <c r="AB594" s="43">
        <v>8.2579971002251593</v>
      </c>
      <c r="AC594" s="43">
        <v>8.1413331292934323</v>
      </c>
      <c r="AD594" s="43">
        <v>8.0708775643471498</v>
      </c>
      <c r="AE594" s="43">
        <v>8.0238450223650446</v>
      </c>
      <c r="AF594" s="43">
        <v>7.9773643240932568</v>
      </c>
      <c r="AG594" s="43">
        <v>7.9333278222730943</v>
      </c>
      <c r="AH594" s="43">
        <v>7.7274886447099753</v>
      </c>
      <c r="AI594" s="43">
        <v>7.6042381829292403</v>
      </c>
      <c r="AJ594" s="44">
        <v>7.4762637531964877</v>
      </c>
      <c r="AK594" s="47"/>
      <c r="AL594" s="45">
        <v>8.1045824832809696</v>
      </c>
      <c r="AM594" s="43">
        <v>7.9544657817461424</v>
      </c>
      <c r="AN594" s="43">
        <v>7.814385434866649</v>
      </c>
      <c r="AO594" s="43">
        <v>7.7011028798184658</v>
      </c>
      <c r="AP594" s="43">
        <v>7.6026055352573163</v>
      </c>
      <c r="AQ594" s="43">
        <v>7.5077397445801486</v>
      </c>
      <c r="AR594" s="43">
        <v>7.4163697143223688</v>
      </c>
      <c r="AS594" s="43">
        <v>7.3615951774148209</v>
      </c>
      <c r="AT594" s="43">
        <v>7.3333373910748767</v>
      </c>
      <c r="AU594" s="43">
        <v>7.3053756997605657</v>
      </c>
      <c r="AV594" s="43">
        <v>7.277980671437013</v>
      </c>
      <c r="AW594" s="43">
        <v>7.1314702156083882</v>
      </c>
      <c r="AX594" s="43">
        <v>6.9711726190001224</v>
      </c>
      <c r="AY594" s="44">
        <v>6.8008834519942898</v>
      </c>
      <c r="AZ594" s="51"/>
      <c r="BA594" s="5"/>
    </row>
    <row r="595" spans="1:53" ht="15" x14ac:dyDescent="0.25">
      <c r="A595" s="6"/>
      <c r="B595" s="35"/>
      <c r="C595" s="34" t="s">
        <v>290</v>
      </c>
      <c r="D595" s="35" t="s">
        <v>30</v>
      </c>
      <c r="E595" s="35"/>
      <c r="F595" s="34"/>
      <c r="G595" s="50"/>
      <c r="H595" s="45">
        <v>8.0418590693470176</v>
      </c>
      <c r="I595" s="43">
        <v>8.0221483536328986</v>
      </c>
      <c r="J595" s="43">
        <v>8.0005906101971647</v>
      </c>
      <c r="K595" s="43">
        <v>7.9760055233817981</v>
      </c>
      <c r="L595" s="43">
        <v>7.9494337400042117</v>
      </c>
      <c r="M595" s="43">
        <v>7.9210644709079832</v>
      </c>
      <c r="N595" s="43">
        <v>7.89112564210172</v>
      </c>
      <c r="O595" s="43">
        <v>7.8572972413292339</v>
      </c>
      <c r="P595" s="43">
        <v>7.8225207535689805</v>
      </c>
      <c r="Q595" s="43">
        <v>7.7870878858574226</v>
      </c>
      <c r="R595" s="43">
        <v>7.7512164235112451</v>
      </c>
      <c r="S595" s="43">
        <v>7.5493053358328535</v>
      </c>
      <c r="T595" s="43">
        <v>7.3101134291309258</v>
      </c>
      <c r="U595" s="44">
        <v>7.0377627575448081</v>
      </c>
      <c r="V595" s="47"/>
      <c r="W595" s="45">
        <v>9.0446473469139974</v>
      </c>
      <c r="X595" s="43">
        <v>9.0081808889150849</v>
      </c>
      <c r="Y595" s="43">
        <v>8.9744644948906718</v>
      </c>
      <c r="Z595" s="43">
        <v>8.9278219184045202</v>
      </c>
      <c r="AA595" s="43">
        <v>8.8779779550382507</v>
      </c>
      <c r="AB595" s="43">
        <v>8.824919582221785</v>
      </c>
      <c r="AC595" s="43">
        <v>8.7690765610394497</v>
      </c>
      <c r="AD595" s="43">
        <v>8.7230735684268037</v>
      </c>
      <c r="AE595" s="43">
        <v>8.6764512280110555</v>
      </c>
      <c r="AF595" s="43">
        <v>8.6297482789562778</v>
      </c>
      <c r="AG595" s="43">
        <v>8.5826580388986287</v>
      </c>
      <c r="AH595" s="43">
        <v>8.1966965212543226</v>
      </c>
      <c r="AI595" s="43">
        <v>7.9055289030878022</v>
      </c>
      <c r="AJ595" s="44">
        <v>7.7332067928537516</v>
      </c>
      <c r="AK595" s="47"/>
      <c r="AL595" s="45">
        <v>8.333609770136313</v>
      </c>
      <c r="AM595" s="43">
        <v>8.2924296583799642</v>
      </c>
      <c r="AN595" s="43">
        <v>8.2537395575057921</v>
      </c>
      <c r="AO595" s="43">
        <v>8.2011835506395236</v>
      </c>
      <c r="AP595" s="43">
        <v>8.1449650209507816</v>
      </c>
      <c r="AQ595" s="43">
        <v>8.095265653891051</v>
      </c>
      <c r="AR595" s="43">
        <v>8.0684067525586585</v>
      </c>
      <c r="AS595" s="43">
        <v>8.0382052411202469</v>
      </c>
      <c r="AT595" s="43">
        <v>8.0071630452772204</v>
      </c>
      <c r="AU595" s="43">
        <v>7.9755418169246886</v>
      </c>
      <c r="AV595" s="43">
        <v>7.9435308139253724</v>
      </c>
      <c r="AW595" s="43">
        <v>7.762310829655247</v>
      </c>
      <c r="AX595" s="43">
        <v>7.5479145939602876</v>
      </c>
      <c r="AY595" s="44">
        <v>7.3040905763039223</v>
      </c>
      <c r="AZ595" s="51"/>
      <c r="BA595" s="5"/>
    </row>
    <row r="596" spans="1:53" ht="15" x14ac:dyDescent="0.25">
      <c r="A596" s="6"/>
      <c r="B596" s="35"/>
      <c r="C596" s="34" t="s">
        <v>290</v>
      </c>
      <c r="D596" s="35" t="s">
        <v>31</v>
      </c>
      <c r="E596" s="35"/>
      <c r="F596" s="34"/>
      <c r="G596" s="50"/>
      <c r="H596" s="45">
        <v>8.0728250204278993</v>
      </c>
      <c r="I596" s="43">
        <v>8.0649445607299945</v>
      </c>
      <c r="J596" s="43">
        <v>8.0574809614641296</v>
      </c>
      <c r="K596" s="43">
        <v>8.0495103456062029</v>
      </c>
      <c r="L596" s="43">
        <v>8.0388831011598612</v>
      </c>
      <c r="M596" s="43">
        <v>8.0284546792089309</v>
      </c>
      <c r="N596" s="43">
        <v>8.0181322623731432</v>
      </c>
      <c r="O596" s="43">
        <v>8.0085150047867018</v>
      </c>
      <c r="P596" s="43">
        <v>7.9952333844704651</v>
      </c>
      <c r="Q596" s="43">
        <v>7.9822906155565025</v>
      </c>
      <c r="R596" s="43">
        <v>7.9698014185255843</v>
      </c>
      <c r="S596" s="43">
        <v>7.9022239437714124</v>
      </c>
      <c r="T596" s="43">
        <v>7.8380066257827279</v>
      </c>
      <c r="U596" s="44">
        <v>7.7652517898504758</v>
      </c>
      <c r="V596" s="47"/>
      <c r="W596" s="45">
        <v>9.0752673151747558</v>
      </c>
      <c r="X596" s="43">
        <v>9.0604069200879636</v>
      </c>
      <c r="Y596" s="43">
        <v>9.0483645165590865</v>
      </c>
      <c r="Z596" s="43">
        <v>9.0285737633447063</v>
      </c>
      <c r="AA596" s="43">
        <v>8.99380442850374</v>
      </c>
      <c r="AB596" s="43">
        <v>8.9588720003127893</v>
      </c>
      <c r="AC596" s="43">
        <v>8.9227149035032767</v>
      </c>
      <c r="AD596" s="43">
        <v>8.8935139519807187</v>
      </c>
      <c r="AE596" s="43">
        <v>8.8595693896012744</v>
      </c>
      <c r="AF596" s="43">
        <v>8.8262701862942912</v>
      </c>
      <c r="AG596" s="43">
        <v>8.7949284041755682</v>
      </c>
      <c r="AH596" s="43">
        <v>8.6419289899655336</v>
      </c>
      <c r="AI596" s="43">
        <v>8.4947307763844471</v>
      </c>
      <c r="AJ596" s="44">
        <v>8.3411214979837425</v>
      </c>
      <c r="AK596" s="47"/>
      <c r="AL596" s="45">
        <v>8.3708494658776722</v>
      </c>
      <c r="AM596" s="43">
        <v>8.3540962510560242</v>
      </c>
      <c r="AN596" s="43">
        <v>8.3403210015814118</v>
      </c>
      <c r="AO596" s="43">
        <v>8.3184755633772873</v>
      </c>
      <c r="AP596" s="43">
        <v>8.2807198213473932</v>
      </c>
      <c r="AQ596" s="43">
        <v>8.2428328947470568</v>
      </c>
      <c r="AR596" s="43">
        <v>8.2037048021488754</v>
      </c>
      <c r="AS596" s="43">
        <v>8.1729079706953573</v>
      </c>
      <c r="AT596" s="43">
        <v>8.1609139142388329</v>
      </c>
      <c r="AU596" s="43">
        <v>8.1492239645908047</v>
      </c>
      <c r="AV596" s="43">
        <v>8.1379504717022773</v>
      </c>
      <c r="AW596" s="43">
        <v>8.0770934822709251</v>
      </c>
      <c r="AX596" s="43">
        <v>8.0192469719169992</v>
      </c>
      <c r="AY596" s="44">
        <v>7.9538229415541206</v>
      </c>
      <c r="AZ596" s="51"/>
      <c r="BA596" s="5"/>
    </row>
    <row r="597" spans="1:53" ht="15" x14ac:dyDescent="0.25">
      <c r="A597" s="6"/>
      <c r="B597" s="35"/>
      <c r="C597" s="34" t="s">
        <v>290</v>
      </c>
      <c r="D597" s="35" t="s">
        <v>32</v>
      </c>
      <c r="E597" s="35"/>
      <c r="F597" s="34"/>
      <c r="G597" s="50"/>
      <c r="H597" s="45">
        <v>8.0658943013169662</v>
      </c>
      <c r="I597" s="43">
        <v>8.0585129121078687</v>
      </c>
      <c r="J597" s="43">
        <v>8.0478142441637637</v>
      </c>
      <c r="K597" s="43">
        <v>8.0369667684755886</v>
      </c>
      <c r="L597" s="43">
        <v>8.0258092876318621</v>
      </c>
      <c r="M597" s="43">
        <v>8.0147712772497801</v>
      </c>
      <c r="N597" s="43">
        <v>8.0036787460210377</v>
      </c>
      <c r="O597" s="43">
        <v>7.993008303962629</v>
      </c>
      <c r="P597" s="43">
        <v>7.9824812925831408</v>
      </c>
      <c r="Q597" s="43">
        <v>7.9720974876624684</v>
      </c>
      <c r="R597" s="43">
        <v>7.9618733361530074</v>
      </c>
      <c r="S597" s="43">
        <v>7.9017393134207019</v>
      </c>
      <c r="T597" s="43">
        <v>7.8386538357907583</v>
      </c>
      <c r="U597" s="44">
        <v>7.7773341365725948</v>
      </c>
      <c r="V597" s="47"/>
      <c r="W597" s="45">
        <v>9.0712690617721883</v>
      </c>
      <c r="X597" s="43">
        <v>9.0621165141063074</v>
      </c>
      <c r="Y597" s="43">
        <v>9.0511848375906396</v>
      </c>
      <c r="Z597" s="43">
        <v>9.0370776394001915</v>
      </c>
      <c r="AA597" s="43">
        <v>9.017951329726305</v>
      </c>
      <c r="AB597" s="43">
        <v>8.9987177845193873</v>
      </c>
      <c r="AC597" s="43">
        <v>8.9773870907306446</v>
      </c>
      <c r="AD597" s="43">
        <v>8.9594102073649786</v>
      </c>
      <c r="AE597" s="43">
        <v>8.9416001294056962</v>
      </c>
      <c r="AF597" s="43">
        <v>8.923954292457239</v>
      </c>
      <c r="AG597" s="43">
        <v>8.9066608085761612</v>
      </c>
      <c r="AH597" s="43">
        <v>8.816323778579271</v>
      </c>
      <c r="AI597" s="43">
        <v>8.7286624214818698</v>
      </c>
      <c r="AJ597" s="44">
        <v>8.6434513203288557</v>
      </c>
      <c r="AK597" s="47"/>
      <c r="AL597" s="45">
        <v>8.3654536937283837</v>
      </c>
      <c r="AM597" s="43">
        <v>8.3546685975107948</v>
      </c>
      <c r="AN597" s="43">
        <v>8.3414394359219006</v>
      </c>
      <c r="AO597" s="43">
        <v>8.3249137440710967</v>
      </c>
      <c r="AP597" s="43">
        <v>8.3031638663153977</v>
      </c>
      <c r="AQ597" s="43">
        <v>8.2813256547078886</v>
      </c>
      <c r="AR597" s="43">
        <v>8.2573184581964085</v>
      </c>
      <c r="AS597" s="43">
        <v>8.2368417933019167</v>
      </c>
      <c r="AT597" s="43">
        <v>8.2165633312971842</v>
      </c>
      <c r="AU597" s="43">
        <v>8.1964803908531962</v>
      </c>
      <c r="AV597" s="43">
        <v>8.1767896615718598</v>
      </c>
      <c r="AW597" s="43">
        <v>8.0781643178729503</v>
      </c>
      <c r="AX597" s="43">
        <v>8.0218264302172564</v>
      </c>
      <c r="AY597" s="44">
        <v>7.9670654249634332</v>
      </c>
      <c r="AZ597" s="51"/>
      <c r="BA597" s="5"/>
    </row>
    <row r="598" spans="1:53" ht="15" x14ac:dyDescent="0.25">
      <c r="A598" s="6"/>
      <c r="B598" s="9" t="s">
        <v>179</v>
      </c>
      <c r="C598" s="16" t="s">
        <v>292</v>
      </c>
      <c r="D598" s="9" t="s">
        <v>25</v>
      </c>
      <c r="E598" s="9" t="s">
        <v>293</v>
      </c>
      <c r="F598" s="16" t="s">
        <v>28</v>
      </c>
      <c r="G598" s="7" t="s">
        <v>27</v>
      </c>
      <c r="H598" s="39">
        <v>19.653492388951442</v>
      </c>
      <c r="I598" s="37">
        <v>19.561517991125037</v>
      </c>
      <c r="J598" s="37">
        <v>19.477501821866237</v>
      </c>
      <c r="K598" s="37">
        <v>19.396491018612302</v>
      </c>
      <c r="L598" s="37">
        <v>19.318485581363234</v>
      </c>
      <c r="M598" s="37">
        <v>19.243485510119033</v>
      </c>
      <c r="N598" s="37">
        <v>19.171490805722009</v>
      </c>
      <c r="O598" s="37">
        <v>19.131978423701458</v>
      </c>
      <c r="P598" s="37">
        <v>19.11233597723945</v>
      </c>
      <c r="Q598" s="37">
        <v>19.09289525429698</v>
      </c>
      <c r="R598" s="37">
        <v>19.073744233002998</v>
      </c>
      <c r="S598" s="37">
        <v>11.585851878979767</v>
      </c>
      <c r="T598" s="37">
        <v>9.6144811645671346</v>
      </c>
      <c r="U598" s="38">
        <v>7.6397227368075402</v>
      </c>
      <c r="V598" s="48"/>
      <c r="W598" s="39">
        <v>16.852127507583091</v>
      </c>
      <c r="X598" s="37">
        <v>16.650362486516688</v>
      </c>
      <c r="Y598" s="37">
        <v>16.434695531164785</v>
      </c>
      <c r="Z598" s="37">
        <v>16.253350763323432</v>
      </c>
      <c r="AA598" s="37">
        <v>16.069469765691082</v>
      </c>
      <c r="AB598" s="37">
        <v>15.919152754472968</v>
      </c>
      <c r="AC598" s="37">
        <v>15.858688347347105</v>
      </c>
      <c r="AD598" s="37">
        <v>15.816497902986802</v>
      </c>
      <c r="AE598" s="37">
        <v>11.052886488092126</v>
      </c>
      <c r="AF598" s="37">
        <v>10.441799176962173</v>
      </c>
      <c r="AG598" s="37">
        <v>9.8224848453108144</v>
      </c>
      <c r="AH598" s="37">
        <v>7.6604514550688894</v>
      </c>
      <c r="AI598" s="37">
        <v>5.4411330392413531</v>
      </c>
      <c r="AJ598" s="38">
        <v>3.1870997099956497</v>
      </c>
      <c r="AK598" s="48"/>
      <c r="AL598" s="39">
        <v>16.946005013117635</v>
      </c>
      <c r="AM598" s="37">
        <v>16.812107618164454</v>
      </c>
      <c r="AN598" s="37">
        <v>16.678511926336334</v>
      </c>
      <c r="AO598" s="37">
        <v>16.546560747866753</v>
      </c>
      <c r="AP598" s="37">
        <v>16.415644466568629</v>
      </c>
      <c r="AQ598" s="37">
        <v>16.286523829917748</v>
      </c>
      <c r="AR598" s="37">
        <v>16.161231491537357</v>
      </c>
      <c r="AS598" s="37">
        <v>11.321204305604548</v>
      </c>
      <c r="AT598" s="37">
        <v>10.736078339896846</v>
      </c>
      <c r="AU598" s="37">
        <v>10.12360059047311</v>
      </c>
      <c r="AV598" s="37">
        <v>9.4859827936043111</v>
      </c>
      <c r="AW598" s="37">
        <v>7.2466208375124133</v>
      </c>
      <c r="AX598" s="37">
        <v>4.9439123781443843</v>
      </c>
      <c r="AY598" s="38">
        <v>2.6378973431439974</v>
      </c>
      <c r="AZ598" s="8"/>
      <c r="BA598" s="5"/>
    </row>
    <row r="599" spans="1:53" ht="15" x14ac:dyDescent="0.25">
      <c r="A599" s="6"/>
      <c r="B599" s="35"/>
      <c r="C599" s="34" t="s">
        <v>292</v>
      </c>
      <c r="D599" s="35" t="s">
        <v>29</v>
      </c>
      <c r="E599" s="35"/>
      <c r="F599" s="34"/>
      <c r="G599" s="50"/>
      <c r="H599" s="45">
        <v>19.653492388951442</v>
      </c>
      <c r="I599" s="43">
        <v>19.561517991125037</v>
      </c>
      <c r="J599" s="43">
        <v>19.477501821866237</v>
      </c>
      <c r="K599" s="43">
        <v>19.396491018612302</v>
      </c>
      <c r="L599" s="43">
        <v>19.318485581363234</v>
      </c>
      <c r="M599" s="43">
        <v>19.243485510119033</v>
      </c>
      <c r="N599" s="43">
        <v>19.171490805722009</v>
      </c>
      <c r="O599" s="43">
        <v>19.131978423701458</v>
      </c>
      <c r="P599" s="43">
        <v>19.11233597723945</v>
      </c>
      <c r="Q599" s="43">
        <v>19.09289525429698</v>
      </c>
      <c r="R599" s="43">
        <v>19.073744233002998</v>
      </c>
      <c r="S599" s="43">
        <v>18.983050144883329</v>
      </c>
      <c r="T599" s="43">
        <v>11.875919173991983</v>
      </c>
      <c r="U599" s="44">
        <v>10.404171835988231</v>
      </c>
      <c r="V599" s="47"/>
      <c r="W599" s="45">
        <v>16.852127507583091</v>
      </c>
      <c r="X599" s="43">
        <v>16.650362486516688</v>
      </c>
      <c r="Y599" s="43">
        <v>16.434695531164785</v>
      </c>
      <c r="Z599" s="43">
        <v>16.253350763323432</v>
      </c>
      <c r="AA599" s="43">
        <v>16.069469765691082</v>
      </c>
      <c r="AB599" s="43">
        <v>15.919152754472968</v>
      </c>
      <c r="AC599" s="43">
        <v>15.858688347347105</v>
      </c>
      <c r="AD599" s="43">
        <v>15.816497902986802</v>
      </c>
      <c r="AE599" s="43">
        <v>15.785452217346094</v>
      </c>
      <c r="AF599" s="43">
        <v>15.754501287571316</v>
      </c>
      <c r="AG599" s="43">
        <v>15.736462130987485</v>
      </c>
      <c r="AH599" s="43">
        <v>9.9285063295926985</v>
      </c>
      <c r="AI599" s="43">
        <v>8.2747738330100056</v>
      </c>
      <c r="AJ599" s="44">
        <v>6.6138253836185621</v>
      </c>
      <c r="AK599" s="47"/>
      <c r="AL599" s="45">
        <v>16.946005013117635</v>
      </c>
      <c r="AM599" s="43">
        <v>16.812107618164454</v>
      </c>
      <c r="AN599" s="43">
        <v>16.678511926336334</v>
      </c>
      <c r="AO599" s="43">
        <v>16.546560747866753</v>
      </c>
      <c r="AP599" s="43">
        <v>16.415644466568629</v>
      </c>
      <c r="AQ599" s="43">
        <v>16.286523829917748</v>
      </c>
      <c r="AR599" s="43">
        <v>16.161231491537357</v>
      </c>
      <c r="AS599" s="43">
        <v>16.06486007648488</v>
      </c>
      <c r="AT599" s="43">
        <v>16.037826697539522</v>
      </c>
      <c r="AU599" s="43">
        <v>11.353229864945726</v>
      </c>
      <c r="AV599" s="43">
        <v>10.974049324618912</v>
      </c>
      <c r="AW599" s="43">
        <v>9.3989332489703337</v>
      </c>
      <c r="AX599" s="43">
        <v>7.6873934472422754</v>
      </c>
      <c r="AY599" s="44">
        <v>5.9668323298374348</v>
      </c>
      <c r="AZ599" s="51"/>
      <c r="BA599" s="5"/>
    </row>
    <row r="600" spans="1:53" ht="15" x14ac:dyDescent="0.25">
      <c r="A600" s="6"/>
      <c r="B600" s="35"/>
      <c r="C600" s="34" t="s">
        <v>292</v>
      </c>
      <c r="D600" s="35" t="s">
        <v>30</v>
      </c>
      <c r="E600" s="35"/>
      <c r="F600" s="34"/>
      <c r="G600" s="50"/>
      <c r="H600" s="45">
        <v>19.816240960571722</v>
      </c>
      <c r="I600" s="43">
        <v>19.802455431798922</v>
      </c>
      <c r="J600" s="43">
        <v>19.786928187419683</v>
      </c>
      <c r="K600" s="43">
        <v>19.769818049317877</v>
      </c>
      <c r="L600" s="43">
        <v>19.751283837692739</v>
      </c>
      <c r="M600" s="43">
        <v>19.731484374428149</v>
      </c>
      <c r="N600" s="43">
        <v>19.710578478881029</v>
      </c>
      <c r="O600" s="43">
        <v>19.687881036365368</v>
      </c>
      <c r="P600" s="43">
        <v>19.664502860044596</v>
      </c>
      <c r="Q600" s="43">
        <v>19.640630215271294</v>
      </c>
      <c r="R600" s="43">
        <v>19.616449366555727</v>
      </c>
      <c r="S600" s="43">
        <v>11.585851878979767</v>
      </c>
      <c r="T600" s="43">
        <v>9.6144811645671346</v>
      </c>
      <c r="U600" s="44">
        <v>7.6397227368075402</v>
      </c>
      <c r="V600" s="47"/>
      <c r="W600" s="45">
        <v>16.955808439275298</v>
      </c>
      <c r="X600" s="43">
        <v>16.740827605254864</v>
      </c>
      <c r="Y600" s="43">
        <v>16.516629720395379</v>
      </c>
      <c r="Z600" s="43">
        <v>16.306140151485124</v>
      </c>
      <c r="AA600" s="43">
        <v>16.200493204089685</v>
      </c>
      <c r="AB600" s="43">
        <v>16.160717534603457</v>
      </c>
      <c r="AC600" s="43">
        <v>16.120697953171053</v>
      </c>
      <c r="AD600" s="43">
        <v>16.09186095746275</v>
      </c>
      <c r="AE600" s="43">
        <v>11.052886488092126</v>
      </c>
      <c r="AF600" s="43">
        <v>10.441799176962173</v>
      </c>
      <c r="AG600" s="43">
        <v>9.8224848453108144</v>
      </c>
      <c r="AH600" s="43">
        <v>7.6604514550688894</v>
      </c>
      <c r="AI600" s="43">
        <v>5.4411330392413531</v>
      </c>
      <c r="AJ600" s="44">
        <v>3.1870997099956497</v>
      </c>
      <c r="AK600" s="47"/>
      <c r="AL600" s="45">
        <v>17.103080958205844</v>
      </c>
      <c r="AM600" s="43">
        <v>17.024780569614048</v>
      </c>
      <c r="AN600" s="43">
        <v>16.928017050817132</v>
      </c>
      <c r="AO600" s="43">
        <v>16.828396399626353</v>
      </c>
      <c r="AP600" s="43">
        <v>16.725349702762024</v>
      </c>
      <c r="AQ600" s="43">
        <v>16.655506181822826</v>
      </c>
      <c r="AR600" s="43">
        <v>16.634649884950122</v>
      </c>
      <c r="AS600" s="43">
        <v>11.321204305604548</v>
      </c>
      <c r="AT600" s="43">
        <v>10.736078339896846</v>
      </c>
      <c r="AU600" s="43">
        <v>10.12360059047311</v>
      </c>
      <c r="AV600" s="43">
        <v>9.4859827936043111</v>
      </c>
      <c r="AW600" s="43">
        <v>7.2466208375124133</v>
      </c>
      <c r="AX600" s="43">
        <v>4.9439123781443843</v>
      </c>
      <c r="AY600" s="44">
        <v>2.6378973431439974</v>
      </c>
      <c r="AZ600" s="51"/>
      <c r="BA600" s="5"/>
    </row>
    <row r="601" spans="1:53" ht="15" x14ac:dyDescent="0.25">
      <c r="A601" s="6"/>
      <c r="B601" s="35"/>
      <c r="C601" s="34" t="s">
        <v>292</v>
      </c>
      <c r="D601" s="35" t="s">
        <v>31</v>
      </c>
      <c r="E601" s="35"/>
      <c r="F601" s="34"/>
      <c r="G601" s="50"/>
      <c r="H601" s="45">
        <v>19.839843948269284</v>
      </c>
      <c r="I601" s="43">
        <v>19.83435290531121</v>
      </c>
      <c r="J601" s="43">
        <v>19.829004093156215</v>
      </c>
      <c r="K601" s="43">
        <v>19.823797512646625</v>
      </c>
      <c r="L601" s="43">
        <v>19.817467075724071</v>
      </c>
      <c r="M601" s="43">
        <v>19.811314428779422</v>
      </c>
      <c r="N601" s="43">
        <v>19.805339570128051</v>
      </c>
      <c r="O601" s="43">
        <v>19.799833224831314</v>
      </c>
      <c r="P601" s="43">
        <v>19.791793851837266</v>
      </c>
      <c r="Q601" s="43">
        <v>19.783974625478915</v>
      </c>
      <c r="R601" s="43">
        <v>19.776375544071627</v>
      </c>
      <c r="S601" s="43">
        <v>19.734931920490258</v>
      </c>
      <c r="T601" s="43">
        <v>19.697806056403152</v>
      </c>
      <c r="U601" s="44">
        <v>19.657954119471814</v>
      </c>
      <c r="V601" s="47"/>
      <c r="W601" s="45">
        <v>17.035689520447189</v>
      </c>
      <c r="X601" s="43">
        <v>16.961247964539304</v>
      </c>
      <c r="Y601" s="43">
        <v>16.845750028397227</v>
      </c>
      <c r="Z601" s="43">
        <v>16.70588180619783</v>
      </c>
      <c r="AA601" s="43">
        <v>16.632855786002775</v>
      </c>
      <c r="AB601" s="43">
        <v>16.563633588640794</v>
      </c>
      <c r="AC601" s="43">
        <v>16.495573672680155</v>
      </c>
      <c r="AD601" s="43">
        <v>16.42217199058847</v>
      </c>
      <c r="AE601" s="43">
        <v>16.342002818208663</v>
      </c>
      <c r="AF601" s="43">
        <v>16.26157733588817</v>
      </c>
      <c r="AG601" s="43">
        <v>16.225121859111564</v>
      </c>
      <c r="AH601" s="43">
        <v>16.145259376002805</v>
      </c>
      <c r="AI601" s="43">
        <v>11.395053324122053</v>
      </c>
      <c r="AJ601" s="44">
        <v>10.347568900975839</v>
      </c>
      <c r="AK601" s="47"/>
      <c r="AL601" s="45">
        <v>17.146300741245994</v>
      </c>
      <c r="AM601" s="43">
        <v>17.118639186858402</v>
      </c>
      <c r="AN601" s="43">
        <v>17.07814506349661</v>
      </c>
      <c r="AO601" s="43">
        <v>17.030077954818751</v>
      </c>
      <c r="AP601" s="43">
        <v>16.997704206322343</v>
      </c>
      <c r="AQ601" s="43">
        <v>16.964576744779759</v>
      </c>
      <c r="AR601" s="43">
        <v>16.932057352578695</v>
      </c>
      <c r="AS601" s="43">
        <v>16.89763811255543</v>
      </c>
      <c r="AT601" s="43">
        <v>16.858635826994046</v>
      </c>
      <c r="AU601" s="43">
        <v>16.819679959532156</v>
      </c>
      <c r="AV601" s="43">
        <v>16.779916051671176</v>
      </c>
      <c r="AW601" s="43">
        <v>16.658945548674705</v>
      </c>
      <c r="AX601" s="43">
        <v>11.071400537278196</v>
      </c>
      <c r="AY601" s="44">
        <v>10.033049155303926</v>
      </c>
      <c r="AZ601" s="51"/>
      <c r="BA601" s="5"/>
    </row>
    <row r="602" spans="1:53" ht="15" x14ac:dyDescent="0.25">
      <c r="A602" s="6"/>
      <c r="B602" s="35"/>
      <c r="C602" s="34" t="s">
        <v>292</v>
      </c>
      <c r="D602" s="35" t="s">
        <v>32</v>
      </c>
      <c r="E602" s="35"/>
      <c r="F602" s="34"/>
      <c r="G602" s="50"/>
      <c r="H602" s="45">
        <v>19.83435290531121</v>
      </c>
      <c r="I602" s="43">
        <v>19.828861862353133</v>
      </c>
      <c r="J602" s="43">
        <v>19.820732801330454</v>
      </c>
      <c r="K602" s="43">
        <v>19.812711244143369</v>
      </c>
      <c r="L602" s="43">
        <v>19.804797191634194</v>
      </c>
      <c r="M602" s="43">
        <v>19.796990642960612</v>
      </c>
      <c r="N602" s="43">
        <v>19.789291598122624</v>
      </c>
      <c r="O602" s="43">
        <v>19.781700057120233</v>
      </c>
      <c r="P602" s="43">
        <v>19.774216020795748</v>
      </c>
      <c r="Q602" s="43">
        <v>19.766839488306861</v>
      </c>
      <c r="R602" s="43">
        <v>19.759570459653567</v>
      </c>
      <c r="S602" s="43">
        <v>19.715987289141541</v>
      </c>
      <c r="T602" s="43">
        <v>19.670852494170898</v>
      </c>
      <c r="U602" s="44">
        <v>19.62722911237768</v>
      </c>
      <c r="V602" s="47"/>
      <c r="W602" s="45">
        <v>17.06975609426167</v>
      </c>
      <c r="X602" s="43">
        <v>17.058045070610149</v>
      </c>
      <c r="Y602" s="43">
        <v>17.019393454625828</v>
      </c>
      <c r="Z602" s="43">
        <v>16.974186685886266</v>
      </c>
      <c r="AA602" s="43">
        <v>16.93972581159845</v>
      </c>
      <c r="AB602" s="43">
        <v>16.904496985713351</v>
      </c>
      <c r="AC602" s="43">
        <v>16.864292318580393</v>
      </c>
      <c r="AD602" s="43">
        <v>16.823625719468922</v>
      </c>
      <c r="AE602" s="43">
        <v>16.780829681110845</v>
      </c>
      <c r="AF602" s="43">
        <v>16.738002710945619</v>
      </c>
      <c r="AG602" s="43">
        <v>16.694201209864968</v>
      </c>
      <c r="AH602" s="43">
        <v>16.493361198538739</v>
      </c>
      <c r="AI602" s="43">
        <v>16.299317063126452</v>
      </c>
      <c r="AJ602" s="44">
        <v>16.140191299087149</v>
      </c>
      <c r="AK602" s="47"/>
      <c r="AL602" s="45">
        <v>17.152841769557135</v>
      </c>
      <c r="AM602" s="43">
        <v>17.144953353115277</v>
      </c>
      <c r="AN602" s="43">
        <v>17.126556720649074</v>
      </c>
      <c r="AO602" s="43">
        <v>17.106176023760099</v>
      </c>
      <c r="AP602" s="43">
        <v>17.089264683949988</v>
      </c>
      <c r="AQ602" s="43">
        <v>17.072193449267402</v>
      </c>
      <c r="AR602" s="43">
        <v>17.053635961087142</v>
      </c>
      <c r="AS602" s="43">
        <v>17.035015037731437</v>
      </c>
      <c r="AT602" s="43">
        <v>17.015805068948552</v>
      </c>
      <c r="AU602" s="43">
        <v>16.99666751950215</v>
      </c>
      <c r="AV602" s="43">
        <v>16.977304959820668</v>
      </c>
      <c r="AW602" s="43">
        <v>16.868945624211381</v>
      </c>
      <c r="AX602" s="43">
        <v>16.756672506402086</v>
      </c>
      <c r="AY602" s="44">
        <v>16.643984720874883</v>
      </c>
      <c r="AZ602" s="51"/>
      <c r="BA602" s="5"/>
    </row>
    <row r="603" spans="1:53" ht="15" x14ac:dyDescent="0.25">
      <c r="A603" s="6"/>
      <c r="B603" s="9" t="s">
        <v>162</v>
      </c>
      <c r="C603" s="16" t="s">
        <v>162</v>
      </c>
      <c r="D603" s="9" t="s">
        <v>25</v>
      </c>
      <c r="E603" s="9" t="s">
        <v>294</v>
      </c>
      <c r="F603" s="16" t="s">
        <v>28</v>
      </c>
      <c r="G603" s="7" t="s">
        <v>27</v>
      </c>
      <c r="H603" s="39">
        <v>28.119637317522887</v>
      </c>
      <c r="I603" s="37">
        <v>28.004337811754795</v>
      </c>
      <c r="J603" s="37">
        <v>27.894867310195369</v>
      </c>
      <c r="K603" s="37">
        <v>27.789312708855128</v>
      </c>
      <c r="L603" s="37">
        <v>27.687674007734064</v>
      </c>
      <c r="M603" s="37">
        <v>27.589951207674495</v>
      </c>
      <c r="N603" s="37">
        <v>27.496144306991795</v>
      </c>
      <c r="O603" s="37">
        <v>27.453562715692367</v>
      </c>
      <c r="P603" s="37">
        <v>27.432394499634146</v>
      </c>
      <c r="Q603" s="37">
        <v>27.411443676683511</v>
      </c>
      <c r="R603" s="37">
        <v>27.390805058671937</v>
      </c>
      <c r="S603" s="37">
        <v>27.29020678686344</v>
      </c>
      <c r="T603" s="37">
        <v>27.202186991108729</v>
      </c>
      <c r="U603" s="38">
        <v>27.113212240809883</v>
      </c>
      <c r="V603" s="48"/>
      <c r="W603" s="39">
        <v>26.402744205501062</v>
      </c>
      <c r="X603" s="37">
        <v>26.253291883025838</v>
      </c>
      <c r="Y603" s="37">
        <v>26.100845032626264</v>
      </c>
      <c r="Z603" s="37">
        <v>25.95210194012088</v>
      </c>
      <c r="AA603" s="37">
        <v>25.807562382373447</v>
      </c>
      <c r="AB603" s="37">
        <v>25.667961639194058</v>
      </c>
      <c r="AC603" s="37">
        <v>25.532638244831723</v>
      </c>
      <c r="AD603" s="37">
        <v>25.434122928164324</v>
      </c>
      <c r="AE603" s="37">
        <v>25.353411088118094</v>
      </c>
      <c r="AF603" s="37">
        <v>25.273257630034372</v>
      </c>
      <c r="AG603" s="37">
        <v>25.193735442561458</v>
      </c>
      <c r="AH603" s="37">
        <v>25.074266676117709</v>
      </c>
      <c r="AI603" s="37">
        <v>22.567120128204945</v>
      </c>
      <c r="AJ603" s="38">
        <v>21.691513747910648</v>
      </c>
      <c r="AK603" s="48"/>
      <c r="AL603" s="39">
        <v>26.483877585659933</v>
      </c>
      <c r="AM603" s="37">
        <v>26.342621622087055</v>
      </c>
      <c r="AN603" s="37">
        <v>26.204355526072966</v>
      </c>
      <c r="AO603" s="37">
        <v>26.070346990090165</v>
      </c>
      <c r="AP603" s="37">
        <v>25.946959447556772</v>
      </c>
      <c r="AQ603" s="37">
        <v>25.845986637768075</v>
      </c>
      <c r="AR603" s="37">
        <v>25.749059960127568</v>
      </c>
      <c r="AS603" s="37">
        <v>25.705062214297975</v>
      </c>
      <c r="AT603" s="37">
        <v>25.683189997657539</v>
      </c>
      <c r="AU603" s="37">
        <v>25.661542404061965</v>
      </c>
      <c r="AV603" s="37">
        <v>25.640217398541104</v>
      </c>
      <c r="AW603" s="37">
        <v>25.536273486186985</v>
      </c>
      <c r="AX603" s="37">
        <v>25.445326377743889</v>
      </c>
      <c r="AY603" s="38">
        <v>22.098685564029491</v>
      </c>
      <c r="AZ603" s="8"/>
      <c r="BA603" s="5"/>
    </row>
    <row r="604" spans="1:53" ht="15" x14ac:dyDescent="0.25">
      <c r="A604" s="6"/>
      <c r="B604" s="35"/>
      <c r="C604" s="34" t="s">
        <v>162</v>
      </c>
      <c r="D604" s="35" t="s">
        <v>29</v>
      </c>
      <c r="E604" s="35"/>
      <c r="F604" s="34"/>
      <c r="G604" s="50"/>
      <c r="H604" s="45">
        <v>28.119637317522887</v>
      </c>
      <c r="I604" s="43">
        <v>28.004337811754795</v>
      </c>
      <c r="J604" s="43">
        <v>27.894867310195369</v>
      </c>
      <c r="K604" s="43">
        <v>27.789312708855128</v>
      </c>
      <c r="L604" s="43">
        <v>27.687674007734064</v>
      </c>
      <c r="M604" s="43">
        <v>27.589951207674495</v>
      </c>
      <c r="N604" s="43">
        <v>27.496144306991795</v>
      </c>
      <c r="O604" s="43">
        <v>27.453562715692367</v>
      </c>
      <c r="P604" s="43">
        <v>27.432394499634146</v>
      </c>
      <c r="Q604" s="43">
        <v>27.411443676683511</v>
      </c>
      <c r="R604" s="43">
        <v>27.390805058671937</v>
      </c>
      <c r="S604" s="43">
        <v>27.29020678686344</v>
      </c>
      <c r="T604" s="43">
        <v>27.202186991108729</v>
      </c>
      <c r="U604" s="44">
        <v>27.113212240809883</v>
      </c>
      <c r="V604" s="47"/>
      <c r="W604" s="45">
        <v>26.402744205501062</v>
      </c>
      <c r="X604" s="43">
        <v>26.253291883025838</v>
      </c>
      <c r="Y604" s="43">
        <v>26.100845032626264</v>
      </c>
      <c r="Z604" s="43">
        <v>25.95210194012088</v>
      </c>
      <c r="AA604" s="43">
        <v>25.807562382373447</v>
      </c>
      <c r="AB604" s="43">
        <v>25.667961639194058</v>
      </c>
      <c r="AC604" s="43">
        <v>25.532638244831723</v>
      </c>
      <c r="AD604" s="43">
        <v>25.434122928164324</v>
      </c>
      <c r="AE604" s="43">
        <v>25.353411088118094</v>
      </c>
      <c r="AF604" s="43">
        <v>25.273257630034372</v>
      </c>
      <c r="AG604" s="43">
        <v>25.193735442561458</v>
      </c>
      <c r="AH604" s="43">
        <v>25.074266676117709</v>
      </c>
      <c r="AI604" s="43">
        <v>22.615475910006289</v>
      </c>
      <c r="AJ604" s="44">
        <v>21.956691944843985</v>
      </c>
      <c r="AK604" s="47"/>
      <c r="AL604" s="45">
        <v>26.483877585659933</v>
      </c>
      <c r="AM604" s="43">
        <v>26.342621622087055</v>
      </c>
      <c r="AN604" s="43">
        <v>26.204355526072966</v>
      </c>
      <c r="AO604" s="43">
        <v>26.070346990090165</v>
      </c>
      <c r="AP604" s="43">
        <v>25.946959447556772</v>
      </c>
      <c r="AQ604" s="43">
        <v>25.845986637768075</v>
      </c>
      <c r="AR604" s="43">
        <v>25.749059960127568</v>
      </c>
      <c r="AS604" s="43">
        <v>25.705062214297975</v>
      </c>
      <c r="AT604" s="43">
        <v>25.683189997657539</v>
      </c>
      <c r="AU604" s="43">
        <v>25.661542404061965</v>
      </c>
      <c r="AV604" s="43">
        <v>25.640217398541104</v>
      </c>
      <c r="AW604" s="43">
        <v>25.536273486186985</v>
      </c>
      <c r="AX604" s="43">
        <v>25.445326377743889</v>
      </c>
      <c r="AY604" s="44">
        <v>22.269010887436959</v>
      </c>
      <c r="AZ604" s="51"/>
      <c r="BA604" s="5"/>
    </row>
    <row r="605" spans="1:53" ht="15" x14ac:dyDescent="0.25">
      <c r="A605" s="6"/>
      <c r="B605" s="35"/>
      <c r="C605" s="34" t="s">
        <v>162</v>
      </c>
      <c r="D605" s="35" t="s">
        <v>30</v>
      </c>
      <c r="E605" s="35"/>
      <c r="F605" s="34"/>
      <c r="G605" s="50"/>
      <c r="H605" s="45">
        <v>28.323659636297123</v>
      </c>
      <c r="I605" s="43">
        <v>28.306378037373172</v>
      </c>
      <c r="J605" s="43">
        <v>28.286913017008942</v>
      </c>
      <c r="K605" s="43">
        <v>28.265463673227767</v>
      </c>
      <c r="L605" s="43">
        <v>28.242229104895294</v>
      </c>
      <c r="M605" s="43">
        <v>28.217408410877159</v>
      </c>
      <c r="N605" s="43">
        <v>28.191200689196698</v>
      </c>
      <c r="O605" s="43">
        <v>28.167549476431955</v>
      </c>
      <c r="P605" s="43">
        <v>28.14318892568317</v>
      </c>
      <c r="Q605" s="43">
        <v>28.118313127410325</v>
      </c>
      <c r="R605" s="43">
        <v>28.093116174600347</v>
      </c>
      <c r="S605" s="43">
        <v>27.959677419606056</v>
      </c>
      <c r="T605" s="43">
        <v>27.831932270877545</v>
      </c>
      <c r="U605" s="44">
        <v>27.699882187744684</v>
      </c>
      <c r="V605" s="47"/>
      <c r="W605" s="45">
        <v>26.568893794703637</v>
      </c>
      <c r="X605" s="43">
        <v>26.490223025817926</v>
      </c>
      <c r="Y605" s="43">
        <v>26.395438779379084</v>
      </c>
      <c r="Z605" s="43">
        <v>26.300382768280187</v>
      </c>
      <c r="AA605" s="43">
        <v>26.205250390389466</v>
      </c>
      <c r="AB605" s="43">
        <v>26.110206983988999</v>
      </c>
      <c r="AC605" s="43">
        <v>26.015407189961174</v>
      </c>
      <c r="AD605" s="43">
        <v>25.916618497959476</v>
      </c>
      <c r="AE605" s="43">
        <v>25.81773523677872</v>
      </c>
      <c r="AF605" s="43">
        <v>25.718906720311473</v>
      </c>
      <c r="AG605" s="43">
        <v>25.620291537453447</v>
      </c>
      <c r="AH605" s="43">
        <v>25.448297733104685</v>
      </c>
      <c r="AI605" s="43">
        <v>22.567120128204945</v>
      </c>
      <c r="AJ605" s="44">
        <v>21.691513747910648</v>
      </c>
      <c r="AK605" s="47"/>
      <c r="AL605" s="45">
        <v>26.695147359906507</v>
      </c>
      <c r="AM605" s="43">
        <v>26.65183353513612</v>
      </c>
      <c r="AN605" s="43">
        <v>26.600617905076444</v>
      </c>
      <c r="AO605" s="43">
        <v>26.547876395191036</v>
      </c>
      <c r="AP605" s="43">
        <v>26.519957625145629</v>
      </c>
      <c r="AQ605" s="43">
        <v>26.494311458494767</v>
      </c>
      <c r="AR605" s="43">
        <v>26.467232135198429</v>
      </c>
      <c r="AS605" s="43">
        <v>26.442794343748425</v>
      </c>
      <c r="AT605" s="43">
        <v>26.417623623552057</v>
      </c>
      <c r="AU605" s="43">
        <v>26.391920520020282</v>
      </c>
      <c r="AV605" s="43">
        <v>26.365885581175039</v>
      </c>
      <c r="AW605" s="43">
        <v>26.228008995380669</v>
      </c>
      <c r="AX605" s="43">
        <v>26.096015370595772</v>
      </c>
      <c r="AY605" s="44">
        <v>22.098685564029491</v>
      </c>
      <c r="AZ605" s="51"/>
      <c r="BA605" s="5"/>
    </row>
    <row r="606" spans="1:53" ht="15" x14ac:dyDescent="0.25">
      <c r="A606" s="6"/>
      <c r="B606" s="35"/>
      <c r="C606" s="34" t="s">
        <v>162</v>
      </c>
      <c r="D606" s="35" t="s">
        <v>31</v>
      </c>
      <c r="E606" s="35"/>
      <c r="F606" s="34"/>
      <c r="G606" s="50"/>
      <c r="H606" s="45">
        <v>28.353248445377254</v>
      </c>
      <c r="I606" s="43">
        <v>28.346364850012023</v>
      </c>
      <c r="J606" s="43">
        <v>28.339659555909968</v>
      </c>
      <c r="K606" s="43">
        <v>28.333132563913413</v>
      </c>
      <c r="L606" s="43">
        <v>28.325196700496694</v>
      </c>
      <c r="M606" s="43">
        <v>28.317483715343581</v>
      </c>
      <c r="N606" s="43">
        <v>28.309993606769446</v>
      </c>
      <c r="O606" s="43">
        <v>28.302819006694243</v>
      </c>
      <c r="P606" s="43">
        <v>28.29234394983359</v>
      </c>
      <c r="Q606" s="43">
        <v>28.282155735803929</v>
      </c>
      <c r="R606" s="43">
        <v>28.27225436544758</v>
      </c>
      <c r="S606" s="43">
        <v>28.227143716281979</v>
      </c>
      <c r="T606" s="43">
        <v>28.187392876537483</v>
      </c>
      <c r="U606" s="44">
        <v>28.151234482954777</v>
      </c>
      <c r="V606" s="47"/>
      <c r="W606" s="45">
        <v>26.619724372323056</v>
      </c>
      <c r="X606" s="43">
        <v>26.597735373062932</v>
      </c>
      <c r="Y606" s="43">
        <v>26.56704742576034</v>
      </c>
      <c r="Z606" s="43">
        <v>26.531107355608057</v>
      </c>
      <c r="AA606" s="43">
        <v>26.482364090534755</v>
      </c>
      <c r="AB606" s="43">
        <v>26.435117384184331</v>
      </c>
      <c r="AC606" s="43">
        <v>26.388942837015883</v>
      </c>
      <c r="AD606" s="43">
        <v>26.339832003406016</v>
      </c>
      <c r="AE606" s="43">
        <v>26.288738305603371</v>
      </c>
      <c r="AF606" s="43">
        <v>26.238580488067843</v>
      </c>
      <c r="AG606" s="43">
        <v>26.189351577873325</v>
      </c>
      <c r="AH606" s="43">
        <v>25.951333938713244</v>
      </c>
      <c r="AI606" s="43">
        <v>25.719842526577143</v>
      </c>
      <c r="AJ606" s="44">
        <v>25.574977482631944</v>
      </c>
      <c r="AK606" s="47"/>
      <c r="AL606" s="45">
        <v>26.736306946114308</v>
      </c>
      <c r="AM606" s="43">
        <v>26.722732197774139</v>
      </c>
      <c r="AN606" s="43">
        <v>26.705861999681289</v>
      </c>
      <c r="AO606" s="43">
        <v>26.687052643580522</v>
      </c>
      <c r="AP606" s="43">
        <v>26.662197907766689</v>
      </c>
      <c r="AQ606" s="43">
        <v>26.638091427821607</v>
      </c>
      <c r="AR606" s="43">
        <v>26.614566205577923</v>
      </c>
      <c r="AS606" s="43">
        <v>26.590111196801104</v>
      </c>
      <c r="AT606" s="43">
        <v>26.571739161311804</v>
      </c>
      <c r="AU606" s="43">
        <v>26.561212113410228</v>
      </c>
      <c r="AV606" s="43">
        <v>26.550981448866953</v>
      </c>
      <c r="AW606" s="43">
        <v>26.504370535192081</v>
      </c>
      <c r="AX606" s="43">
        <v>26.463297684454943</v>
      </c>
      <c r="AY606" s="44">
        <v>26.425936755426449</v>
      </c>
      <c r="AZ606" s="51"/>
      <c r="BA606" s="5"/>
    </row>
    <row r="607" spans="1:53" ht="15" x14ac:dyDescent="0.25">
      <c r="A607" s="6"/>
      <c r="B607" s="35"/>
      <c r="C607" s="34" t="s">
        <v>162</v>
      </c>
      <c r="D607" s="35" t="s">
        <v>32</v>
      </c>
      <c r="E607" s="35"/>
      <c r="F607" s="34"/>
      <c r="G607" s="50"/>
      <c r="H607" s="45">
        <v>28.346364850012023</v>
      </c>
      <c r="I607" s="43">
        <v>28.339481253804472</v>
      </c>
      <c r="J607" s="43">
        <v>28.329290627384331</v>
      </c>
      <c r="K607" s="43">
        <v>28.319234768855367</v>
      </c>
      <c r="L607" s="43">
        <v>28.309313678217585</v>
      </c>
      <c r="M607" s="43">
        <v>28.299527354628673</v>
      </c>
      <c r="N607" s="43">
        <v>28.28987579893094</v>
      </c>
      <c r="O607" s="43">
        <v>28.280359010282073</v>
      </c>
      <c r="P607" s="43">
        <v>28.270976988682072</v>
      </c>
      <c r="Q607" s="43">
        <v>28.261729735815564</v>
      </c>
      <c r="R607" s="43">
        <v>28.252617249997925</v>
      </c>
      <c r="S607" s="43">
        <v>28.197981196984475</v>
      </c>
      <c r="T607" s="43">
        <v>28.150289952060174</v>
      </c>
      <c r="U607" s="44">
        <v>28.106236351926636</v>
      </c>
      <c r="V607" s="47"/>
      <c r="W607" s="45">
        <v>26.626636374604647</v>
      </c>
      <c r="X607" s="43">
        <v>26.619605101511546</v>
      </c>
      <c r="Y607" s="43">
        <v>26.603856832508093</v>
      </c>
      <c r="Z607" s="43">
        <v>26.58713079121944</v>
      </c>
      <c r="AA607" s="43">
        <v>26.565042829124611</v>
      </c>
      <c r="AB607" s="43">
        <v>26.543203536381718</v>
      </c>
      <c r="AC607" s="43">
        <v>26.517489678389783</v>
      </c>
      <c r="AD607" s="43">
        <v>26.492201751794603</v>
      </c>
      <c r="AE607" s="43">
        <v>26.467423131745946</v>
      </c>
      <c r="AF607" s="43">
        <v>26.443069068145324</v>
      </c>
      <c r="AG607" s="43">
        <v>26.419135140765469</v>
      </c>
      <c r="AH607" s="43">
        <v>26.295787299661274</v>
      </c>
      <c r="AI607" s="43">
        <v>26.183229006698262</v>
      </c>
      <c r="AJ607" s="44">
        <v>26.078377284175883</v>
      </c>
      <c r="AK607" s="47"/>
      <c r="AL607" s="45">
        <v>26.734104452009973</v>
      </c>
      <c r="AM607" s="43">
        <v>26.726415418291431</v>
      </c>
      <c r="AN607" s="43">
        <v>26.712931554332151</v>
      </c>
      <c r="AO607" s="43">
        <v>26.69915931614516</v>
      </c>
      <c r="AP607" s="43">
        <v>26.683373585259528</v>
      </c>
      <c r="AQ607" s="43">
        <v>26.66778207202713</v>
      </c>
      <c r="AR607" s="43">
        <v>26.650762325589969</v>
      </c>
      <c r="AS607" s="43">
        <v>26.63400654764278</v>
      </c>
      <c r="AT607" s="43">
        <v>26.617547545470767</v>
      </c>
      <c r="AU607" s="43">
        <v>26.601351971964839</v>
      </c>
      <c r="AV607" s="43">
        <v>26.585418086605259</v>
      </c>
      <c r="AW607" s="43">
        <v>26.497812987584783</v>
      </c>
      <c r="AX607" s="43">
        <v>26.424960811856451</v>
      </c>
      <c r="AY607" s="44">
        <v>26.379442101953749</v>
      </c>
      <c r="AZ607" s="51"/>
      <c r="BA607" s="5"/>
    </row>
    <row r="608" spans="1:53" ht="15" x14ac:dyDescent="0.25">
      <c r="A608" s="6"/>
      <c r="B608" s="9" t="s">
        <v>287</v>
      </c>
      <c r="C608" s="16" t="s">
        <v>287</v>
      </c>
      <c r="D608" s="9" t="s">
        <v>25</v>
      </c>
      <c r="E608" s="9" t="s">
        <v>943</v>
      </c>
      <c r="F608" s="16" t="s">
        <v>27</v>
      </c>
      <c r="G608" s="7" t="s">
        <v>27</v>
      </c>
      <c r="H608" s="39">
        <v>3.3</v>
      </c>
      <c r="I608" s="37">
        <v>3.3</v>
      </c>
      <c r="J608" s="37">
        <v>3.3</v>
      </c>
      <c r="K608" s="37">
        <v>3.3</v>
      </c>
      <c r="L608" s="37">
        <v>3.3</v>
      </c>
      <c r="M608" s="37">
        <v>3.3</v>
      </c>
      <c r="N608" s="37">
        <v>3.3</v>
      </c>
      <c r="O608" s="37">
        <v>3.3</v>
      </c>
      <c r="P608" s="37">
        <v>3.3</v>
      </c>
      <c r="Q608" s="37">
        <v>3.3</v>
      </c>
      <c r="R608" s="37">
        <v>3.3</v>
      </c>
      <c r="S608" s="37">
        <v>3.2169450587058313</v>
      </c>
      <c r="T608" s="37">
        <v>3.2169450587058313</v>
      </c>
      <c r="U608" s="38">
        <v>3.2169450587058313</v>
      </c>
      <c r="V608" s="48"/>
      <c r="W608" s="39">
        <v>3.3</v>
      </c>
      <c r="X608" s="37">
        <v>3.3</v>
      </c>
      <c r="Y608" s="37">
        <v>3.3</v>
      </c>
      <c r="Z608" s="37">
        <v>3.3</v>
      </c>
      <c r="AA608" s="37">
        <v>3.3</v>
      </c>
      <c r="AB608" s="37">
        <v>3.3</v>
      </c>
      <c r="AC608" s="37">
        <v>3.3</v>
      </c>
      <c r="AD608" s="37">
        <v>3.3</v>
      </c>
      <c r="AE608" s="37">
        <v>3.3</v>
      </c>
      <c r="AF608" s="37">
        <v>3.3</v>
      </c>
      <c r="AG608" s="37">
        <v>3.3</v>
      </c>
      <c r="AH608" s="37">
        <v>3.2337115314047624</v>
      </c>
      <c r="AI608" s="37">
        <v>3.2337115314047624</v>
      </c>
      <c r="AJ608" s="38">
        <v>3.2337115314047624</v>
      </c>
      <c r="AK608" s="48"/>
      <c r="AL608" s="39">
        <v>3.3</v>
      </c>
      <c r="AM608" s="37">
        <v>3.3</v>
      </c>
      <c r="AN608" s="37">
        <v>3.3</v>
      </c>
      <c r="AO608" s="37">
        <v>3.3</v>
      </c>
      <c r="AP608" s="37">
        <v>3.3</v>
      </c>
      <c r="AQ608" s="37">
        <v>3.3</v>
      </c>
      <c r="AR608" s="37">
        <v>3.3</v>
      </c>
      <c r="AS608" s="37">
        <v>3.3</v>
      </c>
      <c r="AT608" s="37">
        <v>3.3</v>
      </c>
      <c r="AU608" s="37">
        <v>3.3</v>
      </c>
      <c r="AV608" s="37">
        <v>3.3</v>
      </c>
      <c r="AW608" s="37">
        <v>3.2165631464520503</v>
      </c>
      <c r="AX608" s="37">
        <v>3.2165631464520503</v>
      </c>
      <c r="AY608" s="38">
        <v>3.2165631464520503</v>
      </c>
      <c r="AZ608" s="8"/>
      <c r="BA608" s="5"/>
    </row>
    <row r="609" spans="1:53" ht="15" x14ac:dyDescent="0.25">
      <c r="A609" s="6"/>
      <c r="B609" s="35"/>
      <c r="C609" s="34" t="s">
        <v>287</v>
      </c>
      <c r="D609" s="35" t="s">
        <v>29</v>
      </c>
      <c r="E609" s="35"/>
      <c r="F609" s="34"/>
      <c r="G609" s="50"/>
      <c r="H609" s="45">
        <v>3.3</v>
      </c>
      <c r="I609" s="43">
        <v>3.3</v>
      </c>
      <c r="J609" s="43">
        <v>3.3</v>
      </c>
      <c r="K609" s="43">
        <v>3.3</v>
      </c>
      <c r="L609" s="43">
        <v>3.3</v>
      </c>
      <c r="M609" s="43">
        <v>3.3</v>
      </c>
      <c r="N609" s="43">
        <v>3.3</v>
      </c>
      <c r="O609" s="43">
        <v>3.3</v>
      </c>
      <c r="P609" s="43">
        <v>3.3</v>
      </c>
      <c r="Q609" s="43">
        <v>3.3</v>
      </c>
      <c r="R609" s="43">
        <v>3.3</v>
      </c>
      <c r="S609" s="43">
        <v>3.2169450587058313</v>
      </c>
      <c r="T609" s="43">
        <v>3.2169450587058313</v>
      </c>
      <c r="U609" s="44">
        <v>3.2169450587058313</v>
      </c>
      <c r="V609" s="47"/>
      <c r="W609" s="45">
        <v>3.3</v>
      </c>
      <c r="X609" s="43">
        <v>3.3</v>
      </c>
      <c r="Y609" s="43">
        <v>3.3</v>
      </c>
      <c r="Z609" s="43">
        <v>3.3</v>
      </c>
      <c r="AA609" s="43">
        <v>3.3</v>
      </c>
      <c r="AB609" s="43">
        <v>3.3</v>
      </c>
      <c r="AC609" s="43">
        <v>3.3</v>
      </c>
      <c r="AD609" s="43">
        <v>3.3</v>
      </c>
      <c r="AE609" s="43">
        <v>3.3</v>
      </c>
      <c r="AF609" s="43">
        <v>3.3</v>
      </c>
      <c r="AG609" s="43">
        <v>3.3</v>
      </c>
      <c r="AH609" s="43">
        <v>3.2337115314047624</v>
      </c>
      <c r="AI609" s="43">
        <v>3.2337115314047624</v>
      </c>
      <c r="AJ609" s="44">
        <v>3.2337115314047624</v>
      </c>
      <c r="AK609" s="47"/>
      <c r="AL609" s="45">
        <v>3.3</v>
      </c>
      <c r="AM609" s="43">
        <v>3.3</v>
      </c>
      <c r="AN609" s="43">
        <v>3.3</v>
      </c>
      <c r="AO609" s="43">
        <v>3.3</v>
      </c>
      <c r="AP609" s="43">
        <v>3.3</v>
      </c>
      <c r="AQ609" s="43">
        <v>3.3</v>
      </c>
      <c r="AR609" s="43">
        <v>3.3</v>
      </c>
      <c r="AS609" s="43">
        <v>3.3</v>
      </c>
      <c r="AT609" s="43">
        <v>3.3</v>
      </c>
      <c r="AU609" s="43">
        <v>3.3</v>
      </c>
      <c r="AV609" s="43">
        <v>3.3</v>
      </c>
      <c r="AW609" s="43">
        <v>3.2165631464520503</v>
      </c>
      <c r="AX609" s="43">
        <v>3.2165631464520503</v>
      </c>
      <c r="AY609" s="44">
        <v>3.2165631464520503</v>
      </c>
      <c r="AZ609" s="51"/>
      <c r="BA609" s="5"/>
    </row>
    <row r="610" spans="1:53" ht="15" x14ac:dyDescent="0.25">
      <c r="A610" s="6"/>
      <c r="B610" s="35"/>
      <c r="C610" s="34" t="s">
        <v>287</v>
      </c>
      <c r="D610" s="35" t="s">
        <v>30</v>
      </c>
      <c r="E610" s="35"/>
      <c r="F610" s="34"/>
      <c r="G610" s="50"/>
      <c r="H610" s="45">
        <v>3.3</v>
      </c>
      <c r="I610" s="43">
        <v>3.3</v>
      </c>
      <c r="J610" s="43">
        <v>3.3</v>
      </c>
      <c r="K610" s="43">
        <v>3.3</v>
      </c>
      <c r="L610" s="43">
        <v>3.3</v>
      </c>
      <c r="M610" s="43">
        <v>3.3</v>
      </c>
      <c r="N610" s="43">
        <v>3.3</v>
      </c>
      <c r="O610" s="43">
        <v>3.3</v>
      </c>
      <c r="P610" s="43">
        <v>3.3</v>
      </c>
      <c r="Q610" s="43">
        <v>3.3</v>
      </c>
      <c r="R610" s="43">
        <v>3.3</v>
      </c>
      <c r="S610" s="43">
        <v>3.2169450587058313</v>
      </c>
      <c r="T610" s="43">
        <v>3.2169450587058313</v>
      </c>
      <c r="U610" s="44">
        <v>3.2169450587058313</v>
      </c>
      <c r="V610" s="47"/>
      <c r="W610" s="45">
        <v>3.3</v>
      </c>
      <c r="X610" s="43">
        <v>3.3</v>
      </c>
      <c r="Y610" s="43">
        <v>3.3</v>
      </c>
      <c r="Z610" s="43">
        <v>3.3</v>
      </c>
      <c r="AA610" s="43">
        <v>3.3</v>
      </c>
      <c r="AB610" s="43">
        <v>3.3</v>
      </c>
      <c r="AC610" s="43">
        <v>3.3</v>
      </c>
      <c r="AD610" s="43">
        <v>3.3</v>
      </c>
      <c r="AE610" s="43">
        <v>3.3</v>
      </c>
      <c r="AF610" s="43">
        <v>3.3</v>
      </c>
      <c r="AG610" s="43">
        <v>3.3</v>
      </c>
      <c r="AH610" s="43">
        <v>3.2337115314047624</v>
      </c>
      <c r="AI610" s="43">
        <v>3.2337115314047624</v>
      </c>
      <c r="AJ610" s="44">
        <v>3.2337115314047624</v>
      </c>
      <c r="AK610" s="47"/>
      <c r="AL610" s="45">
        <v>3.3</v>
      </c>
      <c r="AM610" s="43">
        <v>3.3</v>
      </c>
      <c r="AN610" s="43">
        <v>3.3</v>
      </c>
      <c r="AO610" s="43">
        <v>3.3</v>
      </c>
      <c r="AP610" s="43">
        <v>3.3</v>
      </c>
      <c r="AQ610" s="43">
        <v>3.3</v>
      </c>
      <c r="AR610" s="43">
        <v>3.3</v>
      </c>
      <c r="AS610" s="43">
        <v>3.3</v>
      </c>
      <c r="AT610" s="43">
        <v>3.3</v>
      </c>
      <c r="AU610" s="43">
        <v>3.3</v>
      </c>
      <c r="AV610" s="43">
        <v>3.3</v>
      </c>
      <c r="AW610" s="43">
        <v>3.2165631464520503</v>
      </c>
      <c r="AX610" s="43">
        <v>3.2165631464520503</v>
      </c>
      <c r="AY610" s="44">
        <v>3.2165631464520503</v>
      </c>
      <c r="AZ610" s="51"/>
      <c r="BA610" s="5"/>
    </row>
    <row r="611" spans="1:53" ht="15" x14ac:dyDescent="0.25">
      <c r="A611" s="6"/>
      <c r="B611" s="35"/>
      <c r="C611" s="34" t="s">
        <v>287</v>
      </c>
      <c r="D611" s="35" t="s">
        <v>31</v>
      </c>
      <c r="E611" s="35"/>
      <c r="F611" s="34"/>
      <c r="G611" s="50"/>
      <c r="H611" s="45">
        <v>3.3</v>
      </c>
      <c r="I611" s="43">
        <v>3.3</v>
      </c>
      <c r="J611" s="43">
        <v>3.3</v>
      </c>
      <c r="K611" s="43">
        <v>3.3</v>
      </c>
      <c r="L611" s="43">
        <v>3.3</v>
      </c>
      <c r="M611" s="43">
        <v>3.3</v>
      </c>
      <c r="N611" s="43">
        <v>3.3</v>
      </c>
      <c r="O611" s="43">
        <v>3.3</v>
      </c>
      <c r="P611" s="43">
        <v>3.3</v>
      </c>
      <c r="Q611" s="43">
        <v>3.3</v>
      </c>
      <c r="R611" s="43">
        <v>3.3</v>
      </c>
      <c r="S611" s="43">
        <v>3.2584725293529155</v>
      </c>
      <c r="T611" s="43">
        <v>3.2584725293529155</v>
      </c>
      <c r="U611" s="44">
        <v>3.2584725293529155</v>
      </c>
      <c r="V611" s="47"/>
      <c r="W611" s="45">
        <v>3.3</v>
      </c>
      <c r="X611" s="43">
        <v>3.3</v>
      </c>
      <c r="Y611" s="43">
        <v>3.3</v>
      </c>
      <c r="Z611" s="43">
        <v>3.3</v>
      </c>
      <c r="AA611" s="43">
        <v>3.3</v>
      </c>
      <c r="AB611" s="43">
        <v>3.3</v>
      </c>
      <c r="AC611" s="43">
        <v>3.3</v>
      </c>
      <c r="AD611" s="43">
        <v>3.3</v>
      </c>
      <c r="AE611" s="43">
        <v>3.3</v>
      </c>
      <c r="AF611" s="43">
        <v>3.3</v>
      </c>
      <c r="AG611" s="43">
        <v>3.3</v>
      </c>
      <c r="AH611" s="43">
        <v>3.2668557657023811</v>
      </c>
      <c r="AI611" s="43">
        <v>3.2668557657023811</v>
      </c>
      <c r="AJ611" s="44">
        <v>3.2668557657023811</v>
      </c>
      <c r="AK611" s="47"/>
      <c r="AL611" s="45">
        <v>3.3</v>
      </c>
      <c r="AM611" s="43">
        <v>3.3</v>
      </c>
      <c r="AN611" s="43">
        <v>3.3</v>
      </c>
      <c r="AO611" s="43">
        <v>3.3</v>
      </c>
      <c r="AP611" s="43">
        <v>3.3</v>
      </c>
      <c r="AQ611" s="43">
        <v>3.3</v>
      </c>
      <c r="AR611" s="43">
        <v>3.3</v>
      </c>
      <c r="AS611" s="43">
        <v>3.3</v>
      </c>
      <c r="AT611" s="43">
        <v>3.3</v>
      </c>
      <c r="AU611" s="43">
        <v>3.3</v>
      </c>
      <c r="AV611" s="43">
        <v>3.3</v>
      </c>
      <c r="AW611" s="43">
        <v>3.2582815732260251</v>
      </c>
      <c r="AX611" s="43">
        <v>3.2582815732260251</v>
      </c>
      <c r="AY611" s="44">
        <v>3.2582815732260251</v>
      </c>
      <c r="AZ611" s="51"/>
      <c r="BA611" s="5"/>
    </row>
    <row r="612" spans="1:53" ht="15" x14ac:dyDescent="0.25">
      <c r="A612" s="6"/>
      <c r="B612" s="35"/>
      <c r="C612" s="34" t="s">
        <v>287</v>
      </c>
      <c r="D612" s="35" t="s">
        <v>32</v>
      </c>
      <c r="E612" s="35"/>
      <c r="F612" s="34"/>
      <c r="G612" s="50"/>
      <c r="H612" s="45">
        <v>3.3</v>
      </c>
      <c r="I612" s="43">
        <v>3.3</v>
      </c>
      <c r="J612" s="43">
        <v>3.3</v>
      </c>
      <c r="K612" s="43">
        <v>3.3</v>
      </c>
      <c r="L612" s="43">
        <v>3.3</v>
      </c>
      <c r="M612" s="43">
        <v>3.3</v>
      </c>
      <c r="N612" s="43">
        <v>3.3</v>
      </c>
      <c r="O612" s="43">
        <v>3.3</v>
      </c>
      <c r="P612" s="43">
        <v>3.3</v>
      </c>
      <c r="Q612" s="43">
        <v>3.3</v>
      </c>
      <c r="R612" s="43">
        <v>3.3</v>
      </c>
      <c r="S612" s="43">
        <v>3.3</v>
      </c>
      <c r="T612" s="43">
        <v>3.3</v>
      </c>
      <c r="U612" s="44">
        <v>3.3</v>
      </c>
      <c r="V612" s="47"/>
      <c r="W612" s="45">
        <v>3.3</v>
      </c>
      <c r="X612" s="43">
        <v>3.3</v>
      </c>
      <c r="Y612" s="43">
        <v>3.3</v>
      </c>
      <c r="Z612" s="43">
        <v>3.3</v>
      </c>
      <c r="AA612" s="43">
        <v>3.3</v>
      </c>
      <c r="AB612" s="43">
        <v>3.3</v>
      </c>
      <c r="AC612" s="43">
        <v>3.3</v>
      </c>
      <c r="AD612" s="43">
        <v>3.3</v>
      </c>
      <c r="AE612" s="43">
        <v>3.3</v>
      </c>
      <c r="AF612" s="43">
        <v>3.3</v>
      </c>
      <c r="AG612" s="43">
        <v>3.3</v>
      </c>
      <c r="AH612" s="43">
        <v>3.3</v>
      </c>
      <c r="AI612" s="43">
        <v>3.3</v>
      </c>
      <c r="AJ612" s="44">
        <v>3.3</v>
      </c>
      <c r="AK612" s="47"/>
      <c r="AL612" s="45">
        <v>3.3</v>
      </c>
      <c r="AM612" s="43">
        <v>3.3</v>
      </c>
      <c r="AN612" s="43">
        <v>3.3</v>
      </c>
      <c r="AO612" s="43">
        <v>3.3</v>
      </c>
      <c r="AP612" s="43">
        <v>3.3</v>
      </c>
      <c r="AQ612" s="43">
        <v>3.3</v>
      </c>
      <c r="AR612" s="43">
        <v>3.3</v>
      </c>
      <c r="AS612" s="43">
        <v>3.3</v>
      </c>
      <c r="AT612" s="43">
        <v>3.3</v>
      </c>
      <c r="AU612" s="43">
        <v>3.3</v>
      </c>
      <c r="AV612" s="43">
        <v>3.3</v>
      </c>
      <c r="AW612" s="43">
        <v>3.3</v>
      </c>
      <c r="AX612" s="43">
        <v>3.3</v>
      </c>
      <c r="AY612" s="44">
        <v>3.3</v>
      </c>
      <c r="AZ612" s="51"/>
      <c r="BA612" s="5"/>
    </row>
    <row r="613" spans="1:53" ht="15" x14ac:dyDescent="0.25">
      <c r="A613" s="6"/>
      <c r="B613" s="9" t="s">
        <v>102</v>
      </c>
      <c r="C613" s="16" t="s">
        <v>296</v>
      </c>
      <c r="D613" s="9" t="s">
        <v>25</v>
      </c>
      <c r="E613" s="9" t="s">
        <v>297</v>
      </c>
      <c r="F613" s="16" t="s">
        <v>28</v>
      </c>
      <c r="G613" s="7" t="s">
        <v>27</v>
      </c>
      <c r="H613" s="39">
        <v>30.589223381821686</v>
      </c>
      <c r="I613" s="37">
        <v>30.589223381821686</v>
      </c>
      <c r="J613" s="37">
        <v>30.589223381821686</v>
      </c>
      <c r="K613" s="37">
        <v>30.589223381821686</v>
      </c>
      <c r="L613" s="37">
        <v>30.589223381821686</v>
      </c>
      <c r="M613" s="37">
        <v>30.589223381821686</v>
      </c>
      <c r="N613" s="37">
        <v>30.589223381821686</v>
      </c>
      <c r="O613" s="37">
        <v>30.589223381821686</v>
      </c>
      <c r="P613" s="37">
        <v>30.589223381821686</v>
      </c>
      <c r="Q613" s="37">
        <v>30.589223381821686</v>
      </c>
      <c r="R613" s="37">
        <v>30.589223381821686</v>
      </c>
      <c r="S613" s="37">
        <v>30.589223381821686</v>
      </c>
      <c r="T613" s="37">
        <v>30.46540306016793</v>
      </c>
      <c r="U613" s="38">
        <v>30.46540306016793</v>
      </c>
      <c r="V613" s="48"/>
      <c r="W613" s="39">
        <v>26.933238749855015</v>
      </c>
      <c r="X613" s="37">
        <v>26.873560628674849</v>
      </c>
      <c r="Y613" s="37">
        <v>26.873560628674849</v>
      </c>
      <c r="Z613" s="37">
        <v>26.873560628674849</v>
      </c>
      <c r="AA613" s="37">
        <v>26.873560628674849</v>
      </c>
      <c r="AB613" s="37">
        <v>26.873560628674849</v>
      </c>
      <c r="AC613" s="37">
        <v>26.873560628674849</v>
      </c>
      <c r="AD613" s="37">
        <v>26.873560628674849</v>
      </c>
      <c r="AE613" s="37">
        <v>26.873560628674849</v>
      </c>
      <c r="AF613" s="37">
        <v>26.873560628674849</v>
      </c>
      <c r="AG613" s="37">
        <v>26.873560628674849</v>
      </c>
      <c r="AH613" s="37">
        <v>26.873560628674849</v>
      </c>
      <c r="AI613" s="37">
        <v>21.981751525876074</v>
      </c>
      <c r="AJ613" s="38">
        <v>21.151548214531186</v>
      </c>
      <c r="AK613" s="48"/>
      <c r="AL613" s="39">
        <v>27.277970539522425</v>
      </c>
      <c r="AM613" s="37">
        <v>27.277970539522425</v>
      </c>
      <c r="AN613" s="37">
        <v>27.277970539522425</v>
      </c>
      <c r="AO613" s="37">
        <v>27.277970539522425</v>
      </c>
      <c r="AP613" s="37">
        <v>27.277970539522425</v>
      </c>
      <c r="AQ613" s="37">
        <v>27.277970539522425</v>
      </c>
      <c r="AR613" s="37">
        <v>27.277970539522425</v>
      </c>
      <c r="AS613" s="37">
        <v>27.277970539522425</v>
      </c>
      <c r="AT613" s="37">
        <v>27.277970539522425</v>
      </c>
      <c r="AU613" s="37">
        <v>27.277970539522425</v>
      </c>
      <c r="AV613" s="37">
        <v>27.277970539522425</v>
      </c>
      <c r="AW613" s="37">
        <v>27.277970539522425</v>
      </c>
      <c r="AX613" s="37">
        <v>27.166900297360993</v>
      </c>
      <c r="AY613" s="38">
        <v>21.622457172275396</v>
      </c>
      <c r="AZ613" s="8"/>
      <c r="BA613" s="5"/>
    </row>
    <row r="614" spans="1:53" ht="15" x14ac:dyDescent="0.25">
      <c r="A614" s="6"/>
      <c r="B614" s="35"/>
      <c r="C614" s="34" t="s">
        <v>296</v>
      </c>
      <c r="D614" s="35" t="s">
        <v>29</v>
      </c>
      <c r="E614" s="35"/>
      <c r="F614" s="34"/>
      <c r="G614" s="50"/>
      <c r="H614" s="45">
        <v>30.589223381821686</v>
      </c>
      <c r="I614" s="43">
        <v>30.589223381821686</v>
      </c>
      <c r="J614" s="43">
        <v>30.589223381821686</v>
      </c>
      <c r="K614" s="43">
        <v>30.589223381821686</v>
      </c>
      <c r="L614" s="43">
        <v>30.589223381821686</v>
      </c>
      <c r="M614" s="43">
        <v>30.589223381821686</v>
      </c>
      <c r="N614" s="43">
        <v>30.589223381821686</v>
      </c>
      <c r="O614" s="43">
        <v>30.589223381821686</v>
      </c>
      <c r="P614" s="43">
        <v>30.589223381821686</v>
      </c>
      <c r="Q614" s="43">
        <v>30.589223381821686</v>
      </c>
      <c r="R614" s="43">
        <v>30.589223381821686</v>
      </c>
      <c r="S614" s="43">
        <v>30.589223381821686</v>
      </c>
      <c r="T614" s="43">
        <v>30.46540306016793</v>
      </c>
      <c r="U614" s="44">
        <v>30.46540306016793</v>
      </c>
      <c r="V614" s="47"/>
      <c r="W614" s="45">
        <v>26.936212147950361</v>
      </c>
      <c r="X614" s="43">
        <v>26.873560628674849</v>
      </c>
      <c r="Y614" s="43">
        <v>26.873560628674849</v>
      </c>
      <c r="Z614" s="43">
        <v>26.873560628674849</v>
      </c>
      <c r="AA614" s="43">
        <v>26.873560628674849</v>
      </c>
      <c r="AB614" s="43">
        <v>26.873560628674849</v>
      </c>
      <c r="AC614" s="43">
        <v>26.873560628674849</v>
      </c>
      <c r="AD614" s="43">
        <v>26.873560628674849</v>
      </c>
      <c r="AE614" s="43">
        <v>26.873560628674849</v>
      </c>
      <c r="AF614" s="43">
        <v>26.873560628674849</v>
      </c>
      <c r="AG614" s="43">
        <v>26.873560628674849</v>
      </c>
      <c r="AH614" s="43">
        <v>26.873560628674849</v>
      </c>
      <c r="AI614" s="43">
        <v>26.810567671946828</v>
      </c>
      <c r="AJ614" s="44">
        <v>26.810567671946828</v>
      </c>
      <c r="AK614" s="47"/>
      <c r="AL614" s="45">
        <v>27.277970539522425</v>
      </c>
      <c r="AM614" s="43">
        <v>27.277970539522425</v>
      </c>
      <c r="AN614" s="43">
        <v>27.277970539522425</v>
      </c>
      <c r="AO614" s="43">
        <v>27.277970539522425</v>
      </c>
      <c r="AP614" s="43">
        <v>27.277970539522425</v>
      </c>
      <c r="AQ614" s="43">
        <v>27.277970539522425</v>
      </c>
      <c r="AR614" s="43">
        <v>27.277970539522425</v>
      </c>
      <c r="AS614" s="43">
        <v>27.277970539522425</v>
      </c>
      <c r="AT614" s="43">
        <v>27.277970539522425</v>
      </c>
      <c r="AU614" s="43">
        <v>27.277970539522425</v>
      </c>
      <c r="AV614" s="43">
        <v>27.277970539522425</v>
      </c>
      <c r="AW614" s="43">
        <v>27.277970539522425</v>
      </c>
      <c r="AX614" s="43">
        <v>27.166900297360993</v>
      </c>
      <c r="AY614" s="44">
        <v>27.166900297360993</v>
      </c>
      <c r="AZ614" s="51"/>
      <c r="BA614" s="5"/>
    </row>
    <row r="615" spans="1:53" ht="15" x14ac:dyDescent="0.25">
      <c r="A615" s="6"/>
      <c r="B615" s="35"/>
      <c r="C615" s="34" t="s">
        <v>296</v>
      </c>
      <c r="D615" s="35" t="s">
        <v>30</v>
      </c>
      <c r="E615" s="35"/>
      <c r="F615" s="34"/>
      <c r="G615" s="50"/>
      <c r="H615" s="45">
        <v>30.589223381821686</v>
      </c>
      <c r="I615" s="43">
        <v>30.589223381821686</v>
      </c>
      <c r="J615" s="43">
        <v>30.589223381821686</v>
      </c>
      <c r="K615" s="43">
        <v>30.589223381821686</v>
      </c>
      <c r="L615" s="43">
        <v>30.589223381821686</v>
      </c>
      <c r="M615" s="43">
        <v>30.589223381821686</v>
      </c>
      <c r="N615" s="43">
        <v>30.589223381821686</v>
      </c>
      <c r="O615" s="43">
        <v>30.589223381821686</v>
      </c>
      <c r="P615" s="43">
        <v>30.589223381821686</v>
      </c>
      <c r="Q615" s="43">
        <v>30.589223381821686</v>
      </c>
      <c r="R615" s="43">
        <v>30.589223381821686</v>
      </c>
      <c r="S615" s="43">
        <v>30.589223381821686</v>
      </c>
      <c r="T615" s="43">
        <v>30.46540306016793</v>
      </c>
      <c r="U615" s="44">
        <v>30.46540306016793</v>
      </c>
      <c r="V615" s="47"/>
      <c r="W615" s="45">
        <v>26.933238749855015</v>
      </c>
      <c r="X615" s="43">
        <v>26.873560628674849</v>
      </c>
      <c r="Y615" s="43">
        <v>26.873560628674849</v>
      </c>
      <c r="Z615" s="43">
        <v>26.873560628674849</v>
      </c>
      <c r="AA615" s="43">
        <v>26.873560628674849</v>
      </c>
      <c r="AB615" s="43">
        <v>26.873560628674849</v>
      </c>
      <c r="AC615" s="43">
        <v>26.873560628674849</v>
      </c>
      <c r="AD615" s="43">
        <v>26.873560628674849</v>
      </c>
      <c r="AE615" s="43">
        <v>26.873560628674849</v>
      </c>
      <c r="AF615" s="43">
        <v>26.873560628674849</v>
      </c>
      <c r="AG615" s="43">
        <v>26.873560628674849</v>
      </c>
      <c r="AH615" s="43">
        <v>26.873560628674849</v>
      </c>
      <c r="AI615" s="43">
        <v>21.981751525876074</v>
      </c>
      <c r="AJ615" s="44">
        <v>21.151548214531186</v>
      </c>
      <c r="AK615" s="47"/>
      <c r="AL615" s="45">
        <v>27.277970539522425</v>
      </c>
      <c r="AM615" s="43">
        <v>27.277970539522425</v>
      </c>
      <c r="AN615" s="43">
        <v>27.277970539522425</v>
      </c>
      <c r="AO615" s="43">
        <v>27.277970539522425</v>
      </c>
      <c r="AP615" s="43">
        <v>27.277970539522425</v>
      </c>
      <c r="AQ615" s="43">
        <v>27.277970539522425</v>
      </c>
      <c r="AR615" s="43">
        <v>27.277970539522425</v>
      </c>
      <c r="AS615" s="43">
        <v>27.277970539522425</v>
      </c>
      <c r="AT615" s="43">
        <v>27.277970539522425</v>
      </c>
      <c r="AU615" s="43">
        <v>27.277970539522425</v>
      </c>
      <c r="AV615" s="43">
        <v>27.277970539522425</v>
      </c>
      <c r="AW615" s="43">
        <v>27.277970539522425</v>
      </c>
      <c r="AX615" s="43">
        <v>27.166900297360993</v>
      </c>
      <c r="AY615" s="44">
        <v>21.622457172275396</v>
      </c>
      <c r="AZ615" s="51"/>
      <c r="BA615" s="5"/>
    </row>
    <row r="616" spans="1:53" ht="15" x14ac:dyDescent="0.25">
      <c r="A616" s="6"/>
      <c r="B616" s="35"/>
      <c r="C616" s="34" t="s">
        <v>296</v>
      </c>
      <c r="D616" s="35" t="s">
        <v>31</v>
      </c>
      <c r="E616" s="35"/>
      <c r="F616" s="34"/>
      <c r="G616" s="50"/>
      <c r="H616" s="45">
        <v>30.589742726516562</v>
      </c>
      <c r="I616" s="43">
        <v>30.589223381821686</v>
      </c>
      <c r="J616" s="43">
        <v>30.589223381821686</v>
      </c>
      <c r="K616" s="43">
        <v>30.589223381821686</v>
      </c>
      <c r="L616" s="43">
        <v>30.589223381821686</v>
      </c>
      <c r="M616" s="43">
        <v>30.589223381821686</v>
      </c>
      <c r="N616" s="43">
        <v>30.589223381821686</v>
      </c>
      <c r="O616" s="43">
        <v>30.589223381821686</v>
      </c>
      <c r="P616" s="43">
        <v>30.589223381821686</v>
      </c>
      <c r="Q616" s="43">
        <v>30.589223381821686</v>
      </c>
      <c r="R616" s="43">
        <v>30.589223381821686</v>
      </c>
      <c r="S616" s="43">
        <v>30.589223381821686</v>
      </c>
      <c r="T616" s="43">
        <v>30.527313220994806</v>
      </c>
      <c r="U616" s="44">
        <v>30.527313220994806</v>
      </c>
      <c r="V616" s="47"/>
      <c r="W616" s="45">
        <v>26.965928335413231</v>
      </c>
      <c r="X616" s="43">
        <v>26.93712186808024</v>
      </c>
      <c r="Y616" s="43">
        <v>26.892399164142237</v>
      </c>
      <c r="Z616" s="43">
        <v>26.873560628674849</v>
      </c>
      <c r="AA616" s="43">
        <v>26.873560628674849</v>
      </c>
      <c r="AB616" s="43">
        <v>26.873560628674849</v>
      </c>
      <c r="AC616" s="43">
        <v>26.873560628674849</v>
      </c>
      <c r="AD616" s="43">
        <v>26.873560628674849</v>
      </c>
      <c r="AE616" s="43">
        <v>26.873560628674849</v>
      </c>
      <c r="AF616" s="43">
        <v>26.873560628674849</v>
      </c>
      <c r="AG616" s="43">
        <v>26.873560628674849</v>
      </c>
      <c r="AH616" s="43">
        <v>26.873560628674849</v>
      </c>
      <c r="AI616" s="43">
        <v>26.84206415031084</v>
      </c>
      <c r="AJ616" s="44">
        <v>26.84206415031084</v>
      </c>
      <c r="AK616" s="47"/>
      <c r="AL616" s="45">
        <v>27.277970539522425</v>
      </c>
      <c r="AM616" s="43">
        <v>27.277970539522425</v>
      </c>
      <c r="AN616" s="43">
        <v>27.277970539522425</v>
      </c>
      <c r="AO616" s="43">
        <v>27.277970539522425</v>
      </c>
      <c r="AP616" s="43">
        <v>27.277970539522425</v>
      </c>
      <c r="AQ616" s="43">
        <v>27.277970539522425</v>
      </c>
      <c r="AR616" s="43">
        <v>27.277970539522425</v>
      </c>
      <c r="AS616" s="43">
        <v>27.277970539522425</v>
      </c>
      <c r="AT616" s="43">
        <v>27.277970539522425</v>
      </c>
      <c r="AU616" s="43">
        <v>27.277970539522425</v>
      </c>
      <c r="AV616" s="43">
        <v>27.277970539522425</v>
      </c>
      <c r="AW616" s="43">
        <v>27.277970539522425</v>
      </c>
      <c r="AX616" s="43">
        <v>27.222435418441709</v>
      </c>
      <c r="AY616" s="44">
        <v>27.222435418441709</v>
      </c>
      <c r="AZ616" s="51"/>
      <c r="BA616" s="5"/>
    </row>
    <row r="617" spans="1:53" ht="15" x14ac:dyDescent="0.25">
      <c r="A617" s="6"/>
      <c r="B617" s="35"/>
      <c r="C617" s="34" t="s">
        <v>296</v>
      </c>
      <c r="D617" s="35" t="s">
        <v>32</v>
      </c>
      <c r="E617" s="35"/>
      <c r="F617" s="34"/>
      <c r="G617" s="50"/>
      <c r="H617" s="45">
        <v>30.642954067387947</v>
      </c>
      <c r="I617" s="43">
        <v>30.593690788264787</v>
      </c>
      <c r="J617" s="43">
        <v>30.590521161513529</v>
      </c>
      <c r="K617" s="43">
        <v>30.589223381821686</v>
      </c>
      <c r="L617" s="43">
        <v>30.589223381821686</v>
      </c>
      <c r="M617" s="43">
        <v>30.589223381821686</v>
      </c>
      <c r="N617" s="43">
        <v>30.589223381821686</v>
      </c>
      <c r="O617" s="43">
        <v>30.589223381821686</v>
      </c>
      <c r="P617" s="43">
        <v>30.589223381821686</v>
      </c>
      <c r="Q617" s="43">
        <v>30.589223381821686</v>
      </c>
      <c r="R617" s="43">
        <v>30.589223381821686</v>
      </c>
      <c r="S617" s="43">
        <v>30.589223381821686</v>
      </c>
      <c r="T617" s="43">
        <v>30.589223381821686</v>
      </c>
      <c r="U617" s="44">
        <v>30.589223381821686</v>
      </c>
      <c r="V617" s="47"/>
      <c r="W617" s="45">
        <v>27.17365374092693</v>
      </c>
      <c r="X617" s="43">
        <v>26.98134070266827</v>
      </c>
      <c r="Y617" s="43">
        <v>26.968967174930583</v>
      </c>
      <c r="Z617" s="43">
        <v>26.954327279968027</v>
      </c>
      <c r="AA617" s="43">
        <v>26.939812000966679</v>
      </c>
      <c r="AB617" s="43">
        <v>26.925441779294303</v>
      </c>
      <c r="AC617" s="43">
        <v>26.907017111711859</v>
      </c>
      <c r="AD617" s="43">
        <v>26.888910219320309</v>
      </c>
      <c r="AE617" s="43">
        <v>26.873560628674849</v>
      </c>
      <c r="AF617" s="43">
        <v>26.873560628674849</v>
      </c>
      <c r="AG617" s="43">
        <v>26.873560628674849</v>
      </c>
      <c r="AH617" s="43">
        <v>26.873560628674849</v>
      </c>
      <c r="AI617" s="43">
        <v>26.873560628674849</v>
      </c>
      <c r="AJ617" s="44">
        <v>26.873560628674849</v>
      </c>
      <c r="AK617" s="47"/>
      <c r="AL617" s="45">
        <v>27.277970539522425</v>
      </c>
      <c r="AM617" s="43">
        <v>27.277970539522425</v>
      </c>
      <c r="AN617" s="43">
        <v>27.277970539522425</v>
      </c>
      <c r="AO617" s="43">
        <v>27.277970539522425</v>
      </c>
      <c r="AP617" s="43">
        <v>27.277970539522425</v>
      </c>
      <c r="AQ617" s="43">
        <v>27.277970539522425</v>
      </c>
      <c r="AR617" s="43">
        <v>27.277970539522425</v>
      </c>
      <c r="AS617" s="43">
        <v>27.277970539522425</v>
      </c>
      <c r="AT617" s="43">
        <v>27.277970539522425</v>
      </c>
      <c r="AU617" s="43">
        <v>27.277970539522425</v>
      </c>
      <c r="AV617" s="43">
        <v>27.277970539522425</v>
      </c>
      <c r="AW617" s="43">
        <v>27.277970539522425</v>
      </c>
      <c r="AX617" s="43">
        <v>27.277970539522425</v>
      </c>
      <c r="AY617" s="44">
        <v>27.277970539522425</v>
      </c>
      <c r="AZ617" s="51"/>
      <c r="BA617" s="5"/>
    </row>
    <row r="618" spans="1:53" ht="15" x14ac:dyDescent="0.25">
      <c r="A618" s="6"/>
      <c r="B618" s="9" t="s">
        <v>169</v>
      </c>
      <c r="C618" s="16" t="s">
        <v>298</v>
      </c>
      <c r="D618" s="9" t="s">
        <v>25</v>
      </c>
      <c r="E618" s="9" t="s">
        <v>299</v>
      </c>
      <c r="F618" s="16" t="s">
        <v>27</v>
      </c>
      <c r="G618" s="7" t="s">
        <v>27</v>
      </c>
      <c r="H618" s="39">
        <v>1.1520217220406783</v>
      </c>
      <c r="I618" s="37">
        <v>1.1520217220406783</v>
      </c>
      <c r="J618" s="37">
        <v>1.1520217220406783</v>
      </c>
      <c r="K618" s="37">
        <v>1.1520217220406783</v>
      </c>
      <c r="L618" s="37">
        <v>1.1520217220406783</v>
      </c>
      <c r="M618" s="37">
        <v>1.1520217220406783</v>
      </c>
      <c r="N618" s="37">
        <v>1.1520217220406783</v>
      </c>
      <c r="O618" s="37">
        <v>1.1520217220406783</v>
      </c>
      <c r="P618" s="37">
        <v>1.1520217220406783</v>
      </c>
      <c r="Q618" s="37">
        <v>1.1520217220406783</v>
      </c>
      <c r="R618" s="37">
        <v>1.1520217220406783</v>
      </c>
      <c r="S618" s="37">
        <v>1.1520217220406783</v>
      </c>
      <c r="T618" s="37">
        <v>1.1520217220406783</v>
      </c>
      <c r="U618" s="38">
        <v>1.1520217220406783</v>
      </c>
      <c r="V618" s="48"/>
      <c r="W618" s="39">
        <v>1.1858706686595157</v>
      </c>
      <c r="X618" s="37">
        <v>1.1858946351028941</v>
      </c>
      <c r="Y618" s="37">
        <v>1.1857293920744594</v>
      </c>
      <c r="Z618" s="37">
        <v>1.1854861054170245</v>
      </c>
      <c r="AA618" s="37">
        <v>1.1852054227002924</v>
      </c>
      <c r="AB618" s="37">
        <v>1.1849144941638696</v>
      </c>
      <c r="AC618" s="37">
        <v>1.1846137847957874</v>
      </c>
      <c r="AD618" s="37">
        <v>1.1842542499479769</v>
      </c>
      <c r="AE618" s="37">
        <v>1.1838953825448377</v>
      </c>
      <c r="AF618" s="37">
        <v>1.1835362601787802</v>
      </c>
      <c r="AG618" s="37">
        <v>1.1831616465685375</v>
      </c>
      <c r="AH618" s="37">
        <v>1.1812943631954862</v>
      </c>
      <c r="AI618" s="37">
        <v>1.1793816512486333</v>
      </c>
      <c r="AJ618" s="38">
        <v>0.99390937051611028</v>
      </c>
      <c r="AK618" s="48"/>
      <c r="AL618" s="39">
        <v>1.1380680412433022</v>
      </c>
      <c r="AM618" s="37">
        <v>1.1380680412433022</v>
      </c>
      <c r="AN618" s="37">
        <v>1.1380680412433022</v>
      </c>
      <c r="AO618" s="37">
        <v>1.1380680412433022</v>
      </c>
      <c r="AP618" s="37">
        <v>1.1380680412433022</v>
      </c>
      <c r="AQ618" s="37">
        <v>1.1380680412433022</v>
      </c>
      <c r="AR618" s="37">
        <v>1.1380680412433022</v>
      </c>
      <c r="AS618" s="37">
        <v>1.1380680412433022</v>
      </c>
      <c r="AT618" s="37">
        <v>1.1380680412433022</v>
      </c>
      <c r="AU618" s="37">
        <v>1.1380680412433022</v>
      </c>
      <c r="AV618" s="37">
        <v>1.1380680412433022</v>
      </c>
      <c r="AW618" s="37">
        <v>1.1380680412433022</v>
      </c>
      <c r="AX618" s="37">
        <v>1.1380680412433022</v>
      </c>
      <c r="AY618" s="38">
        <v>0.99638273364221541</v>
      </c>
      <c r="AZ618" s="8"/>
      <c r="BA618" s="5"/>
    </row>
    <row r="619" spans="1:53" ht="15" x14ac:dyDescent="0.25">
      <c r="A619" s="6"/>
      <c r="B619" s="35"/>
      <c r="C619" s="34" t="s">
        <v>298</v>
      </c>
      <c r="D619" s="35" t="s">
        <v>29</v>
      </c>
      <c r="E619" s="35"/>
      <c r="F619" s="34"/>
      <c r="G619" s="50"/>
      <c r="H619" s="45">
        <v>1.1520217220406783</v>
      </c>
      <c r="I619" s="43">
        <v>1.1520217220406783</v>
      </c>
      <c r="J619" s="43">
        <v>1.1520217220406783</v>
      </c>
      <c r="K619" s="43">
        <v>1.1520217220406783</v>
      </c>
      <c r="L619" s="43">
        <v>1.1520217220406783</v>
      </c>
      <c r="M619" s="43">
        <v>1.1520217220406783</v>
      </c>
      <c r="N619" s="43">
        <v>1.1520217220406783</v>
      </c>
      <c r="O619" s="43">
        <v>1.1520217220406783</v>
      </c>
      <c r="P619" s="43">
        <v>1.1520217220406783</v>
      </c>
      <c r="Q619" s="43">
        <v>1.1520217220406783</v>
      </c>
      <c r="R619" s="43">
        <v>1.1520217220406783</v>
      </c>
      <c r="S619" s="43">
        <v>1.1520217220406783</v>
      </c>
      <c r="T619" s="43">
        <v>1.1520217220406783</v>
      </c>
      <c r="U619" s="44">
        <v>1.1520217220406783</v>
      </c>
      <c r="V619" s="47"/>
      <c r="W619" s="45">
        <v>1.18593442341445</v>
      </c>
      <c r="X619" s="43">
        <v>1.1859293234465369</v>
      </c>
      <c r="Y619" s="43">
        <v>1.1858387444402991</v>
      </c>
      <c r="Z619" s="43">
        <v>1.1857005218994701</v>
      </c>
      <c r="AA619" s="43">
        <v>1.1855333189677701</v>
      </c>
      <c r="AB619" s="43">
        <v>1.1853569175037661</v>
      </c>
      <c r="AC619" s="43">
        <v>1.1851706869590903</v>
      </c>
      <c r="AD619" s="43">
        <v>1.1849377270093964</v>
      </c>
      <c r="AE619" s="43">
        <v>1.1847030650994417</v>
      </c>
      <c r="AF619" s="43">
        <v>1.1844666179760284</v>
      </c>
      <c r="AG619" s="43">
        <v>1.1842138936698605</v>
      </c>
      <c r="AH619" s="43">
        <v>1.1829313024721624</v>
      </c>
      <c r="AI619" s="43">
        <v>1.1816020875915469</v>
      </c>
      <c r="AJ619" s="44">
        <v>1.1802490622963446</v>
      </c>
      <c r="AK619" s="47"/>
      <c r="AL619" s="45">
        <v>1.1380680412433022</v>
      </c>
      <c r="AM619" s="43">
        <v>1.1380680412433022</v>
      </c>
      <c r="AN619" s="43">
        <v>1.1380680412433022</v>
      </c>
      <c r="AO619" s="43">
        <v>1.1380680412433022</v>
      </c>
      <c r="AP619" s="43">
        <v>1.1380680412433022</v>
      </c>
      <c r="AQ619" s="43">
        <v>1.1380680412433022</v>
      </c>
      <c r="AR619" s="43">
        <v>1.1380680412433022</v>
      </c>
      <c r="AS619" s="43">
        <v>1.1380680412433022</v>
      </c>
      <c r="AT619" s="43">
        <v>1.1380680412433022</v>
      </c>
      <c r="AU619" s="43">
        <v>1.1380680412433022</v>
      </c>
      <c r="AV619" s="43">
        <v>1.1380680412433022</v>
      </c>
      <c r="AW619" s="43">
        <v>1.1380680412433022</v>
      </c>
      <c r="AX619" s="43">
        <v>1.1380680412433022</v>
      </c>
      <c r="AY619" s="44">
        <v>1.1380680412433022</v>
      </c>
      <c r="AZ619" s="51"/>
      <c r="BA619" s="5"/>
    </row>
    <row r="620" spans="1:53" ht="15" x14ac:dyDescent="0.25">
      <c r="A620" s="6"/>
      <c r="B620" s="35"/>
      <c r="C620" s="34" t="s">
        <v>298</v>
      </c>
      <c r="D620" s="35" t="s">
        <v>30</v>
      </c>
      <c r="E620" s="35"/>
      <c r="F620" s="34"/>
      <c r="G620" s="50"/>
      <c r="H620" s="45">
        <v>1.1520217220406783</v>
      </c>
      <c r="I620" s="43">
        <v>1.1520217220406783</v>
      </c>
      <c r="J620" s="43">
        <v>1.1520217220406783</v>
      </c>
      <c r="K620" s="43">
        <v>1.1520217220406783</v>
      </c>
      <c r="L620" s="43">
        <v>1.1520217220406783</v>
      </c>
      <c r="M620" s="43">
        <v>1.1520217220406783</v>
      </c>
      <c r="N620" s="43">
        <v>1.1520217220406783</v>
      </c>
      <c r="O620" s="43">
        <v>1.1520217220406783</v>
      </c>
      <c r="P620" s="43">
        <v>1.1520217220406783</v>
      </c>
      <c r="Q620" s="43">
        <v>1.1520217220406783</v>
      </c>
      <c r="R620" s="43">
        <v>1.1520217220406783</v>
      </c>
      <c r="S620" s="43">
        <v>1.1520217220406783</v>
      </c>
      <c r="T620" s="43">
        <v>1.1520217220406783</v>
      </c>
      <c r="U620" s="44">
        <v>1.1520217220406783</v>
      </c>
      <c r="V620" s="47"/>
      <c r="W620" s="45">
        <v>1.185941706413659</v>
      </c>
      <c r="X620" s="43">
        <v>1.18590460599782</v>
      </c>
      <c r="Y620" s="43">
        <v>1.1857293920744594</v>
      </c>
      <c r="Z620" s="43">
        <v>1.1854861054170245</v>
      </c>
      <c r="AA620" s="43">
        <v>1.1852054227002924</v>
      </c>
      <c r="AB620" s="43">
        <v>1.1849144941638696</v>
      </c>
      <c r="AC620" s="43">
        <v>1.1846137847957874</v>
      </c>
      <c r="AD620" s="43">
        <v>1.1842542499479769</v>
      </c>
      <c r="AE620" s="43">
        <v>1.1838953825448377</v>
      </c>
      <c r="AF620" s="43">
        <v>1.1835362601787802</v>
      </c>
      <c r="AG620" s="43">
        <v>1.1831616465685375</v>
      </c>
      <c r="AH620" s="43">
        <v>1.1812943631954862</v>
      </c>
      <c r="AI620" s="43">
        <v>1.1793816512486333</v>
      </c>
      <c r="AJ620" s="44">
        <v>0.99390937051611028</v>
      </c>
      <c r="AK620" s="47"/>
      <c r="AL620" s="45">
        <v>1.1380680412433022</v>
      </c>
      <c r="AM620" s="43">
        <v>1.1380680412433022</v>
      </c>
      <c r="AN620" s="43">
        <v>1.1380680412433022</v>
      </c>
      <c r="AO620" s="43">
        <v>1.1380680412433022</v>
      </c>
      <c r="AP620" s="43">
        <v>1.1380680412433022</v>
      </c>
      <c r="AQ620" s="43">
        <v>1.1380680412433022</v>
      </c>
      <c r="AR620" s="43">
        <v>1.1380680412433022</v>
      </c>
      <c r="AS620" s="43">
        <v>1.1380680412433022</v>
      </c>
      <c r="AT620" s="43">
        <v>1.1380680412433022</v>
      </c>
      <c r="AU620" s="43">
        <v>1.1380680412433022</v>
      </c>
      <c r="AV620" s="43">
        <v>1.1380680412433022</v>
      </c>
      <c r="AW620" s="43">
        <v>1.1380680412433022</v>
      </c>
      <c r="AX620" s="43">
        <v>1.1380680412433022</v>
      </c>
      <c r="AY620" s="44">
        <v>0.99638273364221541</v>
      </c>
      <c r="AZ620" s="51"/>
      <c r="BA620" s="5"/>
    </row>
    <row r="621" spans="1:53" ht="15" x14ac:dyDescent="0.25">
      <c r="A621" s="6"/>
      <c r="B621" s="35"/>
      <c r="C621" s="34" t="s">
        <v>298</v>
      </c>
      <c r="D621" s="35" t="s">
        <v>31</v>
      </c>
      <c r="E621" s="35"/>
      <c r="F621" s="34"/>
      <c r="G621" s="50"/>
      <c r="H621" s="45">
        <v>1.1520217220406783</v>
      </c>
      <c r="I621" s="43">
        <v>1.1520217220406783</v>
      </c>
      <c r="J621" s="43">
        <v>1.1520217220406783</v>
      </c>
      <c r="K621" s="43">
        <v>1.1520217220406783</v>
      </c>
      <c r="L621" s="43">
        <v>1.1520217220406783</v>
      </c>
      <c r="M621" s="43">
        <v>1.1520217220406783</v>
      </c>
      <c r="N621" s="43">
        <v>1.1520217220406783</v>
      </c>
      <c r="O621" s="43">
        <v>1.1520217220406783</v>
      </c>
      <c r="P621" s="43">
        <v>1.1520217220406783</v>
      </c>
      <c r="Q621" s="43">
        <v>1.1520217220406783</v>
      </c>
      <c r="R621" s="43">
        <v>1.1520217220406783</v>
      </c>
      <c r="S621" s="43">
        <v>1.1520217220406783</v>
      </c>
      <c r="T621" s="43">
        <v>1.1520217220406783</v>
      </c>
      <c r="U621" s="44">
        <v>1.1520217220406783</v>
      </c>
      <c r="V621" s="47"/>
      <c r="W621" s="45">
        <v>1.1859064316553036</v>
      </c>
      <c r="X621" s="43">
        <v>1.1859417899033715</v>
      </c>
      <c r="Y621" s="43">
        <v>1.1859430044066983</v>
      </c>
      <c r="Z621" s="43">
        <v>1.1859031989714734</v>
      </c>
      <c r="AA621" s="43">
        <v>1.1858376446466343</v>
      </c>
      <c r="AB621" s="43">
        <v>1.1857608655674854</v>
      </c>
      <c r="AC621" s="43">
        <v>1.1856732401576533</v>
      </c>
      <c r="AD621" s="43">
        <v>1.1855520336717098</v>
      </c>
      <c r="AE621" s="43">
        <v>1.1854269086091127</v>
      </c>
      <c r="AF621" s="43">
        <v>1.185298475887504</v>
      </c>
      <c r="AG621" s="43">
        <v>1.1851557340225141</v>
      </c>
      <c r="AH621" s="43">
        <v>1.1844024207729202</v>
      </c>
      <c r="AI621" s="43">
        <v>1.183621935997391</v>
      </c>
      <c r="AJ621" s="44">
        <v>1.1828088202255678</v>
      </c>
      <c r="AK621" s="47"/>
      <c r="AL621" s="45">
        <v>1.1380680412433022</v>
      </c>
      <c r="AM621" s="43">
        <v>1.1380680412433022</v>
      </c>
      <c r="AN621" s="43">
        <v>1.1380680412433022</v>
      </c>
      <c r="AO621" s="43">
        <v>1.1380680412433022</v>
      </c>
      <c r="AP621" s="43">
        <v>1.1380680412433022</v>
      </c>
      <c r="AQ621" s="43">
        <v>1.1380680412433022</v>
      </c>
      <c r="AR621" s="43">
        <v>1.1380680412433022</v>
      </c>
      <c r="AS621" s="43">
        <v>1.1380680412433022</v>
      </c>
      <c r="AT621" s="43">
        <v>1.1380680412433022</v>
      </c>
      <c r="AU621" s="43">
        <v>1.1380680412433022</v>
      </c>
      <c r="AV621" s="43">
        <v>1.1380680412433022</v>
      </c>
      <c r="AW621" s="43">
        <v>1.1380680412433022</v>
      </c>
      <c r="AX621" s="43">
        <v>1.1380680412433022</v>
      </c>
      <c r="AY621" s="44">
        <v>1.1380680412433022</v>
      </c>
      <c r="AZ621" s="51"/>
      <c r="BA621" s="5"/>
    </row>
    <row r="622" spans="1:53" ht="15" x14ac:dyDescent="0.25">
      <c r="A622" s="6"/>
      <c r="B622" s="35"/>
      <c r="C622" s="34" t="s">
        <v>298</v>
      </c>
      <c r="D622" s="35" t="s">
        <v>32</v>
      </c>
      <c r="E622" s="35"/>
      <c r="F622" s="34"/>
      <c r="G622" s="50"/>
      <c r="H622" s="45">
        <v>1.1520217220406783</v>
      </c>
      <c r="I622" s="43">
        <v>1.1520217220406783</v>
      </c>
      <c r="J622" s="43">
        <v>1.1520217220406783</v>
      </c>
      <c r="K622" s="43">
        <v>1.1520217220406783</v>
      </c>
      <c r="L622" s="43">
        <v>1.1520217220406783</v>
      </c>
      <c r="M622" s="43">
        <v>1.1520217220406783</v>
      </c>
      <c r="N622" s="43">
        <v>1.1520217220406783</v>
      </c>
      <c r="O622" s="43">
        <v>1.1520217220406783</v>
      </c>
      <c r="P622" s="43">
        <v>1.1520217220406783</v>
      </c>
      <c r="Q622" s="43">
        <v>1.1520217220406783</v>
      </c>
      <c r="R622" s="43">
        <v>1.1520217220406783</v>
      </c>
      <c r="S622" s="43">
        <v>1.1520217220406783</v>
      </c>
      <c r="T622" s="43">
        <v>1.1520217220406783</v>
      </c>
      <c r="U622" s="44">
        <v>1.1520217220406783</v>
      </c>
      <c r="V622" s="47"/>
      <c r="W622" s="45">
        <v>1.1858706686595157</v>
      </c>
      <c r="X622" s="43">
        <v>1.1858946351028941</v>
      </c>
      <c r="Y622" s="43">
        <v>1.1859197566607413</v>
      </c>
      <c r="Z622" s="43">
        <v>1.1859377038742631</v>
      </c>
      <c r="AA622" s="43">
        <v>1.1859493597949926</v>
      </c>
      <c r="AB622" s="43">
        <v>1.1859577333637905</v>
      </c>
      <c r="AC622" s="43">
        <v>1.1859568516367405</v>
      </c>
      <c r="AD622" s="43">
        <v>1.185945171591505</v>
      </c>
      <c r="AE622" s="43">
        <v>1.1859295043803335</v>
      </c>
      <c r="AF622" s="43">
        <v>1.1859108462034231</v>
      </c>
      <c r="AG622" s="43">
        <v>1.1858831103532543</v>
      </c>
      <c r="AH622" s="43">
        <v>1.1857038503717809</v>
      </c>
      <c r="AI622" s="43">
        <v>1.1854863852139934</v>
      </c>
      <c r="AJ622" s="44">
        <v>1.1852546312530945</v>
      </c>
      <c r="AK622" s="47"/>
      <c r="AL622" s="45">
        <v>1.1380680412433022</v>
      </c>
      <c r="AM622" s="43">
        <v>1.1380680412433022</v>
      </c>
      <c r="AN622" s="43">
        <v>1.1380680412433022</v>
      </c>
      <c r="AO622" s="43">
        <v>1.1380680412433022</v>
      </c>
      <c r="AP622" s="43">
        <v>1.1380680412433022</v>
      </c>
      <c r="AQ622" s="43">
        <v>1.1380680412433022</v>
      </c>
      <c r="AR622" s="43">
        <v>1.1380680412433022</v>
      </c>
      <c r="AS622" s="43">
        <v>1.1380680412433022</v>
      </c>
      <c r="AT622" s="43">
        <v>1.1380680412433022</v>
      </c>
      <c r="AU622" s="43">
        <v>1.1380680412433022</v>
      </c>
      <c r="AV622" s="43">
        <v>1.1380680412433022</v>
      </c>
      <c r="AW622" s="43">
        <v>1.1380680412433022</v>
      </c>
      <c r="AX622" s="43">
        <v>1.1380680412433022</v>
      </c>
      <c r="AY622" s="44">
        <v>1.1380680412433022</v>
      </c>
      <c r="AZ622" s="51"/>
      <c r="BA622" s="5"/>
    </row>
    <row r="623" spans="1:53" ht="15" x14ac:dyDescent="0.25">
      <c r="A623" s="6"/>
      <c r="B623" s="9" t="s">
        <v>169</v>
      </c>
      <c r="C623" s="16" t="s">
        <v>916</v>
      </c>
      <c r="D623" s="9" t="s">
        <v>25</v>
      </c>
      <c r="E623" s="9" t="s">
        <v>944</v>
      </c>
      <c r="F623" s="16" t="s">
        <v>27</v>
      </c>
      <c r="G623" s="7" t="s">
        <v>27</v>
      </c>
      <c r="H623" s="39">
        <v>1.7158327245542735</v>
      </c>
      <c r="I623" s="37">
        <v>1.7158327245542735</v>
      </c>
      <c r="J623" s="37">
        <v>1.7158327245542735</v>
      </c>
      <c r="K623" s="37">
        <v>1.7158327245542735</v>
      </c>
      <c r="L623" s="37">
        <v>1.7158327245542735</v>
      </c>
      <c r="M623" s="37">
        <v>1.7158327245542735</v>
      </c>
      <c r="N623" s="37">
        <v>1.7158327245542735</v>
      </c>
      <c r="O623" s="37">
        <v>1.7158327245542735</v>
      </c>
      <c r="P623" s="37">
        <v>1.7158327245542735</v>
      </c>
      <c r="Q623" s="37">
        <v>1.7158327245542735</v>
      </c>
      <c r="R623" s="37">
        <v>1.7158327245542735</v>
      </c>
      <c r="S623" s="37">
        <v>0.70054049854279232</v>
      </c>
      <c r="T623" s="37">
        <v>0.70054049854279232</v>
      </c>
      <c r="U623" s="38">
        <v>0.70054049854279232</v>
      </c>
      <c r="V623" s="48"/>
      <c r="W623" s="39">
        <v>1.7640588173546288</v>
      </c>
      <c r="X623" s="37">
        <v>1.7639904636003298</v>
      </c>
      <c r="Y623" s="37">
        <v>1.7639068695032121</v>
      </c>
      <c r="Z623" s="37">
        <v>1.7638251040321653</v>
      </c>
      <c r="AA623" s="37">
        <v>1.7637451466781977</v>
      </c>
      <c r="AB623" s="37">
        <v>1.7636669774866141</v>
      </c>
      <c r="AC623" s="37">
        <v>1.7635905759484223</v>
      </c>
      <c r="AD623" s="37">
        <v>1.7635079474368203</v>
      </c>
      <c r="AE623" s="37">
        <v>1.7634258915141028</v>
      </c>
      <c r="AF623" s="37">
        <v>1.7633444087345675</v>
      </c>
      <c r="AG623" s="37">
        <v>1.763263497435323</v>
      </c>
      <c r="AH623" s="37">
        <v>1.2665183505516069</v>
      </c>
      <c r="AI623" s="37">
        <v>1.2663145953939277</v>
      </c>
      <c r="AJ623" s="38">
        <v>1.2661129026347626</v>
      </c>
      <c r="AK623" s="48"/>
      <c r="AL623" s="39">
        <v>1.6462759746617022</v>
      </c>
      <c r="AM623" s="37">
        <v>1.646249078144959</v>
      </c>
      <c r="AN623" s="37">
        <v>1.6462161847061738</v>
      </c>
      <c r="AO623" s="37">
        <v>1.6461840108134072</v>
      </c>
      <c r="AP623" s="37">
        <v>1.646152548396576</v>
      </c>
      <c r="AQ623" s="37">
        <v>1.6461217896037077</v>
      </c>
      <c r="AR623" s="37">
        <v>1.6460917263647206</v>
      </c>
      <c r="AS623" s="37">
        <v>1.6460592128741514</v>
      </c>
      <c r="AT623" s="37">
        <v>1.6460269246915651</v>
      </c>
      <c r="AU623" s="37">
        <v>1.6459948620350726</v>
      </c>
      <c r="AV623" s="37">
        <v>1.6459630242503431</v>
      </c>
      <c r="AW623" s="37">
        <v>0.72736962793403892</v>
      </c>
      <c r="AX623" s="37">
        <v>0.72681251729405605</v>
      </c>
      <c r="AY623" s="38">
        <v>0.72626104569737016</v>
      </c>
      <c r="AZ623" s="8"/>
      <c r="BA623" s="5"/>
    </row>
    <row r="624" spans="1:53" ht="15" x14ac:dyDescent="0.25">
      <c r="A624" s="6"/>
      <c r="B624" s="35"/>
      <c r="C624" s="34" t="s">
        <v>916</v>
      </c>
      <c r="D624" s="35" t="s">
        <v>29</v>
      </c>
      <c r="E624" s="35"/>
      <c r="F624" s="34"/>
      <c r="G624" s="50"/>
      <c r="H624" s="45">
        <v>1.7158327245542735</v>
      </c>
      <c r="I624" s="43">
        <v>1.7158327245542735</v>
      </c>
      <c r="J624" s="43">
        <v>1.7158327245542735</v>
      </c>
      <c r="K624" s="43">
        <v>1.7158327245542735</v>
      </c>
      <c r="L624" s="43">
        <v>1.7158327245542735</v>
      </c>
      <c r="M624" s="43">
        <v>1.7158327245542735</v>
      </c>
      <c r="N624" s="43">
        <v>1.7158327245542735</v>
      </c>
      <c r="O624" s="43">
        <v>1.7158327245542735</v>
      </c>
      <c r="P624" s="43">
        <v>1.7158327245542735</v>
      </c>
      <c r="Q624" s="43">
        <v>1.7158327245542735</v>
      </c>
      <c r="R624" s="43">
        <v>1.7158327245542735</v>
      </c>
      <c r="S624" s="43">
        <v>0.70054049854279232</v>
      </c>
      <c r="T624" s="43">
        <v>0.70054049854279232</v>
      </c>
      <c r="U624" s="44">
        <v>0.70054049854279232</v>
      </c>
      <c r="V624" s="47"/>
      <c r="W624" s="45">
        <v>1.7640627845696986</v>
      </c>
      <c r="X624" s="43">
        <v>1.7640115191292574</v>
      </c>
      <c r="Y624" s="43">
        <v>1.7639530030949859</v>
      </c>
      <c r="Z624" s="43">
        <v>1.763895767486972</v>
      </c>
      <c r="AA624" s="43">
        <v>1.7638397973391946</v>
      </c>
      <c r="AB624" s="43">
        <v>1.7637850787942266</v>
      </c>
      <c r="AC624" s="43">
        <v>1.763731597440344</v>
      </c>
      <c r="AD624" s="43">
        <v>1.7636737582028088</v>
      </c>
      <c r="AE624" s="43">
        <v>1.7636163191677658</v>
      </c>
      <c r="AF624" s="43">
        <v>1.7635592808895131</v>
      </c>
      <c r="AG624" s="43">
        <v>1.7635026428137528</v>
      </c>
      <c r="AH624" s="43">
        <v>1.2667022027646881</v>
      </c>
      <c r="AI624" s="43">
        <v>1.2665595742684466</v>
      </c>
      <c r="AJ624" s="44">
        <v>1.2664183892799643</v>
      </c>
      <c r="AK624" s="47"/>
      <c r="AL624" s="45">
        <v>1.6462775357210417</v>
      </c>
      <c r="AM624" s="43">
        <v>1.6462573632844095</v>
      </c>
      <c r="AN624" s="43">
        <v>1.6462343378118269</v>
      </c>
      <c r="AO624" s="43">
        <v>1.6462118161741344</v>
      </c>
      <c r="AP624" s="43">
        <v>1.6461897924823523</v>
      </c>
      <c r="AQ624" s="43">
        <v>1.6461682612837227</v>
      </c>
      <c r="AR624" s="43">
        <v>1.6461472169073765</v>
      </c>
      <c r="AS624" s="43">
        <v>1.6461244577475211</v>
      </c>
      <c r="AT624" s="43">
        <v>1.6461018560633334</v>
      </c>
      <c r="AU624" s="43">
        <v>1.6460794120729223</v>
      </c>
      <c r="AV624" s="43">
        <v>1.6460571255581784</v>
      </c>
      <c r="AW624" s="43">
        <v>0.7278723196217427</v>
      </c>
      <c r="AX624" s="43">
        <v>0.72748234248582144</v>
      </c>
      <c r="AY624" s="44">
        <v>0.72709631221210791</v>
      </c>
      <c r="AZ624" s="51"/>
      <c r="BA624" s="5"/>
    </row>
    <row r="625" spans="1:53" ht="15" x14ac:dyDescent="0.25">
      <c r="A625" s="6"/>
      <c r="B625" s="35"/>
      <c r="C625" s="34" t="s">
        <v>916</v>
      </c>
      <c r="D625" s="35" t="s">
        <v>30</v>
      </c>
      <c r="E625" s="35"/>
      <c r="F625" s="34"/>
      <c r="G625" s="50"/>
      <c r="H625" s="45">
        <v>1.7158327245542735</v>
      </c>
      <c r="I625" s="43">
        <v>1.7158327245542735</v>
      </c>
      <c r="J625" s="43">
        <v>1.7158327245542735</v>
      </c>
      <c r="K625" s="43">
        <v>1.7158327245542735</v>
      </c>
      <c r="L625" s="43">
        <v>1.7158327245542735</v>
      </c>
      <c r="M625" s="43">
        <v>1.7158327245542735</v>
      </c>
      <c r="N625" s="43">
        <v>1.7158327245542735</v>
      </c>
      <c r="O625" s="43">
        <v>1.7158327245542735</v>
      </c>
      <c r="P625" s="43">
        <v>1.7158327245542735</v>
      </c>
      <c r="Q625" s="43">
        <v>1.7158327245542735</v>
      </c>
      <c r="R625" s="43">
        <v>1.7158327245542735</v>
      </c>
      <c r="S625" s="43">
        <v>0.70054049854279232</v>
      </c>
      <c r="T625" s="43">
        <v>0.70054049854279232</v>
      </c>
      <c r="U625" s="44">
        <v>0.70054049854279232</v>
      </c>
      <c r="V625" s="47"/>
      <c r="W625" s="45">
        <v>1.7640588173546288</v>
      </c>
      <c r="X625" s="43">
        <v>1.7639904636003298</v>
      </c>
      <c r="Y625" s="43">
        <v>1.7639068695032121</v>
      </c>
      <c r="Z625" s="43">
        <v>1.7638251040321653</v>
      </c>
      <c r="AA625" s="43">
        <v>1.7637451466781977</v>
      </c>
      <c r="AB625" s="43">
        <v>1.7636669774866141</v>
      </c>
      <c r="AC625" s="43">
        <v>1.7635905759484223</v>
      </c>
      <c r="AD625" s="43">
        <v>1.7635079474368203</v>
      </c>
      <c r="AE625" s="43">
        <v>1.7634258915141028</v>
      </c>
      <c r="AF625" s="43">
        <v>1.7633444087345675</v>
      </c>
      <c r="AG625" s="43">
        <v>1.763263497435323</v>
      </c>
      <c r="AH625" s="43">
        <v>1.2665183505516069</v>
      </c>
      <c r="AI625" s="43">
        <v>1.2663145953939277</v>
      </c>
      <c r="AJ625" s="44">
        <v>1.2661129026347626</v>
      </c>
      <c r="AK625" s="47"/>
      <c r="AL625" s="45">
        <v>1.6462759746617022</v>
      </c>
      <c r="AM625" s="43">
        <v>1.646249078144959</v>
      </c>
      <c r="AN625" s="43">
        <v>1.6462161847061738</v>
      </c>
      <c r="AO625" s="43">
        <v>1.6461840108134072</v>
      </c>
      <c r="AP625" s="43">
        <v>1.646152548396576</v>
      </c>
      <c r="AQ625" s="43">
        <v>1.6461217896037077</v>
      </c>
      <c r="AR625" s="43">
        <v>1.6460917263647206</v>
      </c>
      <c r="AS625" s="43">
        <v>1.6460592128741514</v>
      </c>
      <c r="AT625" s="43">
        <v>1.6460269246915651</v>
      </c>
      <c r="AU625" s="43">
        <v>1.6459948620350726</v>
      </c>
      <c r="AV625" s="43">
        <v>1.6459630242503431</v>
      </c>
      <c r="AW625" s="43">
        <v>0.72736962793403892</v>
      </c>
      <c r="AX625" s="43">
        <v>0.72681251729405605</v>
      </c>
      <c r="AY625" s="44">
        <v>0.72626104569737016</v>
      </c>
      <c r="AZ625" s="51"/>
      <c r="BA625" s="5"/>
    </row>
    <row r="626" spans="1:53" ht="15" x14ac:dyDescent="0.25">
      <c r="A626" s="6"/>
      <c r="B626" s="35"/>
      <c r="C626" s="34" t="s">
        <v>916</v>
      </c>
      <c r="D626" s="35" t="s">
        <v>31</v>
      </c>
      <c r="E626" s="35"/>
      <c r="F626" s="34"/>
      <c r="G626" s="50"/>
      <c r="H626" s="45">
        <v>1.7158327245542735</v>
      </c>
      <c r="I626" s="43">
        <v>1.7158327245542735</v>
      </c>
      <c r="J626" s="43">
        <v>1.7158327245542735</v>
      </c>
      <c r="K626" s="43">
        <v>1.7158327245542735</v>
      </c>
      <c r="L626" s="43">
        <v>1.7158327245542735</v>
      </c>
      <c r="M626" s="43">
        <v>1.7158327245542735</v>
      </c>
      <c r="N626" s="43">
        <v>1.7158327245542735</v>
      </c>
      <c r="O626" s="43">
        <v>1.7158327245542735</v>
      </c>
      <c r="P626" s="43">
        <v>1.7158327245542735</v>
      </c>
      <c r="Q626" s="43">
        <v>1.7158327245542735</v>
      </c>
      <c r="R626" s="43">
        <v>1.7158327245542735</v>
      </c>
      <c r="S626" s="43">
        <v>1.3367909235733839</v>
      </c>
      <c r="T626" s="43">
        <v>1.3367909235733839</v>
      </c>
      <c r="U626" s="44">
        <v>1.3367909235733839</v>
      </c>
      <c r="V626" s="47"/>
      <c r="W626" s="45">
        <v>1.764080683875616</v>
      </c>
      <c r="X626" s="43">
        <v>1.7640600712300563</v>
      </c>
      <c r="Y626" s="43">
        <v>1.7640280177818806</v>
      </c>
      <c r="Z626" s="43">
        <v>1.7639898012153177</v>
      </c>
      <c r="AA626" s="43">
        <v>1.7639525408112204</v>
      </c>
      <c r="AB626" s="43">
        <v>1.7639162260379433</v>
      </c>
      <c r="AC626" s="43">
        <v>1.763880844146654</v>
      </c>
      <c r="AD626" s="43">
        <v>1.7638426780211258</v>
      </c>
      <c r="AE626" s="43">
        <v>1.7638051543259148</v>
      </c>
      <c r="AF626" s="43">
        <v>1.7637682713981295</v>
      </c>
      <c r="AG626" s="43">
        <v>1.7637320270205818</v>
      </c>
      <c r="AH626" s="43">
        <v>1.4673331153268598</v>
      </c>
      <c r="AI626" s="43">
        <v>1.4672135030788382</v>
      </c>
      <c r="AJ626" s="44">
        <v>1.4670937148460852</v>
      </c>
      <c r="AK626" s="47"/>
      <c r="AL626" s="45">
        <v>1.6462845789183942</v>
      </c>
      <c r="AM626" s="43">
        <v>1.6462764680491067</v>
      </c>
      <c r="AN626" s="43">
        <v>1.6462638553387388</v>
      </c>
      <c r="AO626" s="43">
        <v>1.6462488175031003</v>
      </c>
      <c r="AP626" s="43">
        <v>1.6462341559078018</v>
      </c>
      <c r="AQ626" s="43">
        <v>1.6462198664087466</v>
      </c>
      <c r="AR626" s="43">
        <v>1.646205943989397</v>
      </c>
      <c r="AS626" s="43">
        <v>1.6461909260017995</v>
      </c>
      <c r="AT626" s="43">
        <v>1.6461761608040888</v>
      </c>
      <c r="AU626" s="43">
        <v>1.6461616477419332</v>
      </c>
      <c r="AV626" s="43">
        <v>1.6461473859428915</v>
      </c>
      <c r="AW626" s="43">
        <v>1.2536583214126449</v>
      </c>
      <c r="AX626" s="43">
        <v>1.2535910186681982</v>
      </c>
      <c r="AY626" s="44">
        <v>1.2535236169016561</v>
      </c>
      <c r="AZ626" s="51"/>
      <c r="BA626" s="5"/>
    </row>
    <row r="627" spans="1:53" ht="15" x14ac:dyDescent="0.25">
      <c r="A627" s="6"/>
      <c r="B627" s="35"/>
      <c r="C627" s="34" t="s">
        <v>916</v>
      </c>
      <c r="D627" s="35" t="s">
        <v>32</v>
      </c>
      <c r="E627" s="35"/>
      <c r="F627" s="34"/>
      <c r="G627" s="50"/>
      <c r="H627" s="45">
        <v>1.7158327245542735</v>
      </c>
      <c r="I627" s="43">
        <v>1.7158327245542735</v>
      </c>
      <c r="J627" s="43">
        <v>1.7158327245542735</v>
      </c>
      <c r="K627" s="43">
        <v>1.7158327245542735</v>
      </c>
      <c r="L627" s="43">
        <v>1.7158327245542735</v>
      </c>
      <c r="M627" s="43">
        <v>1.7158327245542735</v>
      </c>
      <c r="N627" s="43">
        <v>1.7158327245542735</v>
      </c>
      <c r="O627" s="43">
        <v>1.7158327245542735</v>
      </c>
      <c r="P627" s="43">
        <v>1.7158327245542735</v>
      </c>
      <c r="Q627" s="43">
        <v>1.7158327245542735</v>
      </c>
      <c r="R627" s="43">
        <v>1.7158327245542735</v>
      </c>
      <c r="S627" s="43">
        <v>1.7158327245542735</v>
      </c>
      <c r="T627" s="43">
        <v>1.7158327245542735</v>
      </c>
      <c r="U627" s="44">
        <v>1.7158327245542735</v>
      </c>
      <c r="V627" s="47"/>
      <c r="W627" s="45">
        <v>1.7640924500617048</v>
      </c>
      <c r="X627" s="43">
        <v>1.7640910031855763</v>
      </c>
      <c r="Y627" s="43">
        <v>1.7640820082022026</v>
      </c>
      <c r="Z627" s="43">
        <v>1.7640713089382216</v>
      </c>
      <c r="AA627" s="43">
        <v>1.7640589053770053</v>
      </c>
      <c r="AB627" s="43">
        <v>1.7640466248697408</v>
      </c>
      <c r="AC627" s="43">
        <v>1.7640308125477639</v>
      </c>
      <c r="AD627" s="43">
        <v>1.7640152938923808</v>
      </c>
      <c r="AE627" s="43">
        <v>1.7640000662429651</v>
      </c>
      <c r="AF627" s="43">
        <v>1.7639851295995173</v>
      </c>
      <c r="AG627" s="43">
        <v>1.7639704811905514</v>
      </c>
      <c r="AH627" s="43">
        <v>1.7639005244645234</v>
      </c>
      <c r="AI627" s="43">
        <v>1.7638359632662839</v>
      </c>
      <c r="AJ627" s="44">
        <v>1.7637768297450638</v>
      </c>
      <c r="AK627" s="47"/>
      <c r="AL627" s="45">
        <v>1.6462892087946077</v>
      </c>
      <c r="AM627" s="43">
        <v>1.6462886394633629</v>
      </c>
      <c r="AN627" s="43">
        <v>1.6462851000276231</v>
      </c>
      <c r="AO627" s="43">
        <v>1.646280889974558</v>
      </c>
      <c r="AP627" s="43">
        <v>1.6462760092976243</v>
      </c>
      <c r="AQ627" s="43">
        <v>1.6462711770411866</v>
      </c>
      <c r="AR627" s="43">
        <v>1.6462649550510831</v>
      </c>
      <c r="AS627" s="43">
        <v>1.6462588486158385</v>
      </c>
      <c r="AT627" s="43">
        <v>1.6462528566885235</v>
      </c>
      <c r="AU627" s="43">
        <v>1.6462469792691379</v>
      </c>
      <c r="AV627" s="43">
        <v>1.6462412152671304</v>
      </c>
      <c r="AW627" s="43">
        <v>1.6462136879970892</v>
      </c>
      <c r="AX627" s="43">
        <v>1.646188283813117</v>
      </c>
      <c r="AY627" s="44">
        <v>1.6461650153656133</v>
      </c>
      <c r="AZ627" s="51"/>
      <c r="BA627" s="5"/>
    </row>
    <row r="628" spans="1:53" ht="15" x14ac:dyDescent="0.25">
      <c r="A628" s="6"/>
      <c r="B628" s="9" t="s">
        <v>300</v>
      </c>
      <c r="C628" s="16" t="s">
        <v>301</v>
      </c>
      <c r="D628" s="9" t="s">
        <v>25</v>
      </c>
      <c r="E628" s="9" t="s">
        <v>302</v>
      </c>
      <c r="F628" s="16" t="s">
        <v>27</v>
      </c>
      <c r="G628" s="7" t="s">
        <v>27</v>
      </c>
      <c r="H628" s="39">
        <v>3.673098941175966</v>
      </c>
      <c r="I628" s="37">
        <v>3.673098941175966</v>
      </c>
      <c r="J628" s="37">
        <v>3.673098941175966</v>
      </c>
      <c r="K628" s="37">
        <v>3.673098941175966</v>
      </c>
      <c r="L628" s="37">
        <v>3.673098941175966</v>
      </c>
      <c r="M628" s="37">
        <v>3.673098941175966</v>
      </c>
      <c r="N628" s="37">
        <v>3.673098941175966</v>
      </c>
      <c r="O628" s="37">
        <v>3.673098941175966</v>
      </c>
      <c r="P628" s="37">
        <v>3.673098941175966</v>
      </c>
      <c r="Q628" s="37">
        <v>3.673098941175966</v>
      </c>
      <c r="R628" s="37">
        <v>3.673098941175966</v>
      </c>
      <c r="S628" s="37">
        <v>3.281416728157684</v>
      </c>
      <c r="T628" s="37">
        <v>3.095340827275622</v>
      </c>
      <c r="U628" s="38">
        <v>2.8613605279311192</v>
      </c>
      <c r="V628" s="48"/>
      <c r="W628" s="39">
        <v>3.9956774128147305</v>
      </c>
      <c r="X628" s="37">
        <v>3.9946277370883312</v>
      </c>
      <c r="Y628" s="37">
        <v>3.9932732164905986</v>
      </c>
      <c r="Z628" s="37">
        <v>3.9925110905529206</v>
      </c>
      <c r="AA628" s="37">
        <v>3.9917595641137291</v>
      </c>
      <c r="AB628" s="37">
        <v>3.991019178404756</v>
      </c>
      <c r="AC628" s="37">
        <v>3.990259871978739</v>
      </c>
      <c r="AD628" s="37">
        <v>3.9892051345674888</v>
      </c>
      <c r="AE628" s="37">
        <v>3.9878845326511825</v>
      </c>
      <c r="AF628" s="37">
        <v>3.9865932627521001</v>
      </c>
      <c r="AG628" s="37">
        <v>3.985349310690502</v>
      </c>
      <c r="AH628" s="37">
        <v>3.443506495105586</v>
      </c>
      <c r="AI628" s="37">
        <v>3.1653579376462764</v>
      </c>
      <c r="AJ628" s="38">
        <v>2.8917358235055115</v>
      </c>
      <c r="AK628" s="48"/>
      <c r="AL628" s="39">
        <v>3.918978594950921</v>
      </c>
      <c r="AM628" s="37">
        <v>3.9036378983844826</v>
      </c>
      <c r="AN628" s="37">
        <v>3.8838419852656023</v>
      </c>
      <c r="AO628" s="37">
        <v>3.8727037427957702</v>
      </c>
      <c r="AP628" s="37">
        <v>3.8617204088238215</v>
      </c>
      <c r="AQ628" s="37">
        <v>3.8508998932895202</v>
      </c>
      <c r="AR628" s="37">
        <v>3.8398028571387246</v>
      </c>
      <c r="AS628" s="37">
        <v>3.8243881855631869</v>
      </c>
      <c r="AT628" s="37">
        <v>3.8050879838212568</v>
      </c>
      <c r="AU628" s="37">
        <v>3.7862164607317972</v>
      </c>
      <c r="AV628" s="37">
        <v>3.7680364736746226</v>
      </c>
      <c r="AW628" s="37">
        <v>3.138571780287561</v>
      </c>
      <c r="AX628" s="37">
        <v>2.8818898998216795</v>
      </c>
      <c r="AY628" s="38">
        <v>2.6293851252643794</v>
      </c>
      <c r="AZ628" s="8"/>
      <c r="BA628" s="5"/>
    </row>
    <row r="629" spans="1:53" ht="15" x14ac:dyDescent="0.25">
      <c r="A629" s="6"/>
      <c r="B629" s="35"/>
      <c r="C629" s="34" t="s">
        <v>301</v>
      </c>
      <c r="D629" s="35" t="s">
        <v>29</v>
      </c>
      <c r="E629" s="35"/>
      <c r="F629" s="34"/>
      <c r="G629" s="50"/>
      <c r="H629" s="45">
        <v>3.673098941175966</v>
      </c>
      <c r="I629" s="43">
        <v>3.673098941175966</v>
      </c>
      <c r="J629" s="43">
        <v>3.673098941175966</v>
      </c>
      <c r="K629" s="43">
        <v>3.673098941175966</v>
      </c>
      <c r="L629" s="43">
        <v>3.673098941175966</v>
      </c>
      <c r="M629" s="43">
        <v>3.673098941175966</v>
      </c>
      <c r="N629" s="43">
        <v>3.673098941175966</v>
      </c>
      <c r="O629" s="43">
        <v>3.673098941175966</v>
      </c>
      <c r="P629" s="43">
        <v>3.673098941175966</v>
      </c>
      <c r="Q629" s="43">
        <v>3.673098941175966</v>
      </c>
      <c r="R629" s="43">
        <v>3.673098941175966</v>
      </c>
      <c r="S629" s="43">
        <v>3.281416728157684</v>
      </c>
      <c r="T629" s="43">
        <v>3.2524851794119098</v>
      </c>
      <c r="U629" s="44">
        <v>3.0972006960639042</v>
      </c>
      <c r="V629" s="47"/>
      <c r="W629" s="45">
        <v>3.9956774128147305</v>
      </c>
      <c r="X629" s="43">
        <v>3.9946277370883312</v>
      </c>
      <c r="Y629" s="43">
        <v>3.9933765687113785</v>
      </c>
      <c r="Z629" s="43">
        <v>3.9926667777397631</v>
      </c>
      <c r="AA629" s="43">
        <v>3.9919369823409885</v>
      </c>
      <c r="AB629" s="43">
        <v>3.991129744078207</v>
      </c>
      <c r="AC629" s="43">
        <v>3.990259871978739</v>
      </c>
      <c r="AD629" s="43">
        <v>3.9893504450833772</v>
      </c>
      <c r="AE629" s="43">
        <v>3.9885604464964444</v>
      </c>
      <c r="AF629" s="43">
        <v>3.9877898525584592</v>
      </c>
      <c r="AG629" s="43">
        <v>3.9870613500303316</v>
      </c>
      <c r="AH629" s="43">
        <v>3.533474623999278</v>
      </c>
      <c r="AI629" s="43">
        <v>3.3491262718918153</v>
      </c>
      <c r="AJ629" s="44">
        <v>3.1675329123398721</v>
      </c>
      <c r="AK629" s="47"/>
      <c r="AL629" s="45">
        <v>3.918978594950921</v>
      </c>
      <c r="AM629" s="43">
        <v>3.9036378983844826</v>
      </c>
      <c r="AN629" s="43">
        <v>3.8853524470382963</v>
      </c>
      <c r="AO629" s="43">
        <v>3.8749790644332687</v>
      </c>
      <c r="AP629" s="43">
        <v>3.8643133231127686</v>
      </c>
      <c r="AQ629" s="43">
        <v>3.8525157775139744</v>
      </c>
      <c r="AR629" s="43">
        <v>3.8398028571387246</v>
      </c>
      <c r="AS629" s="43">
        <v>3.8265118552604975</v>
      </c>
      <c r="AT629" s="43">
        <v>3.8149662623642793</v>
      </c>
      <c r="AU629" s="43">
        <v>3.8037042626044899</v>
      </c>
      <c r="AV629" s="43">
        <v>3.7930574162015254</v>
      </c>
      <c r="AW629" s="43">
        <v>3.2215964370298771</v>
      </c>
      <c r="AX629" s="43">
        <v>3.051475541520102</v>
      </c>
      <c r="AY629" s="44">
        <v>2.883897016448195</v>
      </c>
      <c r="AZ629" s="51"/>
      <c r="BA629" s="5"/>
    </row>
    <row r="630" spans="1:53" ht="15" x14ac:dyDescent="0.25">
      <c r="A630" s="6"/>
      <c r="B630" s="35"/>
      <c r="C630" s="34" t="s">
        <v>301</v>
      </c>
      <c r="D630" s="35" t="s">
        <v>30</v>
      </c>
      <c r="E630" s="35"/>
      <c r="F630" s="34"/>
      <c r="G630" s="50"/>
      <c r="H630" s="45">
        <v>3.673098941175966</v>
      </c>
      <c r="I630" s="43">
        <v>3.673098941175966</v>
      </c>
      <c r="J630" s="43">
        <v>3.673098941175966</v>
      </c>
      <c r="K630" s="43">
        <v>3.673098941175966</v>
      </c>
      <c r="L630" s="43">
        <v>3.673098941175966</v>
      </c>
      <c r="M630" s="43">
        <v>3.673098941175966</v>
      </c>
      <c r="N630" s="43">
        <v>3.673098941175966</v>
      </c>
      <c r="O630" s="43">
        <v>3.673098941175966</v>
      </c>
      <c r="P630" s="43">
        <v>3.673098941175966</v>
      </c>
      <c r="Q630" s="43">
        <v>3.673098941175966</v>
      </c>
      <c r="R630" s="43">
        <v>3.673098941175966</v>
      </c>
      <c r="S630" s="43">
        <v>3.281416728157684</v>
      </c>
      <c r="T630" s="43">
        <v>3.095340827275622</v>
      </c>
      <c r="U630" s="44">
        <v>2.8613605279311192</v>
      </c>
      <c r="V630" s="47"/>
      <c r="W630" s="45">
        <v>3.9957108624317335</v>
      </c>
      <c r="X630" s="43">
        <v>3.9946291320921112</v>
      </c>
      <c r="Y630" s="43">
        <v>3.9932732164905986</v>
      </c>
      <c r="Z630" s="43">
        <v>3.9925110905529206</v>
      </c>
      <c r="AA630" s="43">
        <v>3.9917595641137291</v>
      </c>
      <c r="AB630" s="43">
        <v>3.991019178404756</v>
      </c>
      <c r="AC630" s="43">
        <v>3.9902930537963868</v>
      </c>
      <c r="AD630" s="43">
        <v>3.9895108466931823</v>
      </c>
      <c r="AE630" s="43">
        <v>3.9887471600855022</v>
      </c>
      <c r="AF630" s="43">
        <v>3.9879833524140444</v>
      </c>
      <c r="AG630" s="43">
        <v>3.9872396872249305</v>
      </c>
      <c r="AH630" s="43">
        <v>3.443506495105586</v>
      </c>
      <c r="AI630" s="43">
        <v>3.1653579376462764</v>
      </c>
      <c r="AJ630" s="44">
        <v>2.8917358235055115</v>
      </c>
      <c r="AK630" s="47"/>
      <c r="AL630" s="45">
        <v>3.9194674510917284</v>
      </c>
      <c r="AM630" s="43">
        <v>3.9036582859471953</v>
      </c>
      <c r="AN630" s="43">
        <v>3.8838419852656023</v>
      </c>
      <c r="AO630" s="43">
        <v>3.8727037427957702</v>
      </c>
      <c r="AP630" s="43">
        <v>3.8617204088238215</v>
      </c>
      <c r="AQ630" s="43">
        <v>3.8508998932895202</v>
      </c>
      <c r="AR630" s="43">
        <v>3.8402877994721067</v>
      </c>
      <c r="AS630" s="43">
        <v>3.8288560767785365</v>
      </c>
      <c r="AT630" s="43">
        <v>3.8176950255837436</v>
      </c>
      <c r="AU630" s="43">
        <v>3.806532205078077</v>
      </c>
      <c r="AV630" s="43">
        <v>3.7956637609230901</v>
      </c>
      <c r="AW630" s="43">
        <v>3.138571780287561</v>
      </c>
      <c r="AX630" s="43">
        <v>2.8818898998216795</v>
      </c>
      <c r="AY630" s="44">
        <v>2.6293851252643794</v>
      </c>
      <c r="AZ630" s="51"/>
      <c r="BA630" s="5"/>
    </row>
    <row r="631" spans="1:53" ht="15" x14ac:dyDescent="0.25">
      <c r="A631" s="6"/>
      <c r="B631" s="35"/>
      <c r="C631" s="34" t="s">
        <v>301</v>
      </c>
      <c r="D631" s="35" t="s">
        <v>31</v>
      </c>
      <c r="E631" s="35"/>
      <c r="F631" s="34"/>
      <c r="G631" s="50"/>
      <c r="H631" s="45">
        <v>3.673098941175966</v>
      </c>
      <c r="I631" s="43">
        <v>3.673098941175966</v>
      </c>
      <c r="J631" s="43">
        <v>3.673098941175966</v>
      </c>
      <c r="K631" s="43">
        <v>3.673098941175966</v>
      </c>
      <c r="L631" s="43">
        <v>3.673098941175966</v>
      </c>
      <c r="M631" s="43">
        <v>3.673098941175966</v>
      </c>
      <c r="N631" s="43">
        <v>3.673098941175966</v>
      </c>
      <c r="O631" s="43">
        <v>3.673098941175966</v>
      </c>
      <c r="P631" s="43">
        <v>3.673098941175966</v>
      </c>
      <c r="Q631" s="43">
        <v>3.673098941175966</v>
      </c>
      <c r="R631" s="43">
        <v>3.673098941175966</v>
      </c>
      <c r="S631" s="43">
        <v>3.4792251068584288</v>
      </c>
      <c r="T631" s="43">
        <v>3.4792251068584288</v>
      </c>
      <c r="U631" s="44">
        <v>3.4598788470903052</v>
      </c>
      <c r="V631" s="47"/>
      <c r="W631" s="45">
        <v>3.9959959432950871</v>
      </c>
      <c r="X631" s="43">
        <v>3.9955222572096085</v>
      </c>
      <c r="Y631" s="43">
        <v>3.9948767198452289</v>
      </c>
      <c r="Z631" s="43">
        <v>3.9945327575220531</v>
      </c>
      <c r="AA631" s="43">
        <v>3.9932602033349909</v>
      </c>
      <c r="AB631" s="43">
        <v>3.9919538785410773</v>
      </c>
      <c r="AC631" s="43">
        <v>3.9906236635975301</v>
      </c>
      <c r="AD631" s="43">
        <v>3.9892051345674888</v>
      </c>
      <c r="AE631" s="43">
        <v>3.9878845326511825</v>
      </c>
      <c r="AF631" s="43">
        <v>3.9865932627521001</v>
      </c>
      <c r="AG631" s="43">
        <v>3.985349310690502</v>
      </c>
      <c r="AH631" s="43">
        <v>3.7262400136444547</v>
      </c>
      <c r="AI631" s="43">
        <v>3.6082394897221528</v>
      </c>
      <c r="AJ631" s="44">
        <v>3.4911063962667628</v>
      </c>
      <c r="AK631" s="47"/>
      <c r="AL631" s="45">
        <v>3.9236338225830534</v>
      </c>
      <c r="AM631" s="43">
        <v>3.9167110422211611</v>
      </c>
      <c r="AN631" s="43">
        <v>3.9072767068543608</v>
      </c>
      <c r="AO631" s="43">
        <v>3.9022498004513433</v>
      </c>
      <c r="AP631" s="43">
        <v>3.8836518018913151</v>
      </c>
      <c r="AQ631" s="43">
        <v>3.8645602560199244</v>
      </c>
      <c r="AR631" s="43">
        <v>3.8451195627621177</v>
      </c>
      <c r="AS631" s="43">
        <v>3.8243881855631869</v>
      </c>
      <c r="AT631" s="43">
        <v>3.8050879838212568</v>
      </c>
      <c r="AU631" s="43">
        <v>3.7862164607317972</v>
      </c>
      <c r="AV631" s="43">
        <v>3.7680364736746226</v>
      </c>
      <c r="AW631" s="43">
        <v>3.4617571811922878</v>
      </c>
      <c r="AX631" s="43">
        <v>3.3528635861544398</v>
      </c>
      <c r="AY631" s="44">
        <v>3.244770475884351</v>
      </c>
      <c r="AZ631" s="51"/>
      <c r="BA631" s="5"/>
    </row>
    <row r="632" spans="1:53" ht="15" x14ac:dyDescent="0.25">
      <c r="A632" s="6"/>
      <c r="B632" s="35"/>
      <c r="C632" s="34" t="s">
        <v>301</v>
      </c>
      <c r="D632" s="35" t="s">
        <v>32</v>
      </c>
      <c r="E632" s="35"/>
      <c r="F632" s="34"/>
      <c r="G632" s="50"/>
      <c r="H632" s="45">
        <v>3.673098941175966</v>
      </c>
      <c r="I632" s="43">
        <v>3.673098941175966</v>
      </c>
      <c r="J632" s="43">
        <v>3.673098941175966</v>
      </c>
      <c r="K632" s="43">
        <v>3.673098941175966</v>
      </c>
      <c r="L632" s="43">
        <v>3.673098941175966</v>
      </c>
      <c r="M632" s="43">
        <v>3.673098941175966</v>
      </c>
      <c r="N632" s="43">
        <v>3.673098941175966</v>
      </c>
      <c r="O632" s="43">
        <v>3.673098941175966</v>
      </c>
      <c r="P632" s="43">
        <v>3.673098941175966</v>
      </c>
      <c r="Q632" s="43">
        <v>3.673098941175966</v>
      </c>
      <c r="R632" s="43">
        <v>3.673098941175966</v>
      </c>
      <c r="S632" s="43">
        <v>3.673098941175966</v>
      </c>
      <c r="T632" s="43">
        <v>3.673098941175966</v>
      </c>
      <c r="U632" s="44">
        <v>3.673098941175966</v>
      </c>
      <c r="V632" s="47"/>
      <c r="W632" s="45">
        <v>3.9961540545278189</v>
      </c>
      <c r="X632" s="43">
        <v>3.995972427787517</v>
      </c>
      <c r="Y632" s="43">
        <v>3.9957032908205101</v>
      </c>
      <c r="Z632" s="43">
        <v>3.9955829296468783</v>
      </c>
      <c r="AA632" s="43">
        <v>3.995134358523706</v>
      </c>
      <c r="AB632" s="43">
        <v>3.9946819752767091</v>
      </c>
      <c r="AC632" s="43">
        <v>3.9941214750581602</v>
      </c>
      <c r="AD632" s="43">
        <v>3.9935754019296432</v>
      </c>
      <c r="AE632" s="43">
        <v>3.9930384225746511</v>
      </c>
      <c r="AF632" s="43">
        <v>3.9925064971475632</v>
      </c>
      <c r="AG632" s="43">
        <v>3.9919893745607062</v>
      </c>
      <c r="AH632" s="43">
        <v>3.9895826443929496</v>
      </c>
      <c r="AI632" s="43">
        <v>3.9873344004693667</v>
      </c>
      <c r="AJ632" s="44">
        <v>3.9852112104413964</v>
      </c>
      <c r="AK632" s="47"/>
      <c r="AL632" s="45">
        <v>3.9259445709256924</v>
      </c>
      <c r="AM632" s="43">
        <v>3.9232901504782665</v>
      </c>
      <c r="AN632" s="43">
        <v>3.9193567942599348</v>
      </c>
      <c r="AO632" s="43">
        <v>3.9175977517322003</v>
      </c>
      <c r="AP632" s="43">
        <v>3.9110420190273376</v>
      </c>
      <c r="AQ632" s="43">
        <v>3.9044305732737801</v>
      </c>
      <c r="AR632" s="43">
        <v>3.8962390303411096</v>
      </c>
      <c r="AS632" s="43">
        <v>3.8882583350111362</v>
      </c>
      <c r="AT632" s="43">
        <v>3.8804105424594013</v>
      </c>
      <c r="AU632" s="43">
        <v>3.8726366115513096</v>
      </c>
      <c r="AV632" s="43">
        <v>3.8650790197226086</v>
      </c>
      <c r="AW632" s="43">
        <v>3.8299053786711053</v>
      </c>
      <c r="AX632" s="43">
        <v>3.7970479666422245</v>
      </c>
      <c r="AY632" s="44">
        <v>3.7660181798682588</v>
      </c>
      <c r="AZ632" s="51"/>
      <c r="BA632" s="5"/>
    </row>
    <row r="633" spans="1:53" ht="15" x14ac:dyDescent="0.25">
      <c r="A633" s="6"/>
      <c r="B633" s="9" t="s">
        <v>78</v>
      </c>
      <c r="C633" s="16" t="s">
        <v>303</v>
      </c>
      <c r="D633" s="9" t="s">
        <v>25</v>
      </c>
      <c r="E633" s="9" t="s">
        <v>304</v>
      </c>
      <c r="F633" s="16" t="s">
        <v>27</v>
      </c>
      <c r="G633" s="7" t="s">
        <v>27</v>
      </c>
      <c r="H633" s="39">
        <v>11.471074911732829</v>
      </c>
      <c r="I633" s="37">
        <v>11.45199694519043</v>
      </c>
      <c r="J633" s="37">
        <v>11.45199694519043</v>
      </c>
      <c r="K633" s="37">
        <v>11.45199694519043</v>
      </c>
      <c r="L633" s="37">
        <v>11.45199694519043</v>
      </c>
      <c r="M633" s="37">
        <v>11.45199694519043</v>
      </c>
      <c r="N633" s="37">
        <v>11.45199694519043</v>
      </c>
      <c r="O633" s="37">
        <v>11.45199694519043</v>
      </c>
      <c r="P633" s="37">
        <v>11.45199694519043</v>
      </c>
      <c r="Q633" s="37">
        <v>11.45199694519043</v>
      </c>
      <c r="R633" s="37">
        <v>11.45199694519043</v>
      </c>
      <c r="S633" s="37">
        <v>9.7334629168128526</v>
      </c>
      <c r="T633" s="37">
        <v>9.3307005371477985</v>
      </c>
      <c r="U633" s="38">
        <v>8.9430931565232132</v>
      </c>
      <c r="V633" s="48"/>
      <c r="W633" s="39">
        <v>11.504944148369372</v>
      </c>
      <c r="X633" s="37">
        <v>11.462506859416074</v>
      </c>
      <c r="Y633" s="37">
        <v>11.413932408400546</v>
      </c>
      <c r="Z633" s="37">
        <v>11.366225206056875</v>
      </c>
      <c r="AA633" s="37">
        <v>11.354680881253721</v>
      </c>
      <c r="AB633" s="37">
        <v>11.346338386797193</v>
      </c>
      <c r="AC633" s="37">
        <v>11.338145276492334</v>
      </c>
      <c r="AD633" s="37">
        <v>11.329191465223008</v>
      </c>
      <c r="AE633" s="37">
        <v>11.319839439476674</v>
      </c>
      <c r="AF633" s="37">
        <v>11.310422209300759</v>
      </c>
      <c r="AG633" s="37">
        <v>11.301045543164884</v>
      </c>
      <c r="AH633" s="37">
        <v>9.5504615144894984</v>
      </c>
      <c r="AI633" s="37">
        <v>9.0807212456693147</v>
      </c>
      <c r="AJ633" s="38">
        <v>8.6286561959923898</v>
      </c>
      <c r="AK633" s="48"/>
      <c r="AL633" s="39">
        <v>11.879944018467032</v>
      </c>
      <c r="AM633" s="37">
        <v>11.866567464206545</v>
      </c>
      <c r="AN633" s="37">
        <v>11.851256430073388</v>
      </c>
      <c r="AO633" s="37">
        <v>11.836218759277113</v>
      </c>
      <c r="AP633" s="37">
        <v>11.821371116224061</v>
      </c>
      <c r="AQ633" s="37">
        <v>11.806900460790022</v>
      </c>
      <c r="AR633" s="37">
        <v>11.792688922889393</v>
      </c>
      <c r="AS633" s="37">
        <v>11.777157894565072</v>
      </c>
      <c r="AT633" s="37">
        <v>11.760936134647736</v>
      </c>
      <c r="AU633" s="37">
        <v>11.744601272967119</v>
      </c>
      <c r="AV633" s="37">
        <v>11.728336772525511</v>
      </c>
      <c r="AW633" s="37">
        <v>9.7238640802561207</v>
      </c>
      <c r="AX633" s="37">
        <v>9.2833607293610623</v>
      </c>
      <c r="AY633" s="38">
        <v>8.8594324812988194</v>
      </c>
      <c r="AZ633" s="8"/>
      <c r="BA633" s="5"/>
    </row>
    <row r="634" spans="1:53" ht="15" x14ac:dyDescent="0.25">
      <c r="A634" s="6"/>
      <c r="B634" s="35"/>
      <c r="C634" s="34" t="s">
        <v>303</v>
      </c>
      <c r="D634" s="35" t="s">
        <v>29</v>
      </c>
      <c r="E634" s="35"/>
      <c r="F634" s="34"/>
      <c r="G634" s="50"/>
      <c r="H634" s="45">
        <v>11.471074911732829</v>
      </c>
      <c r="I634" s="43">
        <v>11.45199694519043</v>
      </c>
      <c r="J634" s="43">
        <v>11.45199694519043</v>
      </c>
      <c r="K634" s="43">
        <v>11.45199694519043</v>
      </c>
      <c r="L634" s="43">
        <v>11.45199694519043</v>
      </c>
      <c r="M634" s="43">
        <v>11.45199694519043</v>
      </c>
      <c r="N634" s="43">
        <v>11.45199694519043</v>
      </c>
      <c r="O634" s="43">
        <v>11.45199694519043</v>
      </c>
      <c r="P634" s="43">
        <v>11.45199694519043</v>
      </c>
      <c r="Q634" s="43">
        <v>11.45199694519043</v>
      </c>
      <c r="R634" s="43">
        <v>11.45199694519043</v>
      </c>
      <c r="S634" s="43">
        <v>9.8331950567914905</v>
      </c>
      <c r="T634" s="43">
        <v>9.5327958977227194</v>
      </c>
      <c r="U634" s="44">
        <v>9.2446841899479999</v>
      </c>
      <c r="V634" s="47"/>
      <c r="W634" s="45">
        <v>11.504944148369372</v>
      </c>
      <c r="X634" s="43">
        <v>11.462506859416074</v>
      </c>
      <c r="Y634" s="43">
        <v>11.413932408400546</v>
      </c>
      <c r="Z634" s="43">
        <v>11.366225206056875</v>
      </c>
      <c r="AA634" s="43">
        <v>11.354680881253721</v>
      </c>
      <c r="AB634" s="43">
        <v>11.346338386797193</v>
      </c>
      <c r="AC634" s="43">
        <v>11.338145276492334</v>
      </c>
      <c r="AD634" s="43">
        <v>11.329191465223008</v>
      </c>
      <c r="AE634" s="43">
        <v>11.319839439476674</v>
      </c>
      <c r="AF634" s="43">
        <v>11.310422209300759</v>
      </c>
      <c r="AG634" s="43">
        <v>11.301045543164884</v>
      </c>
      <c r="AH634" s="43">
        <v>9.6667787392574542</v>
      </c>
      <c r="AI634" s="43">
        <v>9.3164243147660937</v>
      </c>
      <c r="AJ634" s="44">
        <v>8.9804006991223275</v>
      </c>
      <c r="AK634" s="47"/>
      <c r="AL634" s="45">
        <v>11.879944018467032</v>
      </c>
      <c r="AM634" s="43">
        <v>11.866567464206545</v>
      </c>
      <c r="AN634" s="43">
        <v>11.851256430073388</v>
      </c>
      <c r="AO634" s="43">
        <v>11.836218759277113</v>
      </c>
      <c r="AP634" s="43">
        <v>11.821371116224061</v>
      </c>
      <c r="AQ634" s="43">
        <v>11.806900460790022</v>
      </c>
      <c r="AR634" s="43">
        <v>11.792688922889393</v>
      </c>
      <c r="AS634" s="43">
        <v>11.777157894565072</v>
      </c>
      <c r="AT634" s="43">
        <v>11.760936134647736</v>
      </c>
      <c r="AU634" s="43">
        <v>11.744601272967119</v>
      </c>
      <c r="AV634" s="43">
        <v>11.728336772525511</v>
      </c>
      <c r="AW634" s="43">
        <v>9.8329416507309499</v>
      </c>
      <c r="AX634" s="43">
        <v>9.5043934971375155</v>
      </c>
      <c r="AY634" s="44">
        <v>9.189284194197139</v>
      </c>
      <c r="AZ634" s="51"/>
      <c r="BA634" s="5"/>
    </row>
    <row r="635" spans="1:53" ht="15" x14ac:dyDescent="0.25">
      <c r="A635" s="6"/>
      <c r="B635" s="35"/>
      <c r="C635" s="34" t="s">
        <v>303</v>
      </c>
      <c r="D635" s="35" t="s">
        <v>30</v>
      </c>
      <c r="E635" s="35"/>
      <c r="F635" s="34"/>
      <c r="G635" s="50"/>
      <c r="H635" s="45">
        <v>11.480670725313907</v>
      </c>
      <c r="I635" s="43">
        <v>11.45199694519043</v>
      </c>
      <c r="J635" s="43">
        <v>11.45199694519043</v>
      </c>
      <c r="K635" s="43">
        <v>11.45199694519043</v>
      </c>
      <c r="L635" s="43">
        <v>11.45199694519043</v>
      </c>
      <c r="M635" s="43">
        <v>11.45199694519043</v>
      </c>
      <c r="N635" s="43">
        <v>11.45199694519043</v>
      </c>
      <c r="O635" s="43">
        <v>11.45199694519043</v>
      </c>
      <c r="P635" s="43">
        <v>11.45199694519043</v>
      </c>
      <c r="Q635" s="43">
        <v>11.45199694519043</v>
      </c>
      <c r="R635" s="43">
        <v>11.45199694519043</v>
      </c>
      <c r="S635" s="43">
        <v>9.7334629168128526</v>
      </c>
      <c r="T635" s="43">
        <v>9.3307005371477985</v>
      </c>
      <c r="U635" s="44">
        <v>8.9430931565232132</v>
      </c>
      <c r="V635" s="47"/>
      <c r="W635" s="45">
        <v>11.510499618822129</v>
      </c>
      <c r="X635" s="43">
        <v>11.471064321601359</v>
      </c>
      <c r="Y635" s="43">
        <v>11.422740225495307</v>
      </c>
      <c r="Z635" s="43">
        <v>11.375584916303696</v>
      </c>
      <c r="AA635" s="43">
        <v>11.356351937916831</v>
      </c>
      <c r="AB635" s="43">
        <v>11.347747246391318</v>
      </c>
      <c r="AC635" s="43">
        <v>11.339295240679039</v>
      </c>
      <c r="AD635" s="43">
        <v>11.3299873881812</v>
      </c>
      <c r="AE635" s="43">
        <v>11.320494028194641</v>
      </c>
      <c r="AF635" s="43">
        <v>11.310969769496277</v>
      </c>
      <c r="AG635" s="43">
        <v>11.301534973733382</v>
      </c>
      <c r="AH635" s="43">
        <v>9.5504615144894984</v>
      </c>
      <c r="AI635" s="43">
        <v>9.0807212456693147</v>
      </c>
      <c r="AJ635" s="44">
        <v>8.6286561959923898</v>
      </c>
      <c r="AK635" s="47"/>
      <c r="AL635" s="45">
        <v>11.881695144747404</v>
      </c>
      <c r="AM635" s="43">
        <v>11.86926484097299</v>
      </c>
      <c r="AN635" s="43">
        <v>11.854032720599726</v>
      </c>
      <c r="AO635" s="43">
        <v>11.839169010696725</v>
      </c>
      <c r="AP635" s="43">
        <v>11.824269683949655</v>
      </c>
      <c r="AQ635" s="43">
        <v>11.809344228879741</v>
      </c>
      <c r="AR635" s="43">
        <v>11.794683618312209</v>
      </c>
      <c r="AS635" s="43">
        <v>11.778538480065015</v>
      </c>
      <c r="AT635" s="43">
        <v>11.762071565763463</v>
      </c>
      <c r="AU635" s="43">
        <v>11.745551055428468</v>
      </c>
      <c r="AV635" s="43">
        <v>11.729185724976428</v>
      </c>
      <c r="AW635" s="43">
        <v>9.7238640802561207</v>
      </c>
      <c r="AX635" s="43">
        <v>9.2833607293610623</v>
      </c>
      <c r="AY635" s="44">
        <v>8.8594324812988194</v>
      </c>
      <c r="AZ635" s="51"/>
      <c r="BA635" s="5"/>
    </row>
    <row r="636" spans="1:53" ht="15" x14ac:dyDescent="0.25">
      <c r="A636" s="6"/>
      <c r="B636" s="35"/>
      <c r="C636" s="34" t="s">
        <v>303</v>
      </c>
      <c r="D636" s="35" t="s">
        <v>31</v>
      </c>
      <c r="E636" s="35"/>
      <c r="F636" s="34"/>
      <c r="G636" s="50"/>
      <c r="H636" s="45">
        <v>11.503097376672361</v>
      </c>
      <c r="I636" s="43">
        <v>11.483227738532959</v>
      </c>
      <c r="J636" s="43">
        <v>11.452415572919749</v>
      </c>
      <c r="K636" s="43">
        <v>11.45199694519043</v>
      </c>
      <c r="L636" s="43">
        <v>11.45199694519043</v>
      </c>
      <c r="M636" s="43">
        <v>11.45199694519043</v>
      </c>
      <c r="N636" s="43">
        <v>11.45199694519043</v>
      </c>
      <c r="O636" s="43">
        <v>11.45199694519043</v>
      </c>
      <c r="P636" s="43">
        <v>11.45199694519043</v>
      </c>
      <c r="Q636" s="43">
        <v>11.45199694519043</v>
      </c>
      <c r="R636" s="43">
        <v>11.45199694519043</v>
      </c>
      <c r="S636" s="43">
        <v>11.45199694519043</v>
      </c>
      <c r="T636" s="43">
        <v>11.45199694519043</v>
      </c>
      <c r="U636" s="44">
        <v>11.45199694519043</v>
      </c>
      <c r="V636" s="47"/>
      <c r="W636" s="45">
        <v>11.523483468281427</v>
      </c>
      <c r="X636" s="43">
        <v>11.511979994744996</v>
      </c>
      <c r="Y636" s="43">
        <v>11.494141374371294</v>
      </c>
      <c r="Z636" s="43">
        <v>11.472845815020369</v>
      </c>
      <c r="AA636" s="43">
        <v>11.452343915923413</v>
      </c>
      <c r="AB636" s="43">
        <v>11.43252329377508</v>
      </c>
      <c r="AC636" s="43">
        <v>11.413132104214512</v>
      </c>
      <c r="AD636" s="43">
        <v>11.391886530169472</v>
      </c>
      <c r="AE636" s="43">
        <v>11.369220625254009</v>
      </c>
      <c r="AF636" s="43">
        <v>11.359633653733086</v>
      </c>
      <c r="AG636" s="43">
        <v>11.355524991808252</v>
      </c>
      <c r="AH636" s="43">
        <v>11.335408557681612</v>
      </c>
      <c r="AI636" s="43">
        <v>11.316800695988535</v>
      </c>
      <c r="AJ636" s="44">
        <v>11.298864691171797</v>
      </c>
      <c r="AK636" s="47"/>
      <c r="AL636" s="45">
        <v>11.885787752241567</v>
      </c>
      <c r="AM636" s="43">
        <v>11.882161770428416</v>
      </c>
      <c r="AN636" s="43">
        <v>11.876538902444938</v>
      </c>
      <c r="AO636" s="43">
        <v>11.869826381164925</v>
      </c>
      <c r="AP636" s="43">
        <v>11.863364027596221</v>
      </c>
      <c r="AQ636" s="43">
        <v>11.857116417671479</v>
      </c>
      <c r="AR636" s="43">
        <v>11.85100416814447</v>
      </c>
      <c r="AS636" s="43">
        <v>11.84430740261071</v>
      </c>
      <c r="AT636" s="43">
        <v>11.837162938050348</v>
      </c>
      <c r="AU636" s="43">
        <v>11.829962055584652</v>
      </c>
      <c r="AV636" s="43">
        <v>11.822835286568617</v>
      </c>
      <c r="AW636" s="43">
        <v>11.787941887678743</v>
      </c>
      <c r="AX636" s="43">
        <v>11.75566521595568</v>
      </c>
      <c r="AY636" s="44">
        <v>11.724553928208497</v>
      </c>
      <c r="AZ636" s="51"/>
      <c r="BA636" s="5"/>
    </row>
    <row r="637" spans="1:53" ht="15" x14ac:dyDescent="0.25">
      <c r="A637" s="6"/>
      <c r="B637" s="35"/>
      <c r="C637" s="34" t="s">
        <v>303</v>
      </c>
      <c r="D637" s="35" t="s">
        <v>32</v>
      </c>
      <c r="E637" s="35"/>
      <c r="F637" s="34"/>
      <c r="G637" s="50"/>
      <c r="H637" s="45">
        <v>11.514255998311825</v>
      </c>
      <c r="I637" s="43">
        <v>11.512569181834113</v>
      </c>
      <c r="J637" s="43">
        <v>11.503305296791508</v>
      </c>
      <c r="K637" s="43">
        <v>11.492524961188735</v>
      </c>
      <c r="L637" s="43">
        <v>11.4811611456118</v>
      </c>
      <c r="M637" s="43">
        <v>11.469928337068017</v>
      </c>
      <c r="N637" s="43">
        <v>11.455444166162689</v>
      </c>
      <c r="O637" s="43">
        <v>11.45199694519043</v>
      </c>
      <c r="P637" s="43">
        <v>11.45199694519043</v>
      </c>
      <c r="Q637" s="43">
        <v>11.45199694519043</v>
      </c>
      <c r="R637" s="43">
        <v>11.45199694519043</v>
      </c>
      <c r="S637" s="43">
        <v>11.45199694519043</v>
      </c>
      <c r="T637" s="43">
        <v>11.45199694519043</v>
      </c>
      <c r="U637" s="44">
        <v>11.45199694519043</v>
      </c>
      <c r="V637" s="47"/>
      <c r="W637" s="45">
        <v>11.529943722254449</v>
      </c>
      <c r="X637" s="43">
        <v>11.528967144393491</v>
      </c>
      <c r="Y637" s="43">
        <v>11.523603843074945</v>
      </c>
      <c r="Z637" s="43">
        <v>11.517362596784986</v>
      </c>
      <c r="AA637" s="43">
        <v>11.510783546333991</v>
      </c>
      <c r="AB637" s="43">
        <v>11.504280342052333</v>
      </c>
      <c r="AC637" s="43">
        <v>11.495894770280083</v>
      </c>
      <c r="AD637" s="43">
        <v>11.487370757661406</v>
      </c>
      <c r="AE637" s="43">
        <v>11.47869560591603</v>
      </c>
      <c r="AF637" s="43">
        <v>11.47007647047489</v>
      </c>
      <c r="AG637" s="43">
        <v>11.461584816266095</v>
      </c>
      <c r="AH637" s="43">
        <v>11.419637179178855</v>
      </c>
      <c r="AI637" s="43">
        <v>11.38234482351238</v>
      </c>
      <c r="AJ637" s="44">
        <v>11.359975020749264</v>
      </c>
      <c r="AK637" s="47"/>
      <c r="AL637" s="45">
        <v>11.887824073126762</v>
      </c>
      <c r="AM637" s="43">
        <v>11.887516248403061</v>
      </c>
      <c r="AN637" s="43">
        <v>11.885825695286394</v>
      </c>
      <c r="AO637" s="43">
        <v>11.883858407278375</v>
      </c>
      <c r="AP637" s="43">
        <v>11.881784640845343</v>
      </c>
      <c r="AQ637" s="43">
        <v>11.879734781698206</v>
      </c>
      <c r="AR637" s="43">
        <v>11.877091586089264</v>
      </c>
      <c r="AS637" s="43">
        <v>11.874404752879059</v>
      </c>
      <c r="AT637" s="43">
        <v>11.871670279473662</v>
      </c>
      <c r="AU637" s="43">
        <v>11.868953462830785</v>
      </c>
      <c r="AV637" s="43">
        <v>11.86627682923597</v>
      </c>
      <c r="AW637" s="43">
        <v>11.853054616944931</v>
      </c>
      <c r="AX637" s="43">
        <v>11.841299784546873</v>
      </c>
      <c r="AY637" s="44">
        <v>11.830554181176515</v>
      </c>
      <c r="AZ637" s="51"/>
      <c r="BA637" s="5"/>
    </row>
    <row r="638" spans="1:53" ht="15" x14ac:dyDescent="0.25">
      <c r="A638" s="6"/>
      <c r="B638" s="9" t="s">
        <v>75</v>
      </c>
      <c r="C638" s="16" t="s">
        <v>75</v>
      </c>
      <c r="D638" s="9" t="s">
        <v>25</v>
      </c>
      <c r="E638" s="9" t="s">
        <v>305</v>
      </c>
      <c r="F638" s="16" t="s">
        <v>28</v>
      </c>
      <c r="G638" s="7" t="s">
        <v>27</v>
      </c>
      <c r="H638" s="39">
        <v>14.198632176513673</v>
      </c>
      <c r="I638" s="37">
        <v>14.198632176513673</v>
      </c>
      <c r="J638" s="37">
        <v>14.198632176513673</v>
      </c>
      <c r="K638" s="37">
        <v>14.198632176513673</v>
      </c>
      <c r="L638" s="37">
        <v>14.198632176513673</v>
      </c>
      <c r="M638" s="37">
        <v>14.198632176513673</v>
      </c>
      <c r="N638" s="37">
        <v>14.198632176513673</v>
      </c>
      <c r="O638" s="37">
        <v>14.198632176513673</v>
      </c>
      <c r="P638" s="37">
        <v>14.198632176513673</v>
      </c>
      <c r="Q638" s="37">
        <v>14.198632176513673</v>
      </c>
      <c r="R638" s="37">
        <v>14.198632176513673</v>
      </c>
      <c r="S638" s="37">
        <v>14.198632176513673</v>
      </c>
      <c r="T638" s="37">
        <v>14.198632176513673</v>
      </c>
      <c r="U638" s="38">
        <v>14.198632176513673</v>
      </c>
      <c r="V638" s="48"/>
      <c r="W638" s="39">
        <v>12.486968056859238</v>
      </c>
      <c r="X638" s="37">
        <v>12.441718194462254</v>
      </c>
      <c r="Y638" s="37">
        <v>12.398582691018825</v>
      </c>
      <c r="Z638" s="37">
        <v>12.376273154607636</v>
      </c>
      <c r="AA638" s="37">
        <v>12.353372907411881</v>
      </c>
      <c r="AB638" s="37">
        <v>12.344388327517528</v>
      </c>
      <c r="AC638" s="37">
        <v>12.33614888343315</v>
      </c>
      <c r="AD638" s="37">
        <v>12.32721705302664</v>
      </c>
      <c r="AE638" s="37">
        <v>12.317879278228492</v>
      </c>
      <c r="AF638" s="37">
        <v>12.307905559793182</v>
      </c>
      <c r="AG638" s="37">
        <v>9.8033165400536113</v>
      </c>
      <c r="AH638" s="37">
        <v>9.1017285812095388</v>
      </c>
      <c r="AI638" s="37">
        <v>8.609791174845439</v>
      </c>
      <c r="AJ638" s="38">
        <v>8.1224059401237341</v>
      </c>
      <c r="AK638" s="48"/>
      <c r="AL638" s="39">
        <v>12.726295445235403</v>
      </c>
      <c r="AM638" s="37">
        <v>12.726295445235403</v>
      </c>
      <c r="AN638" s="37">
        <v>12.726295445235403</v>
      </c>
      <c r="AO638" s="37">
        <v>12.726295445235403</v>
      </c>
      <c r="AP638" s="37">
        <v>12.726295445235403</v>
      </c>
      <c r="AQ638" s="37">
        <v>12.726295445235403</v>
      </c>
      <c r="AR638" s="37">
        <v>12.726295445235403</v>
      </c>
      <c r="AS638" s="37">
        <v>12.726295445235403</v>
      </c>
      <c r="AT638" s="37">
        <v>12.726295445235403</v>
      </c>
      <c r="AU638" s="37">
        <v>12.726295445235403</v>
      </c>
      <c r="AV638" s="37">
        <v>9.8204331294420388</v>
      </c>
      <c r="AW638" s="37">
        <v>9.1291696071532176</v>
      </c>
      <c r="AX638" s="37">
        <v>8.6445761181560403</v>
      </c>
      <c r="AY638" s="38">
        <v>8.1714348869245033</v>
      </c>
      <c r="AZ638" s="8"/>
      <c r="BA638" s="5"/>
    </row>
    <row r="639" spans="1:53" ht="15" x14ac:dyDescent="0.25">
      <c r="A639" s="6"/>
      <c r="B639" s="35"/>
      <c r="C639" s="34" t="s">
        <v>75</v>
      </c>
      <c r="D639" s="35" t="s">
        <v>29</v>
      </c>
      <c r="E639" s="35"/>
      <c r="F639" s="34"/>
      <c r="G639" s="50"/>
      <c r="H639" s="45">
        <v>14.198632176513673</v>
      </c>
      <c r="I639" s="43">
        <v>14.198632176513673</v>
      </c>
      <c r="J639" s="43">
        <v>14.198632176513673</v>
      </c>
      <c r="K639" s="43">
        <v>14.198632176513673</v>
      </c>
      <c r="L639" s="43">
        <v>14.198632176513673</v>
      </c>
      <c r="M639" s="43">
        <v>14.198632176513673</v>
      </c>
      <c r="N639" s="43">
        <v>14.198632176513673</v>
      </c>
      <c r="O639" s="43">
        <v>14.198632176513673</v>
      </c>
      <c r="P639" s="43">
        <v>14.198632176513673</v>
      </c>
      <c r="Q639" s="43">
        <v>14.198632176513673</v>
      </c>
      <c r="R639" s="43">
        <v>14.198632176513673</v>
      </c>
      <c r="S639" s="43">
        <v>14.198632176513673</v>
      </c>
      <c r="T639" s="43">
        <v>14.198632176513673</v>
      </c>
      <c r="U639" s="44">
        <v>14.198632176513673</v>
      </c>
      <c r="V639" s="47"/>
      <c r="W639" s="45">
        <v>12.492859913322736</v>
      </c>
      <c r="X639" s="43">
        <v>12.457417315909218</v>
      </c>
      <c r="Y639" s="43">
        <v>12.420433577937516</v>
      </c>
      <c r="Z639" s="43">
        <v>12.394308148291472</v>
      </c>
      <c r="AA639" s="43">
        <v>12.376244272339029</v>
      </c>
      <c r="AB639" s="43">
        <v>12.356024041594399</v>
      </c>
      <c r="AC639" s="43">
        <v>12.345810927328634</v>
      </c>
      <c r="AD639" s="43">
        <v>12.337934956089468</v>
      </c>
      <c r="AE639" s="43">
        <v>12.329497975028048</v>
      </c>
      <c r="AF639" s="43">
        <v>12.320354042776316</v>
      </c>
      <c r="AG639" s="43">
        <v>12.311196130013062</v>
      </c>
      <c r="AH639" s="43">
        <v>9.4662307225495983</v>
      </c>
      <c r="AI639" s="43">
        <v>9.0951905201823973</v>
      </c>
      <c r="AJ639" s="44">
        <v>8.7489518959793546</v>
      </c>
      <c r="AK639" s="47"/>
      <c r="AL639" s="45">
        <v>12.726295445235403</v>
      </c>
      <c r="AM639" s="43">
        <v>12.726295445235403</v>
      </c>
      <c r="AN639" s="43">
        <v>12.726295445235403</v>
      </c>
      <c r="AO639" s="43">
        <v>12.726295445235403</v>
      </c>
      <c r="AP639" s="43">
        <v>12.726295445235403</v>
      </c>
      <c r="AQ639" s="43">
        <v>12.726295445235403</v>
      </c>
      <c r="AR639" s="43">
        <v>12.726295445235403</v>
      </c>
      <c r="AS639" s="43">
        <v>12.726295445235403</v>
      </c>
      <c r="AT639" s="43">
        <v>12.726295445235403</v>
      </c>
      <c r="AU639" s="43">
        <v>12.726295445235403</v>
      </c>
      <c r="AV639" s="43">
        <v>12.726295445235403</v>
      </c>
      <c r="AW639" s="43">
        <v>9.4883078034809962</v>
      </c>
      <c r="AX639" s="43">
        <v>9.1227277590034763</v>
      </c>
      <c r="AY639" s="44">
        <v>8.781584317326729</v>
      </c>
      <c r="AZ639" s="51"/>
      <c r="BA639" s="5"/>
    </row>
    <row r="640" spans="1:53" ht="15" x14ac:dyDescent="0.25">
      <c r="A640" s="6"/>
      <c r="B640" s="35"/>
      <c r="C640" s="34" t="s">
        <v>75</v>
      </c>
      <c r="D640" s="35" t="s">
        <v>30</v>
      </c>
      <c r="E640" s="35"/>
      <c r="F640" s="34"/>
      <c r="G640" s="50"/>
      <c r="H640" s="45">
        <v>14.198632176513673</v>
      </c>
      <c r="I640" s="43">
        <v>14.198632176513673</v>
      </c>
      <c r="J640" s="43">
        <v>14.198632176513673</v>
      </c>
      <c r="K640" s="43">
        <v>14.198632176513673</v>
      </c>
      <c r="L640" s="43">
        <v>14.198632176513673</v>
      </c>
      <c r="M640" s="43">
        <v>14.198632176513673</v>
      </c>
      <c r="N640" s="43">
        <v>14.198632176513673</v>
      </c>
      <c r="O640" s="43">
        <v>14.198632176513673</v>
      </c>
      <c r="P640" s="43">
        <v>14.198632176513673</v>
      </c>
      <c r="Q640" s="43">
        <v>14.198632176513673</v>
      </c>
      <c r="R640" s="43">
        <v>14.198632176513673</v>
      </c>
      <c r="S640" s="43">
        <v>14.198632176513673</v>
      </c>
      <c r="T640" s="43">
        <v>14.198632176513673</v>
      </c>
      <c r="U640" s="44">
        <v>14.198632176513673</v>
      </c>
      <c r="V640" s="47"/>
      <c r="W640" s="45">
        <v>12.486968056859238</v>
      </c>
      <c r="X640" s="43">
        <v>12.441718194462254</v>
      </c>
      <c r="Y640" s="43">
        <v>12.398582691018825</v>
      </c>
      <c r="Z640" s="43">
        <v>12.376273154607636</v>
      </c>
      <c r="AA640" s="43">
        <v>12.353372907411881</v>
      </c>
      <c r="AB640" s="43">
        <v>12.344388327517528</v>
      </c>
      <c r="AC640" s="43">
        <v>12.33614888343315</v>
      </c>
      <c r="AD640" s="43">
        <v>12.32721705302664</v>
      </c>
      <c r="AE640" s="43">
        <v>12.317879278228492</v>
      </c>
      <c r="AF640" s="43">
        <v>12.307905559793182</v>
      </c>
      <c r="AG640" s="43">
        <v>9.8033165400536113</v>
      </c>
      <c r="AH640" s="43">
        <v>9.1017285812095388</v>
      </c>
      <c r="AI640" s="43">
        <v>8.609791174845439</v>
      </c>
      <c r="AJ640" s="44">
        <v>8.1224059401237341</v>
      </c>
      <c r="AK640" s="47"/>
      <c r="AL640" s="45">
        <v>12.726295445235403</v>
      </c>
      <c r="AM640" s="43">
        <v>12.726295445235403</v>
      </c>
      <c r="AN640" s="43">
        <v>12.726295445235403</v>
      </c>
      <c r="AO640" s="43">
        <v>12.726295445235403</v>
      </c>
      <c r="AP640" s="43">
        <v>12.726295445235403</v>
      </c>
      <c r="AQ640" s="43">
        <v>12.726295445235403</v>
      </c>
      <c r="AR640" s="43">
        <v>12.726295445235403</v>
      </c>
      <c r="AS640" s="43">
        <v>12.726295445235403</v>
      </c>
      <c r="AT640" s="43">
        <v>12.726295445235403</v>
      </c>
      <c r="AU640" s="43">
        <v>12.726295445235403</v>
      </c>
      <c r="AV640" s="43">
        <v>9.8204331294420388</v>
      </c>
      <c r="AW640" s="43">
        <v>9.1291696071532176</v>
      </c>
      <c r="AX640" s="43">
        <v>8.6445761181560403</v>
      </c>
      <c r="AY640" s="44">
        <v>8.1714348869245033</v>
      </c>
      <c r="AZ640" s="51"/>
      <c r="BA640" s="5"/>
    </row>
    <row r="641" spans="1:53" ht="15" x14ac:dyDescent="0.25">
      <c r="A641" s="6"/>
      <c r="B641" s="35"/>
      <c r="C641" s="34" t="s">
        <v>75</v>
      </c>
      <c r="D641" s="35" t="s">
        <v>31</v>
      </c>
      <c r="E641" s="35"/>
      <c r="F641" s="34"/>
      <c r="G641" s="50"/>
      <c r="H641" s="45">
        <v>14.198632176513673</v>
      </c>
      <c r="I641" s="43">
        <v>14.198632176513673</v>
      </c>
      <c r="J641" s="43">
        <v>14.198632176513673</v>
      </c>
      <c r="K641" s="43">
        <v>14.198632176513673</v>
      </c>
      <c r="L641" s="43">
        <v>14.198632176513673</v>
      </c>
      <c r="M641" s="43">
        <v>14.198632176513673</v>
      </c>
      <c r="N641" s="43">
        <v>14.198632176513673</v>
      </c>
      <c r="O641" s="43">
        <v>14.198632176513673</v>
      </c>
      <c r="P641" s="43">
        <v>14.198632176513673</v>
      </c>
      <c r="Q641" s="43">
        <v>14.198632176513673</v>
      </c>
      <c r="R641" s="43">
        <v>14.198632176513673</v>
      </c>
      <c r="S641" s="43">
        <v>14.198632176513673</v>
      </c>
      <c r="T641" s="43">
        <v>14.198632176513673</v>
      </c>
      <c r="U641" s="44">
        <v>14.198632176513673</v>
      </c>
      <c r="V641" s="47"/>
      <c r="W641" s="45">
        <v>12.50550410068864</v>
      </c>
      <c r="X641" s="43">
        <v>12.484838555257216</v>
      </c>
      <c r="Y641" s="43">
        <v>12.461398976929171</v>
      </c>
      <c r="Z641" s="43">
        <v>12.434926928204737</v>
      </c>
      <c r="AA641" s="43">
        <v>12.401736744644932</v>
      </c>
      <c r="AB641" s="43">
        <v>12.384851275627346</v>
      </c>
      <c r="AC641" s="43">
        <v>12.366443917690045</v>
      </c>
      <c r="AD641" s="43">
        <v>12.349750215491962</v>
      </c>
      <c r="AE641" s="43">
        <v>12.342774598983269</v>
      </c>
      <c r="AF641" s="43">
        <v>12.335212825277061</v>
      </c>
      <c r="AG641" s="43">
        <v>12.327565896593308</v>
      </c>
      <c r="AH641" s="43">
        <v>9.9667702802824696</v>
      </c>
      <c r="AI641" s="43">
        <v>9.7229787614824623</v>
      </c>
      <c r="AJ641" s="44">
        <v>9.4945037631822569</v>
      </c>
      <c r="AK641" s="47"/>
      <c r="AL641" s="45">
        <v>12.726295445235403</v>
      </c>
      <c r="AM641" s="43">
        <v>12.726295445235403</v>
      </c>
      <c r="AN641" s="43">
        <v>12.726295445235403</v>
      </c>
      <c r="AO641" s="43">
        <v>12.726295445235403</v>
      </c>
      <c r="AP641" s="43">
        <v>12.726295445235403</v>
      </c>
      <c r="AQ641" s="43">
        <v>12.726295445235403</v>
      </c>
      <c r="AR641" s="43">
        <v>12.726295445235403</v>
      </c>
      <c r="AS641" s="43">
        <v>12.726295445235403</v>
      </c>
      <c r="AT641" s="43">
        <v>12.726295445235403</v>
      </c>
      <c r="AU641" s="43">
        <v>12.726295445235403</v>
      </c>
      <c r="AV641" s="43">
        <v>12.726295445235403</v>
      </c>
      <c r="AW641" s="43">
        <v>9.9814815151470082</v>
      </c>
      <c r="AX641" s="43">
        <v>9.741277586522731</v>
      </c>
      <c r="AY641" s="44">
        <v>9.5161647833609617</v>
      </c>
      <c r="AZ641" s="51"/>
      <c r="BA641" s="5"/>
    </row>
    <row r="642" spans="1:53" ht="15" x14ac:dyDescent="0.25">
      <c r="A642" s="6"/>
      <c r="B642" s="35"/>
      <c r="C642" s="34" t="s">
        <v>75</v>
      </c>
      <c r="D642" s="35" t="s">
        <v>32</v>
      </c>
      <c r="E642" s="35"/>
      <c r="F642" s="34"/>
      <c r="G642" s="50"/>
      <c r="H642" s="45">
        <v>14.198632176513673</v>
      </c>
      <c r="I642" s="43">
        <v>14.198632176513673</v>
      </c>
      <c r="J642" s="43">
        <v>14.198632176513673</v>
      </c>
      <c r="K642" s="43">
        <v>14.198632176513673</v>
      </c>
      <c r="L642" s="43">
        <v>14.198632176513673</v>
      </c>
      <c r="M642" s="43">
        <v>14.198632176513673</v>
      </c>
      <c r="N642" s="43">
        <v>14.198632176513673</v>
      </c>
      <c r="O642" s="43">
        <v>14.198632176513673</v>
      </c>
      <c r="P642" s="43">
        <v>14.198632176513673</v>
      </c>
      <c r="Q642" s="43">
        <v>14.198632176513673</v>
      </c>
      <c r="R642" s="43">
        <v>14.198632176513673</v>
      </c>
      <c r="S642" s="43">
        <v>14.198632176513673</v>
      </c>
      <c r="T642" s="43">
        <v>14.198632176513673</v>
      </c>
      <c r="U642" s="44">
        <v>14.198632176513673</v>
      </c>
      <c r="V642" s="47"/>
      <c r="W642" s="45">
        <v>12.516355372847404</v>
      </c>
      <c r="X642" s="43">
        <v>12.507089557900134</v>
      </c>
      <c r="Y642" s="43">
        <v>12.496318786130988</v>
      </c>
      <c r="Z642" s="43">
        <v>12.48487863154401</v>
      </c>
      <c r="AA642" s="43">
        <v>12.470593405693382</v>
      </c>
      <c r="AB642" s="43">
        <v>12.45567329466868</v>
      </c>
      <c r="AC642" s="43">
        <v>12.438610750350676</v>
      </c>
      <c r="AD642" s="43">
        <v>12.420327631272841</v>
      </c>
      <c r="AE642" s="43">
        <v>12.402627980519895</v>
      </c>
      <c r="AF642" s="43">
        <v>12.393758558498005</v>
      </c>
      <c r="AG642" s="43">
        <v>12.384522637819178</v>
      </c>
      <c r="AH642" s="43">
        <v>12.355030054900666</v>
      </c>
      <c r="AI642" s="43">
        <v>12.347686708752022</v>
      </c>
      <c r="AJ642" s="44">
        <v>12.343849807161936</v>
      </c>
      <c r="AK642" s="47"/>
      <c r="AL642" s="45">
        <v>12.726295445235403</v>
      </c>
      <c r="AM642" s="43">
        <v>12.726295445235403</v>
      </c>
      <c r="AN642" s="43">
        <v>12.726295445235403</v>
      </c>
      <c r="AO642" s="43">
        <v>12.726295445235403</v>
      </c>
      <c r="AP642" s="43">
        <v>12.726295445235403</v>
      </c>
      <c r="AQ642" s="43">
        <v>12.726295445235403</v>
      </c>
      <c r="AR642" s="43">
        <v>12.726295445235403</v>
      </c>
      <c r="AS642" s="43">
        <v>12.726295445235403</v>
      </c>
      <c r="AT642" s="43">
        <v>12.726295445235403</v>
      </c>
      <c r="AU642" s="43">
        <v>12.726295445235403</v>
      </c>
      <c r="AV642" s="43">
        <v>12.726295445235403</v>
      </c>
      <c r="AW642" s="43">
        <v>12.726295445235403</v>
      </c>
      <c r="AX642" s="43">
        <v>12.726295445235403</v>
      </c>
      <c r="AY642" s="44">
        <v>12.726295445235403</v>
      </c>
      <c r="AZ642" s="51"/>
      <c r="BA642" s="5"/>
    </row>
    <row r="643" spans="1:53" ht="15" x14ac:dyDescent="0.25">
      <c r="A643" s="6"/>
      <c r="B643" s="9" t="s">
        <v>190</v>
      </c>
      <c r="C643" s="16" t="s">
        <v>306</v>
      </c>
      <c r="D643" s="9" t="s">
        <v>25</v>
      </c>
      <c r="E643" s="9" t="s">
        <v>307</v>
      </c>
      <c r="F643" s="16" t="s">
        <v>27</v>
      </c>
      <c r="G643" s="7" t="s">
        <v>27</v>
      </c>
      <c r="H643" s="39">
        <v>5.1951013635356631</v>
      </c>
      <c r="I643" s="37">
        <v>5.0404892003129982</v>
      </c>
      <c r="J643" s="37">
        <v>4.8745963363859612</v>
      </c>
      <c r="K643" s="37">
        <v>4.7121703772769354</v>
      </c>
      <c r="L643" s="37">
        <v>4.556722347633694</v>
      </c>
      <c r="M643" s="37">
        <v>4.4125408775670412</v>
      </c>
      <c r="N643" s="37">
        <v>4.2716761791384306</v>
      </c>
      <c r="O643" s="37">
        <v>4.161363729686931</v>
      </c>
      <c r="P643" s="37">
        <v>4.0818802962316205</v>
      </c>
      <c r="Q643" s="37">
        <v>4.0041219267963104</v>
      </c>
      <c r="R643" s="37">
        <v>3.9285870207059941</v>
      </c>
      <c r="S643" s="37">
        <v>3.6804701606492238</v>
      </c>
      <c r="T643" s="37">
        <v>3.4719611938152983</v>
      </c>
      <c r="U643" s="38">
        <v>0.80918501406691934</v>
      </c>
      <c r="V643" s="48"/>
      <c r="W643" s="39">
        <v>3.7088555790760918</v>
      </c>
      <c r="X643" s="37">
        <v>3.5827436016182377</v>
      </c>
      <c r="Y643" s="37">
        <v>3.4439151037350619</v>
      </c>
      <c r="Z643" s="37">
        <v>3.30661200353883</v>
      </c>
      <c r="AA643" s="37">
        <v>3.2343144866833939</v>
      </c>
      <c r="AB643" s="37">
        <v>3.1674300819486496</v>
      </c>
      <c r="AC643" s="37">
        <v>3.1027498849083379</v>
      </c>
      <c r="AD643" s="37">
        <v>3.0575515573494285</v>
      </c>
      <c r="AE643" s="37">
        <v>3.0303158774221592</v>
      </c>
      <c r="AF643" s="37">
        <v>3.003535672993328</v>
      </c>
      <c r="AG643" s="37">
        <v>2.9773604739793429</v>
      </c>
      <c r="AH643" s="37">
        <v>0.80223609899541048</v>
      </c>
      <c r="AI643" s="37">
        <v>0.46113347629706447</v>
      </c>
      <c r="AJ643" s="38">
        <v>2.9260822885745941E-2</v>
      </c>
      <c r="AK643" s="48"/>
      <c r="AL643" s="39">
        <v>4.973786496855146</v>
      </c>
      <c r="AM643" s="37">
        <v>4.8761303421036422</v>
      </c>
      <c r="AN643" s="37">
        <v>4.7751847865594375</v>
      </c>
      <c r="AO643" s="37">
        <v>4.677850183577398</v>
      </c>
      <c r="AP643" s="37">
        <v>4.5841265323424079</v>
      </c>
      <c r="AQ643" s="37">
        <v>4.494013833669583</v>
      </c>
      <c r="AR643" s="37">
        <v>4.4075120867438056</v>
      </c>
      <c r="AS643" s="37">
        <v>4.3523728627364591</v>
      </c>
      <c r="AT643" s="37">
        <v>4.3249619806716861</v>
      </c>
      <c r="AU643" s="37">
        <v>4.297832601190505</v>
      </c>
      <c r="AV643" s="37">
        <v>4.2711074989754021</v>
      </c>
      <c r="AW643" s="37">
        <v>4.1330120266401913</v>
      </c>
      <c r="AX643" s="37">
        <v>0.79935327852345472</v>
      </c>
      <c r="AY643" s="38">
        <v>0.41167183251961292</v>
      </c>
      <c r="AZ643" s="8"/>
      <c r="BA643" s="5"/>
    </row>
    <row r="644" spans="1:53" ht="15" x14ac:dyDescent="0.25">
      <c r="A644" s="6"/>
      <c r="B644" s="35"/>
      <c r="C644" s="34" t="s">
        <v>306</v>
      </c>
      <c r="D644" s="35" t="s">
        <v>29</v>
      </c>
      <c r="E644" s="35"/>
      <c r="F644" s="34"/>
      <c r="G644" s="50"/>
      <c r="H644" s="45">
        <v>5.1951013635356631</v>
      </c>
      <c r="I644" s="43">
        <v>5.0404892003129982</v>
      </c>
      <c r="J644" s="43">
        <v>4.8745963363859612</v>
      </c>
      <c r="K644" s="43">
        <v>4.7121703772769354</v>
      </c>
      <c r="L644" s="43">
        <v>4.556722347633694</v>
      </c>
      <c r="M644" s="43">
        <v>4.4125408775670412</v>
      </c>
      <c r="N644" s="43">
        <v>4.2716761791384306</v>
      </c>
      <c r="O644" s="43">
        <v>4.161363729686931</v>
      </c>
      <c r="P644" s="43">
        <v>4.0818802962316205</v>
      </c>
      <c r="Q644" s="43">
        <v>4.0041219267963104</v>
      </c>
      <c r="R644" s="43">
        <v>3.9285870207059941</v>
      </c>
      <c r="S644" s="43">
        <v>3.6804701606492238</v>
      </c>
      <c r="T644" s="43">
        <v>3.4719611938152983</v>
      </c>
      <c r="U644" s="44">
        <v>0.80918501406691934</v>
      </c>
      <c r="V644" s="47"/>
      <c r="W644" s="45">
        <v>3.7088555790760918</v>
      </c>
      <c r="X644" s="43">
        <v>3.5827436016182377</v>
      </c>
      <c r="Y644" s="43">
        <v>3.4439151037350619</v>
      </c>
      <c r="Z644" s="43">
        <v>3.30661200353883</v>
      </c>
      <c r="AA644" s="43">
        <v>3.2343144866833939</v>
      </c>
      <c r="AB644" s="43">
        <v>3.1674300819486496</v>
      </c>
      <c r="AC644" s="43">
        <v>3.1027498849083379</v>
      </c>
      <c r="AD644" s="43">
        <v>3.0575515573494285</v>
      </c>
      <c r="AE644" s="43">
        <v>3.0303158774221592</v>
      </c>
      <c r="AF644" s="43">
        <v>3.003535672993328</v>
      </c>
      <c r="AG644" s="43">
        <v>2.9773604739793429</v>
      </c>
      <c r="AH644" s="43">
        <v>0.80223609899541048</v>
      </c>
      <c r="AI644" s="43">
        <v>0.46113347629706447</v>
      </c>
      <c r="AJ644" s="44">
        <v>0.10971689195183865</v>
      </c>
      <c r="AK644" s="47"/>
      <c r="AL644" s="45">
        <v>4.973786496855146</v>
      </c>
      <c r="AM644" s="43">
        <v>4.8761303421036422</v>
      </c>
      <c r="AN644" s="43">
        <v>4.7751847865594375</v>
      </c>
      <c r="AO644" s="43">
        <v>4.677850183577398</v>
      </c>
      <c r="AP644" s="43">
        <v>4.5841265323424079</v>
      </c>
      <c r="AQ644" s="43">
        <v>4.494013833669583</v>
      </c>
      <c r="AR644" s="43">
        <v>4.4075120867438056</v>
      </c>
      <c r="AS644" s="43">
        <v>4.3523728627364591</v>
      </c>
      <c r="AT644" s="43">
        <v>4.3249619806716861</v>
      </c>
      <c r="AU644" s="43">
        <v>4.297832601190505</v>
      </c>
      <c r="AV644" s="43">
        <v>4.2711074989754021</v>
      </c>
      <c r="AW644" s="43">
        <v>4.1330120266401913</v>
      </c>
      <c r="AX644" s="43">
        <v>0.79935327852345472</v>
      </c>
      <c r="AY644" s="44">
        <v>0.41167183251961292</v>
      </c>
      <c r="AZ644" s="51"/>
      <c r="BA644" s="5"/>
    </row>
    <row r="645" spans="1:53" ht="15" x14ac:dyDescent="0.25">
      <c r="A645" s="6"/>
      <c r="B645" s="35"/>
      <c r="C645" s="34" t="s">
        <v>306</v>
      </c>
      <c r="D645" s="35" t="s">
        <v>30</v>
      </c>
      <c r="E645" s="35"/>
      <c r="F645" s="34"/>
      <c r="G645" s="50"/>
      <c r="H645" s="45">
        <v>5.3849469459063704</v>
      </c>
      <c r="I645" s="43">
        <v>5.3117221036927216</v>
      </c>
      <c r="J645" s="43">
        <v>5.2228421659098858</v>
      </c>
      <c r="K645" s="43">
        <v>5.1316506830652635</v>
      </c>
      <c r="L645" s="43">
        <v>5.0422881323318132</v>
      </c>
      <c r="M645" s="43">
        <v>4.9603840246681248</v>
      </c>
      <c r="N645" s="43">
        <v>4.8783834339354621</v>
      </c>
      <c r="O645" s="43">
        <v>4.7849491398052031</v>
      </c>
      <c r="P645" s="43">
        <v>4.6908956507484003</v>
      </c>
      <c r="Q645" s="43">
        <v>4.5966681855055134</v>
      </c>
      <c r="R645" s="43">
        <v>4.5025197036847873</v>
      </c>
      <c r="S645" s="43">
        <v>4.2725681972609504</v>
      </c>
      <c r="T645" s="43">
        <v>4.0394670558802215</v>
      </c>
      <c r="U645" s="44">
        <v>0.90937238098268536</v>
      </c>
      <c r="V645" s="47"/>
      <c r="W645" s="45">
        <v>3.8152334572321438</v>
      </c>
      <c r="X645" s="43">
        <v>3.7265346369349075</v>
      </c>
      <c r="Y645" s="43">
        <v>3.6176993807106457</v>
      </c>
      <c r="Z645" s="43">
        <v>3.567596946447356</v>
      </c>
      <c r="AA645" s="43">
        <v>3.5417965397043174</v>
      </c>
      <c r="AB645" s="43">
        <v>3.5168573111213419</v>
      </c>
      <c r="AC645" s="43">
        <v>3.4913910152611187</v>
      </c>
      <c r="AD645" s="43">
        <v>3.461024697237947</v>
      </c>
      <c r="AE645" s="43">
        <v>3.4301698755234171</v>
      </c>
      <c r="AF645" s="43">
        <v>3.3990135580379572</v>
      </c>
      <c r="AG645" s="43">
        <v>3.3677055675542618</v>
      </c>
      <c r="AH645" s="43">
        <v>0.98442571909429488</v>
      </c>
      <c r="AI645" s="43">
        <v>0.52704858087245832</v>
      </c>
      <c r="AJ645" s="44">
        <v>2.9260822885745941E-2</v>
      </c>
      <c r="AK645" s="47"/>
      <c r="AL645" s="45">
        <v>5.1465889296594733</v>
      </c>
      <c r="AM645" s="43">
        <v>5.1319517938320862</v>
      </c>
      <c r="AN645" s="43">
        <v>5.1154653479455137</v>
      </c>
      <c r="AO645" s="43">
        <v>5.0972982235828761</v>
      </c>
      <c r="AP645" s="43">
        <v>5.0776190539575268</v>
      </c>
      <c r="AQ645" s="43">
        <v>5.0565964698374675</v>
      </c>
      <c r="AR645" s="43">
        <v>5.034399104436055</v>
      </c>
      <c r="AS645" s="43">
        <v>5.0059891756100896</v>
      </c>
      <c r="AT645" s="43">
        <v>4.9767271869663663</v>
      </c>
      <c r="AU645" s="43">
        <v>4.9468462817760068</v>
      </c>
      <c r="AV645" s="43">
        <v>4.9165796041252552</v>
      </c>
      <c r="AW645" s="43">
        <v>4.7562924542810681</v>
      </c>
      <c r="AX645" s="43">
        <v>0.96825909886146255</v>
      </c>
      <c r="AY645" s="44">
        <v>0.41817882194319056</v>
      </c>
      <c r="AZ645" s="51"/>
      <c r="BA645" s="5"/>
    </row>
    <row r="646" spans="1:53" ht="15" x14ac:dyDescent="0.25">
      <c r="A646" s="6"/>
      <c r="B646" s="35"/>
      <c r="C646" s="34" t="s">
        <v>306</v>
      </c>
      <c r="D646" s="35" t="s">
        <v>31</v>
      </c>
      <c r="E646" s="35"/>
      <c r="F646" s="34"/>
      <c r="G646" s="50"/>
      <c r="H646" s="45">
        <v>5.432369821857594</v>
      </c>
      <c r="I646" s="43">
        <v>5.4084355538579123</v>
      </c>
      <c r="J646" s="43">
        <v>5.3761008393298413</v>
      </c>
      <c r="K646" s="43">
        <v>5.3390249465792898</v>
      </c>
      <c r="L646" s="43">
        <v>5.3139125044020812</v>
      </c>
      <c r="M646" s="43">
        <v>5.2936104441243836</v>
      </c>
      <c r="N646" s="43">
        <v>5.2728126998826843</v>
      </c>
      <c r="O646" s="43">
        <v>5.2501952080005942</v>
      </c>
      <c r="P646" s="43">
        <v>5.2242140319883665</v>
      </c>
      <c r="Q646" s="43">
        <v>5.1994996326672895</v>
      </c>
      <c r="R646" s="43">
        <v>5.1763641794626896</v>
      </c>
      <c r="S646" s="43">
        <v>5.0571168320053514</v>
      </c>
      <c r="T646" s="43">
        <v>4.9401380407851949</v>
      </c>
      <c r="U646" s="44">
        <v>4.8110347654252443</v>
      </c>
      <c r="V646" s="47"/>
      <c r="W646" s="45">
        <v>3.85839812626471</v>
      </c>
      <c r="X646" s="43">
        <v>3.8303646019812683</v>
      </c>
      <c r="Y646" s="43">
        <v>3.790478149292249</v>
      </c>
      <c r="Z646" s="43">
        <v>3.7438416628836784</v>
      </c>
      <c r="AA646" s="43">
        <v>3.7149819403921223</v>
      </c>
      <c r="AB646" s="43">
        <v>3.6926573576117785</v>
      </c>
      <c r="AC646" s="43">
        <v>3.6694685367355264</v>
      </c>
      <c r="AD646" s="43">
        <v>3.6439912600758131</v>
      </c>
      <c r="AE646" s="43">
        <v>3.6166124294137205</v>
      </c>
      <c r="AF646" s="43">
        <v>3.5907577295654671</v>
      </c>
      <c r="AG646" s="43">
        <v>3.5775068934059178</v>
      </c>
      <c r="AH646" s="43">
        <v>3.5321536914596492</v>
      </c>
      <c r="AI646" s="43">
        <v>3.487559104251559</v>
      </c>
      <c r="AJ646" s="44">
        <v>3.4359914176843209</v>
      </c>
      <c r="AK646" s="47"/>
      <c r="AL646" s="45">
        <v>5.1716500021808258</v>
      </c>
      <c r="AM646" s="43">
        <v>5.1658197477808736</v>
      </c>
      <c r="AN646" s="43">
        <v>5.1601405102670617</v>
      </c>
      <c r="AO646" s="43">
        <v>5.1546122912696246</v>
      </c>
      <c r="AP646" s="43">
        <v>5.1478907894456203</v>
      </c>
      <c r="AQ646" s="43">
        <v>5.1413580591368495</v>
      </c>
      <c r="AR646" s="43">
        <v>5.1350141019735469</v>
      </c>
      <c r="AS646" s="43">
        <v>5.1283982190464039</v>
      </c>
      <c r="AT646" s="43">
        <v>5.1187389004016408</v>
      </c>
      <c r="AU646" s="43">
        <v>5.1093440875028273</v>
      </c>
      <c r="AV646" s="43">
        <v>5.1002137803499643</v>
      </c>
      <c r="AW646" s="43">
        <v>5.048709898861425</v>
      </c>
      <c r="AX646" s="43">
        <v>4.9979450888132</v>
      </c>
      <c r="AY646" s="44">
        <v>4.9364861525082144</v>
      </c>
      <c r="AZ646" s="51"/>
      <c r="BA646" s="5"/>
    </row>
    <row r="647" spans="1:53" ht="15" x14ac:dyDescent="0.25">
      <c r="A647" s="6"/>
      <c r="B647" s="35"/>
      <c r="C647" s="34" t="s">
        <v>306</v>
      </c>
      <c r="D647" s="35" t="s">
        <v>32</v>
      </c>
      <c r="E647" s="35"/>
      <c r="F647" s="34"/>
      <c r="G647" s="50"/>
      <c r="H647" s="45">
        <v>5.5194185685407113</v>
      </c>
      <c r="I647" s="43">
        <v>5.5093920881318805</v>
      </c>
      <c r="J647" s="43">
        <v>5.490311718605442</v>
      </c>
      <c r="K647" s="43">
        <v>5.4700348655441635</v>
      </c>
      <c r="L647" s="43">
        <v>5.4543783359787881</v>
      </c>
      <c r="M647" s="43">
        <v>5.4406726208125136</v>
      </c>
      <c r="N647" s="43">
        <v>5.4259658084079598</v>
      </c>
      <c r="O647" s="43">
        <v>5.4114517127105914</v>
      </c>
      <c r="P647" s="43">
        <v>5.3972658036541032</v>
      </c>
      <c r="Q647" s="43">
        <v>5.3833483632841563</v>
      </c>
      <c r="R647" s="43">
        <v>5.3696655243132057</v>
      </c>
      <c r="S647" s="43">
        <v>5.2953996351796091</v>
      </c>
      <c r="T647" s="43">
        <v>5.219052605177442</v>
      </c>
      <c r="U647" s="44">
        <v>5.1449043171710249</v>
      </c>
      <c r="V647" s="47"/>
      <c r="W647" s="45">
        <v>3.985131827101247</v>
      </c>
      <c r="X647" s="43">
        <v>3.9764928901972496</v>
      </c>
      <c r="Y647" s="43">
        <v>3.9577951396113358</v>
      </c>
      <c r="Z647" s="43">
        <v>3.9373242704465974</v>
      </c>
      <c r="AA647" s="43">
        <v>3.9231918925738638</v>
      </c>
      <c r="AB647" s="43">
        <v>3.9116753423619466</v>
      </c>
      <c r="AC647" s="43">
        <v>3.8986581414990789</v>
      </c>
      <c r="AD647" s="43">
        <v>3.8858050787115079</v>
      </c>
      <c r="AE647" s="43">
        <v>3.8733050685442665</v>
      </c>
      <c r="AF647" s="43">
        <v>3.8610748328037041</v>
      </c>
      <c r="AG647" s="43">
        <v>3.8490671446207458</v>
      </c>
      <c r="AH647" s="43">
        <v>3.7879114775428304</v>
      </c>
      <c r="AI647" s="43">
        <v>3.7273755607545391</v>
      </c>
      <c r="AJ647" s="44">
        <v>3.6688296071812347</v>
      </c>
      <c r="AK647" s="47"/>
      <c r="AL647" s="45">
        <v>5.1658197477808736</v>
      </c>
      <c r="AM647" s="43">
        <v>5.1599894925658045</v>
      </c>
      <c r="AN647" s="43">
        <v>5.1513582559955653</v>
      </c>
      <c r="AO647" s="43">
        <v>5.1428411636398987</v>
      </c>
      <c r="AP647" s="43">
        <v>5.1344382171290395</v>
      </c>
      <c r="AQ647" s="43">
        <v>5.1261494156478689</v>
      </c>
      <c r="AR647" s="43">
        <v>5.1179747591963878</v>
      </c>
      <c r="AS647" s="43">
        <v>5.1099142477745962</v>
      </c>
      <c r="AT647" s="43">
        <v>5.1019678813824934</v>
      </c>
      <c r="AU647" s="43">
        <v>5.0941356608351978</v>
      </c>
      <c r="AV647" s="43">
        <v>5.0864175845024739</v>
      </c>
      <c r="AW647" s="43">
        <v>5.0401420458560713</v>
      </c>
      <c r="AX647" s="43">
        <v>4.9900234816261317</v>
      </c>
      <c r="AY647" s="44">
        <v>4.94107924710225</v>
      </c>
      <c r="AZ647" s="51"/>
      <c r="BA647" s="5"/>
    </row>
    <row r="648" spans="1:53" ht="15" x14ac:dyDescent="0.25">
      <c r="A648" s="6"/>
      <c r="B648" s="9" t="s">
        <v>102</v>
      </c>
      <c r="C648" s="16" t="s">
        <v>917</v>
      </c>
      <c r="D648" s="9" t="s">
        <v>25</v>
      </c>
      <c r="E648" s="9" t="s">
        <v>309</v>
      </c>
      <c r="F648" s="16" t="s">
        <v>28</v>
      </c>
      <c r="G648" s="7" t="s">
        <v>27</v>
      </c>
      <c r="H648" s="39">
        <v>22.125767802927115</v>
      </c>
      <c r="I648" s="37">
        <v>33.280767802927116</v>
      </c>
      <c r="J648" s="37">
        <v>33.280767802927116</v>
      </c>
      <c r="K648" s="37">
        <v>33.280767802927116</v>
      </c>
      <c r="L648" s="37">
        <v>33.280767802927116</v>
      </c>
      <c r="M648" s="37">
        <v>33.280767802927116</v>
      </c>
      <c r="N648" s="37">
        <v>33.280767802927116</v>
      </c>
      <c r="O648" s="37">
        <v>33.280767802927116</v>
      </c>
      <c r="P648" s="37">
        <v>33.280767802927116</v>
      </c>
      <c r="Q648" s="37">
        <v>33.280767802927116</v>
      </c>
      <c r="R648" s="37">
        <v>33.280767802927116</v>
      </c>
      <c r="S648" s="37">
        <v>32.606915712294423</v>
      </c>
      <c r="T648" s="37">
        <v>22.923007972642946</v>
      </c>
      <c r="U648" s="38">
        <v>21.520950247097161</v>
      </c>
      <c r="V648" s="48"/>
      <c r="W648" s="39">
        <v>17.555226610645693</v>
      </c>
      <c r="X648" s="37">
        <v>27.936813633822229</v>
      </c>
      <c r="Y648" s="37">
        <v>27.827452211127344</v>
      </c>
      <c r="Z648" s="37">
        <v>27.802333265998357</v>
      </c>
      <c r="AA648" s="37">
        <v>27.77735652989934</v>
      </c>
      <c r="AB648" s="37">
        <v>27.752454566797102</v>
      </c>
      <c r="AC648" s="37">
        <v>27.727960242425318</v>
      </c>
      <c r="AD648" s="37">
        <v>27.701504789391137</v>
      </c>
      <c r="AE648" s="37">
        <v>21.998060052445481</v>
      </c>
      <c r="AF648" s="37">
        <v>21.497365339248784</v>
      </c>
      <c r="AG648" s="37">
        <v>21.000910286933802</v>
      </c>
      <c r="AH648" s="37">
        <v>18.780835891931488</v>
      </c>
      <c r="AI648" s="37">
        <v>17.112224960933776</v>
      </c>
      <c r="AJ648" s="38">
        <v>15.477010238429163</v>
      </c>
      <c r="AK648" s="48"/>
      <c r="AL648" s="39">
        <v>19.349417983902885</v>
      </c>
      <c r="AM648" s="37">
        <v>29.866876713809393</v>
      </c>
      <c r="AN648" s="37">
        <v>29.789558715604166</v>
      </c>
      <c r="AO648" s="37">
        <v>29.712557541412774</v>
      </c>
      <c r="AP648" s="37">
        <v>29.635992303612518</v>
      </c>
      <c r="AQ648" s="37">
        <v>29.559656279599714</v>
      </c>
      <c r="AR648" s="37">
        <v>29.484569856664095</v>
      </c>
      <c r="AS648" s="37">
        <v>29.442675744050678</v>
      </c>
      <c r="AT648" s="37">
        <v>29.442675744050678</v>
      </c>
      <c r="AU648" s="37">
        <v>29.442675744050678</v>
      </c>
      <c r="AV648" s="37">
        <v>29.442675744050678</v>
      </c>
      <c r="AW648" s="37">
        <v>20.259558947803054</v>
      </c>
      <c r="AX648" s="37">
        <v>18.588552602422151</v>
      </c>
      <c r="AY648" s="38">
        <v>16.956615920371782</v>
      </c>
      <c r="AZ648" s="8"/>
      <c r="BA648" s="5"/>
    </row>
    <row r="649" spans="1:53" ht="15" x14ac:dyDescent="0.25">
      <c r="A649" s="6"/>
      <c r="B649" s="35"/>
      <c r="C649" s="34" t="s">
        <v>917</v>
      </c>
      <c r="D649" s="35" t="s">
        <v>29</v>
      </c>
      <c r="E649" s="35"/>
      <c r="F649" s="34"/>
      <c r="G649" s="50"/>
      <c r="H649" s="45">
        <v>22.125767802927115</v>
      </c>
      <c r="I649" s="43">
        <v>33.280767802927116</v>
      </c>
      <c r="J649" s="43">
        <v>33.280767802927116</v>
      </c>
      <c r="K649" s="43">
        <v>33.280767802927116</v>
      </c>
      <c r="L649" s="43">
        <v>33.280767802927116</v>
      </c>
      <c r="M649" s="43">
        <v>33.280767802927116</v>
      </c>
      <c r="N649" s="43">
        <v>33.280767802927116</v>
      </c>
      <c r="O649" s="43">
        <v>33.280767802927116</v>
      </c>
      <c r="P649" s="43">
        <v>33.280767802927116</v>
      </c>
      <c r="Q649" s="43">
        <v>33.280767802927116</v>
      </c>
      <c r="R649" s="43">
        <v>33.280767802927116</v>
      </c>
      <c r="S649" s="43">
        <v>32.606915712294423</v>
      </c>
      <c r="T649" s="43">
        <v>32.606915712294423</v>
      </c>
      <c r="U649" s="44">
        <v>32.606915712294423</v>
      </c>
      <c r="V649" s="47"/>
      <c r="W649" s="45">
        <v>17.565119188402395</v>
      </c>
      <c r="X649" s="43">
        <v>27.992706104791843</v>
      </c>
      <c r="Y649" s="43">
        <v>27.840282658501181</v>
      </c>
      <c r="Z649" s="43">
        <v>27.822171809186948</v>
      </c>
      <c r="AA649" s="43">
        <v>27.804124545689934</v>
      </c>
      <c r="AB649" s="43">
        <v>27.786082690077698</v>
      </c>
      <c r="AC649" s="43">
        <v>27.768334366476232</v>
      </c>
      <c r="AD649" s="43">
        <v>27.749172092428768</v>
      </c>
      <c r="AE649" s="43">
        <v>27.73039838277947</v>
      </c>
      <c r="AF649" s="43">
        <v>27.711429625255796</v>
      </c>
      <c r="AG649" s="43">
        <v>27.692629423647613</v>
      </c>
      <c r="AH649" s="43">
        <v>20.602178150845766</v>
      </c>
      <c r="AI649" s="43">
        <v>19.460465251543422</v>
      </c>
      <c r="AJ649" s="44">
        <v>18.344661443376705</v>
      </c>
      <c r="AK649" s="47"/>
      <c r="AL649" s="45">
        <v>19.352536199189547</v>
      </c>
      <c r="AM649" s="43">
        <v>29.884494443148807</v>
      </c>
      <c r="AN649" s="43">
        <v>29.828889965706942</v>
      </c>
      <c r="AO649" s="43">
        <v>29.77337184360276</v>
      </c>
      <c r="AP649" s="43">
        <v>29.718048641411137</v>
      </c>
      <c r="AQ649" s="43">
        <v>29.662742016885318</v>
      </c>
      <c r="AR649" s="43">
        <v>29.608335203612558</v>
      </c>
      <c r="AS649" s="43">
        <v>29.549593978841589</v>
      </c>
      <c r="AT649" s="43">
        <v>29.492043883505151</v>
      </c>
      <c r="AU649" s="43">
        <v>29.442675744050678</v>
      </c>
      <c r="AV649" s="43">
        <v>29.442675744050678</v>
      </c>
      <c r="AW649" s="43">
        <v>28.746413060913323</v>
      </c>
      <c r="AX649" s="43">
        <v>20.951059122607255</v>
      </c>
      <c r="AY649" s="44">
        <v>19.818518475598221</v>
      </c>
      <c r="AZ649" s="51"/>
      <c r="BA649" s="5"/>
    </row>
    <row r="650" spans="1:53" ht="15" x14ac:dyDescent="0.25">
      <c r="A650" s="6"/>
      <c r="B650" s="35"/>
      <c r="C650" s="34" t="s">
        <v>917</v>
      </c>
      <c r="D650" s="35" t="s">
        <v>30</v>
      </c>
      <c r="E650" s="35"/>
      <c r="F650" s="34"/>
      <c r="G650" s="50"/>
      <c r="H650" s="45">
        <v>22.125767802927115</v>
      </c>
      <c r="I650" s="43">
        <v>33.280767802927116</v>
      </c>
      <c r="J650" s="43">
        <v>33.280767802927116</v>
      </c>
      <c r="K650" s="43">
        <v>33.280767802927116</v>
      </c>
      <c r="L650" s="43">
        <v>33.280767802927116</v>
      </c>
      <c r="M650" s="43">
        <v>33.280767802927116</v>
      </c>
      <c r="N650" s="43">
        <v>33.280767802927116</v>
      </c>
      <c r="O650" s="43">
        <v>33.280767802927116</v>
      </c>
      <c r="P650" s="43">
        <v>33.280767802927116</v>
      </c>
      <c r="Q650" s="43">
        <v>33.280767802927116</v>
      </c>
      <c r="R650" s="43">
        <v>33.280767802927116</v>
      </c>
      <c r="S650" s="43">
        <v>32.606915712294423</v>
      </c>
      <c r="T650" s="43">
        <v>22.923007972642946</v>
      </c>
      <c r="U650" s="44">
        <v>21.520950247097161</v>
      </c>
      <c r="V650" s="47"/>
      <c r="W650" s="45">
        <v>17.555226610645693</v>
      </c>
      <c r="X650" s="43">
        <v>27.936813633822229</v>
      </c>
      <c r="Y650" s="43">
        <v>27.827452211127344</v>
      </c>
      <c r="Z650" s="43">
        <v>27.802333265998357</v>
      </c>
      <c r="AA650" s="43">
        <v>27.77735652989934</v>
      </c>
      <c r="AB650" s="43">
        <v>27.752454566797102</v>
      </c>
      <c r="AC650" s="43">
        <v>27.727960242425318</v>
      </c>
      <c r="AD650" s="43">
        <v>27.701504789391137</v>
      </c>
      <c r="AE650" s="43">
        <v>21.998060052445481</v>
      </c>
      <c r="AF650" s="43">
        <v>21.497365339248784</v>
      </c>
      <c r="AG650" s="43">
        <v>21.000910286933802</v>
      </c>
      <c r="AH650" s="43">
        <v>18.780835891931488</v>
      </c>
      <c r="AI650" s="43">
        <v>17.112224960933776</v>
      </c>
      <c r="AJ650" s="44">
        <v>15.477010238429163</v>
      </c>
      <c r="AK650" s="47"/>
      <c r="AL650" s="45">
        <v>19.349417983902885</v>
      </c>
      <c r="AM650" s="43">
        <v>29.866876713809393</v>
      </c>
      <c r="AN650" s="43">
        <v>29.789558715604166</v>
      </c>
      <c r="AO650" s="43">
        <v>29.712557541412774</v>
      </c>
      <c r="AP650" s="43">
        <v>29.635992303612518</v>
      </c>
      <c r="AQ650" s="43">
        <v>29.559656279599714</v>
      </c>
      <c r="AR650" s="43">
        <v>29.484569856664095</v>
      </c>
      <c r="AS650" s="43">
        <v>29.442675744050678</v>
      </c>
      <c r="AT650" s="43">
        <v>29.442675744050678</v>
      </c>
      <c r="AU650" s="43">
        <v>29.442675744050678</v>
      </c>
      <c r="AV650" s="43">
        <v>29.442675744050678</v>
      </c>
      <c r="AW650" s="43">
        <v>20.259558947803054</v>
      </c>
      <c r="AX650" s="43">
        <v>18.588552602422151</v>
      </c>
      <c r="AY650" s="44">
        <v>16.956615920371782</v>
      </c>
      <c r="AZ650" s="51"/>
      <c r="BA650" s="5"/>
    </row>
    <row r="651" spans="1:53" ht="15" x14ac:dyDescent="0.25">
      <c r="A651" s="6"/>
      <c r="B651" s="35"/>
      <c r="C651" s="34" t="s">
        <v>917</v>
      </c>
      <c r="D651" s="35" t="s">
        <v>31</v>
      </c>
      <c r="E651" s="35"/>
      <c r="F651" s="34"/>
      <c r="G651" s="50"/>
      <c r="H651" s="45">
        <v>22.125767802927115</v>
      </c>
      <c r="I651" s="43">
        <v>33.280767802927116</v>
      </c>
      <c r="J651" s="43">
        <v>33.280767802927116</v>
      </c>
      <c r="K651" s="43">
        <v>33.280767802927116</v>
      </c>
      <c r="L651" s="43">
        <v>33.280767802927116</v>
      </c>
      <c r="M651" s="43">
        <v>33.280767802927116</v>
      </c>
      <c r="N651" s="43">
        <v>33.280767802927116</v>
      </c>
      <c r="O651" s="43">
        <v>33.280767802927116</v>
      </c>
      <c r="P651" s="43">
        <v>33.280767802927116</v>
      </c>
      <c r="Q651" s="43">
        <v>33.280767802927116</v>
      </c>
      <c r="R651" s="43">
        <v>33.280767802927116</v>
      </c>
      <c r="S651" s="43">
        <v>32.94384175761077</v>
      </c>
      <c r="T651" s="43">
        <v>32.94384175761077</v>
      </c>
      <c r="U651" s="44">
        <v>32.94384175761077</v>
      </c>
      <c r="V651" s="47"/>
      <c r="W651" s="45">
        <v>17.617536841140723</v>
      </c>
      <c r="X651" s="43">
        <v>28.134979525614106</v>
      </c>
      <c r="Y651" s="43">
        <v>28.037267577282527</v>
      </c>
      <c r="Z651" s="43">
        <v>27.919268211302207</v>
      </c>
      <c r="AA651" s="43">
        <v>27.842952420364711</v>
      </c>
      <c r="AB651" s="43">
        <v>27.834988878736329</v>
      </c>
      <c r="AC651" s="43">
        <v>27.827173636079955</v>
      </c>
      <c r="AD651" s="43">
        <v>27.818736774096902</v>
      </c>
      <c r="AE651" s="43">
        <v>27.810592942416378</v>
      </c>
      <c r="AF651" s="43">
        <v>27.802331905854665</v>
      </c>
      <c r="AG651" s="43">
        <v>27.794214709498029</v>
      </c>
      <c r="AH651" s="43">
        <v>27.550560038264678</v>
      </c>
      <c r="AI651" s="43">
        <v>27.511785275174095</v>
      </c>
      <c r="AJ651" s="44">
        <v>21.749880128367888</v>
      </c>
      <c r="AK651" s="47"/>
      <c r="AL651" s="45">
        <v>19.369058639556396</v>
      </c>
      <c r="AM651" s="43">
        <v>29.929340100833219</v>
      </c>
      <c r="AN651" s="43">
        <v>29.898540556116927</v>
      </c>
      <c r="AO651" s="43">
        <v>29.861346264005672</v>
      </c>
      <c r="AP651" s="43">
        <v>29.837074019505675</v>
      </c>
      <c r="AQ651" s="43">
        <v>29.812662084491745</v>
      </c>
      <c r="AR651" s="43">
        <v>29.788704754355415</v>
      </c>
      <c r="AS651" s="43">
        <v>29.762841873734846</v>
      </c>
      <c r="AT651" s="43">
        <v>29.737877266399746</v>
      </c>
      <c r="AU651" s="43">
        <v>29.712553371943841</v>
      </c>
      <c r="AV651" s="43">
        <v>29.687670414184542</v>
      </c>
      <c r="AW651" s="43">
        <v>29.221824770181403</v>
      </c>
      <c r="AX651" s="43">
        <v>29.102962203635084</v>
      </c>
      <c r="AY651" s="44">
        <v>29.094544402482001</v>
      </c>
      <c r="AZ651" s="51"/>
      <c r="BA651" s="5"/>
    </row>
    <row r="652" spans="1:53" ht="15" x14ac:dyDescent="0.25">
      <c r="A652" s="6"/>
      <c r="B652" s="35"/>
      <c r="C652" s="34" t="s">
        <v>917</v>
      </c>
      <c r="D652" s="35" t="s">
        <v>32</v>
      </c>
      <c r="E652" s="35"/>
      <c r="F652" s="34"/>
      <c r="G652" s="50"/>
      <c r="H652" s="45">
        <v>22.125767802927115</v>
      </c>
      <c r="I652" s="43">
        <v>33.280767802927116</v>
      </c>
      <c r="J652" s="43">
        <v>33.280767802927116</v>
      </c>
      <c r="K652" s="43">
        <v>33.280767802927116</v>
      </c>
      <c r="L652" s="43">
        <v>33.280767802927116</v>
      </c>
      <c r="M652" s="43">
        <v>33.280767802927116</v>
      </c>
      <c r="N652" s="43">
        <v>33.280767802927116</v>
      </c>
      <c r="O652" s="43">
        <v>33.280767802927116</v>
      </c>
      <c r="P652" s="43">
        <v>33.280767802927116</v>
      </c>
      <c r="Q652" s="43">
        <v>33.280767802927116</v>
      </c>
      <c r="R652" s="43">
        <v>33.280767802927116</v>
      </c>
      <c r="S652" s="43">
        <v>33.280767802927116</v>
      </c>
      <c r="T652" s="43">
        <v>33.280767802927116</v>
      </c>
      <c r="U652" s="44">
        <v>33.280767802927116</v>
      </c>
      <c r="V652" s="47"/>
      <c r="W652" s="45">
        <v>17.652805228156996</v>
      </c>
      <c r="X652" s="43">
        <v>28.227418684930754</v>
      </c>
      <c r="Y652" s="43">
        <v>28.2006112394292</v>
      </c>
      <c r="Z652" s="43">
        <v>28.168529497050862</v>
      </c>
      <c r="AA652" s="43">
        <v>28.143208003148338</v>
      </c>
      <c r="AB652" s="43">
        <v>28.117612385530165</v>
      </c>
      <c r="AC652" s="43">
        <v>28.085814096032969</v>
      </c>
      <c r="AD652" s="43">
        <v>28.054259782893276</v>
      </c>
      <c r="AE652" s="43">
        <v>28.023793282062073</v>
      </c>
      <c r="AF652" s="43">
        <v>27.993033000079834</v>
      </c>
      <c r="AG652" s="43">
        <v>27.962846095811265</v>
      </c>
      <c r="AH652" s="43">
        <v>27.840326302362371</v>
      </c>
      <c r="AI652" s="43">
        <v>27.826049471870505</v>
      </c>
      <c r="AJ652" s="44">
        <v>27.812536467519017</v>
      </c>
      <c r="AK652" s="47"/>
      <c r="AL652" s="45">
        <v>19.380175501736783</v>
      </c>
      <c r="AM652" s="43">
        <v>29.958477622595126</v>
      </c>
      <c r="AN652" s="43">
        <v>29.950027713136222</v>
      </c>
      <c r="AO652" s="43">
        <v>29.93991530543348</v>
      </c>
      <c r="AP652" s="43">
        <v>29.931933779150867</v>
      </c>
      <c r="AQ652" s="43">
        <v>29.923865847000982</v>
      </c>
      <c r="AR652" s="43">
        <v>29.91384278578899</v>
      </c>
      <c r="AS652" s="43">
        <v>29.903896627769093</v>
      </c>
      <c r="AT652" s="43">
        <v>29.89429335641158</v>
      </c>
      <c r="AU652" s="43">
        <v>29.884597483014574</v>
      </c>
      <c r="AV652" s="43">
        <v>29.875082342607065</v>
      </c>
      <c r="AW652" s="43">
        <v>29.829023754309151</v>
      </c>
      <c r="AX652" s="43">
        <v>29.785258671581357</v>
      </c>
      <c r="AY652" s="44">
        <v>29.743835068935041</v>
      </c>
      <c r="AZ652" s="51"/>
      <c r="BA652" s="5"/>
    </row>
    <row r="653" spans="1:53" ht="15" x14ac:dyDescent="0.25">
      <c r="A653" s="6"/>
      <c r="B653" s="9" t="s">
        <v>111</v>
      </c>
      <c r="C653" s="16" t="s">
        <v>310</v>
      </c>
      <c r="D653" s="9" t="s">
        <v>25</v>
      </c>
      <c r="E653" s="9" t="s">
        <v>311</v>
      </c>
      <c r="F653" s="16" t="s">
        <v>27</v>
      </c>
      <c r="G653" s="7" t="s">
        <v>27</v>
      </c>
      <c r="H653" s="39">
        <v>0.28633104202062043</v>
      </c>
      <c r="I653" s="37">
        <v>0.28633104202062043</v>
      </c>
      <c r="J653" s="37">
        <v>0.28633104202062043</v>
      </c>
      <c r="K653" s="37">
        <v>0.28633104202062043</v>
      </c>
      <c r="L653" s="37">
        <v>0.28633104202062043</v>
      </c>
      <c r="M653" s="37">
        <v>0.28633104202062043</v>
      </c>
      <c r="N653" s="37">
        <v>0.28633104202062043</v>
      </c>
      <c r="O653" s="37">
        <v>0.28633104202062043</v>
      </c>
      <c r="P653" s="37">
        <v>0.28633104202062043</v>
      </c>
      <c r="Q653" s="37">
        <v>0.28633104202062043</v>
      </c>
      <c r="R653" s="37">
        <v>0.28633104202062043</v>
      </c>
      <c r="S653" s="37">
        <v>0.28633104202062043</v>
      </c>
      <c r="T653" s="37">
        <v>0.28633104202062043</v>
      </c>
      <c r="U653" s="38">
        <v>0.28633104202062043</v>
      </c>
      <c r="V653" s="48"/>
      <c r="W653" s="39">
        <v>0.24833005537139966</v>
      </c>
      <c r="X653" s="37">
        <v>0.24810856088377994</v>
      </c>
      <c r="Y653" s="37">
        <v>0.24783768369617021</v>
      </c>
      <c r="Z653" s="37">
        <v>0.24757273063641649</v>
      </c>
      <c r="AA653" s="37">
        <v>0.24731363749241519</v>
      </c>
      <c r="AB653" s="37">
        <v>0.24716579403799285</v>
      </c>
      <c r="AC653" s="37">
        <v>0.24703539375004069</v>
      </c>
      <c r="AD653" s="37">
        <v>0.24689436638059403</v>
      </c>
      <c r="AE653" s="37">
        <v>0.24675431581713356</v>
      </c>
      <c r="AF653" s="37">
        <v>0.2466152427692036</v>
      </c>
      <c r="AG653" s="37">
        <v>0.24647714534468601</v>
      </c>
      <c r="AH653" s="37">
        <v>0.24495388094445936</v>
      </c>
      <c r="AI653" s="37">
        <v>0.24495388094445936</v>
      </c>
      <c r="AJ653" s="38">
        <v>0.24495388094445936</v>
      </c>
      <c r="AK653" s="48"/>
      <c r="AL653" s="39">
        <v>0.25600438761739608</v>
      </c>
      <c r="AM653" s="37">
        <v>0.25590716393572777</v>
      </c>
      <c r="AN653" s="37">
        <v>0.25585753226181746</v>
      </c>
      <c r="AO653" s="37">
        <v>0.25580898604063407</v>
      </c>
      <c r="AP653" s="37">
        <v>0.25576151350686721</v>
      </c>
      <c r="AQ653" s="37">
        <v>0.255715102483832</v>
      </c>
      <c r="AR653" s="37">
        <v>0.25566974095939338</v>
      </c>
      <c r="AS653" s="37">
        <v>0.25562068265924598</v>
      </c>
      <c r="AT653" s="37">
        <v>0.25557196415442651</v>
      </c>
      <c r="AU653" s="37">
        <v>0.25552358569175976</v>
      </c>
      <c r="AV653" s="37">
        <v>0.2554755466130465</v>
      </c>
      <c r="AW653" s="37">
        <v>0.25491472701225198</v>
      </c>
      <c r="AX653" s="37">
        <v>0.2546730326060106</v>
      </c>
      <c r="AY653" s="38">
        <v>0.2546730326060106</v>
      </c>
      <c r="AZ653" s="8"/>
      <c r="BA653" s="5"/>
    </row>
    <row r="654" spans="1:53" ht="15" x14ac:dyDescent="0.25">
      <c r="A654" s="6"/>
      <c r="B654" s="35"/>
      <c r="C654" s="34" t="s">
        <v>310</v>
      </c>
      <c r="D654" s="35" t="s">
        <v>29</v>
      </c>
      <c r="E654" s="35"/>
      <c r="F654" s="34"/>
      <c r="G654" s="50"/>
      <c r="H654" s="45">
        <v>0.28633104202062043</v>
      </c>
      <c r="I654" s="43">
        <v>0.28633104202062043</v>
      </c>
      <c r="J654" s="43">
        <v>0.28633104202062043</v>
      </c>
      <c r="K654" s="43">
        <v>0.28633104202062043</v>
      </c>
      <c r="L654" s="43">
        <v>0.28633104202062043</v>
      </c>
      <c r="M654" s="43">
        <v>0.28633104202062043</v>
      </c>
      <c r="N654" s="43">
        <v>0.28633104202062043</v>
      </c>
      <c r="O654" s="43">
        <v>0.28633104202062043</v>
      </c>
      <c r="P654" s="43">
        <v>0.28633104202062043</v>
      </c>
      <c r="Q654" s="43">
        <v>0.28633104202062043</v>
      </c>
      <c r="R654" s="43">
        <v>0.28633104202062043</v>
      </c>
      <c r="S654" s="43">
        <v>0.28633104202062043</v>
      </c>
      <c r="T654" s="43">
        <v>0.28633104202062043</v>
      </c>
      <c r="U654" s="44">
        <v>0.28633104202062043</v>
      </c>
      <c r="V654" s="47"/>
      <c r="W654" s="45">
        <v>0.24834291036512837</v>
      </c>
      <c r="X654" s="43">
        <v>0.2481767900607082</v>
      </c>
      <c r="Y654" s="43">
        <v>0.24798717575995993</v>
      </c>
      <c r="Z654" s="43">
        <v>0.24780170875284308</v>
      </c>
      <c r="AA654" s="43">
        <v>0.24762034323771717</v>
      </c>
      <c r="AB654" s="43">
        <v>0.24744303341294188</v>
      </c>
      <c r="AC654" s="43">
        <v>0.24727608631351511</v>
      </c>
      <c r="AD654" s="43">
        <v>0.24717736694203915</v>
      </c>
      <c r="AE654" s="43">
        <v>0.24707933157126832</v>
      </c>
      <c r="AF654" s="43">
        <v>0.24698198043771735</v>
      </c>
      <c r="AG654" s="43">
        <v>0.24688531235881242</v>
      </c>
      <c r="AH654" s="43">
        <v>0.24641534356313435</v>
      </c>
      <c r="AI654" s="43">
        <v>0.24594244245737956</v>
      </c>
      <c r="AJ654" s="44">
        <v>0.24547432746444239</v>
      </c>
      <c r="AK654" s="47"/>
      <c r="AL654" s="45">
        <v>0.25601063168026639</v>
      </c>
      <c r="AM654" s="43">
        <v>0.25592994197735963</v>
      </c>
      <c r="AN654" s="43">
        <v>0.25588492305624966</v>
      </c>
      <c r="AO654" s="43">
        <v>0.25585094072610376</v>
      </c>
      <c r="AP654" s="43">
        <v>0.25581770989487451</v>
      </c>
      <c r="AQ654" s="43">
        <v>0.25578522217052241</v>
      </c>
      <c r="AR654" s="43">
        <v>0.25575346916100783</v>
      </c>
      <c r="AS654" s="43">
        <v>0.25571912827685717</v>
      </c>
      <c r="AT654" s="43">
        <v>0.25568502533171106</v>
      </c>
      <c r="AU654" s="43">
        <v>0.25565116040784436</v>
      </c>
      <c r="AV654" s="43">
        <v>0.25561753309388252</v>
      </c>
      <c r="AW654" s="43">
        <v>0.2554540480176965</v>
      </c>
      <c r="AX654" s="43">
        <v>0.25528954289732736</v>
      </c>
      <c r="AY654" s="44">
        <v>0.25512670269179044</v>
      </c>
      <c r="AZ654" s="51"/>
      <c r="BA654" s="5"/>
    </row>
    <row r="655" spans="1:53" ht="15" x14ac:dyDescent="0.25">
      <c r="A655" s="6"/>
      <c r="B655" s="35"/>
      <c r="C655" s="34" t="s">
        <v>310</v>
      </c>
      <c r="D655" s="35" t="s">
        <v>30</v>
      </c>
      <c r="E655" s="35"/>
      <c r="F655" s="34"/>
      <c r="G655" s="50"/>
      <c r="H655" s="45">
        <v>0.28633104202062043</v>
      </c>
      <c r="I655" s="43">
        <v>0.28633104202062043</v>
      </c>
      <c r="J655" s="43">
        <v>0.28633104202062043</v>
      </c>
      <c r="K655" s="43">
        <v>0.28633104202062043</v>
      </c>
      <c r="L655" s="43">
        <v>0.28633104202062043</v>
      </c>
      <c r="M655" s="43">
        <v>0.28633104202062043</v>
      </c>
      <c r="N655" s="43">
        <v>0.28633104202062043</v>
      </c>
      <c r="O655" s="43">
        <v>0.28633104202062043</v>
      </c>
      <c r="P655" s="43">
        <v>0.28633104202062043</v>
      </c>
      <c r="Q655" s="43">
        <v>0.28633104202062043</v>
      </c>
      <c r="R655" s="43">
        <v>0.28633104202062043</v>
      </c>
      <c r="S655" s="43">
        <v>0.28633104202062043</v>
      </c>
      <c r="T655" s="43">
        <v>0.28633104202062043</v>
      </c>
      <c r="U655" s="44">
        <v>0.28633104202062043</v>
      </c>
      <c r="V655" s="47"/>
      <c r="W655" s="45">
        <v>0.24833005537139966</v>
      </c>
      <c r="X655" s="43">
        <v>0.24810856088377994</v>
      </c>
      <c r="Y655" s="43">
        <v>0.24783768369617021</v>
      </c>
      <c r="Z655" s="43">
        <v>0.24757273063641649</v>
      </c>
      <c r="AA655" s="43">
        <v>0.24731363749241519</v>
      </c>
      <c r="AB655" s="43">
        <v>0.24716579403799285</v>
      </c>
      <c r="AC655" s="43">
        <v>0.24703539375004069</v>
      </c>
      <c r="AD655" s="43">
        <v>0.24689436638059403</v>
      </c>
      <c r="AE655" s="43">
        <v>0.24675431581713356</v>
      </c>
      <c r="AF655" s="43">
        <v>0.2466152427692036</v>
      </c>
      <c r="AG655" s="43">
        <v>0.24647714534468601</v>
      </c>
      <c r="AH655" s="43">
        <v>0.24495388094445936</v>
      </c>
      <c r="AI655" s="43">
        <v>0.24495388094445936</v>
      </c>
      <c r="AJ655" s="44">
        <v>0.24495388094445936</v>
      </c>
      <c r="AK655" s="47"/>
      <c r="AL655" s="45">
        <v>0.25600438761739608</v>
      </c>
      <c r="AM655" s="43">
        <v>0.25590716393572777</v>
      </c>
      <c r="AN655" s="43">
        <v>0.25585753226181746</v>
      </c>
      <c r="AO655" s="43">
        <v>0.25580898604063407</v>
      </c>
      <c r="AP655" s="43">
        <v>0.25576151350686721</v>
      </c>
      <c r="AQ655" s="43">
        <v>0.255715102483832</v>
      </c>
      <c r="AR655" s="43">
        <v>0.25566974095939338</v>
      </c>
      <c r="AS655" s="43">
        <v>0.25562068265924598</v>
      </c>
      <c r="AT655" s="43">
        <v>0.25557196415442651</v>
      </c>
      <c r="AU655" s="43">
        <v>0.25552358569175976</v>
      </c>
      <c r="AV655" s="43">
        <v>0.2554755466130465</v>
      </c>
      <c r="AW655" s="43">
        <v>0.25491472701225198</v>
      </c>
      <c r="AX655" s="43">
        <v>0.2546730326060106</v>
      </c>
      <c r="AY655" s="44">
        <v>0.2546730326060106</v>
      </c>
      <c r="AZ655" s="51"/>
      <c r="BA655" s="5"/>
    </row>
    <row r="656" spans="1:53" ht="15" x14ac:dyDescent="0.25">
      <c r="A656" s="6"/>
      <c r="B656" s="35"/>
      <c r="C656" s="34" t="s">
        <v>310</v>
      </c>
      <c r="D656" s="35" t="s">
        <v>31</v>
      </c>
      <c r="E656" s="35"/>
      <c r="F656" s="34"/>
      <c r="G656" s="50"/>
      <c r="H656" s="45">
        <v>0.28633104202062043</v>
      </c>
      <c r="I656" s="43">
        <v>0.28633104202062043</v>
      </c>
      <c r="J656" s="43">
        <v>0.28633104202062043</v>
      </c>
      <c r="K656" s="43">
        <v>0.28633104202062043</v>
      </c>
      <c r="L656" s="43">
        <v>0.28633104202062043</v>
      </c>
      <c r="M656" s="43">
        <v>0.28633104202062043</v>
      </c>
      <c r="N656" s="43">
        <v>0.28633104202062043</v>
      </c>
      <c r="O656" s="43">
        <v>0.28633104202062043</v>
      </c>
      <c r="P656" s="43">
        <v>0.28633104202062043</v>
      </c>
      <c r="Q656" s="43">
        <v>0.28633104202062043</v>
      </c>
      <c r="R656" s="43">
        <v>0.28633104202062043</v>
      </c>
      <c r="S656" s="43">
        <v>0.28633104202062043</v>
      </c>
      <c r="T656" s="43">
        <v>0.28633104202062043</v>
      </c>
      <c r="U656" s="44">
        <v>0.28633104202062043</v>
      </c>
      <c r="V656" s="47"/>
      <c r="W656" s="45">
        <v>0.2484009113622099</v>
      </c>
      <c r="X656" s="43">
        <v>0.24833411824632132</v>
      </c>
      <c r="Y656" s="43">
        <v>0.24823025224994039</v>
      </c>
      <c r="Z656" s="43">
        <v>0.24810641539125389</v>
      </c>
      <c r="AA656" s="43">
        <v>0.2478130558847253</v>
      </c>
      <c r="AB656" s="43">
        <v>0.24752611983373984</v>
      </c>
      <c r="AC656" s="43">
        <v>0.24726360874048645</v>
      </c>
      <c r="AD656" s="43">
        <v>0.24710439362200018</v>
      </c>
      <c r="AE656" s="43">
        <v>0.24694793602917814</v>
      </c>
      <c r="AF656" s="43">
        <v>0.24679388592016568</v>
      </c>
      <c r="AG656" s="43">
        <v>0.24664273619173649</v>
      </c>
      <c r="AH656" s="43">
        <v>0.24590517931938119</v>
      </c>
      <c r="AI656" s="43">
        <v>0.24517707475967451</v>
      </c>
      <c r="AJ656" s="44">
        <v>0.24495388094445936</v>
      </c>
      <c r="AK656" s="47"/>
      <c r="AL656" s="45">
        <v>0.2560388045351088</v>
      </c>
      <c r="AM656" s="43">
        <v>0.25600636107977032</v>
      </c>
      <c r="AN656" s="43">
        <v>0.25595591019467628</v>
      </c>
      <c r="AO656" s="43">
        <v>0.25590677082626601</v>
      </c>
      <c r="AP656" s="43">
        <v>0.25585301981277164</v>
      </c>
      <c r="AQ656" s="43">
        <v>0.25580044574169059</v>
      </c>
      <c r="AR656" s="43">
        <v>0.25574912866649846</v>
      </c>
      <c r="AS656" s="43">
        <v>0.25569374350898361</v>
      </c>
      <c r="AT656" s="43">
        <v>0.25563931759450242</v>
      </c>
      <c r="AU656" s="43">
        <v>0.2555857291562062</v>
      </c>
      <c r="AV656" s="43">
        <v>0.25553314965498186</v>
      </c>
      <c r="AW656" s="43">
        <v>0.25527658040490103</v>
      </c>
      <c r="AX656" s="43">
        <v>0.2550232992711115</v>
      </c>
      <c r="AY656" s="44">
        <v>0.25477116052427823</v>
      </c>
      <c r="AZ656" s="51"/>
      <c r="BA656" s="5"/>
    </row>
    <row r="657" spans="1:53" ht="15" x14ac:dyDescent="0.25">
      <c r="A657" s="6"/>
      <c r="B657" s="35"/>
      <c r="C657" s="34" t="s">
        <v>310</v>
      </c>
      <c r="D657" s="35" t="s">
        <v>32</v>
      </c>
      <c r="E657" s="35"/>
      <c r="F657" s="34"/>
      <c r="G657" s="50"/>
      <c r="H657" s="45">
        <v>0.28633104202062043</v>
      </c>
      <c r="I657" s="43">
        <v>0.28633104202062043</v>
      </c>
      <c r="J657" s="43">
        <v>0.28633104202062043</v>
      </c>
      <c r="K657" s="43">
        <v>0.28633104202062043</v>
      </c>
      <c r="L657" s="43">
        <v>0.28633104202062043</v>
      </c>
      <c r="M657" s="43">
        <v>0.28633104202062043</v>
      </c>
      <c r="N657" s="43">
        <v>0.28633104202062043</v>
      </c>
      <c r="O657" s="43">
        <v>0.28633104202062043</v>
      </c>
      <c r="P657" s="43">
        <v>0.28633104202062043</v>
      </c>
      <c r="Q657" s="43">
        <v>0.28633104202062043</v>
      </c>
      <c r="R657" s="43">
        <v>0.28633104202062043</v>
      </c>
      <c r="S657" s="43">
        <v>0.28633104202062043</v>
      </c>
      <c r="T657" s="43">
        <v>0.28633104202062043</v>
      </c>
      <c r="U657" s="44">
        <v>0.28633104202062043</v>
      </c>
      <c r="V657" s="47"/>
      <c r="W657" s="45">
        <v>0.24843903844379128</v>
      </c>
      <c r="X657" s="43">
        <v>0.24843434997234654</v>
      </c>
      <c r="Y657" s="43">
        <v>0.248405202661587</v>
      </c>
      <c r="Z657" s="43">
        <v>0.24837053279558879</v>
      </c>
      <c r="AA657" s="43">
        <v>0.248275150430496</v>
      </c>
      <c r="AB657" s="43">
        <v>0.2481814699106677</v>
      </c>
      <c r="AC657" s="43">
        <v>0.24806078213927402</v>
      </c>
      <c r="AD657" s="43">
        <v>0.24794255508346066</v>
      </c>
      <c r="AE657" s="43">
        <v>0.2478264578039242</v>
      </c>
      <c r="AF657" s="43">
        <v>0.2477128558157162</v>
      </c>
      <c r="AG657" s="43">
        <v>0.24760131175807473</v>
      </c>
      <c r="AH657" s="43">
        <v>0.24716989378495774</v>
      </c>
      <c r="AI657" s="43">
        <v>0.24690806082209704</v>
      </c>
      <c r="AJ657" s="44">
        <v>0.24666485907346339</v>
      </c>
      <c r="AK657" s="47"/>
      <c r="AL657" s="45">
        <v>0.25605732402251424</v>
      </c>
      <c r="AM657" s="43">
        <v>0.25605504668881152</v>
      </c>
      <c r="AN657" s="43">
        <v>0.25604088895021404</v>
      </c>
      <c r="AO657" s="43">
        <v>0.25602404873795354</v>
      </c>
      <c r="AP657" s="43">
        <v>0.25597771861155061</v>
      </c>
      <c r="AQ657" s="43">
        <v>0.25593221512334374</v>
      </c>
      <c r="AR657" s="43">
        <v>0.25589840963977512</v>
      </c>
      <c r="AS657" s="43">
        <v>0.25587674739965338</v>
      </c>
      <c r="AT657" s="43">
        <v>0.25585547538937198</v>
      </c>
      <c r="AU657" s="43">
        <v>0.25583466058069776</v>
      </c>
      <c r="AV657" s="43">
        <v>0.25581422283788025</v>
      </c>
      <c r="AW657" s="43">
        <v>0.2557165286369108</v>
      </c>
      <c r="AX657" s="43">
        <v>0.25562544645810459</v>
      </c>
      <c r="AY657" s="44">
        <v>0.2555408454020992</v>
      </c>
      <c r="AZ657" s="51"/>
      <c r="BA657" s="5"/>
    </row>
    <row r="658" spans="1:53" ht="15" x14ac:dyDescent="0.25">
      <c r="A658" s="6"/>
      <c r="B658" s="9" t="s">
        <v>247</v>
      </c>
      <c r="C658" s="16" t="s">
        <v>312</v>
      </c>
      <c r="D658" s="9" t="s">
        <v>25</v>
      </c>
      <c r="E658" s="9" t="s">
        <v>313</v>
      </c>
      <c r="F658" s="16" t="s">
        <v>27</v>
      </c>
      <c r="G658" s="7" t="s">
        <v>27</v>
      </c>
      <c r="H658" s="39">
        <v>1.0986148505722027</v>
      </c>
      <c r="I658" s="37">
        <v>1.0986148505722027</v>
      </c>
      <c r="J658" s="37">
        <v>1.0986148505722027</v>
      </c>
      <c r="K658" s="37">
        <v>1.0986148505722027</v>
      </c>
      <c r="L658" s="37">
        <v>1.0986148505722027</v>
      </c>
      <c r="M658" s="37">
        <v>1.0986148505722027</v>
      </c>
      <c r="N658" s="37">
        <v>1.0986148505722027</v>
      </c>
      <c r="O658" s="37">
        <v>1.0986148505722027</v>
      </c>
      <c r="P658" s="37">
        <v>1.0986148505722027</v>
      </c>
      <c r="Q658" s="37">
        <v>1.0986148505722027</v>
      </c>
      <c r="R658" s="37">
        <v>1.0986148505722027</v>
      </c>
      <c r="S658" s="37">
        <v>0.6051194442408887</v>
      </c>
      <c r="T658" s="37">
        <v>0.59255885721595414</v>
      </c>
      <c r="U658" s="38">
        <v>0.58007919249200035</v>
      </c>
      <c r="V658" s="48"/>
      <c r="W658" s="39">
        <v>1.0538092443747076</v>
      </c>
      <c r="X658" s="37">
        <v>1.0532490179285081</v>
      </c>
      <c r="Y658" s="37">
        <v>1.0525662046042719</v>
      </c>
      <c r="Z658" s="37">
        <v>1.0518974379246779</v>
      </c>
      <c r="AA658" s="37">
        <v>1.0512436369310729</v>
      </c>
      <c r="AB658" s="37">
        <v>1.050602267432672</v>
      </c>
      <c r="AC658" s="37">
        <v>1.0501266072739646</v>
      </c>
      <c r="AD658" s="37">
        <v>1.0496134760520428</v>
      </c>
      <c r="AE658" s="37">
        <v>1.0491048749301055</v>
      </c>
      <c r="AF658" s="37">
        <v>1.0487258538074</v>
      </c>
      <c r="AG658" s="37">
        <v>1.0486062548666306</v>
      </c>
      <c r="AH658" s="37">
        <v>0.65499300604839017</v>
      </c>
      <c r="AI658" s="37">
        <v>0.64089148731531165</v>
      </c>
      <c r="AJ658" s="38">
        <v>0.62688081842395926</v>
      </c>
      <c r="AK658" s="48"/>
      <c r="AL658" s="39">
        <v>1.0608094009181515</v>
      </c>
      <c r="AM658" s="37">
        <v>1.0605372818315526</v>
      </c>
      <c r="AN658" s="37">
        <v>1.0602056185561588</v>
      </c>
      <c r="AO658" s="37">
        <v>1.0598840887264087</v>
      </c>
      <c r="AP658" s="37">
        <v>1.0598840887264087</v>
      </c>
      <c r="AQ658" s="37">
        <v>1.0598840887264087</v>
      </c>
      <c r="AR658" s="37">
        <v>1.0598840887264087</v>
      </c>
      <c r="AS658" s="37">
        <v>1.0598840887264087</v>
      </c>
      <c r="AT658" s="37">
        <v>1.0598840887264087</v>
      </c>
      <c r="AU658" s="37">
        <v>1.0598840887264087</v>
      </c>
      <c r="AV658" s="37">
        <v>1.0598840887264087</v>
      </c>
      <c r="AW658" s="37">
        <v>0.56797818565857727</v>
      </c>
      <c r="AX658" s="37">
        <v>0.55500919120807435</v>
      </c>
      <c r="AY658" s="38">
        <v>0.54127182780708605</v>
      </c>
      <c r="AZ658" s="8"/>
      <c r="BA658" s="5"/>
    </row>
    <row r="659" spans="1:53" ht="15" x14ac:dyDescent="0.25">
      <c r="A659" s="6"/>
      <c r="B659" s="35"/>
      <c r="C659" s="34" t="s">
        <v>312</v>
      </c>
      <c r="D659" s="35" t="s">
        <v>29</v>
      </c>
      <c r="E659" s="35"/>
      <c r="F659" s="34"/>
      <c r="G659" s="50"/>
      <c r="H659" s="45">
        <v>1.0986148505722027</v>
      </c>
      <c r="I659" s="43">
        <v>1.0986148505722027</v>
      </c>
      <c r="J659" s="43">
        <v>1.0986148505722027</v>
      </c>
      <c r="K659" s="43">
        <v>1.0986148505722027</v>
      </c>
      <c r="L659" s="43">
        <v>1.0986148505722027</v>
      </c>
      <c r="M659" s="43">
        <v>1.0986148505722027</v>
      </c>
      <c r="N659" s="43">
        <v>1.0986148505722027</v>
      </c>
      <c r="O659" s="43">
        <v>1.0986148505722027</v>
      </c>
      <c r="P659" s="43">
        <v>1.0986148505722027</v>
      </c>
      <c r="Q659" s="43">
        <v>1.0986148505722027</v>
      </c>
      <c r="R659" s="43">
        <v>1.0986148505722027</v>
      </c>
      <c r="S659" s="43">
        <v>0.60523867839326517</v>
      </c>
      <c r="T659" s="43">
        <v>0.59255885721595414</v>
      </c>
      <c r="U659" s="44">
        <v>0.58007919249200035</v>
      </c>
      <c r="V659" s="47"/>
      <c r="W659" s="45">
        <v>1.0538424685703023</v>
      </c>
      <c r="X659" s="43">
        <v>1.0534215271127232</v>
      </c>
      <c r="Y659" s="43">
        <v>1.0529428565042693</v>
      </c>
      <c r="Z659" s="43">
        <v>1.0524736075626595</v>
      </c>
      <c r="AA659" s="43">
        <v>1.0520144350717369</v>
      </c>
      <c r="AB659" s="43">
        <v>1.0515631487701169</v>
      </c>
      <c r="AC659" s="43">
        <v>1.05111999701944</v>
      </c>
      <c r="AD659" s="43">
        <v>1.0506419922411068</v>
      </c>
      <c r="AE659" s="43">
        <v>1.050274131540716</v>
      </c>
      <c r="AF659" s="43">
        <v>1.0499181513452189</v>
      </c>
      <c r="AG659" s="43">
        <v>1.049568030355295</v>
      </c>
      <c r="AH659" s="43">
        <v>0.65512686783606155</v>
      </c>
      <c r="AI659" s="43">
        <v>0.64089148731531165</v>
      </c>
      <c r="AJ659" s="44">
        <v>0.62688081842395926</v>
      </c>
      <c r="AK659" s="47"/>
      <c r="AL659" s="45">
        <v>1.0608255389241661</v>
      </c>
      <c r="AM659" s="43">
        <v>1.0606210748084051</v>
      </c>
      <c r="AN659" s="43">
        <v>1.060388569881803</v>
      </c>
      <c r="AO659" s="43">
        <v>1.0601606413463962</v>
      </c>
      <c r="AP659" s="43">
        <v>1.0599376072506856</v>
      </c>
      <c r="AQ659" s="43">
        <v>1.0598840887264087</v>
      </c>
      <c r="AR659" s="43">
        <v>1.0598840887264087</v>
      </c>
      <c r="AS659" s="43">
        <v>1.0598840887264087</v>
      </c>
      <c r="AT659" s="43">
        <v>1.0598840887264087</v>
      </c>
      <c r="AU659" s="43">
        <v>1.0598840887264087</v>
      </c>
      <c r="AV659" s="43">
        <v>1.0598840887264087</v>
      </c>
      <c r="AW659" s="43">
        <v>0.56810129670883414</v>
      </c>
      <c r="AX659" s="43">
        <v>0.55500919120807435</v>
      </c>
      <c r="AY659" s="44">
        <v>0.54127182780708605</v>
      </c>
      <c r="AZ659" s="51"/>
      <c r="BA659" s="5"/>
    </row>
    <row r="660" spans="1:53" ht="15" x14ac:dyDescent="0.25">
      <c r="A660" s="6"/>
      <c r="B660" s="35"/>
      <c r="C660" s="34" t="s">
        <v>312</v>
      </c>
      <c r="D660" s="35" t="s">
        <v>30</v>
      </c>
      <c r="E660" s="35"/>
      <c r="F660" s="34"/>
      <c r="G660" s="50"/>
      <c r="H660" s="45">
        <v>1.0986148505722027</v>
      </c>
      <c r="I660" s="43">
        <v>1.0986148505722027</v>
      </c>
      <c r="J660" s="43">
        <v>1.0986148505722027</v>
      </c>
      <c r="K660" s="43">
        <v>1.0986148505722027</v>
      </c>
      <c r="L660" s="43">
        <v>1.0986148505722027</v>
      </c>
      <c r="M660" s="43">
        <v>1.0986148505722027</v>
      </c>
      <c r="N660" s="43">
        <v>1.0986148505722027</v>
      </c>
      <c r="O660" s="43">
        <v>1.0986148505722027</v>
      </c>
      <c r="P660" s="43">
        <v>1.0986148505722027</v>
      </c>
      <c r="Q660" s="43">
        <v>1.0986148505722027</v>
      </c>
      <c r="R660" s="43">
        <v>1.0986148505722027</v>
      </c>
      <c r="S660" s="43">
        <v>0.6051194442408887</v>
      </c>
      <c r="T660" s="43">
        <v>0.59565244023279318</v>
      </c>
      <c r="U660" s="44">
        <v>0.58637936428204962</v>
      </c>
      <c r="V660" s="47"/>
      <c r="W660" s="45">
        <v>1.0538092443747076</v>
      </c>
      <c r="X660" s="43">
        <v>1.0532490179285081</v>
      </c>
      <c r="Y660" s="43">
        <v>1.0525662046042719</v>
      </c>
      <c r="Z660" s="43">
        <v>1.0518974379246779</v>
      </c>
      <c r="AA660" s="43">
        <v>1.0512436369310729</v>
      </c>
      <c r="AB660" s="43">
        <v>1.050602267432672</v>
      </c>
      <c r="AC660" s="43">
        <v>1.0501266072739646</v>
      </c>
      <c r="AD660" s="43">
        <v>1.0496134760520428</v>
      </c>
      <c r="AE660" s="43">
        <v>1.0491048749301055</v>
      </c>
      <c r="AF660" s="43">
        <v>1.0487258538074</v>
      </c>
      <c r="AG660" s="43">
        <v>1.0486062548666306</v>
      </c>
      <c r="AH660" s="43">
        <v>0.65499300604839017</v>
      </c>
      <c r="AI660" s="43">
        <v>0.64436459082374564</v>
      </c>
      <c r="AJ660" s="44">
        <v>0.63395389473342068</v>
      </c>
      <c r="AK660" s="47"/>
      <c r="AL660" s="45">
        <v>1.0608094009181515</v>
      </c>
      <c r="AM660" s="43">
        <v>1.0605372818315526</v>
      </c>
      <c r="AN660" s="43">
        <v>1.0602056185561588</v>
      </c>
      <c r="AO660" s="43">
        <v>1.0598840887264087</v>
      </c>
      <c r="AP660" s="43">
        <v>1.0598840887264087</v>
      </c>
      <c r="AQ660" s="43">
        <v>1.0598840887264087</v>
      </c>
      <c r="AR660" s="43">
        <v>1.0598840887264087</v>
      </c>
      <c r="AS660" s="43">
        <v>1.0598840887264087</v>
      </c>
      <c r="AT660" s="43">
        <v>1.0598840887264087</v>
      </c>
      <c r="AU660" s="43">
        <v>1.0598840887264087</v>
      </c>
      <c r="AV660" s="43">
        <v>1.0598840887264087</v>
      </c>
      <c r="AW660" s="43">
        <v>0.56797818565857727</v>
      </c>
      <c r="AX660" s="43">
        <v>0.55820336206154741</v>
      </c>
      <c r="AY660" s="44">
        <v>0.54831070429798601</v>
      </c>
      <c r="AZ660" s="51"/>
      <c r="BA660" s="5"/>
    </row>
    <row r="661" spans="1:53" ht="15" x14ac:dyDescent="0.25">
      <c r="A661" s="6"/>
      <c r="B661" s="35"/>
      <c r="C661" s="34" t="s">
        <v>312</v>
      </c>
      <c r="D661" s="35" t="s">
        <v>31</v>
      </c>
      <c r="E661" s="35"/>
      <c r="F661" s="34"/>
      <c r="G661" s="50"/>
      <c r="H661" s="45">
        <v>1.0986148505722027</v>
      </c>
      <c r="I661" s="43">
        <v>1.0986148505722027</v>
      </c>
      <c r="J661" s="43">
        <v>1.0986148505722027</v>
      </c>
      <c r="K661" s="43">
        <v>1.0986148505722027</v>
      </c>
      <c r="L661" s="43">
        <v>1.0986148505722027</v>
      </c>
      <c r="M661" s="43">
        <v>1.0986148505722027</v>
      </c>
      <c r="N661" s="43">
        <v>1.0986148505722027</v>
      </c>
      <c r="O661" s="43">
        <v>1.0986148505722027</v>
      </c>
      <c r="P661" s="43">
        <v>1.0986148505722027</v>
      </c>
      <c r="Q661" s="43">
        <v>1.0986148505722027</v>
      </c>
      <c r="R661" s="43">
        <v>1.0986148505722027</v>
      </c>
      <c r="S661" s="43">
        <v>0.84334843641784341</v>
      </c>
      <c r="T661" s="43">
        <v>0.8396593704986629</v>
      </c>
      <c r="U661" s="44">
        <v>0.83560801008688612</v>
      </c>
      <c r="V661" s="47"/>
      <c r="W661" s="45">
        <v>1.0539905017171358</v>
      </c>
      <c r="X661" s="43">
        <v>1.0538197189404372</v>
      </c>
      <c r="Y661" s="43">
        <v>1.0535569881583127</v>
      </c>
      <c r="Z661" s="43">
        <v>1.0532436547360358</v>
      </c>
      <c r="AA661" s="43">
        <v>1.0527372219572146</v>
      </c>
      <c r="AB661" s="43">
        <v>1.0522435373016281</v>
      </c>
      <c r="AC661" s="43">
        <v>1.0517594094726284</v>
      </c>
      <c r="AD661" s="43">
        <v>1.0512358567590965</v>
      </c>
      <c r="AE661" s="43">
        <v>1.0507238707558992</v>
      </c>
      <c r="AF661" s="43">
        <v>1.0503125281885788</v>
      </c>
      <c r="AG661" s="43">
        <v>1.0499396459682389</v>
      </c>
      <c r="AH661" s="43">
        <v>0.84956220899300749</v>
      </c>
      <c r="AI661" s="43">
        <v>0.84495517269063669</v>
      </c>
      <c r="AJ661" s="44">
        <v>0.84040679174094768</v>
      </c>
      <c r="AK661" s="47"/>
      <c r="AL661" s="45">
        <v>1.0608974431424976</v>
      </c>
      <c r="AM661" s="43">
        <v>1.060814488734477</v>
      </c>
      <c r="AN661" s="43">
        <v>1.060686872373382</v>
      </c>
      <c r="AO661" s="43">
        <v>1.0605346767652499</v>
      </c>
      <c r="AP661" s="43">
        <v>1.0602886869050221</v>
      </c>
      <c r="AQ661" s="43">
        <v>1.0600488891974034</v>
      </c>
      <c r="AR661" s="43">
        <v>1.0598840887264087</v>
      </c>
      <c r="AS661" s="43">
        <v>1.0598840887264087</v>
      </c>
      <c r="AT661" s="43">
        <v>1.0598840887264087</v>
      </c>
      <c r="AU661" s="43">
        <v>1.0598840887264087</v>
      </c>
      <c r="AV661" s="43">
        <v>1.0598840887264087</v>
      </c>
      <c r="AW661" s="43">
        <v>0.80855679757806653</v>
      </c>
      <c r="AX661" s="43">
        <v>0.8043197625912919</v>
      </c>
      <c r="AY661" s="44">
        <v>0.80013667221557794</v>
      </c>
      <c r="AZ661" s="51"/>
      <c r="BA661" s="5"/>
    </row>
    <row r="662" spans="1:53" ht="15" x14ac:dyDescent="0.25">
      <c r="A662" s="6"/>
      <c r="B662" s="35"/>
      <c r="C662" s="34" t="s">
        <v>312</v>
      </c>
      <c r="D662" s="35" t="s">
        <v>32</v>
      </c>
      <c r="E662" s="35"/>
      <c r="F662" s="34"/>
      <c r="G662" s="50"/>
      <c r="H662" s="45">
        <v>1.0986148505722027</v>
      </c>
      <c r="I662" s="43">
        <v>1.0986148505722027</v>
      </c>
      <c r="J662" s="43">
        <v>1.0986148505722027</v>
      </c>
      <c r="K662" s="43">
        <v>1.0986148505722027</v>
      </c>
      <c r="L662" s="43">
        <v>1.0986148505722027</v>
      </c>
      <c r="M662" s="43">
        <v>1.0986148505722027</v>
      </c>
      <c r="N662" s="43">
        <v>1.0986148505722027</v>
      </c>
      <c r="O662" s="43">
        <v>1.0986148505722027</v>
      </c>
      <c r="P662" s="43">
        <v>1.0986148505722027</v>
      </c>
      <c r="Q662" s="43">
        <v>1.0986148505722027</v>
      </c>
      <c r="R662" s="43">
        <v>1.0986148505722027</v>
      </c>
      <c r="S662" s="43">
        <v>1.0986148505722027</v>
      </c>
      <c r="T662" s="43">
        <v>1.0986148505722027</v>
      </c>
      <c r="U662" s="44">
        <v>1.0986148505722027</v>
      </c>
      <c r="V662" s="47"/>
      <c r="W662" s="45">
        <v>1.0540885831908566</v>
      </c>
      <c r="X662" s="43">
        <v>1.0540746395550016</v>
      </c>
      <c r="Y662" s="43">
        <v>1.053999960474328</v>
      </c>
      <c r="Z662" s="43">
        <v>1.053911386029136</v>
      </c>
      <c r="AA662" s="43">
        <v>1.0537417336548831</v>
      </c>
      <c r="AB662" s="43">
        <v>1.0535767453694369</v>
      </c>
      <c r="AC662" s="43">
        <v>1.0533641557085824</v>
      </c>
      <c r="AD662" s="43">
        <v>1.0531547223195918</v>
      </c>
      <c r="AE662" s="43">
        <v>1.0529474743873035</v>
      </c>
      <c r="AF662" s="43">
        <v>1.0527448021286947</v>
      </c>
      <c r="AG662" s="43">
        <v>1.0525474509430106</v>
      </c>
      <c r="AH662" s="43">
        <v>1.0516042151046134</v>
      </c>
      <c r="AI662" s="43">
        <v>1.050702201191579</v>
      </c>
      <c r="AJ662" s="44">
        <v>1.0500306429972668</v>
      </c>
      <c r="AK662" s="47"/>
      <c r="AL662" s="45">
        <v>1.0609450843083552</v>
      </c>
      <c r="AM662" s="43">
        <v>1.0609383114587718</v>
      </c>
      <c r="AN662" s="43">
        <v>1.0609020375496074</v>
      </c>
      <c r="AO662" s="43">
        <v>1.0608590142377214</v>
      </c>
      <c r="AP662" s="43">
        <v>1.0607766089006756</v>
      </c>
      <c r="AQ662" s="43">
        <v>1.0606964690539409</v>
      </c>
      <c r="AR662" s="43">
        <v>1.0605932077660731</v>
      </c>
      <c r="AS662" s="43">
        <v>1.0604914795757994</v>
      </c>
      <c r="AT662" s="43">
        <v>1.0603908129285597</v>
      </c>
      <c r="AU662" s="43">
        <v>1.0602923688257051</v>
      </c>
      <c r="AV662" s="43">
        <v>1.0601965093304031</v>
      </c>
      <c r="AW662" s="43">
        <v>1.0598840887264087</v>
      </c>
      <c r="AX662" s="43">
        <v>1.0598840887264087</v>
      </c>
      <c r="AY662" s="44">
        <v>1.0598840887264087</v>
      </c>
      <c r="AZ662" s="51"/>
      <c r="BA662" s="5"/>
    </row>
    <row r="663" spans="1:53" ht="15" x14ac:dyDescent="0.25">
      <c r="A663" s="6"/>
      <c r="B663" s="9" t="s">
        <v>42</v>
      </c>
      <c r="C663" s="16" t="s">
        <v>314</v>
      </c>
      <c r="D663" s="9" t="s">
        <v>25</v>
      </c>
      <c r="E663" s="9" t="s">
        <v>315</v>
      </c>
      <c r="F663" s="16" t="s">
        <v>28</v>
      </c>
      <c r="G663" s="7" t="s">
        <v>27</v>
      </c>
      <c r="H663" s="39">
        <v>6.9111207552056753</v>
      </c>
      <c r="I663" s="37">
        <v>6.9111207552056753</v>
      </c>
      <c r="J663" s="37">
        <v>6.9111207552056753</v>
      </c>
      <c r="K663" s="37">
        <v>6.9111207552056753</v>
      </c>
      <c r="L663" s="37">
        <v>6.9111207552056753</v>
      </c>
      <c r="M663" s="37">
        <v>6.9111207552056753</v>
      </c>
      <c r="N663" s="37">
        <v>6.9111207552056753</v>
      </c>
      <c r="O663" s="37">
        <v>6.9111207552056753</v>
      </c>
      <c r="P663" s="37">
        <v>4.9851873332172127</v>
      </c>
      <c r="Q663" s="37">
        <v>4.8239568784545375</v>
      </c>
      <c r="R663" s="37">
        <v>4.6625557899715773</v>
      </c>
      <c r="S663" s="37">
        <v>3.7705689252690471</v>
      </c>
      <c r="T663" s="37">
        <v>3.2951860712425507</v>
      </c>
      <c r="U663" s="38">
        <v>2.8340476979103428</v>
      </c>
      <c r="V663" s="48"/>
      <c r="W663" s="39">
        <v>6.37663497250254</v>
      </c>
      <c r="X663" s="37">
        <v>6.3363124157154802</v>
      </c>
      <c r="Y663" s="37">
        <v>6.286703426147886</v>
      </c>
      <c r="Z663" s="37">
        <v>6.2361452122366243</v>
      </c>
      <c r="AA663" s="37">
        <v>6.1943934428155014</v>
      </c>
      <c r="AB663" s="37">
        <v>4.8170697898771486</v>
      </c>
      <c r="AC663" s="37">
        <v>4.6362195382783131</v>
      </c>
      <c r="AD663" s="37">
        <v>4.4404566101467191</v>
      </c>
      <c r="AE663" s="37">
        <v>4.2463444356922286</v>
      </c>
      <c r="AF663" s="37">
        <v>4.0520398581753891</v>
      </c>
      <c r="AG663" s="37">
        <v>3.8575296438700235</v>
      </c>
      <c r="AH663" s="37">
        <v>2.9678737441543204</v>
      </c>
      <c r="AI663" s="37">
        <v>2.3949728939623944</v>
      </c>
      <c r="AJ663" s="38">
        <v>1.839238576032157</v>
      </c>
      <c r="AK663" s="48"/>
      <c r="AL663" s="39">
        <v>6.4055539230912402</v>
      </c>
      <c r="AM663" s="37">
        <v>6.3610402604567886</v>
      </c>
      <c r="AN663" s="37">
        <v>6.3361506722764975</v>
      </c>
      <c r="AO663" s="37">
        <v>6.3107848437371388</v>
      </c>
      <c r="AP663" s="37">
        <v>6.2854743495685685</v>
      </c>
      <c r="AQ663" s="37">
        <v>6.2615471484557164</v>
      </c>
      <c r="AR663" s="37">
        <v>4.85154152867762</v>
      </c>
      <c r="AS663" s="37">
        <v>4.6608569633709926</v>
      </c>
      <c r="AT663" s="37">
        <v>4.4691051880911115</v>
      </c>
      <c r="AU663" s="37">
        <v>4.274737028020664</v>
      </c>
      <c r="AV663" s="37">
        <v>4.080163163870882</v>
      </c>
      <c r="AW663" s="37">
        <v>3.0947811055014016</v>
      </c>
      <c r="AX663" s="37">
        <v>2.5216927841778882</v>
      </c>
      <c r="AY663" s="38">
        <v>1.9657766125439795</v>
      </c>
      <c r="AZ663" s="8"/>
      <c r="BA663" s="5"/>
    </row>
    <row r="664" spans="1:53" ht="15" x14ac:dyDescent="0.25">
      <c r="A664" s="6"/>
      <c r="B664" s="35"/>
      <c r="C664" s="34" t="s">
        <v>314</v>
      </c>
      <c r="D664" s="35" t="s">
        <v>29</v>
      </c>
      <c r="E664" s="35"/>
      <c r="F664" s="34"/>
      <c r="G664" s="50"/>
      <c r="H664" s="45">
        <v>6.9111207552056753</v>
      </c>
      <c r="I664" s="43">
        <v>6.9111207552056753</v>
      </c>
      <c r="J664" s="43">
        <v>6.9111207552056753</v>
      </c>
      <c r="K664" s="43">
        <v>6.9111207552056753</v>
      </c>
      <c r="L664" s="43">
        <v>6.9111207552056753</v>
      </c>
      <c r="M664" s="43">
        <v>6.9111207552056753</v>
      </c>
      <c r="N664" s="43">
        <v>6.9111207552056753</v>
      </c>
      <c r="O664" s="43">
        <v>6.9111207552056753</v>
      </c>
      <c r="P664" s="43">
        <v>6.9111207552056753</v>
      </c>
      <c r="Q664" s="43">
        <v>6.9111207552056753</v>
      </c>
      <c r="R664" s="43">
        <v>6.9111207552056753</v>
      </c>
      <c r="S664" s="43">
        <v>4.6211113824131367</v>
      </c>
      <c r="T664" s="43">
        <v>4.3053037500754838</v>
      </c>
      <c r="U664" s="44">
        <v>4.0003365166892246</v>
      </c>
      <c r="V664" s="47"/>
      <c r="W664" s="45">
        <v>6.3828530268419792</v>
      </c>
      <c r="X664" s="43">
        <v>6.3587876748803058</v>
      </c>
      <c r="Y664" s="43">
        <v>6.3310894776259374</v>
      </c>
      <c r="Z664" s="43">
        <v>6.3022620001742391</v>
      </c>
      <c r="AA664" s="43">
        <v>6.2733122263765519</v>
      </c>
      <c r="AB664" s="43">
        <v>6.2465934076795104</v>
      </c>
      <c r="AC664" s="43">
        <v>6.2202231268396897</v>
      </c>
      <c r="AD664" s="43">
        <v>6.1964017334203021</v>
      </c>
      <c r="AE664" s="43">
        <v>4.9125214696974586</v>
      </c>
      <c r="AF664" s="43">
        <v>4.8016418293998022</v>
      </c>
      <c r="AG664" s="43">
        <v>4.6910740836149936</v>
      </c>
      <c r="AH664" s="43">
        <v>3.9928928265527359</v>
      </c>
      <c r="AI664" s="43">
        <v>3.6123017734028551</v>
      </c>
      <c r="AJ664" s="44">
        <v>3.2447748720688629</v>
      </c>
      <c r="AK664" s="47"/>
      <c r="AL664" s="45">
        <v>6.4140283625802308</v>
      </c>
      <c r="AM664" s="43">
        <v>6.3812302624274366</v>
      </c>
      <c r="AN664" s="43">
        <v>6.358419832601415</v>
      </c>
      <c r="AO664" s="43">
        <v>6.343956646628401</v>
      </c>
      <c r="AP664" s="43">
        <v>6.3294321027096974</v>
      </c>
      <c r="AQ664" s="43">
        <v>6.3160268630579779</v>
      </c>
      <c r="AR664" s="43">
        <v>6.3027964901755089</v>
      </c>
      <c r="AS664" s="43">
        <v>6.28839484773723</v>
      </c>
      <c r="AT664" s="43">
        <v>6.273985771176104</v>
      </c>
      <c r="AU664" s="43">
        <v>6.260392819283358</v>
      </c>
      <c r="AV664" s="43">
        <v>4.9049730707599197</v>
      </c>
      <c r="AW664" s="43">
        <v>4.1172185467630626</v>
      </c>
      <c r="AX664" s="43">
        <v>3.7394200118185061</v>
      </c>
      <c r="AY664" s="44">
        <v>3.3717728441521135</v>
      </c>
      <c r="AZ664" s="51"/>
      <c r="BA664" s="5"/>
    </row>
    <row r="665" spans="1:53" ht="15" x14ac:dyDescent="0.25">
      <c r="A665" s="6"/>
      <c r="B665" s="35"/>
      <c r="C665" s="34" t="s">
        <v>314</v>
      </c>
      <c r="D665" s="35" t="s">
        <v>30</v>
      </c>
      <c r="E665" s="35"/>
      <c r="F665" s="34"/>
      <c r="G665" s="50"/>
      <c r="H665" s="45">
        <v>6.9111207552056753</v>
      </c>
      <c r="I665" s="43">
        <v>6.9111207552056753</v>
      </c>
      <c r="J665" s="43">
        <v>6.9111207552056753</v>
      </c>
      <c r="K665" s="43">
        <v>6.9111207552056753</v>
      </c>
      <c r="L665" s="43">
        <v>6.9111207552056753</v>
      </c>
      <c r="M665" s="43">
        <v>6.9111207552056753</v>
      </c>
      <c r="N665" s="43">
        <v>6.9111207552056753</v>
      </c>
      <c r="O665" s="43">
        <v>6.9111207552056753</v>
      </c>
      <c r="P665" s="43">
        <v>4.9851873332172127</v>
      </c>
      <c r="Q665" s="43">
        <v>4.8239568784545375</v>
      </c>
      <c r="R665" s="43">
        <v>4.6625557899715773</v>
      </c>
      <c r="S665" s="43">
        <v>3.7705689252690471</v>
      </c>
      <c r="T665" s="43">
        <v>3.2951860712425507</v>
      </c>
      <c r="U665" s="44">
        <v>2.8340476979103428</v>
      </c>
      <c r="V665" s="47"/>
      <c r="W665" s="45">
        <v>6.37663497250254</v>
      </c>
      <c r="X665" s="43">
        <v>6.3363124157154802</v>
      </c>
      <c r="Y665" s="43">
        <v>6.286703426147886</v>
      </c>
      <c r="Z665" s="43">
        <v>6.2361452122366243</v>
      </c>
      <c r="AA665" s="43">
        <v>6.1943934428155014</v>
      </c>
      <c r="AB665" s="43">
        <v>4.8170697898771486</v>
      </c>
      <c r="AC665" s="43">
        <v>4.6362195382783131</v>
      </c>
      <c r="AD665" s="43">
        <v>4.4404566101467191</v>
      </c>
      <c r="AE665" s="43">
        <v>4.2463444356922286</v>
      </c>
      <c r="AF665" s="43">
        <v>4.0520398581753891</v>
      </c>
      <c r="AG665" s="43">
        <v>3.8575296438700235</v>
      </c>
      <c r="AH665" s="43">
        <v>2.9678737441543204</v>
      </c>
      <c r="AI665" s="43">
        <v>2.3949728939623944</v>
      </c>
      <c r="AJ665" s="44">
        <v>1.839238576032157</v>
      </c>
      <c r="AK665" s="47"/>
      <c r="AL665" s="45">
        <v>6.4055539230912402</v>
      </c>
      <c r="AM665" s="43">
        <v>6.3610402604567886</v>
      </c>
      <c r="AN665" s="43">
        <v>6.3361506722764975</v>
      </c>
      <c r="AO665" s="43">
        <v>6.3107848437371388</v>
      </c>
      <c r="AP665" s="43">
        <v>6.2854743495685685</v>
      </c>
      <c r="AQ665" s="43">
        <v>6.2615471484557164</v>
      </c>
      <c r="AR665" s="43">
        <v>4.85154152867762</v>
      </c>
      <c r="AS665" s="43">
        <v>4.6608569633709926</v>
      </c>
      <c r="AT665" s="43">
        <v>4.4691051880911115</v>
      </c>
      <c r="AU665" s="43">
        <v>4.274737028020664</v>
      </c>
      <c r="AV665" s="43">
        <v>4.080163163870882</v>
      </c>
      <c r="AW665" s="43">
        <v>3.0947811055014016</v>
      </c>
      <c r="AX665" s="43">
        <v>2.5216927841778882</v>
      </c>
      <c r="AY665" s="44">
        <v>1.9657766125439795</v>
      </c>
      <c r="AZ665" s="51"/>
      <c r="BA665" s="5"/>
    </row>
    <row r="666" spans="1:53" ht="15" x14ac:dyDescent="0.25">
      <c r="A666" s="6"/>
      <c r="B666" s="35"/>
      <c r="C666" s="34" t="s">
        <v>314</v>
      </c>
      <c r="D666" s="35" t="s">
        <v>31</v>
      </c>
      <c r="E666" s="35"/>
      <c r="F666" s="34"/>
      <c r="G666" s="50"/>
      <c r="H666" s="45">
        <v>6.9111207552056753</v>
      </c>
      <c r="I666" s="43">
        <v>6.9111207552056753</v>
      </c>
      <c r="J666" s="43">
        <v>6.9111207552056753</v>
      </c>
      <c r="K666" s="43">
        <v>6.9111207552056753</v>
      </c>
      <c r="L666" s="43">
        <v>6.9111207552056753</v>
      </c>
      <c r="M666" s="43">
        <v>6.9111207552056753</v>
      </c>
      <c r="N666" s="43">
        <v>6.9111207552056753</v>
      </c>
      <c r="O666" s="43">
        <v>6.9111207552056753</v>
      </c>
      <c r="P666" s="43">
        <v>6.9111207552056753</v>
      </c>
      <c r="Q666" s="43">
        <v>6.9111207552056753</v>
      </c>
      <c r="R666" s="43">
        <v>6.9111207552056753</v>
      </c>
      <c r="S666" s="43">
        <v>6.7229981759188417</v>
      </c>
      <c r="T666" s="43">
        <v>6.7229981759188417</v>
      </c>
      <c r="U666" s="44">
        <v>4.9278157316125588</v>
      </c>
      <c r="V666" s="47"/>
      <c r="W666" s="45">
        <v>6.3893132375347843</v>
      </c>
      <c r="X666" s="43">
        <v>6.376671418245504</v>
      </c>
      <c r="Y666" s="43">
        <v>6.3569636119791948</v>
      </c>
      <c r="Z666" s="43">
        <v>6.3323768170940911</v>
      </c>
      <c r="AA666" s="43">
        <v>6.3176602968942888</v>
      </c>
      <c r="AB666" s="43">
        <v>6.3043915524068659</v>
      </c>
      <c r="AC666" s="43">
        <v>6.2913243527952591</v>
      </c>
      <c r="AD666" s="43">
        <v>6.2770740176278981</v>
      </c>
      <c r="AE666" s="43">
        <v>6.2628882091287155</v>
      </c>
      <c r="AF666" s="43">
        <v>6.2487216432344308</v>
      </c>
      <c r="AG666" s="43">
        <v>6.2346792518498972</v>
      </c>
      <c r="AH666" s="43">
        <v>4.7696356318189617</v>
      </c>
      <c r="AI666" s="43">
        <v>4.5162094358764282</v>
      </c>
      <c r="AJ666" s="44">
        <v>4.2698585292044706</v>
      </c>
      <c r="AK666" s="47"/>
      <c r="AL666" s="45">
        <v>6.4228328312473923</v>
      </c>
      <c r="AM666" s="43">
        <v>6.4056035941340665</v>
      </c>
      <c r="AN666" s="43">
        <v>6.378744290154482</v>
      </c>
      <c r="AO666" s="43">
        <v>6.3590657104854404</v>
      </c>
      <c r="AP666" s="43">
        <v>6.3516822074064079</v>
      </c>
      <c r="AQ666" s="43">
        <v>6.3450250755268822</v>
      </c>
      <c r="AR666" s="43">
        <v>6.3384690617915211</v>
      </c>
      <c r="AS666" s="43">
        <v>6.3313194508674062</v>
      </c>
      <c r="AT666" s="43">
        <v>6.3242022139588006</v>
      </c>
      <c r="AU666" s="43">
        <v>6.317094631359133</v>
      </c>
      <c r="AV666" s="43">
        <v>6.3100493490086169</v>
      </c>
      <c r="AW666" s="43">
        <v>4.9276540928118209</v>
      </c>
      <c r="AX666" s="43">
        <v>4.6808021251188885</v>
      </c>
      <c r="AY666" s="44">
        <v>4.440841903845234</v>
      </c>
      <c r="AZ666" s="51"/>
      <c r="BA666" s="5"/>
    </row>
    <row r="667" spans="1:53" ht="15" x14ac:dyDescent="0.25">
      <c r="A667" s="6"/>
      <c r="B667" s="35"/>
      <c r="C667" s="34" t="s">
        <v>314</v>
      </c>
      <c r="D667" s="35" t="s">
        <v>32</v>
      </c>
      <c r="E667" s="35"/>
      <c r="F667" s="34"/>
      <c r="G667" s="50"/>
      <c r="H667" s="45">
        <v>6.9111207552056753</v>
      </c>
      <c r="I667" s="43">
        <v>6.9111207552056753</v>
      </c>
      <c r="J667" s="43">
        <v>6.9111207552056753</v>
      </c>
      <c r="K667" s="43">
        <v>6.9111207552056753</v>
      </c>
      <c r="L667" s="43">
        <v>6.9111207552056753</v>
      </c>
      <c r="M667" s="43">
        <v>6.9111207552056753</v>
      </c>
      <c r="N667" s="43">
        <v>6.9111207552056753</v>
      </c>
      <c r="O667" s="43">
        <v>6.9111207552056753</v>
      </c>
      <c r="P667" s="43">
        <v>6.9111207552056753</v>
      </c>
      <c r="Q667" s="43">
        <v>6.9111207552056753</v>
      </c>
      <c r="R667" s="43">
        <v>6.9111207552056753</v>
      </c>
      <c r="S667" s="43">
        <v>6.9111207552056753</v>
      </c>
      <c r="T667" s="43">
        <v>6.9111207552056753</v>
      </c>
      <c r="U667" s="44">
        <v>6.9111207552056753</v>
      </c>
      <c r="V667" s="47"/>
      <c r="W667" s="45">
        <v>6.396474378423183</v>
      </c>
      <c r="X667" s="43">
        <v>6.3954718599706339</v>
      </c>
      <c r="Y667" s="43">
        <v>6.3899747239262314</v>
      </c>
      <c r="Z667" s="43">
        <v>6.3830179400742235</v>
      </c>
      <c r="AA667" s="43">
        <v>6.3780293280436675</v>
      </c>
      <c r="AB667" s="43">
        <v>6.3735668395637726</v>
      </c>
      <c r="AC667" s="43">
        <v>6.3678897455828203</v>
      </c>
      <c r="AD667" s="43">
        <v>6.3622429588405796</v>
      </c>
      <c r="AE667" s="43">
        <v>6.3567249546252871</v>
      </c>
      <c r="AF667" s="43">
        <v>6.3512335195328191</v>
      </c>
      <c r="AG667" s="43">
        <v>6.3457498203653389</v>
      </c>
      <c r="AH667" s="43">
        <v>6.3193311079237251</v>
      </c>
      <c r="AI667" s="43">
        <v>6.2950087732075097</v>
      </c>
      <c r="AJ667" s="44">
        <v>6.2725100151180451</v>
      </c>
      <c r="AK667" s="47"/>
      <c r="AL667" s="45">
        <v>6.4325925811334539</v>
      </c>
      <c r="AM667" s="43">
        <v>6.4312262723978035</v>
      </c>
      <c r="AN667" s="43">
        <v>6.4237343554366477</v>
      </c>
      <c r="AO667" s="43">
        <v>6.4142531189318639</v>
      </c>
      <c r="AP667" s="43">
        <v>6.4074542573460374</v>
      </c>
      <c r="AQ667" s="43">
        <v>6.401372437128849</v>
      </c>
      <c r="AR667" s="43">
        <v>6.3936352597436752</v>
      </c>
      <c r="AS667" s="43">
        <v>6.3859393873787731</v>
      </c>
      <c r="AT667" s="43">
        <v>6.3784190296800816</v>
      </c>
      <c r="AU667" s="43">
        <v>6.3709348824117535</v>
      </c>
      <c r="AV667" s="43">
        <v>6.3657751505900722</v>
      </c>
      <c r="AW667" s="43">
        <v>6.3525204788328615</v>
      </c>
      <c r="AX667" s="43">
        <v>6.3403175918168913</v>
      </c>
      <c r="AY667" s="44">
        <v>6.3290296210620793</v>
      </c>
      <c r="AZ667" s="51"/>
      <c r="BA667" s="5"/>
    </row>
    <row r="668" spans="1:53" ht="15" x14ac:dyDescent="0.25">
      <c r="A668" s="6"/>
      <c r="B668" s="9" t="s">
        <v>918</v>
      </c>
      <c r="C668" s="16" t="s">
        <v>918</v>
      </c>
      <c r="D668" s="9" t="s">
        <v>25</v>
      </c>
      <c r="E668" s="9" t="s">
        <v>945</v>
      </c>
      <c r="F668" s="16" t="s">
        <v>27</v>
      </c>
      <c r="G668" s="7" t="s">
        <v>28</v>
      </c>
      <c r="H668" s="39">
        <v>1.2877909837077679</v>
      </c>
      <c r="I668" s="37">
        <v>1.2876126243178678</v>
      </c>
      <c r="J668" s="37">
        <v>1.2873946847451547</v>
      </c>
      <c r="K668" s="37">
        <v>1.2871809790060216</v>
      </c>
      <c r="L668" s="37">
        <v>1.2869718911035801</v>
      </c>
      <c r="M668" s="37">
        <v>1.2865745426592206</v>
      </c>
      <c r="N668" s="37">
        <v>1.2860736271643378</v>
      </c>
      <c r="O668" s="37">
        <v>1.2855320366645926</v>
      </c>
      <c r="P668" s="37">
        <v>1.2850007158896481</v>
      </c>
      <c r="Q668" s="37">
        <v>1.2844777195942636</v>
      </c>
      <c r="R668" s="37">
        <v>1.2839646616006934</v>
      </c>
      <c r="S668" s="37">
        <v>0.44893922872942138</v>
      </c>
      <c r="T668" s="37">
        <v>0.29889441661982663</v>
      </c>
      <c r="U668" s="38">
        <v>0.24162772536540422</v>
      </c>
      <c r="V668" s="48"/>
      <c r="W668" s="39">
        <v>1.2452910918024966</v>
      </c>
      <c r="X668" s="37">
        <v>1.2452910918024966</v>
      </c>
      <c r="Y668" s="37">
        <v>1.2452910918024966</v>
      </c>
      <c r="Z668" s="37">
        <v>1.2452910918024966</v>
      </c>
      <c r="AA668" s="37">
        <v>1.2452910918024966</v>
      </c>
      <c r="AB668" s="37">
        <v>1.2452910918024966</v>
      </c>
      <c r="AC668" s="37">
        <v>1.2452910918024966</v>
      </c>
      <c r="AD668" s="37">
        <v>1.2452910918024966</v>
      </c>
      <c r="AE668" s="37">
        <v>1.2452910918024966</v>
      </c>
      <c r="AF668" s="37">
        <v>1.2452910918024966</v>
      </c>
      <c r="AG668" s="37">
        <v>1.2452910918024966</v>
      </c>
      <c r="AH668" s="37">
        <v>0.57564803053532132</v>
      </c>
      <c r="AI668" s="37">
        <v>0.4355713530561488</v>
      </c>
      <c r="AJ668" s="38">
        <v>0.36734351343997862</v>
      </c>
      <c r="AK668" s="48"/>
      <c r="AL668" s="39">
        <v>1.2849489315032958</v>
      </c>
      <c r="AM668" s="37">
        <v>1.2849489315032958</v>
      </c>
      <c r="AN668" s="37">
        <v>1.2849489315032958</v>
      </c>
      <c r="AO668" s="37">
        <v>1.2849489315032958</v>
      </c>
      <c r="AP668" s="37">
        <v>1.2849489315032958</v>
      </c>
      <c r="AQ668" s="37">
        <v>1.2849489315032958</v>
      </c>
      <c r="AR668" s="37">
        <v>1.2849489315032958</v>
      </c>
      <c r="AS668" s="37">
        <v>1.2849489315032958</v>
      </c>
      <c r="AT668" s="37">
        <v>1.2849489315032958</v>
      </c>
      <c r="AU668" s="37">
        <v>1.2849489315032958</v>
      </c>
      <c r="AV668" s="37">
        <v>1.2849489315032958</v>
      </c>
      <c r="AW668" s="37">
        <v>0.44396920816063279</v>
      </c>
      <c r="AX668" s="37">
        <v>0.29137545527175079</v>
      </c>
      <c r="AY668" s="38">
        <v>0.22662138953006972</v>
      </c>
      <c r="AZ668" s="8"/>
      <c r="BA668" s="5"/>
    </row>
    <row r="669" spans="1:53" ht="15" x14ac:dyDescent="0.25">
      <c r="A669" s="6"/>
      <c r="B669" s="35"/>
      <c r="C669" s="34" t="s">
        <v>918</v>
      </c>
      <c r="D669" s="35" t="s">
        <v>29</v>
      </c>
      <c r="E669" s="35"/>
      <c r="F669" s="34"/>
      <c r="G669" s="50"/>
      <c r="H669" s="45">
        <v>1.2878044396126405</v>
      </c>
      <c r="I669" s="43">
        <v>1.2876747658352614</v>
      </c>
      <c r="J669" s="43">
        <v>1.2875272969397906</v>
      </c>
      <c r="K669" s="43">
        <v>1.2873825270355272</v>
      </c>
      <c r="L669" s="43">
        <v>1.2872409033094878</v>
      </c>
      <c r="M669" s="43">
        <v>1.287101587039204</v>
      </c>
      <c r="N669" s="43">
        <v>1.286964770847832</v>
      </c>
      <c r="O669" s="43">
        <v>1.2868171809961346</v>
      </c>
      <c r="P669" s="43">
        <v>1.2866707310874004</v>
      </c>
      <c r="Q669" s="43">
        <v>1.2865251825000041</v>
      </c>
      <c r="R669" s="43">
        <v>1.2863817789476988</v>
      </c>
      <c r="S669" s="43">
        <v>0.47432698613766011</v>
      </c>
      <c r="T669" s="43">
        <v>0.34292153727974251</v>
      </c>
      <c r="U669" s="44">
        <v>0.30387901939722073</v>
      </c>
      <c r="V669" s="47"/>
      <c r="W669" s="45">
        <v>1.2452910918024966</v>
      </c>
      <c r="X669" s="43">
        <v>1.2452910918024966</v>
      </c>
      <c r="Y669" s="43">
        <v>1.2452910918024966</v>
      </c>
      <c r="Z669" s="43">
        <v>1.2452910918024966</v>
      </c>
      <c r="AA669" s="43">
        <v>1.2452910918024966</v>
      </c>
      <c r="AB669" s="43">
        <v>1.2452910918024966</v>
      </c>
      <c r="AC669" s="43">
        <v>1.2452910918024966</v>
      </c>
      <c r="AD669" s="43">
        <v>1.2452910918024966</v>
      </c>
      <c r="AE669" s="43">
        <v>1.2452910918024966</v>
      </c>
      <c r="AF669" s="43">
        <v>1.2452910918024966</v>
      </c>
      <c r="AG669" s="43">
        <v>1.2452910918024966</v>
      </c>
      <c r="AH669" s="43">
        <v>0.60589513932964634</v>
      </c>
      <c r="AI669" s="43">
        <v>0.48802549806342677</v>
      </c>
      <c r="AJ669" s="44">
        <v>0.44151003523590693</v>
      </c>
      <c r="AK669" s="47"/>
      <c r="AL669" s="45">
        <v>1.2849489315032958</v>
      </c>
      <c r="AM669" s="43">
        <v>1.2849489315032958</v>
      </c>
      <c r="AN669" s="43">
        <v>1.2849489315032958</v>
      </c>
      <c r="AO669" s="43">
        <v>1.2849489315032958</v>
      </c>
      <c r="AP669" s="43">
        <v>1.2849489315032958</v>
      </c>
      <c r="AQ669" s="43">
        <v>1.2849489315032958</v>
      </c>
      <c r="AR669" s="43">
        <v>1.2849489315032958</v>
      </c>
      <c r="AS669" s="43">
        <v>1.2849489315032958</v>
      </c>
      <c r="AT669" s="43">
        <v>1.2849489315032958</v>
      </c>
      <c r="AU669" s="43">
        <v>1.2849489315032958</v>
      </c>
      <c r="AV669" s="43">
        <v>1.2849489315032958</v>
      </c>
      <c r="AW669" s="43">
        <v>0.47018244837659939</v>
      </c>
      <c r="AX669" s="43">
        <v>0.33683411754418902</v>
      </c>
      <c r="AY669" s="44">
        <v>0.29652213238402692</v>
      </c>
      <c r="AZ669" s="51"/>
      <c r="BA669" s="5"/>
    </row>
    <row r="670" spans="1:53" ht="15" x14ac:dyDescent="0.25">
      <c r="A670" s="6"/>
      <c r="B670" s="35"/>
      <c r="C670" s="34" t="s">
        <v>918</v>
      </c>
      <c r="D670" s="35" t="s">
        <v>30</v>
      </c>
      <c r="E670" s="35"/>
      <c r="F670" s="34"/>
      <c r="G670" s="50"/>
      <c r="H670" s="45">
        <v>1.2877909837077679</v>
      </c>
      <c r="I670" s="43">
        <v>1.2876126243178678</v>
      </c>
      <c r="J670" s="43">
        <v>1.2873946847451547</v>
      </c>
      <c r="K670" s="43">
        <v>1.2871809790060216</v>
      </c>
      <c r="L670" s="43">
        <v>1.2869718911035801</v>
      </c>
      <c r="M670" s="43">
        <v>1.2867667344247637</v>
      </c>
      <c r="N670" s="43">
        <v>1.2865649958197285</v>
      </c>
      <c r="O670" s="43">
        <v>1.2863475945534144</v>
      </c>
      <c r="P670" s="43">
        <v>1.28613209151006</v>
      </c>
      <c r="Q670" s="43">
        <v>1.2859179427522927</v>
      </c>
      <c r="R670" s="43">
        <v>1.2857065407393096</v>
      </c>
      <c r="S670" s="43">
        <v>0.44893922872942138</v>
      </c>
      <c r="T670" s="43">
        <v>0.29889441661982663</v>
      </c>
      <c r="U670" s="44">
        <v>0.24162772536540422</v>
      </c>
      <c r="V670" s="47"/>
      <c r="W670" s="45">
        <v>1.2452910918024966</v>
      </c>
      <c r="X670" s="43">
        <v>1.2452910918024966</v>
      </c>
      <c r="Y670" s="43">
        <v>1.2452910918024966</v>
      </c>
      <c r="Z670" s="43">
        <v>1.2452910918024966</v>
      </c>
      <c r="AA670" s="43">
        <v>1.2452910918024966</v>
      </c>
      <c r="AB670" s="43">
        <v>1.2452910918024966</v>
      </c>
      <c r="AC670" s="43">
        <v>1.2452910918024966</v>
      </c>
      <c r="AD670" s="43">
        <v>1.2452910918024966</v>
      </c>
      <c r="AE670" s="43">
        <v>1.2452910918024966</v>
      </c>
      <c r="AF670" s="43">
        <v>1.2452910918024966</v>
      </c>
      <c r="AG670" s="43">
        <v>1.2452910918024966</v>
      </c>
      <c r="AH670" s="43">
        <v>0.57564803053532132</v>
      </c>
      <c r="AI670" s="43">
        <v>0.4355713530561488</v>
      </c>
      <c r="AJ670" s="44">
        <v>0.36734351343997862</v>
      </c>
      <c r="AK670" s="47"/>
      <c r="AL670" s="45">
        <v>1.2849489315032958</v>
      </c>
      <c r="AM670" s="43">
        <v>1.2849489315032958</v>
      </c>
      <c r="AN670" s="43">
        <v>1.2849489315032958</v>
      </c>
      <c r="AO670" s="43">
        <v>1.2849489315032958</v>
      </c>
      <c r="AP670" s="43">
        <v>1.2849489315032958</v>
      </c>
      <c r="AQ670" s="43">
        <v>1.2849489315032958</v>
      </c>
      <c r="AR670" s="43">
        <v>1.2849489315032958</v>
      </c>
      <c r="AS670" s="43">
        <v>1.2849489315032958</v>
      </c>
      <c r="AT670" s="43">
        <v>1.2849489315032958</v>
      </c>
      <c r="AU670" s="43">
        <v>1.2849489315032958</v>
      </c>
      <c r="AV670" s="43">
        <v>1.2849489315032958</v>
      </c>
      <c r="AW670" s="43">
        <v>0.44396920816063279</v>
      </c>
      <c r="AX670" s="43">
        <v>0.29137545527175079</v>
      </c>
      <c r="AY670" s="44">
        <v>0.22662138953006972</v>
      </c>
      <c r="AZ670" s="51"/>
      <c r="BA670" s="5"/>
    </row>
    <row r="671" spans="1:53" ht="15" x14ac:dyDescent="0.25">
      <c r="A671" s="6"/>
      <c r="B671" s="35"/>
      <c r="C671" s="34" t="s">
        <v>918</v>
      </c>
      <c r="D671" s="35" t="s">
        <v>31</v>
      </c>
      <c r="E671" s="35"/>
      <c r="F671" s="34"/>
      <c r="G671" s="50"/>
      <c r="H671" s="45">
        <v>1.2878486175946569</v>
      </c>
      <c r="I671" s="43">
        <v>1.2877941301785101</v>
      </c>
      <c r="J671" s="43">
        <v>1.2877099730190174</v>
      </c>
      <c r="K671" s="43">
        <v>1.2876094762382762</v>
      </c>
      <c r="L671" s="43">
        <v>1.2870862942670394</v>
      </c>
      <c r="M671" s="43">
        <v>1.2865745426592206</v>
      </c>
      <c r="N671" s="43">
        <v>1.2860736271643378</v>
      </c>
      <c r="O671" s="43">
        <v>1.2855320366645926</v>
      </c>
      <c r="P671" s="43">
        <v>1.2850007158896481</v>
      </c>
      <c r="Q671" s="43">
        <v>1.2844777195942636</v>
      </c>
      <c r="R671" s="43">
        <v>1.2839646616006934</v>
      </c>
      <c r="S671" s="43">
        <v>0.78353512748407927</v>
      </c>
      <c r="T671" s="43">
        <v>0.71179629016983736</v>
      </c>
      <c r="U671" s="44">
        <v>0.6860374501714519</v>
      </c>
      <c r="V671" s="47"/>
      <c r="W671" s="45">
        <v>1.2452910918024966</v>
      </c>
      <c r="X671" s="43">
        <v>1.2452910918024966</v>
      </c>
      <c r="Y671" s="43">
        <v>1.2452910918024966</v>
      </c>
      <c r="Z671" s="43">
        <v>1.2452910918024966</v>
      </c>
      <c r="AA671" s="43">
        <v>1.2452910918024966</v>
      </c>
      <c r="AB671" s="43">
        <v>1.2452910918024966</v>
      </c>
      <c r="AC671" s="43">
        <v>1.2452910918024966</v>
      </c>
      <c r="AD671" s="43">
        <v>1.2452910918024966</v>
      </c>
      <c r="AE671" s="43">
        <v>1.2452910918024966</v>
      </c>
      <c r="AF671" s="43">
        <v>1.2452910918024966</v>
      </c>
      <c r="AG671" s="43">
        <v>1.2452910918024966</v>
      </c>
      <c r="AH671" s="43">
        <v>0.8388810830267811</v>
      </c>
      <c r="AI671" s="43">
        <v>0.77275480549575959</v>
      </c>
      <c r="AJ671" s="44">
        <v>0.74206558693587454</v>
      </c>
      <c r="AK671" s="47"/>
      <c r="AL671" s="45">
        <v>1.2849489315032958</v>
      </c>
      <c r="AM671" s="43">
        <v>1.2849489315032958</v>
      </c>
      <c r="AN671" s="43">
        <v>1.2849489315032958</v>
      </c>
      <c r="AO671" s="43">
        <v>1.2849489315032958</v>
      </c>
      <c r="AP671" s="43">
        <v>1.2849489315032958</v>
      </c>
      <c r="AQ671" s="43">
        <v>1.2849489315032958</v>
      </c>
      <c r="AR671" s="43">
        <v>1.2849489315032958</v>
      </c>
      <c r="AS671" s="43">
        <v>1.2849489315032958</v>
      </c>
      <c r="AT671" s="43">
        <v>1.2849489315032958</v>
      </c>
      <c r="AU671" s="43">
        <v>1.2849489315032958</v>
      </c>
      <c r="AV671" s="43">
        <v>1.2849489315032958</v>
      </c>
      <c r="AW671" s="43">
        <v>0.77850891987728832</v>
      </c>
      <c r="AX671" s="43">
        <v>0.70348239927735512</v>
      </c>
      <c r="AY671" s="44">
        <v>0.67285470199572428</v>
      </c>
      <c r="AZ671" s="51"/>
      <c r="BA671" s="5"/>
    </row>
    <row r="672" spans="1:53" ht="15" x14ac:dyDescent="0.25">
      <c r="A672" s="6"/>
      <c r="B672" s="35"/>
      <c r="C672" s="34" t="s">
        <v>918</v>
      </c>
      <c r="D672" s="35" t="s">
        <v>32</v>
      </c>
      <c r="E672" s="35"/>
      <c r="F672" s="34"/>
      <c r="G672" s="50"/>
      <c r="H672" s="45">
        <v>1.287879837852032</v>
      </c>
      <c r="I672" s="43">
        <v>1.2878754784038746</v>
      </c>
      <c r="J672" s="43">
        <v>1.2878515899440111</v>
      </c>
      <c r="K672" s="43">
        <v>1.2878232198585007</v>
      </c>
      <c r="L672" s="43">
        <v>1.2876563410719994</v>
      </c>
      <c r="M672" s="43">
        <v>1.2874910880278652</v>
      </c>
      <c r="N672" s="43">
        <v>1.2872785270582434</v>
      </c>
      <c r="O672" s="43">
        <v>1.2870699498192426</v>
      </c>
      <c r="P672" s="43">
        <v>1.2868647489701961</v>
      </c>
      <c r="Q672" s="43">
        <v>1.2866639266780504</v>
      </c>
      <c r="R672" s="43">
        <v>1.2864668892042301</v>
      </c>
      <c r="S672" s="43">
        <v>1.2855254484992344</v>
      </c>
      <c r="T672" s="43">
        <v>1.2846434234818909</v>
      </c>
      <c r="U672" s="44">
        <v>1.2838157419617982</v>
      </c>
      <c r="V672" s="47"/>
      <c r="W672" s="45">
        <v>1.2452910918024966</v>
      </c>
      <c r="X672" s="43">
        <v>1.2452910918024966</v>
      </c>
      <c r="Y672" s="43">
        <v>1.2452910918024966</v>
      </c>
      <c r="Z672" s="43">
        <v>1.2452910918024966</v>
      </c>
      <c r="AA672" s="43">
        <v>1.2452910918024966</v>
      </c>
      <c r="AB672" s="43">
        <v>1.2452910918024966</v>
      </c>
      <c r="AC672" s="43">
        <v>1.2452910918024966</v>
      </c>
      <c r="AD672" s="43">
        <v>1.2452910918024966</v>
      </c>
      <c r="AE672" s="43">
        <v>1.2452910918024966</v>
      </c>
      <c r="AF672" s="43">
        <v>1.2452910918024966</v>
      </c>
      <c r="AG672" s="43">
        <v>1.2452910918024966</v>
      </c>
      <c r="AH672" s="43">
        <v>1.2452910918024966</v>
      </c>
      <c r="AI672" s="43">
        <v>1.2452910918024966</v>
      </c>
      <c r="AJ672" s="44">
        <v>1.2452910918024966</v>
      </c>
      <c r="AK672" s="47"/>
      <c r="AL672" s="45">
        <v>1.2849489315032958</v>
      </c>
      <c r="AM672" s="43">
        <v>1.2849489315032958</v>
      </c>
      <c r="AN672" s="43">
        <v>1.2849489315032958</v>
      </c>
      <c r="AO672" s="43">
        <v>1.2849489315032958</v>
      </c>
      <c r="AP672" s="43">
        <v>1.2849489315032958</v>
      </c>
      <c r="AQ672" s="43">
        <v>1.2849489315032958</v>
      </c>
      <c r="AR672" s="43">
        <v>1.2849489315032958</v>
      </c>
      <c r="AS672" s="43">
        <v>1.2849489315032958</v>
      </c>
      <c r="AT672" s="43">
        <v>1.2849489315032958</v>
      </c>
      <c r="AU672" s="43">
        <v>1.2849489315032958</v>
      </c>
      <c r="AV672" s="43">
        <v>1.2849489315032958</v>
      </c>
      <c r="AW672" s="43">
        <v>1.2849489315032958</v>
      </c>
      <c r="AX672" s="43">
        <v>1.2849489315032958</v>
      </c>
      <c r="AY672" s="44">
        <v>1.2849489315032958</v>
      </c>
      <c r="AZ672" s="51"/>
      <c r="BA672" s="5"/>
    </row>
    <row r="673" spans="1:53" ht="15" x14ac:dyDescent="0.25">
      <c r="A673" s="6"/>
      <c r="B673" s="9" t="s">
        <v>33</v>
      </c>
      <c r="C673" s="16" t="s">
        <v>316</v>
      </c>
      <c r="D673" s="9" t="s">
        <v>25</v>
      </c>
      <c r="E673" s="9" t="s">
        <v>317</v>
      </c>
      <c r="F673" s="16" t="s">
        <v>27</v>
      </c>
      <c r="G673" s="7" t="s">
        <v>27</v>
      </c>
      <c r="H673" s="39">
        <v>0.14962077178621291</v>
      </c>
      <c r="I673" s="37">
        <v>0.14962077178621291</v>
      </c>
      <c r="J673" s="37">
        <v>0.14962077178621291</v>
      </c>
      <c r="K673" s="37">
        <v>0.14962077178621291</v>
      </c>
      <c r="L673" s="37">
        <v>0.14962077178621291</v>
      </c>
      <c r="M673" s="37">
        <v>0.14962077178621291</v>
      </c>
      <c r="N673" s="37">
        <v>0.14962077178621291</v>
      </c>
      <c r="O673" s="37">
        <v>0.14962077178621291</v>
      </c>
      <c r="P673" s="37">
        <v>0.14962077178621291</v>
      </c>
      <c r="Q673" s="37">
        <v>0.14962077178621291</v>
      </c>
      <c r="R673" s="37">
        <v>0.14962077178621291</v>
      </c>
      <c r="S673" s="37">
        <v>0.14962077178621291</v>
      </c>
      <c r="T673" s="37">
        <v>0.14962077178621291</v>
      </c>
      <c r="U673" s="38">
        <v>9.9990555074797913E-2</v>
      </c>
      <c r="V673" s="48"/>
      <c r="W673" s="39">
        <v>0.12494124753475296</v>
      </c>
      <c r="X673" s="37">
        <v>0.12403188465617951</v>
      </c>
      <c r="Y673" s="37">
        <v>0.12381329807023338</v>
      </c>
      <c r="Z673" s="37">
        <v>0.1236327453586364</v>
      </c>
      <c r="AA673" s="37">
        <v>0.12345618545272802</v>
      </c>
      <c r="AB673" s="37">
        <v>0.12335451183936698</v>
      </c>
      <c r="AC673" s="37">
        <v>0.12335451183936698</v>
      </c>
      <c r="AD673" s="37">
        <v>0.12335451183936698</v>
      </c>
      <c r="AE673" s="37">
        <v>0.12335451183936698</v>
      </c>
      <c r="AF673" s="37">
        <v>0.12335451183936698</v>
      </c>
      <c r="AG673" s="37">
        <v>0.12335451183936698</v>
      </c>
      <c r="AH673" s="37">
        <v>9.1044411254112528E-2</v>
      </c>
      <c r="AI673" s="37">
        <v>8.1290648768975404E-2</v>
      </c>
      <c r="AJ673" s="38">
        <v>7.1635603343022283E-2</v>
      </c>
      <c r="AK673" s="48"/>
      <c r="AL673" s="39">
        <v>0.12848350842015704</v>
      </c>
      <c r="AM673" s="37">
        <v>0.12848350842015704</v>
      </c>
      <c r="AN673" s="37">
        <v>0.12848350842015704</v>
      </c>
      <c r="AO673" s="37">
        <v>0.12848350842015704</v>
      </c>
      <c r="AP673" s="37">
        <v>0.12848350842015704</v>
      </c>
      <c r="AQ673" s="37">
        <v>0.12848350842015704</v>
      </c>
      <c r="AR673" s="37">
        <v>0.12848350842015704</v>
      </c>
      <c r="AS673" s="37">
        <v>0.12848350842015704</v>
      </c>
      <c r="AT673" s="37">
        <v>0.12848350842015704</v>
      </c>
      <c r="AU673" s="37">
        <v>0.12848350842015704</v>
      </c>
      <c r="AV673" s="37">
        <v>0.12848350842015704</v>
      </c>
      <c r="AW673" s="37">
        <v>9.4367463748874197E-2</v>
      </c>
      <c r="AX673" s="37">
        <v>8.4610509526650793E-2</v>
      </c>
      <c r="AY673" s="38">
        <v>7.4952304666930175E-2</v>
      </c>
      <c r="AZ673" s="8"/>
      <c r="BA673" s="5"/>
    </row>
    <row r="674" spans="1:53" ht="15" x14ac:dyDescent="0.25">
      <c r="A674" s="6"/>
      <c r="B674" s="35"/>
      <c r="C674" s="34" t="s">
        <v>316</v>
      </c>
      <c r="D674" s="35" t="s">
        <v>29</v>
      </c>
      <c r="E674" s="35"/>
      <c r="F674" s="34"/>
      <c r="G674" s="50"/>
      <c r="H674" s="45">
        <v>0.14962077178621291</v>
      </c>
      <c r="I674" s="43">
        <v>0.14962077178621291</v>
      </c>
      <c r="J674" s="43">
        <v>0.14962077178621291</v>
      </c>
      <c r="K674" s="43">
        <v>0.14962077178621291</v>
      </c>
      <c r="L674" s="43">
        <v>0.14962077178621291</v>
      </c>
      <c r="M674" s="43">
        <v>0.14962077178621291</v>
      </c>
      <c r="N674" s="43">
        <v>0.14962077178621291</v>
      </c>
      <c r="O674" s="43">
        <v>0.14962077178621291</v>
      </c>
      <c r="P674" s="43">
        <v>0.14962077178621291</v>
      </c>
      <c r="Q674" s="43">
        <v>0.14962077178621291</v>
      </c>
      <c r="R674" s="43">
        <v>0.14962077178621291</v>
      </c>
      <c r="S674" s="43">
        <v>0.14962077178621291</v>
      </c>
      <c r="T674" s="43">
        <v>0.14962077178621291</v>
      </c>
      <c r="U674" s="44">
        <v>0.14962077178621291</v>
      </c>
      <c r="V674" s="47"/>
      <c r="W674" s="45">
        <v>0.12500075576079989</v>
      </c>
      <c r="X674" s="43">
        <v>0.12423773272270655</v>
      </c>
      <c r="Y674" s="43">
        <v>0.12391516985786308</v>
      </c>
      <c r="Z674" s="43">
        <v>0.12378878293526546</v>
      </c>
      <c r="AA674" s="43">
        <v>0.12366519102560933</v>
      </c>
      <c r="AB674" s="43">
        <v>0.1235443627948518</v>
      </c>
      <c r="AC674" s="43">
        <v>0.12342626699054914</v>
      </c>
      <c r="AD674" s="43">
        <v>0.12335451183936698</v>
      </c>
      <c r="AE674" s="43">
        <v>0.12335451183936698</v>
      </c>
      <c r="AF674" s="43">
        <v>0.12335451183936698</v>
      </c>
      <c r="AG674" s="43">
        <v>0.12335451183936698</v>
      </c>
      <c r="AH674" s="43">
        <v>9.9845423765966654E-2</v>
      </c>
      <c r="AI674" s="43">
        <v>9.3017789935310832E-2</v>
      </c>
      <c r="AJ674" s="44">
        <v>8.6259257772904302E-2</v>
      </c>
      <c r="AK674" s="47"/>
      <c r="AL674" s="45">
        <v>0.12848350842015704</v>
      </c>
      <c r="AM674" s="43">
        <v>0.12848350842015704</v>
      </c>
      <c r="AN674" s="43">
        <v>0.12848350842015704</v>
      </c>
      <c r="AO674" s="43">
        <v>0.12848350842015704</v>
      </c>
      <c r="AP674" s="43">
        <v>0.12848350842015704</v>
      </c>
      <c r="AQ674" s="43">
        <v>0.12848350842015704</v>
      </c>
      <c r="AR674" s="43">
        <v>0.12848350842015704</v>
      </c>
      <c r="AS674" s="43">
        <v>0.12848350842015704</v>
      </c>
      <c r="AT674" s="43">
        <v>0.12848350842015704</v>
      </c>
      <c r="AU674" s="43">
        <v>0.12848350842015704</v>
      </c>
      <c r="AV674" s="43">
        <v>0.12848350842015704</v>
      </c>
      <c r="AW674" s="43">
        <v>0.12848350842015704</v>
      </c>
      <c r="AX674" s="43">
        <v>9.6341488181487051E-2</v>
      </c>
      <c r="AY674" s="44">
        <v>8.9580744415324084E-2</v>
      </c>
      <c r="AZ674" s="51"/>
      <c r="BA674" s="5"/>
    </row>
    <row r="675" spans="1:53" ht="15" x14ac:dyDescent="0.25">
      <c r="A675" s="6"/>
      <c r="B675" s="35"/>
      <c r="C675" s="34" t="s">
        <v>316</v>
      </c>
      <c r="D675" s="35" t="s">
        <v>30</v>
      </c>
      <c r="E675" s="35"/>
      <c r="F675" s="34"/>
      <c r="G675" s="50"/>
      <c r="H675" s="45">
        <v>0.14962077178621291</v>
      </c>
      <c r="I675" s="43">
        <v>0.14962077178621291</v>
      </c>
      <c r="J675" s="43">
        <v>0.14962077178621291</v>
      </c>
      <c r="K675" s="43">
        <v>0.14962077178621291</v>
      </c>
      <c r="L675" s="43">
        <v>0.14962077178621291</v>
      </c>
      <c r="M675" s="43">
        <v>0.14962077178621291</v>
      </c>
      <c r="N675" s="43">
        <v>0.14962077178621291</v>
      </c>
      <c r="O675" s="43">
        <v>0.14962077178621291</v>
      </c>
      <c r="P675" s="43">
        <v>0.14962077178621291</v>
      </c>
      <c r="Q675" s="43">
        <v>0.14962077178621291</v>
      </c>
      <c r="R675" s="43">
        <v>0.14962077178621291</v>
      </c>
      <c r="S675" s="43">
        <v>0.14962077178621291</v>
      </c>
      <c r="T675" s="43">
        <v>0.14962077178621291</v>
      </c>
      <c r="U675" s="44">
        <v>9.9990555074797913E-2</v>
      </c>
      <c r="V675" s="47"/>
      <c r="W675" s="45">
        <v>0.12494124753475296</v>
      </c>
      <c r="X675" s="43">
        <v>0.12403188465617951</v>
      </c>
      <c r="Y675" s="43">
        <v>0.12381329807023338</v>
      </c>
      <c r="Z675" s="43">
        <v>0.1236327453586364</v>
      </c>
      <c r="AA675" s="43">
        <v>0.12345618545272802</v>
      </c>
      <c r="AB675" s="43">
        <v>0.12335451183936698</v>
      </c>
      <c r="AC675" s="43">
        <v>0.12335451183936698</v>
      </c>
      <c r="AD675" s="43">
        <v>0.12335451183936698</v>
      </c>
      <c r="AE675" s="43">
        <v>0.12335451183936698</v>
      </c>
      <c r="AF675" s="43">
        <v>0.12335451183936698</v>
      </c>
      <c r="AG675" s="43">
        <v>0.12335451183936698</v>
      </c>
      <c r="AH675" s="43">
        <v>9.1044411254112528E-2</v>
      </c>
      <c r="AI675" s="43">
        <v>8.1290648768975404E-2</v>
      </c>
      <c r="AJ675" s="44">
        <v>7.1635603343022283E-2</v>
      </c>
      <c r="AK675" s="47"/>
      <c r="AL675" s="45">
        <v>0.12848350842015704</v>
      </c>
      <c r="AM675" s="43">
        <v>0.12848350842015704</v>
      </c>
      <c r="AN675" s="43">
        <v>0.12848350842015704</v>
      </c>
      <c r="AO675" s="43">
        <v>0.12848350842015704</v>
      </c>
      <c r="AP675" s="43">
        <v>0.12848350842015704</v>
      </c>
      <c r="AQ675" s="43">
        <v>0.12848350842015704</v>
      </c>
      <c r="AR675" s="43">
        <v>0.12848350842015704</v>
      </c>
      <c r="AS675" s="43">
        <v>0.12848350842015704</v>
      </c>
      <c r="AT675" s="43">
        <v>0.12848350842015704</v>
      </c>
      <c r="AU675" s="43">
        <v>0.12848350842015704</v>
      </c>
      <c r="AV675" s="43">
        <v>0.12848350842015704</v>
      </c>
      <c r="AW675" s="43">
        <v>9.4367463748874197E-2</v>
      </c>
      <c r="AX675" s="43">
        <v>8.4610509526650793E-2</v>
      </c>
      <c r="AY675" s="44">
        <v>7.4952304666930175E-2</v>
      </c>
      <c r="AZ675" s="51"/>
      <c r="BA675" s="5"/>
    </row>
    <row r="676" spans="1:53" ht="15" x14ac:dyDescent="0.25">
      <c r="A676" s="6"/>
      <c r="B676" s="35"/>
      <c r="C676" s="34" t="s">
        <v>316</v>
      </c>
      <c r="D676" s="35" t="s">
        <v>31</v>
      </c>
      <c r="E676" s="35"/>
      <c r="F676" s="34"/>
      <c r="G676" s="50"/>
      <c r="H676" s="45">
        <v>0.14962077178621291</v>
      </c>
      <c r="I676" s="43">
        <v>0.14962077178621291</v>
      </c>
      <c r="J676" s="43">
        <v>0.14962077178621291</v>
      </c>
      <c r="K676" s="43">
        <v>0.14962077178621291</v>
      </c>
      <c r="L676" s="43">
        <v>0.14962077178621291</v>
      </c>
      <c r="M676" s="43">
        <v>0.14962077178621291</v>
      </c>
      <c r="N676" s="43">
        <v>0.14962077178621291</v>
      </c>
      <c r="O676" s="43">
        <v>0.14962077178621291</v>
      </c>
      <c r="P676" s="43">
        <v>0.14962077178621291</v>
      </c>
      <c r="Q676" s="43">
        <v>0.14962077178621291</v>
      </c>
      <c r="R676" s="43">
        <v>0.14962077178621291</v>
      </c>
      <c r="S676" s="43">
        <v>0.14962077178621291</v>
      </c>
      <c r="T676" s="43">
        <v>0.14962077178621291</v>
      </c>
      <c r="U676" s="44">
        <v>0.14962077178621291</v>
      </c>
      <c r="V676" s="47"/>
      <c r="W676" s="45">
        <v>0.12526924507241297</v>
      </c>
      <c r="X676" s="43">
        <v>0.12496005594331333</v>
      </c>
      <c r="Y676" s="43">
        <v>0.12447925422067586</v>
      </c>
      <c r="Z676" s="43">
        <v>0.12402926590363215</v>
      </c>
      <c r="AA676" s="43">
        <v>0.12391414889030042</v>
      </c>
      <c r="AB676" s="43">
        <v>0.12383395854673804</v>
      </c>
      <c r="AC676" s="43">
        <v>0.1237558298036768</v>
      </c>
      <c r="AD676" s="43">
        <v>0.12367155142831122</v>
      </c>
      <c r="AE676" s="43">
        <v>0.12358869255036573</v>
      </c>
      <c r="AF676" s="43">
        <v>0.12350724917148588</v>
      </c>
      <c r="AG676" s="43">
        <v>0.12342721476374609</v>
      </c>
      <c r="AH676" s="43">
        <v>0.12335451183936698</v>
      </c>
      <c r="AI676" s="43">
        <v>0.12335451183936698</v>
      </c>
      <c r="AJ676" s="44">
        <v>9.953086666347033E-2</v>
      </c>
      <c r="AK676" s="47"/>
      <c r="AL676" s="45">
        <v>0.12848350842015704</v>
      </c>
      <c r="AM676" s="43">
        <v>0.12848350842015704</v>
      </c>
      <c r="AN676" s="43">
        <v>0.12848350842015704</v>
      </c>
      <c r="AO676" s="43">
        <v>0.12848350842015704</v>
      </c>
      <c r="AP676" s="43">
        <v>0.12848350842015704</v>
      </c>
      <c r="AQ676" s="43">
        <v>0.12848350842015704</v>
      </c>
      <c r="AR676" s="43">
        <v>0.12848350842015704</v>
      </c>
      <c r="AS676" s="43">
        <v>0.12848350842015704</v>
      </c>
      <c r="AT676" s="43">
        <v>0.12848350842015704</v>
      </c>
      <c r="AU676" s="43">
        <v>0.12848350842015704</v>
      </c>
      <c r="AV676" s="43">
        <v>0.12848350842015704</v>
      </c>
      <c r="AW676" s="43">
        <v>0.12848350842015704</v>
      </c>
      <c r="AX676" s="43">
        <v>0.12848350842015704</v>
      </c>
      <c r="AY676" s="44">
        <v>0.12848350842015704</v>
      </c>
      <c r="AZ676" s="51"/>
      <c r="BA676" s="5"/>
    </row>
    <row r="677" spans="1:53" ht="15" x14ac:dyDescent="0.25">
      <c r="A677" s="6"/>
      <c r="B677" s="35"/>
      <c r="C677" s="34" t="s">
        <v>316</v>
      </c>
      <c r="D677" s="35" t="s">
        <v>32</v>
      </c>
      <c r="E677" s="35"/>
      <c r="F677" s="34"/>
      <c r="G677" s="50"/>
      <c r="H677" s="45">
        <v>0.14962077178621291</v>
      </c>
      <c r="I677" s="43">
        <v>0.14962077178621291</v>
      </c>
      <c r="J677" s="43">
        <v>0.14962077178621291</v>
      </c>
      <c r="K677" s="43">
        <v>0.14962077178621291</v>
      </c>
      <c r="L677" s="43">
        <v>0.14962077178621291</v>
      </c>
      <c r="M677" s="43">
        <v>0.14962077178621291</v>
      </c>
      <c r="N677" s="43">
        <v>0.14962077178621291</v>
      </c>
      <c r="O677" s="43">
        <v>0.14962077178621291</v>
      </c>
      <c r="P677" s="43">
        <v>0.14962077178621291</v>
      </c>
      <c r="Q677" s="43">
        <v>0.14962077178621291</v>
      </c>
      <c r="R677" s="43">
        <v>0.14962077178621291</v>
      </c>
      <c r="S677" s="43">
        <v>0.14962077178621291</v>
      </c>
      <c r="T677" s="43">
        <v>0.14962077178621291</v>
      </c>
      <c r="U677" s="44">
        <v>0.14962077178621291</v>
      </c>
      <c r="V677" s="47"/>
      <c r="W677" s="45">
        <v>0.1254457379191728</v>
      </c>
      <c r="X677" s="43">
        <v>0.12542403469410568</v>
      </c>
      <c r="Y677" s="43">
        <v>0.12528910997121018</v>
      </c>
      <c r="Z677" s="43">
        <v>0.12512862101149852</v>
      </c>
      <c r="AA677" s="43">
        <v>0.12494256731610337</v>
      </c>
      <c r="AB677" s="43">
        <v>0.12475835998428579</v>
      </c>
      <c r="AC677" s="43">
        <v>0.12452117792611778</v>
      </c>
      <c r="AD677" s="43">
        <v>0.12428839310669518</v>
      </c>
      <c r="AE677" s="43">
        <v>0.12409856623460463</v>
      </c>
      <c r="AF677" s="43">
        <v>0.12401079200731366</v>
      </c>
      <c r="AG677" s="43">
        <v>0.12395376352515894</v>
      </c>
      <c r="AH677" s="43">
        <v>0.12379928726513344</v>
      </c>
      <c r="AI677" s="43">
        <v>0.1236567244693141</v>
      </c>
      <c r="AJ677" s="44">
        <v>0.12352614743447686</v>
      </c>
      <c r="AK677" s="47"/>
      <c r="AL677" s="45">
        <v>0.12848350842015704</v>
      </c>
      <c r="AM677" s="43">
        <v>0.12848350842015704</v>
      </c>
      <c r="AN677" s="43">
        <v>0.12848350842015704</v>
      </c>
      <c r="AO677" s="43">
        <v>0.12848350842015704</v>
      </c>
      <c r="AP677" s="43">
        <v>0.12848350842015704</v>
      </c>
      <c r="AQ677" s="43">
        <v>0.12848350842015704</v>
      </c>
      <c r="AR677" s="43">
        <v>0.12848350842015704</v>
      </c>
      <c r="AS677" s="43">
        <v>0.12848350842015704</v>
      </c>
      <c r="AT677" s="43">
        <v>0.12848350842015704</v>
      </c>
      <c r="AU677" s="43">
        <v>0.12848350842015704</v>
      </c>
      <c r="AV677" s="43">
        <v>0.12848350842015704</v>
      </c>
      <c r="AW677" s="43">
        <v>0.12848350842015704</v>
      </c>
      <c r="AX677" s="43">
        <v>0.12848350842015704</v>
      </c>
      <c r="AY677" s="44">
        <v>0.12848350842015704</v>
      </c>
      <c r="AZ677" s="51"/>
      <c r="BA677" s="5"/>
    </row>
    <row r="678" spans="1:53" ht="15" x14ac:dyDescent="0.25">
      <c r="A678" s="6"/>
      <c r="B678" s="9" t="s">
        <v>318</v>
      </c>
      <c r="C678" s="16" t="s">
        <v>319</v>
      </c>
      <c r="D678" s="9" t="s">
        <v>25</v>
      </c>
      <c r="E678" s="9" t="s">
        <v>320</v>
      </c>
      <c r="F678" s="16" t="s">
        <v>27</v>
      </c>
      <c r="G678" s="7" t="s">
        <v>27</v>
      </c>
      <c r="H678" s="39">
        <v>2.1311850472368814</v>
      </c>
      <c r="I678" s="37">
        <v>2.13099125230619</v>
      </c>
      <c r="J678" s="37">
        <v>2.1307448726095712</v>
      </c>
      <c r="K678" s="37">
        <v>2.1304925763201741</v>
      </c>
      <c r="L678" s="37">
        <v>2.1302697646774034</v>
      </c>
      <c r="M678" s="37">
        <v>2.1295316231368169</v>
      </c>
      <c r="N678" s="37">
        <v>2.1287237329142359</v>
      </c>
      <c r="O678" s="37">
        <v>2.1278542277761012</v>
      </c>
      <c r="P678" s="37">
        <v>2.1270249823669847</v>
      </c>
      <c r="Q678" s="37">
        <v>2.1261224776073631</v>
      </c>
      <c r="R678" s="37">
        <v>2.1258491482463637</v>
      </c>
      <c r="S678" s="37">
        <v>2.1222009819751038</v>
      </c>
      <c r="T678" s="37">
        <v>2.1186539273958105</v>
      </c>
      <c r="U678" s="38">
        <v>2.1151638353509639</v>
      </c>
      <c r="V678" s="48"/>
      <c r="W678" s="39">
        <v>1.8785875673684211</v>
      </c>
      <c r="X678" s="37">
        <v>1.8785875673684211</v>
      </c>
      <c r="Y678" s="37">
        <v>1.8785875673684211</v>
      </c>
      <c r="Z678" s="37">
        <v>1.8785875673684211</v>
      </c>
      <c r="AA678" s="37">
        <v>1.8785875673684211</v>
      </c>
      <c r="AB678" s="37">
        <v>1.8785875673684211</v>
      </c>
      <c r="AC678" s="37">
        <v>1.8785875673684211</v>
      </c>
      <c r="AD678" s="37">
        <v>1.8785875673684211</v>
      </c>
      <c r="AE678" s="37">
        <v>1.8785875673684211</v>
      </c>
      <c r="AF678" s="37">
        <v>1.8785875673684211</v>
      </c>
      <c r="AG678" s="37">
        <v>1.8785875673684211</v>
      </c>
      <c r="AH678" s="37">
        <v>1.8785875673684211</v>
      </c>
      <c r="AI678" s="37">
        <v>1.8785875673684211</v>
      </c>
      <c r="AJ678" s="38">
        <v>1.8785875673684211</v>
      </c>
      <c r="AK678" s="48"/>
      <c r="AL678" s="39">
        <v>1.6933347091975002</v>
      </c>
      <c r="AM678" s="37">
        <v>1.6930940436851678</v>
      </c>
      <c r="AN678" s="37">
        <v>1.6927880754345876</v>
      </c>
      <c r="AO678" s="37">
        <v>1.6924747596242575</v>
      </c>
      <c r="AP678" s="37">
        <v>1.6921980595167283</v>
      </c>
      <c r="AQ678" s="37">
        <v>1.6912813935781243</v>
      </c>
      <c r="AR678" s="37">
        <v>1.6902781097789448</v>
      </c>
      <c r="AS678" s="37">
        <v>1.6891983090906697</v>
      </c>
      <c r="AT678" s="37">
        <v>1.6881685052123014</v>
      </c>
      <c r="AU678" s="37">
        <v>1.687047723726522</v>
      </c>
      <c r="AV678" s="37">
        <v>1.6867082878575568</v>
      </c>
      <c r="AW678" s="37">
        <v>1.6821777885219245</v>
      </c>
      <c r="AX678" s="37">
        <v>1.6777728554075715</v>
      </c>
      <c r="AY678" s="38">
        <v>1.6734386615921641</v>
      </c>
      <c r="AZ678" s="8"/>
      <c r="BA678" s="5"/>
    </row>
    <row r="679" spans="1:53" ht="15" x14ac:dyDescent="0.25">
      <c r="A679" s="6"/>
      <c r="B679" s="35"/>
      <c r="C679" s="34" t="s">
        <v>319</v>
      </c>
      <c r="D679" s="35" t="s">
        <v>29</v>
      </c>
      <c r="E679" s="35"/>
      <c r="F679" s="34"/>
      <c r="G679" s="50"/>
      <c r="H679" s="45">
        <v>2.1311981187297642</v>
      </c>
      <c r="I679" s="43">
        <v>2.1310526283187303</v>
      </c>
      <c r="J679" s="43">
        <v>2.1308776253691759</v>
      </c>
      <c r="K679" s="43">
        <v>2.1306968196469684</v>
      </c>
      <c r="L679" s="43">
        <v>2.1305406263677091</v>
      </c>
      <c r="M679" s="43">
        <v>2.1299649582875517</v>
      </c>
      <c r="N679" s="43">
        <v>2.1293291587298215</v>
      </c>
      <c r="O679" s="43">
        <v>2.1286426067246973</v>
      </c>
      <c r="P679" s="43">
        <v>2.127959017090431</v>
      </c>
      <c r="Q679" s="43">
        <v>2.1271628150950628</v>
      </c>
      <c r="R679" s="43">
        <v>2.1268622174660812</v>
      </c>
      <c r="S679" s="43">
        <v>2.1238496577618475</v>
      </c>
      <c r="T679" s="43">
        <v>2.1212894863530121</v>
      </c>
      <c r="U679" s="44">
        <v>2.1188392460396561</v>
      </c>
      <c r="V679" s="47"/>
      <c r="W679" s="45">
        <v>1.8785875673684211</v>
      </c>
      <c r="X679" s="43">
        <v>1.8785875673684211</v>
      </c>
      <c r="Y679" s="43">
        <v>1.8785875673684211</v>
      </c>
      <c r="Z679" s="43">
        <v>1.8785875673684211</v>
      </c>
      <c r="AA679" s="43">
        <v>1.8785875673684211</v>
      </c>
      <c r="AB679" s="43">
        <v>1.8785875673684211</v>
      </c>
      <c r="AC679" s="43">
        <v>1.8785875673684211</v>
      </c>
      <c r="AD679" s="43">
        <v>1.8785875673684211</v>
      </c>
      <c r="AE679" s="43">
        <v>1.8785875673684211</v>
      </c>
      <c r="AF679" s="43">
        <v>1.8785875673684211</v>
      </c>
      <c r="AG679" s="43">
        <v>1.8785875673684211</v>
      </c>
      <c r="AH679" s="43">
        <v>1.8785875673684211</v>
      </c>
      <c r="AI679" s="43">
        <v>1.8785875673684211</v>
      </c>
      <c r="AJ679" s="44">
        <v>1.8785875673684211</v>
      </c>
      <c r="AK679" s="47"/>
      <c r="AL679" s="45">
        <v>1.6933509421171147</v>
      </c>
      <c r="AM679" s="43">
        <v>1.6931702638909818</v>
      </c>
      <c r="AN679" s="43">
        <v>1.6929529353243162</v>
      </c>
      <c r="AO679" s="43">
        <v>1.6927284005461756</v>
      </c>
      <c r="AP679" s="43">
        <v>1.6925344308925745</v>
      </c>
      <c r="AQ679" s="43">
        <v>1.6918195336919606</v>
      </c>
      <c r="AR679" s="43">
        <v>1.6910299618194879</v>
      </c>
      <c r="AS679" s="43">
        <v>1.6901773626856167</v>
      </c>
      <c r="AT679" s="43">
        <v>1.6893284423915267</v>
      </c>
      <c r="AU679" s="43">
        <v>1.6883396736943701</v>
      </c>
      <c r="AV679" s="43">
        <v>1.6879663745470359</v>
      </c>
      <c r="AW679" s="43">
        <v>1.6842252074170989</v>
      </c>
      <c r="AX679" s="43">
        <v>1.6810458416743121</v>
      </c>
      <c r="AY679" s="44">
        <v>1.6780029945872019</v>
      </c>
      <c r="AZ679" s="51"/>
      <c r="BA679" s="5"/>
    </row>
    <row r="680" spans="1:53" ht="15" x14ac:dyDescent="0.25">
      <c r="A680" s="6"/>
      <c r="B680" s="35"/>
      <c r="C680" s="34" t="s">
        <v>319</v>
      </c>
      <c r="D680" s="35" t="s">
        <v>30</v>
      </c>
      <c r="E680" s="35"/>
      <c r="F680" s="34"/>
      <c r="G680" s="50"/>
      <c r="H680" s="45">
        <v>2.1311850472368814</v>
      </c>
      <c r="I680" s="43">
        <v>2.13099125230619</v>
      </c>
      <c r="J680" s="43">
        <v>2.1307448726095712</v>
      </c>
      <c r="K680" s="43">
        <v>2.1304925763201741</v>
      </c>
      <c r="L680" s="43">
        <v>2.1302697646774034</v>
      </c>
      <c r="M680" s="43">
        <v>2.1295316231368169</v>
      </c>
      <c r="N680" s="43">
        <v>2.1287237329142359</v>
      </c>
      <c r="O680" s="43">
        <v>2.1278542277761012</v>
      </c>
      <c r="P680" s="43">
        <v>2.1270249823669847</v>
      </c>
      <c r="Q680" s="43">
        <v>2.1261224776073631</v>
      </c>
      <c r="R680" s="43">
        <v>2.1258491482463637</v>
      </c>
      <c r="S680" s="43">
        <v>2.1222009819751038</v>
      </c>
      <c r="T680" s="43">
        <v>2.1186539273958105</v>
      </c>
      <c r="U680" s="44">
        <v>2.1151638353509639</v>
      </c>
      <c r="V680" s="47"/>
      <c r="W680" s="45">
        <v>1.8785875673684211</v>
      </c>
      <c r="X680" s="43">
        <v>1.8785875673684211</v>
      </c>
      <c r="Y680" s="43">
        <v>1.8785875673684211</v>
      </c>
      <c r="Z680" s="43">
        <v>1.8785875673684211</v>
      </c>
      <c r="AA680" s="43">
        <v>1.8785875673684211</v>
      </c>
      <c r="AB680" s="43">
        <v>1.8785875673684211</v>
      </c>
      <c r="AC680" s="43">
        <v>1.8785875673684211</v>
      </c>
      <c r="AD680" s="43">
        <v>1.8785875673684211</v>
      </c>
      <c r="AE680" s="43">
        <v>1.8785875673684211</v>
      </c>
      <c r="AF680" s="43">
        <v>1.8785875673684211</v>
      </c>
      <c r="AG680" s="43">
        <v>1.8785875673684211</v>
      </c>
      <c r="AH680" s="43">
        <v>1.8785875673684211</v>
      </c>
      <c r="AI680" s="43">
        <v>1.8785875673684211</v>
      </c>
      <c r="AJ680" s="44">
        <v>1.8785875673684211</v>
      </c>
      <c r="AK680" s="47"/>
      <c r="AL680" s="45">
        <v>1.6933347091975002</v>
      </c>
      <c r="AM680" s="43">
        <v>1.6930940436851678</v>
      </c>
      <c r="AN680" s="43">
        <v>1.6927880754345876</v>
      </c>
      <c r="AO680" s="43">
        <v>1.6924747596242575</v>
      </c>
      <c r="AP680" s="43">
        <v>1.6921980595167283</v>
      </c>
      <c r="AQ680" s="43">
        <v>1.6912813935781243</v>
      </c>
      <c r="AR680" s="43">
        <v>1.6902781097789448</v>
      </c>
      <c r="AS680" s="43">
        <v>1.6891983090906697</v>
      </c>
      <c r="AT680" s="43">
        <v>1.6881685052123014</v>
      </c>
      <c r="AU680" s="43">
        <v>1.687047723726522</v>
      </c>
      <c r="AV680" s="43">
        <v>1.6867082878575568</v>
      </c>
      <c r="AW680" s="43">
        <v>1.6821777885219245</v>
      </c>
      <c r="AX680" s="43">
        <v>1.6777728554075715</v>
      </c>
      <c r="AY680" s="44">
        <v>1.6734386615921641</v>
      </c>
      <c r="AZ680" s="51"/>
      <c r="BA680" s="5"/>
    </row>
    <row r="681" spans="1:53" ht="15" x14ac:dyDescent="0.25">
      <c r="A681" s="6"/>
      <c r="B681" s="35"/>
      <c r="C681" s="34" t="s">
        <v>319</v>
      </c>
      <c r="D681" s="35" t="s">
        <v>31</v>
      </c>
      <c r="E681" s="35"/>
      <c r="F681" s="34"/>
      <c r="G681" s="50"/>
      <c r="H681" s="45">
        <v>2.1312477769669096</v>
      </c>
      <c r="I681" s="43">
        <v>2.1311860323308629</v>
      </c>
      <c r="J681" s="43">
        <v>2.1310870698384905</v>
      </c>
      <c r="K681" s="43">
        <v>2.130965943162165</v>
      </c>
      <c r="L681" s="43">
        <v>2.1306333062938574</v>
      </c>
      <c r="M681" s="43">
        <v>2.1300253793505561</v>
      </c>
      <c r="N681" s="43">
        <v>2.1293825143985377</v>
      </c>
      <c r="O681" s="43">
        <v>2.1286773994438111</v>
      </c>
      <c r="P681" s="43">
        <v>2.1279697468567771</v>
      </c>
      <c r="Q681" s="43">
        <v>2.1271770526811045</v>
      </c>
      <c r="R681" s="43">
        <v>2.1267448660668729</v>
      </c>
      <c r="S681" s="43">
        <v>2.1247838633479863</v>
      </c>
      <c r="T681" s="43">
        <v>2.1231905858308426</v>
      </c>
      <c r="U681" s="44">
        <v>2.1216535170382516</v>
      </c>
      <c r="V681" s="47"/>
      <c r="W681" s="45">
        <v>1.8785875673684211</v>
      </c>
      <c r="X681" s="43">
        <v>1.8785875673684211</v>
      </c>
      <c r="Y681" s="43">
        <v>1.8785875673684211</v>
      </c>
      <c r="Z681" s="43">
        <v>1.8785875673684211</v>
      </c>
      <c r="AA681" s="43">
        <v>1.8785875673684211</v>
      </c>
      <c r="AB681" s="43">
        <v>1.8785875673684211</v>
      </c>
      <c r="AC681" s="43">
        <v>1.8785875673684211</v>
      </c>
      <c r="AD681" s="43">
        <v>1.8785875673684211</v>
      </c>
      <c r="AE681" s="43">
        <v>1.8785875673684211</v>
      </c>
      <c r="AF681" s="43">
        <v>1.8785875673684211</v>
      </c>
      <c r="AG681" s="43">
        <v>1.8785875673684211</v>
      </c>
      <c r="AH681" s="43">
        <v>1.8785875673684211</v>
      </c>
      <c r="AI681" s="43">
        <v>1.8785875673684211</v>
      </c>
      <c r="AJ681" s="44">
        <v>1.8785875673684211</v>
      </c>
      <c r="AK681" s="47"/>
      <c r="AL681" s="45">
        <v>1.6934126105263012</v>
      </c>
      <c r="AM681" s="43">
        <v>1.6933359325429558</v>
      </c>
      <c r="AN681" s="43">
        <v>1.6932130353193622</v>
      </c>
      <c r="AO681" s="43">
        <v>1.6930626133578024</v>
      </c>
      <c r="AP681" s="43">
        <v>1.6926495260698831</v>
      </c>
      <c r="AQ681" s="43">
        <v>1.6918945679873971</v>
      </c>
      <c r="AR681" s="43">
        <v>1.6910962219084467</v>
      </c>
      <c r="AS681" s="43">
        <v>1.6902205702532305</v>
      </c>
      <c r="AT681" s="43">
        <v>1.689341767222603</v>
      </c>
      <c r="AU681" s="43">
        <v>1.6883573547344612</v>
      </c>
      <c r="AV681" s="43">
        <v>1.6878206409382537</v>
      </c>
      <c r="AW681" s="43">
        <v>1.6853853567832855</v>
      </c>
      <c r="AX681" s="43">
        <v>1.6834067345944446</v>
      </c>
      <c r="AY681" s="44">
        <v>1.6814979155807623</v>
      </c>
      <c r="AZ681" s="51"/>
      <c r="BA681" s="5"/>
    </row>
    <row r="682" spans="1:53" ht="15" x14ac:dyDescent="0.25">
      <c r="A682" s="6"/>
      <c r="B682" s="35"/>
      <c r="C682" s="34" t="s">
        <v>319</v>
      </c>
      <c r="D682" s="35" t="s">
        <v>32</v>
      </c>
      <c r="E682" s="35"/>
      <c r="F682" s="34"/>
      <c r="G682" s="50"/>
      <c r="H682" s="45">
        <v>2.1312817096086771</v>
      </c>
      <c r="I682" s="43">
        <v>2.1312738466784849</v>
      </c>
      <c r="J682" s="43">
        <v>2.1312431363123236</v>
      </c>
      <c r="K682" s="43">
        <v>2.1312061192643816</v>
      </c>
      <c r="L682" s="43">
        <v>2.1310976898923046</v>
      </c>
      <c r="M682" s="43">
        <v>2.1308711419945676</v>
      </c>
      <c r="N682" s="43">
        <v>2.1306042200176729</v>
      </c>
      <c r="O682" s="43">
        <v>2.130324520439677</v>
      </c>
      <c r="P682" s="43">
        <v>2.1300429892719164</v>
      </c>
      <c r="Q682" s="43">
        <v>2.1297416818240551</v>
      </c>
      <c r="R682" s="43">
        <v>2.1295768894938671</v>
      </c>
      <c r="S682" s="43">
        <v>2.1287978007983996</v>
      </c>
      <c r="T682" s="43">
        <v>2.1282031831909691</v>
      </c>
      <c r="U682" s="44">
        <v>2.1276809141742792</v>
      </c>
      <c r="V682" s="47"/>
      <c r="W682" s="45">
        <v>1.8785875673684211</v>
      </c>
      <c r="X682" s="43">
        <v>1.8785875673684211</v>
      </c>
      <c r="Y682" s="43">
        <v>1.8785875673684211</v>
      </c>
      <c r="Z682" s="43">
        <v>1.8785875673684211</v>
      </c>
      <c r="AA682" s="43">
        <v>1.8785875673684211</v>
      </c>
      <c r="AB682" s="43">
        <v>1.8785875673684211</v>
      </c>
      <c r="AC682" s="43">
        <v>1.8785875673684211</v>
      </c>
      <c r="AD682" s="43">
        <v>1.8785875673684211</v>
      </c>
      <c r="AE682" s="43">
        <v>1.8785875673684211</v>
      </c>
      <c r="AF682" s="43">
        <v>1.8785875673684211</v>
      </c>
      <c r="AG682" s="43">
        <v>1.8785875673684211</v>
      </c>
      <c r="AH682" s="43">
        <v>1.8785875673684211</v>
      </c>
      <c r="AI682" s="43">
        <v>1.8785875673684211</v>
      </c>
      <c r="AJ682" s="44">
        <v>1.8785875673684211</v>
      </c>
      <c r="AK682" s="47"/>
      <c r="AL682" s="45">
        <v>1.6934547500011914</v>
      </c>
      <c r="AM682" s="43">
        <v>1.6934449853694935</v>
      </c>
      <c r="AN682" s="43">
        <v>1.6934068474988084</v>
      </c>
      <c r="AO682" s="43">
        <v>1.6933608776337754</v>
      </c>
      <c r="AP682" s="43">
        <v>1.6932262239032077</v>
      </c>
      <c r="AQ682" s="43">
        <v>1.6929448839028156</v>
      </c>
      <c r="AR682" s="43">
        <v>1.6926134050860431</v>
      </c>
      <c r="AS682" s="43">
        <v>1.6922660583211027</v>
      </c>
      <c r="AT682" s="43">
        <v>1.6919164369843371</v>
      </c>
      <c r="AU682" s="43">
        <v>1.6915422563437479</v>
      </c>
      <c r="AV682" s="43">
        <v>1.6913376079020592</v>
      </c>
      <c r="AW682" s="43">
        <v>1.6903700914692088</v>
      </c>
      <c r="AX682" s="43">
        <v>1.6896316616732208</v>
      </c>
      <c r="AY682" s="44">
        <v>1.6889830784516235</v>
      </c>
      <c r="AZ682" s="51"/>
      <c r="BA682" s="5"/>
    </row>
    <row r="683" spans="1:53" ht="15" x14ac:dyDescent="0.25">
      <c r="A683" s="6"/>
      <c r="B683" s="9" t="s">
        <v>64</v>
      </c>
      <c r="C683" s="16" t="s">
        <v>919</v>
      </c>
      <c r="D683" s="9" t="s">
        <v>25</v>
      </c>
      <c r="E683" s="9" t="s">
        <v>946</v>
      </c>
      <c r="F683" s="16" t="s">
        <v>27</v>
      </c>
      <c r="G683" s="7" t="s">
        <v>27</v>
      </c>
      <c r="H683" s="39">
        <v>0.20228707670847579</v>
      </c>
      <c r="I683" s="37">
        <v>0.20228707670847579</v>
      </c>
      <c r="J683" s="37">
        <v>0.20228707670847579</v>
      </c>
      <c r="K683" s="37">
        <v>0.20228707670847579</v>
      </c>
      <c r="L683" s="37">
        <v>0.1994823131458732</v>
      </c>
      <c r="M683" s="37">
        <v>0.19893805389762609</v>
      </c>
      <c r="N683" s="37">
        <v>0.19840610358631727</v>
      </c>
      <c r="O683" s="37">
        <v>0.19783079991318414</v>
      </c>
      <c r="P683" s="37">
        <v>0.19725948138091839</v>
      </c>
      <c r="Q683" s="37">
        <v>0.19669215030511611</v>
      </c>
      <c r="R683" s="37">
        <v>0.19612880051085443</v>
      </c>
      <c r="S683" s="37">
        <v>0.19338190209035519</v>
      </c>
      <c r="T683" s="37">
        <v>0.19061262845437643</v>
      </c>
      <c r="U683" s="38">
        <v>0.18787138215945093</v>
      </c>
      <c r="V683" s="48"/>
      <c r="W683" s="39">
        <v>0.20228268408197467</v>
      </c>
      <c r="X683" s="37">
        <v>0.20221368174950916</v>
      </c>
      <c r="Y683" s="37">
        <v>0.20221368174950916</v>
      </c>
      <c r="Z683" s="37">
        <v>0.1999010734183477</v>
      </c>
      <c r="AA683" s="37">
        <v>0.19924430525131909</v>
      </c>
      <c r="AB683" s="37">
        <v>0.19860222230427643</v>
      </c>
      <c r="AC683" s="37">
        <v>0.19797466066951233</v>
      </c>
      <c r="AD683" s="37">
        <v>0.19729595345584625</v>
      </c>
      <c r="AE683" s="37">
        <v>0.19662194766158783</v>
      </c>
      <c r="AF683" s="37">
        <v>0.19595264601853221</v>
      </c>
      <c r="AG683" s="37">
        <v>0.19528804124189242</v>
      </c>
      <c r="AH683" s="37">
        <v>0.19205694408579854</v>
      </c>
      <c r="AI683" s="37">
        <v>0.18880568992408617</v>
      </c>
      <c r="AJ683" s="38">
        <v>0.18558734114523567</v>
      </c>
      <c r="AK683" s="48"/>
      <c r="AL683" s="39">
        <v>0.20272971419897462</v>
      </c>
      <c r="AM683" s="37">
        <v>0.2026922857810603</v>
      </c>
      <c r="AN683" s="37">
        <v>0.2026922857810603</v>
      </c>
      <c r="AO683" s="37">
        <v>0.2026922857810603</v>
      </c>
      <c r="AP683" s="37">
        <v>0.19941643772024847</v>
      </c>
      <c r="AQ683" s="37">
        <v>0.19877414466352172</v>
      </c>
      <c r="AR683" s="37">
        <v>0.19814637767090248</v>
      </c>
      <c r="AS683" s="37">
        <v>0.19746744836294328</v>
      </c>
      <c r="AT683" s="37">
        <v>0.19679322201284363</v>
      </c>
      <c r="AU683" s="37">
        <v>0.19612370135329266</v>
      </c>
      <c r="AV683" s="37">
        <v>0.19545887909711954</v>
      </c>
      <c r="AW683" s="37">
        <v>0.19222672462466819</v>
      </c>
      <c r="AX683" s="37">
        <v>0.18897440655059372</v>
      </c>
      <c r="AY683" s="38">
        <v>0.18575500462705474</v>
      </c>
      <c r="AZ683" s="8"/>
      <c r="BA683" s="5"/>
    </row>
    <row r="684" spans="1:53" ht="15" x14ac:dyDescent="0.25">
      <c r="A684" s="6"/>
      <c r="B684" s="35"/>
      <c r="C684" s="34" t="s">
        <v>919</v>
      </c>
      <c r="D684" s="35" t="s">
        <v>29</v>
      </c>
      <c r="E684" s="35"/>
      <c r="F684" s="34"/>
      <c r="G684" s="50"/>
      <c r="H684" s="45">
        <v>0.20228707670847579</v>
      </c>
      <c r="I684" s="43">
        <v>0.20228707670847579</v>
      </c>
      <c r="J684" s="43">
        <v>0.20228707670847579</v>
      </c>
      <c r="K684" s="43">
        <v>0.20228707670847579</v>
      </c>
      <c r="L684" s="43">
        <v>0.20228707670847579</v>
      </c>
      <c r="M684" s="43">
        <v>0.19976034290882891</v>
      </c>
      <c r="N684" s="43">
        <v>0.19938797730498004</v>
      </c>
      <c r="O684" s="43">
        <v>0.19898526504253297</v>
      </c>
      <c r="P684" s="43">
        <v>0.19858534230150657</v>
      </c>
      <c r="Q684" s="43">
        <v>0.19818821062563152</v>
      </c>
      <c r="R684" s="43">
        <v>0.19779386538371566</v>
      </c>
      <c r="S684" s="43">
        <v>0.19587668844304601</v>
      </c>
      <c r="T684" s="43">
        <v>0.19394218055133641</v>
      </c>
      <c r="U684" s="44">
        <v>0.19202330822244928</v>
      </c>
      <c r="V684" s="47"/>
      <c r="W684" s="45">
        <v>0.20229114799941353</v>
      </c>
      <c r="X684" s="43">
        <v>0.20221368174950916</v>
      </c>
      <c r="Y684" s="43">
        <v>0.20221368174950916</v>
      </c>
      <c r="Z684" s="43">
        <v>0.20221368174950916</v>
      </c>
      <c r="AA684" s="43">
        <v>0.20221368174950916</v>
      </c>
      <c r="AB684" s="43">
        <v>0.19957230733881529</v>
      </c>
      <c r="AC684" s="43">
        <v>0.19913301373918124</v>
      </c>
      <c r="AD684" s="43">
        <v>0.19865791905385433</v>
      </c>
      <c r="AE684" s="43">
        <v>0.19818611527105293</v>
      </c>
      <c r="AF684" s="43">
        <v>0.19771760421197385</v>
      </c>
      <c r="AG684" s="43">
        <v>0.19725238041302678</v>
      </c>
      <c r="AH684" s="43">
        <v>0.19499061522661607</v>
      </c>
      <c r="AI684" s="43">
        <v>0.19271473667599853</v>
      </c>
      <c r="AJ684" s="44">
        <v>0.19046189262186303</v>
      </c>
      <c r="AK684" s="47"/>
      <c r="AL684" s="45">
        <v>0.20273265848846797</v>
      </c>
      <c r="AM684" s="43">
        <v>0.20269461153154511</v>
      </c>
      <c r="AN684" s="43">
        <v>0.2026922857810603</v>
      </c>
      <c r="AO684" s="43">
        <v>0.2026922857810603</v>
      </c>
      <c r="AP684" s="43">
        <v>0.2026922857810603</v>
      </c>
      <c r="AQ684" s="43">
        <v>0.199744547140318</v>
      </c>
      <c r="AR684" s="43">
        <v>0.19930510979003635</v>
      </c>
      <c r="AS684" s="43">
        <v>0.19882985963882344</v>
      </c>
      <c r="AT684" s="43">
        <v>0.19835790146702259</v>
      </c>
      <c r="AU684" s="43">
        <v>0.19788923709642656</v>
      </c>
      <c r="AV684" s="43">
        <v>0.19742386106165719</v>
      </c>
      <c r="AW684" s="43">
        <v>0.19516135575471993</v>
      </c>
      <c r="AX684" s="43">
        <v>0.19288473246524038</v>
      </c>
      <c r="AY684" s="44">
        <v>0.19063115120985272</v>
      </c>
      <c r="AZ684" s="51"/>
      <c r="BA684" s="5"/>
    </row>
    <row r="685" spans="1:53" ht="15" x14ac:dyDescent="0.25">
      <c r="A685" s="6"/>
      <c r="B685" s="35"/>
      <c r="C685" s="34" t="s">
        <v>919</v>
      </c>
      <c r="D685" s="35" t="s">
        <v>30</v>
      </c>
      <c r="E685" s="35"/>
      <c r="F685" s="34"/>
      <c r="G685" s="50"/>
      <c r="H685" s="45">
        <v>0.20228707670847579</v>
      </c>
      <c r="I685" s="43">
        <v>0.20228707670847579</v>
      </c>
      <c r="J685" s="43">
        <v>0.20228707670847579</v>
      </c>
      <c r="K685" s="43">
        <v>0.20228707670847579</v>
      </c>
      <c r="L685" s="43">
        <v>0.1994823131458732</v>
      </c>
      <c r="M685" s="43">
        <v>0.19893805389762609</v>
      </c>
      <c r="N685" s="43">
        <v>0.19840610358631727</v>
      </c>
      <c r="O685" s="43">
        <v>0.19783079991318414</v>
      </c>
      <c r="P685" s="43">
        <v>0.19725948138091839</v>
      </c>
      <c r="Q685" s="43">
        <v>0.19669215030511611</v>
      </c>
      <c r="R685" s="43">
        <v>0.19612880051085443</v>
      </c>
      <c r="S685" s="43">
        <v>0.19338190209035519</v>
      </c>
      <c r="T685" s="43">
        <v>0.19061262845437643</v>
      </c>
      <c r="U685" s="44">
        <v>0.18787138215945093</v>
      </c>
      <c r="V685" s="47"/>
      <c r="W685" s="45">
        <v>0.20228268408197467</v>
      </c>
      <c r="X685" s="43">
        <v>0.20221368174950916</v>
      </c>
      <c r="Y685" s="43">
        <v>0.20221368174950916</v>
      </c>
      <c r="Z685" s="43">
        <v>0.1999010734183477</v>
      </c>
      <c r="AA685" s="43">
        <v>0.19924430525131909</v>
      </c>
      <c r="AB685" s="43">
        <v>0.19860222230427643</v>
      </c>
      <c r="AC685" s="43">
        <v>0.19797466066951233</v>
      </c>
      <c r="AD685" s="43">
        <v>0.19729595345584625</v>
      </c>
      <c r="AE685" s="43">
        <v>0.19662194766158783</v>
      </c>
      <c r="AF685" s="43">
        <v>0.19595264601853221</v>
      </c>
      <c r="AG685" s="43">
        <v>0.19528804124189242</v>
      </c>
      <c r="AH685" s="43">
        <v>0.19205694408579854</v>
      </c>
      <c r="AI685" s="43">
        <v>0.18880568992408617</v>
      </c>
      <c r="AJ685" s="44">
        <v>0.18558734114523567</v>
      </c>
      <c r="AK685" s="47"/>
      <c r="AL685" s="45">
        <v>0.20272971419897462</v>
      </c>
      <c r="AM685" s="43">
        <v>0.2026922857810603</v>
      </c>
      <c r="AN685" s="43">
        <v>0.2026922857810603</v>
      </c>
      <c r="AO685" s="43">
        <v>0.2026922857810603</v>
      </c>
      <c r="AP685" s="43">
        <v>0.19941643772024847</v>
      </c>
      <c r="AQ685" s="43">
        <v>0.19877414466352172</v>
      </c>
      <c r="AR685" s="43">
        <v>0.19814637767090248</v>
      </c>
      <c r="AS685" s="43">
        <v>0.19746744836294328</v>
      </c>
      <c r="AT685" s="43">
        <v>0.19679322201284363</v>
      </c>
      <c r="AU685" s="43">
        <v>0.19612370135329266</v>
      </c>
      <c r="AV685" s="43">
        <v>0.19545887909711954</v>
      </c>
      <c r="AW685" s="43">
        <v>0.19222672462466819</v>
      </c>
      <c r="AX685" s="43">
        <v>0.18897440655059372</v>
      </c>
      <c r="AY685" s="44">
        <v>0.18575500462705474</v>
      </c>
      <c r="AZ685" s="51"/>
      <c r="BA685" s="5"/>
    </row>
    <row r="686" spans="1:53" ht="15" x14ac:dyDescent="0.25">
      <c r="A686" s="6"/>
      <c r="B686" s="35"/>
      <c r="C686" s="34" t="s">
        <v>919</v>
      </c>
      <c r="D686" s="35" t="s">
        <v>31</v>
      </c>
      <c r="E686" s="35"/>
      <c r="F686" s="34"/>
      <c r="G686" s="50"/>
      <c r="H686" s="45">
        <v>0.20228707670847579</v>
      </c>
      <c r="I686" s="43">
        <v>0.20228707670847579</v>
      </c>
      <c r="J686" s="43">
        <v>0.20228707670847579</v>
      </c>
      <c r="K686" s="43">
        <v>0.20228707670847579</v>
      </c>
      <c r="L686" s="43">
        <v>0.20228707670847579</v>
      </c>
      <c r="M686" s="43">
        <v>0.20228707670847579</v>
      </c>
      <c r="N686" s="43">
        <v>0.20228707670847579</v>
      </c>
      <c r="O686" s="43">
        <v>0.20228707670847579</v>
      </c>
      <c r="P686" s="43">
        <v>0.19990011846362163</v>
      </c>
      <c r="Q686" s="43">
        <v>0.19964332117306191</v>
      </c>
      <c r="R686" s="43">
        <v>0.19939096596766426</v>
      </c>
      <c r="S686" s="43">
        <v>0.19817132298336196</v>
      </c>
      <c r="T686" s="43">
        <v>0.19698044278993371</v>
      </c>
      <c r="U686" s="44">
        <v>0.1957878104621322</v>
      </c>
      <c r="V686" s="47"/>
      <c r="W686" s="45">
        <v>0.20233019108812852</v>
      </c>
      <c r="X686" s="43">
        <v>0.20228535906398531</v>
      </c>
      <c r="Y686" s="43">
        <v>0.20221697413041909</v>
      </c>
      <c r="Z686" s="43">
        <v>0.20221368174950916</v>
      </c>
      <c r="AA686" s="43">
        <v>0.20221368174950916</v>
      </c>
      <c r="AB686" s="43">
        <v>0.20221368174950916</v>
      </c>
      <c r="AC686" s="43">
        <v>0.20221368174950916</v>
      </c>
      <c r="AD686" s="43">
        <v>0.20221368174950916</v>
      </c>
      <c r="AE686" s="43">
        <v>0.19973720577726148</v>
      </c>
      <c r="AF686" s="43">
        <v>0.19943425242985174</v>
      </c>
      <c r="AG686" s="43">
        <v>0.1991365395760874</v>
      </c>
      <c r="AH686" s="43">
        <v>0.19769768123013759</v>
      </c>
      <c r="AI686" s="43">
        <v>0.19629275542201613</v>
      </c>
      <c r="AJ686" s="44">
        <v>0.19488576255558449</v>
      </c>
      <c r="AK686" s="47"/>
      <c r="AL686" s="45">
        <v>0.20274594251119499</v>
      </c>
      <c r="AM686" s="43">
        <v>0.20273064472806895</v>
      </c>
      <c r="AN686" s="43">
        <v>0.20270685609321307</v>
      </c>
      <c r="AO686" s="43">
        <v>0.2026922857810603</v>
      </c>
      <c r="AP686" s="43">
        <v>0.2026922857810603</v>
      </c>
      <c r="AQ686" s="43">
        <v>0.2026922857810603</v>
      </c>
      <c r="AR686" s="43">
        <v>0.2026922857810603</v>
      </c>
      <c r="AS686" s="43">
        <v>0.2026922857810603</v>
      </c>
      <c r="AT686" s="43">
        <v>0.19990949953870654</v>
      </c>
      <c r="AU686" s="43">
        <v>0.1996064470554571</v>
      </c>
      <c r="AV686" s="43">
        <v>0.19930863678070698</v>
      </c>
      <c r="AW686" s="43">
        <v>0.19786930759516561</v>
      </c>
      <c r="AX686" s="43">
        <v>0.19646392205124352</v>
      </c>
      <c r="AY686" s="44">
        <v>0.19505646877260491</v>
      </c>
      <c r="AZ686" s="51"/>
      <c r="BA686" s="5"/>
    </row>
    <row r="687" spans="1:53" ht="15" x14ac:dyDescent="0.25">
      <c r="A687" s="6"/>
      <c r="B687" s="35"/>
      <c r="C687" s="34" t="s">
        <v>919</v>
      </c>
      <c r="D687" s="35" t="s">
        <v>32</v>
      </c>
      <c r="E687" s="35"/>
      <c r="F687" s="34"/>
      <c r="G687" s="50"/>
      <c r="H687" s="45">
        <v>0.20228707670847579</v>
      </c>
      <c r="I687" s="43">
        <v>0.20228707670847579</v>
      </c>
      <c r="J687" s="43">
        <v>0.20228707670847579</v>
      </c>
      <c r="K687" s="43">
        <v>0.20228707670847579</v>
      </c>
      <c r="L687" s="43">
        <v>0.20228707670847579</v>
      </c>
      <c r="M687" s="43">
        <v>0.20228707670847579</v>
      </c>
      <c r="N687" s="43">
        <v>0.20228707670847579</v>
      </c>
      <c r="O687" s="43">
        <v>0.20228707670847579</v>
      </c>
      <c r="P687" s="43">
        <v>0.20228707670847579</v>
      </c>
      <c r="Q687" s="43">
        <v>0.20228707670847579</v>
      </c>
      <c r="R687" s="43">
        <v>0.20228707670847579</v>
      </c>
      <c r="S687" s="43">
        <v>0.20228707670847579</v>
      </c>
      <c r="T687" s="43">
        <v>0.20228707670847579</v>
      </c>
      <c r="U687" s="44">
        <v>0.19970290840719362</v>
      </c>
      <c r="V687" s="47"/>
      <c r="W687" s="45">
        <v>0.20237784998500882</v>
      </c>
      <c r="X687" s="43">
        <v>0.20237198939570289</v>
      </c>
      <c r="Y687" s="43">
        <v>0.20233555526847932</v>
      </c>
      <c r="Z687" s="43">
        <v>0.20230933432936452</v>
      </c>
      <c r="AA687" s="43">
        <v>0.20228287163818462</v>
      </c>
      <c r="AB687" s="43">
        <v>0.20225667171491044</v>
      </c>
      <c r="AC687" s="43">
        <v>0.20222293714071554</v>
      </c>
      <c r="AD687" s="43">
        <v>0.20221368174950916</v>
      </c>
      <c r="AE687" s="43">
        <v>0.20221368174950916</v>
      </c>
      <c r="AF687" s="43">
        <v>0.20221368174950916</v>
      </c>
      <c r="AG687" s="43">
        <v>0.20221368174950916</v>
      </c>
      <c r="AH687" s="43">
        <v>0.20221368174950916</v>
      </c>
      <c r="AI687" s="43">
        <v>0.19999027108212442</v>
      </c>
      <c r="AJ687" s="44">
        <v>0.19950454971376677</v>
      </c>
      <c r="AK687" s="47"/>
      <c r="AL687" s="45">
        <v>0.202756832960757</v>
      </c>
      <c r="AM687" s="43">
        <v>0.20275398629362859</v>
      </c>
      <c r="AN687" s="43">
        <v>0.20274692536712435</v>
      </c>
      <c r="AO687" s="43">
        <v>0.202738984852186</v>
      </c>
      <c r="AP687" s="43">
        <v>0.20272977944296858</v>
      </c>
      <c r="AQ687" s="43">
        <v>0.20272066544116266</v>
      </c>
      <c r="AR687" s="43">
        <v>0.20270893040793689</v>
      </c>
      <c r="AS687" s="43">
        <v>0.20269741290954096</v>
      </c>
      <c r="AT687" s="43">
        <v>0.2026922857810603</v>
      </c>
      <c r="AU687" s="43">
        <v>0.2026922857810603</v>
      </c>
      <c r="AV687" s="43">
        <v>0.2026922857810603</v>
      </c>
      <c r="AW687" s="43">
        <v>0.2026922857810603</v>
      </c>
      <c r="AX687" s="43">
        <v>0.2026922857810603</v>
      </c>
      <c r="AY687" s="44">
        <v>0.19967676734284887</v>
      </c>
      <c r="AZ687" s="51"/>
      <c r="BA687" s="5"/>
    </row>
    <row r="688" spans="1:53" ht="15" x14ac:dyDescent="0.25">
      <c r="A688" s="6"/>
      <c r="B688" s="9" t="s">
        <v>169</v>
      </c>
      <c r="C688" s="16" t="s">
        <v>321</v>
      </c>
      <c r="D688" s="9" t="s">
        <v>25</v>
      </c>
      <c r="E688" s="9" t="s">
        <v>322</v>
      </c>
      <c r="F688" s="16" t="s">
        <v>27</v>
      </c>
      <c r="G688" s="7" t="s">
        <v>27</v>
      </c>
      <c r="H688" s="39">
        <v>-2.3425838096595966</v>
      </c>
      <c r="I688" s="37">
        <v>-2.3425838096595966</v>
      </c>
      <c r="J688" s="37">
        <v>-2.3425838096595966</v>
      </c>
      <c r="K688" s="37">
        <v>-2.3425838096595966</v>
      </c>
      <c r="L688" s="37">
        <v>-2.3425838096595966</v>
      </c>
      <c r="M688" s="37">
        <v>-2.3425838096595966</v>
      </c>
      <c r="N688" s="37">
        <v>-2.3425838096595966</v>
      </c>
      <c r="O688" s="37">
        <v>-2.3425838096595966</v>
      </c>
      <c r="P688" s="37">
        <v>-2.3425838096595966</v>
      </c>
      <c r="Q688" s="37">
        <v>-2.3425838096595966</v>
      </c>
      <c r="R688" s="37">
        <v>-2.3425838096595966</v>
      </c>
      <c r="S688" s="37">
        <v>-2.3425838096595966</v>
      </c>
      <c r="T688" s="37">
        <v>-2.3425838096595966</v>
      </c>
      <c r="U688" s="38">
        <v>-2.3425838096595966</v>
      </c>
      <c r="V688" s="48"/>
      <c r="W688" s="39">
        <v>-1.5759773472471106</v>
      </c>
      <c r="X688" s="37">
        <v>-1.5761304562062231</v>
      </c>
      <c r="Y688" s="37">
        <v>-1.5763183250742694</v>
      </c>
      <c r="Z688" s="37">
        <v>-1.5765025132279757</v>
      </c>
      <c r="AA688" s="37">
        <v>-1.5766833716905664</v>
      </c>
      <c r="AB688" s="37">
        <v>-1.5768590023015587</v>
      </c>
      <c r="AC688" s="37">
        <v>-1.5770306305259654</v>
      </c>
      <c r="AD688" s="37">
        <v>-1.5772194422634414</v>
      </c>
      <c r="AE688" s="37">
        <v>-1.5774053806486914</v>
      </c>
      <c r="AF688" s="37">
        <v>-1.5775892459851018</v>
      </c>
      <c r="AG688" s="37">
        <v>-1.577773656742437</v>
      </c>
      <c r="AH688" s="37">
        <v>-1.5786695190191318</v>
      </c>
      <c r="AI688" s="37">
        <v>-1.5799854774504953</v>
      </c>
      <c r="AJ688" s="38">
        <v>-1.5813471139784681</v>
      </c>
      <c r="AK688" s="48"/>
      <c r="AL688" s="39">
        <v>-0.41386310817297489</v>
      </c>
      <c r="AM688" s="37">
        <v>-0.41573700200439534</v>
      </c>
      <c r="AN688" s="37">
        <v>-0.41803632083584263</v>
      </c>
      <c r="AO688" s="37">
        <v>-0.4202905915660009</v>
      </c>
      <c r="AP688" s="37">
        <v>-0.4225041103527214</v>
      </c>
      <c r="AQ688" s="37">
        <v>-0.42465364569315422</v>
      </c>
      <c r="AR688" s="37">
        <v>-0.42675419599980158</v>
      </c>
      <c r="AS688" s="37">
        <v>-0.42906505456881505</v>
      </c>
      <c r="AT688" s="37">
        <v>-0.4313407463060337</v>
      </c>
      <c r="AU688" s="37">
        <v>-0.4335910660894724</v>
      </c>
      <c r="AV688" s="37">
        <v>-0.43584806125568143</v>
      </c>
      <c r="AW688" s="37">
        <v>-0.44681248034545851</v>
      </c>
      <c r="AX688" s="37">
        <v>-0.46291843783641284</v>
      </c>
      <c r="AY688" s="38">
        <v>-0.47958344754719429</v>
      </c>
      <c r="AZ688" s="8"/>
      <c r="BA688" s="5"/>
    </row>
    <row r="689" spans="1:53" ht="15" x14ac:dyDescent="0.25">
      <c r="A689" s="6"/>
      <c r="B689" s="35"/>
      <c r="C689" s="34" t="s">
        <v>321</v>
      </c>
      <c r="D689" s="35" t="s">
        <v>29</v>
      </c>
      <c r="E689" s="35"/>
      <c r="F689" s="34"/>
      <c r="G689" s="50"/>
      <c r="H689" s="45">
        <v>-2.3425838096595966</v>
      </c>
      <c r="I689" s="43">
        <v>-2.3425838096595966</v>
      </c>
      <c r="J689" s="43">
        <v>-2.3425838096595966</v>
      </c>
      <c r="K689" s="43">
        <v>-2.3425838096595966</v>
      </c>
      <c r="L689" s="43">
        <v>-2.3425838096595966</v>
      </c>
      <c r="M689" s="43">
        <v>-2.3425838096595966</v>
      </c>
      <c r="N689" s="43">
        <v>-2.3425838096595966</v>
      </c>
      <c r="O689" s="43">
        <v>-2.3425838096595966</v>
      </c>
      <c r="P689" s="43">
        <v>-2.3425838096595966</v>
      </c>
      <c r="Q689" s="43">
        <v>-2.3425838096595966</v>
      </c>
      <c r="R689" s="43">
        <v>-2.3425838096595966</v>
      </c>
      <c r="S689" s="43">
        <v>-2.3425838096595966</v>
      </c>
      <c r="T689" s="43">
        <v>-2.3425838096595966</v>
      </c>
      <c r="U689" s="44">
        <v>-2.3425838096595966</v>
      </c>
      <c r="V689" s="47"/>
      <c r="W689" s="45">
        <v>-1.5759683760222654</v>
      </c>
      <c r="X689" s="43">
        <v>-1.5760833360995941</v>
      </c>
      <c r="Y689" s="43">
        <v>-1.5762151822812243</v>
      </c>
      <c r="Z689" s="43">
        <v>-1.576344509358838</v>
      </c>
      <c r="AA689" s="43">
        <v>-1.5764716183575351</v>
      </c>
      <c r="AB689" s="43">
        <v>-1.576594909214081</v>
      </c>
      <c r="AC689" s="43">
        <v>-1.5767153035275032</v>
      </c>
      <c r="AD689" s="43">
        <v>-1.5768482950640879</v>
      </c>
      <c r="AE689" s="43">
        <v>-1.5769790847698788</v>
      </c>
      <c r="AF689" s="43">
        <v>-1.577108182699682</v>
      </c>
      <c r="AG689" s="43">
        <v>-1.5772379904158975</v>
      </c>
      <c r="AH689" s="43">
        <v>-1.5786073734284192</v>
      </c>
      <c r="AI689" s="43">
        <v>-1.5799854774504953</v>
      </c>
      <c r="AJ689" s="44">
        <v>-1.5813471139784681</v>
      </c>
      <c r="AK689" s="47"/>
      <c r="AL689" s="45">
        <v>-0.41375330974578839</v>
      </c>
      <c r="AM689" s="43">
        <v>-0.41516030108722402</v>
      </c>
      <c r="AN689" s="43">
        <v>-0.41677396071815642</v>
      </c>
      <c r="AO689" s="43">
        <v>-0.41835678914558572</v>
      </c>
      <c r="AP689" s="43">
        <v>-0.41991247060249282</v>
      </c>
      <c r="AQ689" s="43">
        <v>-0.42142142198517063</v>
      </c>
      <c r="AR689" s="43">
        <v>-0.42289492270367468</v>
      </c>
      <c r="AS689" s="43">
        <v>-0.42452260028363464</v>
      </c>
      <c r="AT689" s="43">
        <v>-0.42612332975313283</v>
      </c>
      <c r="AU689" s="43">
        <v>-0.42770335365056189</v>
      </c>
      <c r="AV689" s="43">
        <v>-0.4292920645927496</v>
      </c>
      <c r="AW689" s="43">
        <v>-0.44605188318797673</v>
      </c>
      <c r="AX689" s="43">
        <v>-0.46291843783641284</v>
      </c>
      <c r="AY689" s="44">
        <v>-0.47958344754719429</v>
      </c>
      <c r="AZ689" s="51"/>
      <c r="BA689" s="5"/>
    </row>
    <row r="690" spans="1:53" ht="15" x14ac:dyDescent="0.25">
      <c r="A690" s="6"/>
      <c r="B690" s="35"/>
      <c r="C690" s="34" t="s">
        <v>321</v>
      </c>
      <c r="D690" s="35" t="s">
        <v>30</v>
      </c>
      <c r="E690" s="35"/>
      <c r="F690" s="34"/>
      <c r="G690" s="50"/>
      <c r="H690" s="45">
        <v>-2.3425838096595966</v>
      </c>
      <c r="I690" s="43">
        <v>-2.3425838096595966</v>
      </c>
      <c r="J690" s="43">
        <v>-2.3425838096595966</v>
      </c>
      <c r="K690" s="43">
        <v>-2.3425838096595966</v>
      </c>
      <c r="L690" s="43">
        <v>-2.3425838096595966</v>
      </c>
      <c r="M690" s="43">
        <v>-2.3425838096595966</v>
      </c>
      <c r="N690" s="43">
        <v>-2.3425838096595966</v>
      </c>
      <c r="O690" s="43">
        <v>-2.3425838096595966</v>
      </c>
      <c r="P690" s="43">
        <v>-2.3425838096595966</v>
      </c>
      <c r="Q690" s="43">
        <v>-2.3425838096595966</v>
      </c>
      <c r="R690" s="43">
        <v>-2.3425838096595966</v>
      </c>
      <c r="S690" s="43">
        <v>-2.3425838096595966</v>
      </c>
      <c r="T690" s="43">
        <v>-2.3425838096595966</v>
      </c>
      <c r="U690" s="44">
        <v>-2.3425838096595966</v>
      </c>
      <c r="V690" s="47"/>
      <c r="W690" s="45">
        <v>-1.5759773472471106</v>
      </c>
      <c r="X690" s="43">
        <v>-1.5761304562062231</v>
      </c>
      <c r="Y690" s="43">
        <v>-1.5763183250742694</v>
      </c>
      <c r="Z690" s="43">
        <v>-1.5765025132279757</v>
      </c>
      <c r="AA690" s="43">
        <v>-1.5766833716905664</v>
      </c>
      <c r="AB690" s="43">
        <v>-1.5768590023015587</v>
      </c>
      <c r="AC690" s="43">
        <v>-1.5770306305259654</v>
      </c>
      <c r="AD690" s="43">
        <v>-1.5772194422634414</v>
      </c>
      <c r="AE690" s="43">
        <v>-1.5774053806486914</v>
      </c>
      <c r="AF690" s="43">
        <v>-1.5775892459851018</v>
      </c>
      <c r="AG690" s="43">
        <v>-1.577773656742437</v>
      </c>
      <c r="AH690" s="43">
        <v>-1.5786695190191318</v>
      </c>
      <c r="AI690" s="43">
        <v>-1.5795687240463159</v>
      </c>
      <c r="AJ690" s="44">
        <v>-1.5804619248776124</v>
      </c>
      <c r="AK690" s="47"/>
      <c r="AL690" s="45">
        <v>-0.41386310817297489</v>
      </c>
      <c r="AM690" s="43">
        <v>-0.41573700200439534</v>
      </c>
      <c r="AN690" s="43">
        <v>-0.41803632083584263</v>
      </c>
      <c r="AO690" s="43">
        <v>-0.4202905915660009</v>
      </c>
      <c r="AP690" s="43">
        <v>-0.4225041103527214</v>
      </c>
      <c r="AQ690" s="43">
        <v>-0.42465364569315422</v>
      </c>
      <c r="AR690" s="43">
        <v>-0.42675419599980158</v>
      </c>
      <c r="AS690" s="43">
        <v>-0.42906505456881505</v>
      </c>
      <c r="AT690" s="43">
        <v>-0.4313407463060337</v>
      </c>
      <c r="AU690" s="43">
        <v>-0.4335910660894724</v>
      </c>
      <c r="AV690" s="43">
        <v>-0.43584806125568143</v>
      </c>
      <c r="AW690" s="43">
        <v>-0.44681248034545851</v>
      </c>
      <c r="AX690" s="43">
        <v>-0.45781781121178167</v>
      </c>
      <c r="AY690" s="44">
        <v>-0.46874965698812998</v>
      </c>
      <c r="AZ690" s="51"/>
      <c r="BA690" s="5"/>
    </row>
    <row r="691" spans="1:53" ht="15" x14ac:dyDescent="0.25">
      <c r="A691" s="6"/>
      <c r="B691" s="35"/>
      <c r="C691" s="34" t="s">
        <v>321</v>
      </c>
      <c r="D691" s="35" t="s">
        <v>31</v>
      </c>
      <c r="E691" s="35"/>
      <c r="F691" s="34"/>
      <c r="G691" s="50"/>
      <c r="H691" s="45">
        <v>-2.3425838096595966</v>
      </c>
      <c r="I691" s="43">
        <v>-2.3425838096595966</v>
      </c>
      <c r="J691" s="43">
        <v>-2.3425838096595966</v>
      </c>
      <c r="K691" s="43">
        <v>-2.3425838096595966</v>
      </c>
      <c r="L691" s="43">
        <v>-2.3425838096595966</v>
      </c>
      <c r="M691" s="43">
        <v>-2.3425838096595966</v>
      </c>
      <c r="N691" s="43">
        <v>-2.3425838096595966</v>
      </c>
      <c r="O691" s="43">
        <v>-2.3425838096595966</v>
      </c>
      <c r="P691" s="43">
        <v>-2.3425838096595966</v>
      </c>
      <c r="Q691" s="43">
        <v>-2.3425838096595966</v>
      </c>
      <c r="R691" s="43">
        <v>-2.3425838096595966</v>
      </c>
      <c r="S691" s="43">
        <v>-2.3425838096595966</v>
      </c>
      <c r="T691" s="43">
        <v>-2.3425838096595966</v>
      </c>
      <c r="U691" s="44">
        <v>-2.3425838096595966</v>
      </c>
      <c r="V691" s="47"/>
      <c r="W691" s="45">
        <v>-1.5759283215936986</v>
      </c>
      <c r="X691" s="43">
        <v>-1.5759748163664669</v>
      </c>
      <c r="Y691" s="43">
        <v>-1.5760472503525431</v>
      </c>
      <c r="Z691" s="43">
        <v>-1.5761336073274257</v>
      </c>
      <c r="AA691" s="43">
        <v>-1.5762182381458145</v>
      </c>
      <c r="AB691" s="43">
        <v>-1.5763000447621871</v>
      </c>
      <c r="AC691" s="43">
        <v>-1.576379731962418</v>
      </c>
      <c r="AD691" s="43">
        <v>-1.576467619087226</v>
      </c>
      <c r="AE691" s="43">
        <v>-1.5765532019064601</v>
      </c>
      <c r="AF691" s="43">
        <v>-1.5766368493003373</v>
      </c>
      <c r="AG691" s="43">
        <v>-1.5767203157327416</v>
      </c>
      <c r="AH691" s="43">
        <v>-1.5771233159924511</v>
      </c>
      <c r="AI691" s="43">
        <v>-1.5775148008119051</v>
      </c>
      <c r="AJ691" s="44">
        <v>-1.5779074954715036</v>
      </c>
      <c r="AK691" s="47"/>
      <c r="AL691" s="45">
        <v>-0.41326308535234113</v>
      </c>
      <c r="AM691" s="43">
        <v>-0.41383213283584186</v>
      </c>
      <c r="AN691" s="43">
        <v>-0.41471864921267776</v>
      </c>
      <c r="AO691" s="43">
        <v>-0.41577556843851271</v>
      </c>
      <c r="AP691" s="43">
        <v>-0.41681136131077601</v>
      </c>
      <c r="AQ691" s="43">
        <v>-0.4178125888984936</v>
      </c>
      <c r="AR691" s="43">
        <v>-0.41878787704506792</v>
      </c>
      <c r="AS691" s="43">
        <v>-0.41986352370868363</v>
      </c>
      <c r="AT691" s="43">
        <v>-0.42091096807751205</v>
      </c>
      <c r="AU691" s="43">
        <v>-0.42193472486033601</v>
      </c>
      <c r="AV691" s="43">
        <v>-0.42295626686362553</v>
      </c>
      <c r="AW691" s="43">
        <v>-0.42788856935664565</v>
      </c>
      <c r="AX691" s="43">
        <v>-0.43267993488172785</v>
      </c>
      <c r="AY691" s="44">
        <v>-0.43748610758724737</v>
      </c>
      <c r="AZ691" s="51"/>
      <c r="BA691" s="5"/>
    </row>
    <row r="692" spans="1:53" ht="15" x14ac:dyDescent="0.25">
      <c r="A692" s="6"/>
      <c r="B692" s="35"/>
      <c r="C692" s="34" t="s">
        <v>321</v>
      </c>
      <c r="D692" s="35" t="s">
        <v>32</v>
      </c>
      <c r="E692" s="35"/>
      <c r="F692" s="34"/>
      <c r="G692" s="50"/>
      <c r="H692" s="45">
        <v>-2.3425838096595966</v>
      </c>
      <c r="I692" s="43">
        <v>-2.3425838096595966</v>
      </c>
      <c r="J692" s="43">
        <v>-2.3425838096595966</v>
      </c>
      <c r="K692" s="43">
        <v>-2.3425838096595966</v>
      </c>
      <c r="L692" s="43">
        <v>-2.3425838096595966</v>
      </c>
      <c r="M692" s="43">
        <v>-2.3425838096595966</v>
      </c>
      <c r="N692" s="43">
        <v>-2.3425838096595966</v>
      </c>
      <c r="O692" s="43">
        <v>-2.3425838096595966</v>
      </c>
      <c r="P692" s="43">
        <v>-2.3425838096595966</v>
      </c>
      <c r="Q692" s="43">
        <v>-2.3425838096595966</v>
      </c>
      <c r="R692" s="43">
        <v>-2.3425838096595966</v>
      </c>
      <c r="S692" s="43">
        <v>-2.3425838096595966</v>
      </c>
      <c r="T692" s="43">
        <v>-2.3425838096595966</v>
      </c>
      <c r="U692" s="44">
        <v>-2.3425838096595966</v>
      </c>
      <c r="V692" s="47"/>
      <c r="W692" s="45">
        <v>-1.575901895020777</v>
      </c>
      <c r="X692" s="43">
        <v>-1.5759054734516638</v>
      </c>
      <c r="Y692" s="43">
        <v>-1.5759260223408424</v>
      </c>
      <c r="Z692" s="43">
        <v>-1.5759504101207789</v>
      </c>
      <c r="AA692" s="43">
        <v>-1.5759786949933781</v>
      </c>
      <c r="AB692" s="43">
        <v>-1.5760063987962942</v>
      </c>
      <c r="AC692" s="43">
        <v>-1.5760419151633238</v>
      </c>
      <c r="AD692" s="43">
        <v>-1.5760774810211791</v>
      </c>
      <c r="AE692" s="43">
        <v>-1.5761120985669907</v>
      </c>
      <c r="AF692" s="43">
        <v>-1.576145894741936</v>
      </c>
      <c r="AG692" s="43">
        <v>-1.5761794813363901</v>
      </c>
      <c r="AH692" s="43">
        <v>-1.576340073643081</v>
      </c>
      <c r="AI692" s="43">
        <v>-1.5764888080306871</v>
      </c>
      <c r="AJ692" s="44">
        <v>-1.5766267128488365</v>
      </c>
      <c r="AK692" s="47"/>
      <c r="AL692" s="45">
        <v>-0.41293965168607594</v>
      </c>
      <c r="AM692" s="43">
        <v>-0.41298344794465613</v>
      </c>
      <c r="AN692" s="43">
        <v>-0.41323494489753321</v>
      </c>
      <c r="AO692" s="43">
        <v>-0.41353342586592157</v>
      </c>
      <c r="AP692" s="43">
        <v>-0.41387960318039529</v>
      </c>
      <c r="AQ692" s="43">
        <v>-0.41421866880851277</v>
      </c>
      <c r="AR692" s="43">
        <v>-0.41465335206596188</v>
      </c>
      <c r="AS692" s="43">
        <v>-0.41508864103944787</v>
      </c>
      <c r="AT692" s="43">
        <v>-0.41551232366345658</v>
      </c>
      <c r="AU692" s="43">
        <v>-0.41592595356547379</v>
      </c>
      <c r="AV692" s="43">
        <v>-0.41633701842106108</v>
      </c>
      <c r="AW692" s="43">
        <v>-0.418302500615096</v>
      </c>
      <c r="AX692" s="43">
        <v>-0.42012285425783413</v>
      </c>
      <c r="AY692" s="44">
        <v>-0.42181066527525179</v>
      </c>
      <c r="AZ692" s="51"/>
      <c r="BA692" s="5"/>
    </row>
    <row r="693" spans="1:53" ht="15" x14ac:dyDescent="0.25">
      <c r="A693" s="6"/>
      <c r="B693" s="9" t="s">
        <v>75</v>
      </c>
      <c r="C693" s="16" t="s">
        <v>323</v>
      </c>
      <c r="D693" s="9" t="s">
        <v>25</v>
      </c>
      <c r="E693" s="9" t="s">
        <v>322</v>
      </c>
      <c r="F693" s="16" t="s">
        <v>28</v>
      </c>
      <c r="G693" s="7" t="s">
        <v>27</v>
      </c>
      <c r="H693" s="39">
        <v>18.421886178042762</v>
      </c>
      <c r="I693" s="37">
        <v>18.421886178042762</v>
      </c>
      <c r="J693" s="37">
        <v>18.421886178042762</v>
      </c>
      <c r="K693" s="37">
        <v>18.421886178042762</v>
      </c>
      <c r="L693" s="37">
        <v>18.421886178042762</v>
      </c>
      <c r="M693" s="37">
        <v>18.421886178042762</v>
      </c>
      <c r="N693" s="37">
        <v>18.421886178042762</v>
      </c>
      <c r="O693" s="37">
        <v>18.421886178042762</v>
      </c>
      <c r="P693" s="37">
        <v>18.421886178042762</v>
      </c>
      <c r="Q693" s="37">
        <v>18.421886178042762</v>
      </c>
      <c r="R693" s="37">
        <v>18.421886178042762</v>
      </c>
      <c r="S693" s="37">
        <v>18.421886178042762</v>
      </c>
      <c r="T693" s="37">
        <v>18.421886178042762</v>
      </c>
      <c r="U693" s="38">
        <v>18.421886178042762</v>
      </c>
      <c r="V693" s="48"/>
      <c r="W693" s="39">
        <v>16.513993479862744</v>
      </c>
      <c r="X693" s="37">
        <v>16.510279224652066</v>
      </c>
      <c r="Y693" s="37">
        <v>16.505002271043921</v>
      </c>
      <c r="Z693" s="37">
        <v>16.500057237653039</v>
      </c>
      <c r="AA693" s="37">
        <v>16.495075944229434</v>
      </c>
      <c r="AB693" s="37">
        <v>16.490073294776856</v>
      </c>
      <c r="AC693" s="37">
        <v>16.4852630447092</v>
      </c>
      <c r="AD693" s="37">
        <v>16.480505883555139</v>
      </c>
      <c r="AE693" s="37">
        <v>16.476004604315783</v>
      </c>
      <c r="AF693" s="37">
        <v>16.471544778015684</v>
      </c>
      <c r="AG693" s="37">
        <v>16.467126985086853</v>
      </c>
      <c r="AH693" s="37">
        <v>16.46547147499486</v>
      </c>
      <c r="AI693" s="37">
        <v>13.291822123942154</v>
      </c>
      <c r="AJ693" s="38">
        <v>12.783274763046956</v>
      </c>
      <c r="AK693" s="48"/>
      <c r="AL693" s="39">
        <v>16.965303342312794</v>
      </c>
      <c r="AM693" s="37">
        <v>16.947757813334711</v>
      </c>
      <c r="AN693" s="37">
        <v>16.922830354881782</v>
      </c>
      <c r="AO693" s="37">
        <v>16.899470832787586</v>
      </c>
      <c r="AP693" s="37">
        <v>16.875940024279622</v>
      </c>
      <c r="AQ693" s="37">
        <v>16.852308333413291</v>
      </c>
      <c r="AR693" s="37">
        <v>16.829585505506575</v>
      </c>
      <c r="AS693" s="37">
        <v>16.807113460871072</v>
      </c>
      <c r="AT693" s="37">
        <v>16.790155782293766</v>
      </c>
      <c r="AU693" s="37">
        <v>16.776484353814826</v>
      </c>
      <c r="AV693" s="37">
        <v>16.767074997751337</v>
      </c>
      <c r="AW693" s="37">
        <v>16.767074997751337</v>
      </c>
      <c r="AX693" s="37">
        <v>16.767074997751337</v>
      </c>
      <c r="AY693" s="38">
        <v>13.307959795913494</v>
      </c>
      <c r="AZ693" s="8"/>
      <c r="BA693" s="5"/>
    </row>
    <row r="694" spans="1:53" ht="15" x14ac:dyDescent="0.25">
      <c r="A694" s="6"/>
      <c r="B694" s="35"/>
      <c r="C694" s="34" t="s">
        <v>323</v>
      </c>
      <c r="D694" s="35" t="s">
        <v>29</v>
      </c>
      <c r="E694" s="35"/>
      <c r="F694" s="34"/>
      <c r="G694" s="50"/>
      <c r="H694" s="45">
        <v>18.421886178042762</v>
      </c>
      <c r="I694" s="43">
        <v>18.421886178042762</v>
      </c>
      <c r="J694" s="43">
        <v>18.421886178042762</v>
      </c>
      <c r="K694" s="43">
        <v>18.421886178042762</v>
      </c>
      <c r="L694" s="43">
        <v>18.421886178042762</v>
      </c>
      <c r="M694" s="43">
        <v>18.421886178042762</v>
      </c>
      <c r="N694" s="43">
        <v>18.421886178042762</v>
      </c>
      <c r="O694" s="43">
        <v>18.421886178042762</v>
      </c>
      <c r="P694" s="43">
        <v>18.421886178042762</v>
      </c>
      <c r="Q694" s="43">
        <v>18.421886178042762</v>
      </c>
      <c r="R694" s="43">
        <v>18.421886178042762</v>
      </c>
      <c r="S694" s="43">
        <v>18.421886178042762</v>
      </c>
      <c r="T694" s="43">
        <v>18.421886178042762</v>
      </c>
      <c r="U694" s="44">
        <v>18.421886178042762</v>
      </c>
      <c r="V694" s="47"/>
      <c r="W694" s="45">
        <v>16.513993479862744</v>
      </c>
      <c r="X694" s="43">
        <v>16.51033644243148</v>
      </c>
      <c r="Y694" s="43">
        <v>16.50569048565233</v>
      </c>
      <c r="Z694" s="43">
        <v>16.501352006858593</v>
      </c>
      <c r="AA694" s="43">
        <v>16.496971377785311</v>
      </c>
      <c r="AB694" s="43">
        <v>16.492587464660829</v>
      </c>
      <c r="AC694" s="43">
        <v>16.488258782336889</v>
      </c>
      <c r="AD694" s="43">
        <v>16.483840677929706</v>
      </c>
      <c r="AE694" s="43">
        <v>16.479618198827719</v>
      </c>
      <c r="AF694" s="43">
        <v>16.475426176315558</v>
      </c>
      <c r="AG694" s="43">
        <v>16.4714059357315</v>
      </c>
      <c r="AH694" s="43">
        <v>16.46547147499486</v>
      </c>
      <c r="AI694" s="43">
        <v>13.638664795552732</v>
      </c>
      <c r="AJ694" s="44">
        <v>13.263415440598896</v>
      </c>
      <c r="AK694" s="47"/>
      <c r="AL694" s="45">
        <v>16.965303342312794</v>
      </c>
      <c r="AM694" s="43">
        <v>16.948028100687036</v>
      </c>
      <c r="AN694" s="43">
        <v>16.926081367176341</v>
      </c>
      <c r="AO694" s="43">
        <v>16.905587108952641</v>
      </c>
      <c r="AP694" s="43">
        <v>16.884893739760741</v>
      </c>
      <c r="AQ694" s="43">
        <v>16.864184857252653</v>
      </c>
      <c r="AR694" s="43">
        <v>16.843736875936436</v>
      </c>
      <c r="AS694" s="43">
        <v>16.822866479448454</v>
      </c>
      <c r="AT694" s="43">
        <v>16.802920184635351</v>
      </c>
      <c r="AU694" s="43">
        <v>16.788382633183655</v>
      </c>
      <c r="AV694" s="43">
        <v>16.776058738055308</v>
      </c>
      <c r="AW694" s="43">
        <v>16.767074997751337</v>
      </c>
      <c r="AX694" s="43">
        <v>16.767074997751337</v>
      </c>
      <c r="AY694" s="44">
        <v>13.793792802871918</v>
      </c>
      <c r="AZ694" s="51"/>
      <c r="BA694" s="5"/>
    </row>
    <row r="695" spans="1:53" ht="15" x14ac:dyDescent="0.25">
      <c r="A695" s="6"/>
      <c r="B695" s="35"/>
      <c r="C695" s="34" t="s">
        <v>323</v>
      </c>
      <c r="D695" s="35" t="s">
        <v>30</v>
      </c>
      <c r="E695" s="35"/>
      <c r="F695" s="34"/>
      <c r="G695" s="50"/>
      <c r="H695" s="45">
        <v>18.421886178042762</v>
      </c>
      <c r="I695" s="43">
        <v>18.421886178042762</v>
      </c>
      <c r="J695" s="43">
        <v>18.421886178042762</v>
      </c>
      <c r="K695" s="43">
        <v>18.421886178042762</v>
      </c>
      <c r="L695" s="43">
        <v>18.421886178042762</v>
      </c>
      <c r="M695" s="43">
        <v>18.421886178042762</v>
      </c>
      <c r="N695" s="43">
        <v>18.421886178042762</v>
      </c>
      <c r="O695" s="43">
        <v>18.421886178042762</v>
      </c>
      <c r="P695" s="43">
        <v>18.421886178042762</v>
      </c>
      <c r="Q695" s="43">
        <v>18.421886178042762</v>
      </c>
      <c r="R695" s="43">
        <v>18.421886178042762</v>
      </c>
      <c r="S695" s="43">
        <v>18.421886178042762</v>
      </c>
      <c r="T695" s="43">
        <v>18.421886178042762</v>
      </c>
      <c r="U695" s="44">
        <v>18.421886178042762</v>
      </c>
      <c r="V695" s="47"/>
      <c r="W695" s="45">
        <v>16.514171850116714</v>
      </c>
      <c r="X695" s="43">
        <v>16.510279224652066</v>
      </c>
      <c r="Y695" s="43">
        <v>16.505002271043921</v>
      </c>
      <c r="Z695" s="43">
        <v>16.500057237653039</v>
      </c>
      <c r="AA695" s="43">
        <v>16.495075944229434</v>
      </c>
      <c r="AB695" s="43">
        <v>16.490073294776856</v>
      </c>
      <c r="AC695" s="43">
        <v>16.4852630447092</v>
      </c>
      <c r="AD695" s="43">
        <v>16.480505883555139</v>
      </c>
      <c r="AE695" s="43">
        <v>16.476004604315783</v>
      </c>
      <c r="AF695" s="43">
        <v>16.471544778015684</v>
      </c>
      <c r="AG695" s="43">
        <v>16.467126985086853</v>
      </c>
      <c r="AH695" s="43">
        <v>16.46547147499486</v>
      </c>
      <c r="AI695" s="43">
        <v>13.291822123942154</v>
      </c>
      <c r="AJ695" s="44">
        <v>12.783274763046956</v>
      </c>
      <c r="AK695" s="47"/>
      <c r="AL695" s="45">
        <v>16.966145933971767</v>
      </c>
      <c r="AM695" s="43">
        <v>16.947757813334711</v>
      </c>
      <c r="AN695" s="43">
        <v>16.922830354881782</v>
      </c>
      <c r="AO695" s="43">
        <v>16.899470832787586</v>
      </c>
      <c r="AP695" s="43">
        <v>16.875940024279622</v>
      </c>
      <c r="AQ695" s="43">
        <v>16.852308333413291</v>
      </c>
      <c r="AR695" s="43">
        <v>16.829585505506575</v>
      </c>
      <c r="AS695" s="43">
        <v>16.807113460871072</v>
      </c>
      <c r="AT695" s="43">
        <v>16.790155782293766</v>
      </c>
      <c r="AU695" s="43">
        <v>16.776484353814826</v>
      </c>
      <c r="AV695" s="43">
        <v>16.767074997751337</v>
      </c>
      <c r="AW695" s="43">
        <v>16.767074997751337</v>
      </c>
      <c r="AX695" s="43">
        <v>16.767074997751337</v>
      </c>
      <c r="AY695" s="44">
        <v>13.307959795913494</v>
      </c>
      <c r="AZ695" s="51"/>
      <c r="BA695" s="5"/>
    </row>
    <row r="696" spans="1:53" ht="15" x14ac:dyDescent="0.25">
      <c r="A696" s="6"/>
      <c r="B696" s="35"/>
      <c r="C696" s="34" t="s">
        <v>323</v>
      </c>
      <c r="D696" s="35" t="s">
        <v>31</v>
      </c>
      <c r="E696" s="35"/>
      <c r="F696" s="34"/>
      <c r="G696" s="50"/>
      <c r="H696" s="45">
        <v>18.421886178042762</v>
      </c>
      <c r="I696" s="43">
        <v>18.421886178042762</v>
      </c>
      <c r="J696" s="43">
        <v>18.421886178042762</v>
      </c>
      <c r="K696" s="43">
        <v>18.421886178042762</v>
      </c>
      <c r="L696" s="43">
        <v>18.421886178042762</v>
      </c>
      <c r="M696" s="43">
        <v>18.421886178042762</v>
      </c>
      <c r="N696" s="43">
        <v>18.421886178042762</v>
      </c>
      <c r="O696" s="43">
        <v>18.421886178042762</v>
      </c>
      <c r="P696" s="43">
        <v>18.421886178042762</v>
      </c>
      <c r="Q696" s="43">
        <v>18.421886178042762</v>
      </c>
      <c r="R696" s="43">
        <v>18.421886178042762</v>
      </c>
      <c r="S696" s="43">
        <v>18.421886178042762</v>
      </c>
      <c r="T696" s="43">
        <v>18.421886178042762</v>
      </c>
      <c r="U696" s="44">
        <v>18.421886178042762</v>
      </c>
      <c r="V696" s="47"/>
      <c r="W696" s="45">
        <v>16.517663168454842</v>
      </c>
      <c r="X696" s="43">
        <v>16.513896043283552</v>
      </c>
      <c r="Y696" s="43">
        <v>16.511446579310693</v>
      </c>
      <c r="Z696" s="43">
        <v>16.508783299022667</v>
      </c>
      <c r="AA696" s="43">
        <v>16.506057996911824</v>
      </c>
      <c r="AB696" s="43">
        <v>16.503334018237695</v>
      </c>
      <c r="AC696" s="43">
        <v>16.500650699862902</v>
      </c>
      <c r="AD696" s="43">
        <v>16.497919519094484</v>
      </c>
      <c r="AE696" s="43">
        <v>16.495338819354927</v>
      </c>
      <c r="AF696" s="43">
        <v>16.49279425895369</v>
      </c>
      <c r="AG696" s="43">
        <v>16.490391313252548</v>
      </c>
      <c r="AH696" s="43">
        <v>16.478988795404884</v>
      </c>
      <c r="AI696" s="43">
        <v>16.467709658722651</v>
      </c>
      <c r="AJ696" s="44">
        <v>16.46547147499486</v>
      </c>
      <c r="AK696" s="47"/>
      <c r="AL696" s="45">
        <v>16.971614626136191</v>
      </c>
      <c r="AM696" s="43">
        <v>16.964843067984088</v>
      </c>
      <c r="AN696" s="43">
        <v>16.953272204196097</v>
      </c>
      <c r="AO696" s="43">
        <v>16.940691307402581</v>
      </c>
      <c r="AP696" s="43">
        <v>16.927817429748096</v>
      </c>
      <c r="AQ696" s="43">
        <v>16.914949803790343</v>
      </c>
      <c r="AR696" s="43">
        <v>16.902274250380064</v>
      </c>
      <c r="AS696" s="43">
        <v>16.889372602916836</v>
      </c>
      <c r="AT696" s="43">
        <v>16.877181803013272</v>
      </c>
      <c r="AU696" s="43">
        <v>16.865161719383035</v>
      </c>
      <c r="AV696" s="43">
        <v>16.853810600237821</v>
      </c>
      <c r="AW696" s="43">
        <v>16.799946986681018</v>
      </c>
      <c r="AX696" s="43">
        <v>16.767074997751337</v>
      </c>
      <c r="AY696" s="44">
        <v>16.767074997751337</v>
      </c>
      <c r="AZ696" s="51"/>
      <c r="BA696" s="5"/>
    </row>
    <row r="697" spans="1:53" ht="15" x14ac:dyDescent="0.25">
      <c r="A697" s="6"/>
      <c r="B697" s="35"/>
      <c r="C697" s="34" t="s">
        <v>323</v>
      </c>
      <c r="D697" s="35" t="s">
        <v>32</v>
      </c>
      <c r="E697" s="35"/>
      <c r="F697" s="34"/>
      <c r="G697" s="50"/>
      <c r="H697" s="45">
        <v>18.421886178042762</v>
      </c>
      <c r="I697" s="43">
        <v>18.421886178042762</v>
      </c>
      <c r="J697" s="43">
        <v>18.421886178042762</v>
      </c>
      <c r="K697" s="43">
        <v>18.421886178042762</v>
      </c>
      <c r="L697" s="43">
        <v>18.421886178042762</v>
      </c>
      <c r="M697" s="43">
        <v>18.421886178042762</v>
      </c>
      <c r="N697" s="43">
        <v>18.421886178042762</v>
      </c>
      <c r="O697" s="43">
        <v>18.421886178042762</v>
      </c>
      <c r="P697" s="43">
        <v>18.421886178042762</v>
      </c>
      <c r="Q697" s="43">
        <v>18.421886178042762</v>
      </c>
      <c r="R697" s="43">
        <v>18.421886178042762</v>
      </c>
      <c r="S697" s="43">
        <v>18.421886178042762</v>
      </c>
      <c r="T697" s="43">
        <v>18.421886178042762</v>
      </c>
      <c r="U697" s="44">
        <v>18.421886178042762</v>
      </c>
      <c r="V697" s="47"/>
      <c r="W697" s="45">
        <v>16.522590639400057</v>
      </c>
      <c r="X697" s="43">
        <v>16.521354541364254</v>
      </c>
      <c r="Y697" s="43">
        <v>16.516771471568134</v>
      </c>
      <c r="Z697" s="43">
        <v>16.514446435877154</v>
      </c>
      <c r="AA697" s="43">
        <v>16.513488592428196</v>
      </c>
      <c r="AB697" s="43">
        <v>16.512512968487208</v>
      </c>
      <c r="AC697" s="43">
        <v>16.511355301978156</v>
      </c>
      <c r="AD697" s="43">
        <v>16.510291207934465</v>
      </c>
      <c r="AE697" s="43">
        <v>16.509287882504946</v>
      </c>
      <c r="AF697" s="43">
        <v>16.508298270988075</v>
      </c>
      <c r="AG697" s="43">
        <v>16.507329790641062</v>
      </c>
      <c r="AH697" s="43">
        <v>16.502876598285063</v>
      </c>
      <c r="AI697" s="43">
        <v>16.49891021122793</v>
      </c>
      <c r="AJ697" s="44">
        <v>16.495061657780234</v>
      </c>
      <c r="AK697" s="47"/>
      <c r="AL697" s="45">
        <v>16.975381194788621</v>
      </c>
      <c r="AM697" s="43">
        <v>16.97443631897611</v>
      </c>
      <c r="AN697" s="43">
        <v>16.970933011251336</v>
      </c>
      <c r="AO697" s="43">
        <v>16.967443031813342</v>
      </c>
      <c r="AP697" s="43">
        <v>16.962918337349194</v>
      </c>
      <c r="AQ697" s="43">
        <v>16.958309650773451</v>
      </c>
      <c r="AR697" s="43">
        <v>16.952841025132681</v>
      </c>
      <c r="AS697" s="43">
        <v>16.947814420384208</v>
      </c>
      <c r="AT697" s="43">
        <v>16.943074876545797</v>
      </c>
      <c r="AU697" s="43">
        <v>16.938400114968722</v>
      </c>
      <c r="AV697" s="43">
        <v>16.933825173552648</v>
      </c>
      <c r="AW697" s="43">
        <v>16.912789027381933</v>
      </c>
      <c r="AX697" s="43">
        <v>16.894052469148356</v>
      </c>
      <c r="AY697" s="44">
        <v>16.875872537450046</v>
      </c>
      <c r="AZ697" s="51"/>
      <c r="BA697" s="5"/>
    </row>
    <row r="698" spans="1:53" ht="15" x14ac:dyDescent="0.25">
      <c r="A698" s="6"/>
      <c r="B698" s="9" t="s">
        <v>67</v>
      </c>
      <c r="C698" s="16" t="s">
        <v>324</v>
      </c>
      <c r="D698" s="9" t="s">
        <v>25</v>
      </c>
      <c r="E698" s="9" t="s">
        <v>325</v>
      </c>
      <c r="F698" s="16" t="s">
        <v>28</v>
      </c>
      <c r="G698" s="7" t="s">
        <v>27</v>
      </c>
      <c r="H698" s="39">
        <v>20.932466867029259</v>
      </c>
      <c r="I698" s="37">
        <v>20.66652494000094</v>
      </c>
      <c r="J698" s="37">
        <v>20.409934095145193</v>
      </c>
      <c r="K698" s="37">
        <v>20.162521835941785</v>
      </c>
      <c r="L698" s="37">
        <v>19.924288160691809</v>
      </c>
      <c r="M698" s="37">
        <v>19.69523306769635</v>
      </c>
      <c r="N698" s="37">
        <v>19.475356559503776</v>
      </c>
      <c r="O698" s="37">
        <v>19.357472344821424</v>
      </c>
      <c r="P698" s="37">
        <v>19.298869592255233</v>
      </c>
      <c r="Q698" s="37">
        <v>19.24086867515269</v>
      </c>
      <c r="R698" s="37">
        <v>19.183732076326102</v>
      </c>
      <c r="S698" s="37">
        <v>13.784191809611078</v>
      </c>
      <c r="T698" s="37">
        <v>12.959326149561385</v>
      </c>
      <c r="U698" s="38">
        <v>12.046953434290366</v>
      </c>
      <c r="V698" s="48"/>
      <c r="W698" s="39">
        <v>18.099786304098117</v>
      </c>
      <c r="X698" s="37">
        <v>17.809877389563354</v>
      </c>
      <c r="Y698" s="37">
        <v>17.507059064646903</v>
      </c>
      <c r="Z698" s="37">
        <v>17.288869368582326</v>
      </c>
      <c r="AA698" s="37">
        <v>17.089927406907865</v>
      </c>
      <c r="AB698" s="37">
        <v>16.899713764339367</v>
      </c>
      <c r="AC698" s="37">
        <v>16.71864394576852</v>
      </c>
      <c r="AD698" s="37">
        <v>13.795066504222824</v>
      </c>
      <c r="AE698" s="37">
        <v>13.468105383818511</v>
      </c>
      <c r="AF698" s="37">
        <v>13.159344876871488</v>
      </c>
      <c r="AG698" s="37">
        <v>12.839731714184051</v>
      </c>
      <c r="AH698" s="37">
        <v>11.314232641844004</v>
      </c>
      <c r="AI698" s="37">
        <v>10.087254432961302</v>
      </c>
      <c r="AJ698" s="38">
        <v>8.7408100128561674</v>
      </c>
      <c r="AK698" s="48"/>
      <c r="AL698" s="39">
        <v>17.898184954876609</v>
      </c>
      <c r="AM698" s="37">
        <v>17.59383740071576</v>
      </c>
      <c r="AN698" s="37">
        <v>17.29056414277181</v>
      </c>
      <c r="AO698" s="37">
        <v>17.000648618979415</v>
      </c>
      <c r="AP698" s="37">
        <v>16.733552693770051</v>
      </c>
      <c r="AQ698" s="37">
        <v>16.511324429759259</v>
      </c>
      <c r="AR698" s="37">
        <v>13.711153692230738</v>
      </c>
      <c r="AS698" s="37">
        <v>13.382876385262046</v>
      </c>
      <c r="AT698" s="37">
        <v>13.103805461831634</v>
      </c>
      <c r="AU698" s="37">
        <v>12.787476441192805</v>
      </c>
      <c r="AV698" s="37">
        <v>12.451186159414361</v>
      </c>
      <c r="AW698" s="37">
        <v>10.709692744664933</v>
      </c>
      <c r="AX698" s="37">
        <v>9.672460617648202</v>
      </c>
      <c r="AY698" s="38">
        <v>8.3100040718259223</v>
      </c>
      <c r="AZ698" s="8"/>
      <c r="BA698" s="5"/>
    </row>
    <row r="699" spans="1:53" ht="15" x14ac:dyDescent="0.25">
      <c r="A699" s="6"/>
      <c r="B699" s="35"/>
      <c r="C699" s="34" t="s">
        <v>324</v>
      </c>
      <c r="D699" s="35" t="s">
        <v>29</v>
      </c>
      <c r="E699" s="35"/>
      <c r="F699" s="34"/>
      <c r="G699" s="50"/>
      <c r="H699" s="45">
        <v>20.932466867029259</v>
      </c>
      <c r="I699" s="43">
        <v>20.66652494000094</v>
      </c>
      <c r="J699" s="43">
        <v>20.409934095145193</v>
      </c>
      <c r="K699" s="43">
        <v>20.162521835941785</v>
      </c>
      <c r="L699" s="43">
        <v>19.924288160691809</v>
      </c>
      <c r="M699" s="43">
        <v>19.69523306769635</v>
      </c>
      <c r="N699" s="43">
        <v>19.475356559503776</v>
      </c>
      <c r="O699" s="43">
        <v>19.357472344821424</v>
      </c>
      <c r="P699" s="43">
        <v>19.298869592255233</v>
      </c>
      <c r="Q699" s="43">
        <v>19.24086867515269</v>
      </c>
      <c r="R699" s="43">
        <v>19.183732076326102</v>
      </c>
      <c r="S699" s="43">
        <v>13.784191809611078</v>
      </c>
      <c r="T699" s="43">
        <v>12.959326149561385</v>
      </c>
      <c r="U699" s="44">
        <v>12.064864409959888</v>
      </c>
      <c r="V699" s="47"/>
      <c r="W699" s="45">
        <v>18.099786304098117</v>
      </c>
      <c r="X699" s="43">
        <v>17.809877389563354</v>
      </c>
      <c r="Y699" s="43">
        <v>17.507059064646903</v>
      </c>
      <c r="Z699" s="43">
        <v>17.288869368582326</v>
      </c>
      <c r="AA699" s="43">
        <v>17.089927406907865</v>
      </c>
      <c r="AB699" s="43">
        <v>16.899713764339367</v>
      </c>
      <c r="AC699" s="43">
        <v>16.71864394576852</v>
      </c>
      <c r="AD699" s="43">
        <v>13.795066504222824</v>
      </c>
      <c r="AE699" s="43">
        <v>13.468105383818511</v>
      </c>
      <c r="AF699" s="43">
        <v>13.159344876871488</v>
      </c>
      <c r="AG699" s="43">
        <v>12.839731714184051</v>
      </c>
      <c r="AH699" s="43">
        <v>11.314232641844004</v>
      </c>
      <c r="AI699" s="43">
        <v>10.353661328954502</v>
      </c>
      <c r="AJ699" s="44">
        <v>9.3976903518667179</v>
      </c>
      <c r="AK699" s="47"/>
      <c r="AL699" s="45">
        <v>17.898184954876609</v>
      </c>
      <c r="AM699" s="43">
        <v>17.59383740071576</v>
      </c>
      <c r="AN699" s="43">
        <v>17.29056414277181</v>
      </c>
      <c r="AO699" s="43">
        <v>17.000648618979415</v>
      </c>
      <c r="AP699" s="43">
        <v>16.733552693770051</v>
      </c>
      <c r="AQ699" s="43">
        <v>16.511324429759259</v>
      </c>
      <c r="AR699" s="43">
        <v>13.711153692230738</v>
      </c>
      <c r="AS699" s="43">
        <v>13.382876385262046</v>
      </c>
      <c r="AT699" s="43">
        <v>13.103805461831634</v>
      </c>
      <c r="AU699" s="43">
        <v>12.787476441192805</v>
      </c>
      <c r="AV699" s="43">
        <v>12.451186159414361</v>
      </c>
      <c r="AW699" s="43">
        <v>10.709692744664933</v>
      </c>
      <c r="AX699" s="43">
        <v>9.672460617648202</v>
      </c>
      <c r="AY699" s="44">
        <v>8.6399198183150521</v>
      </c>
      <c r="AZ699" s="51"/>
      <c r="BA699" s="5"/>
    </row>
    <row r="700" spans="1:53" ht="15" x14ac:dyDescent="0.25">
      <c r="A700" s="6"/>
      <c r="B700" s="35"/>
      <c r="C700" s="34" t="s">
        <v>324</v>
      </c>
      <c r="D700" s="35" t="s">
        <v>30</v>
      </c>
      <c r="E700" s="35"/>
      <c r="F700" s="34"/>
      <c r="G700" s="50"/>
      <c r="H700" s="45">
        <v>21.403050746342291</v>
      </c>
      <c r="I700" s="43">
        <v>21.363190195539861</v>
      </c>
      <c r="J700" s="43">
        <v>21.318293514595041</v>
      </c>
      <c r="K700" s="43">
        <v>21.268819930567311</v>
      </c>
      <c r="L700" s="43">
        <v>21.215228670516165</v>
      </c>
      <c r="M700" s="43">
        <v>21.157978960651626</v>
      </c>
      <c r="N700" s="43">
        <v>21.097530028882634</v>
      </c>
      <c r="O700" s="43">
        <v>21.033264169355533</v>
      </c>
      <c r="P700" s="43">
        <v>20.967070870797002</v>
      </c>
      <c r="Q700" s="43">
        <v>20.899477526577435</v>
      </c>
      <c r="R700" s="43">
        <v>20.831011528368315</v>
      </c>
      <c r="S700" s="43">
        <v>19.873807982121335</v>
      </c>
      <c r="T700" s="43">
        <v>13.344636048515689</v>
      </c>
      <c r="U700" s="44">
        <v>12.046953434290366</v>
      </c>
      <c r="V700" s="47"/>
      <c r="W700" s="45">
        <v>18.45817995056855</v>
      </c>
      <c r="X700" s="43">
        <v>18.323057600999135</v>
      </c>
      <c r="Y700" s="43">
        <v>18.152335816651451</v>
      </c>
      <c r="Z700" s="43">
        <v>17.989441359153417</v>
      </c>
      <c r="AA700" s="43">
        <v>17.879861850165788</v>
      </c>
      <c r="AB700" s="43">
        <v>17.7898703409933</v>
      </c>
      <c r="AC700" s="43">
        <v>17.703452607713544</v>
      </c>
      <c r="AD700" s="43">
        <v>17.610694636325796</v>
      </c>
      <c r="AE700" s="43">
        <v>17.521802960272638</v>
      </c>
      <c r="AF700" s="43">
        <v>17.484356249603923</v>
      </c>
      <c r="AG700" s="43">
        <v>13.497232247659998</v>
      </c>
      <c r="AH700" s="43">
        <v>11.464375098361707</v>
      </c>
      <c r="AI700" s="43">
        <v>10.087254432961302</v>
      </c>
      <c r="AJ700" s="44">
        <v>8.7408100128561674</v>
      </c>
      <c r="AK700" s="47"/>
      <c r="AL700" s="45">
        <v>18.372305164129486</v>
      </c>
      <c r="AM700" s="43">
        <v>18.288489136566682</v>
      </c>
      <c r="AN700" s="43">
        <v>18.186362962802445</v>
      </c>
      <c r="AO700" s="43">
        <v>18.084339693667417</v>
      </c>
      <c r="AP700" s="43">
        <v>17.98601761252721</v>
      </c>
      <c r="AQ700" s="43">
        <v>17.930474190759369</v>
      </c>
      <c r="AR700" s="43">
        <v>17.871826897688287</v>
      </c>
      <c r="AS700" s="43">
        <v>17.809476437757009</v>
      </c>
      <c r="AT700" s="43">
        <v>17.745255984784578</v>
      </c>
      <c r="AU700" s="43">
        <v>17.679677213545919</v>
      </c>
      <c r="AV700" s="43">
        <v>13.519465412251989</v>
      </c>
      <c r="AW700" s="43">
        <v>11.246964654365636</v>
      </c>
      <c r="AX700" s="43">
        <v>9.7688711585630834</v>
      </c>
      <c r="AY700" s="44">
        <v>8.3100040718259223</v>
      </c>
      <c r="AZ700" s="51"/>
      <c r="BA700" s="5"/>
    </row>
    <row r="701" spans="1:53" ht="15" x14ac:dyDescent="0.25">
      <c r="A701" s="6"/>
      <c r="B701" s="35"/>
      <c r="C701" s="34" t="s">
        <v>324</v>
      </c>
      <c r="D701" s="35" t="s">
        <v>31</v>
      </c>
      <c r="E701" s="35"/>
      <c r="F701" s="34"/>
      <c r="G701" s="50"/>
      <c r="H701" s="45">
        <v>21.471298262720314</v>
      </c>
      <c r="I701" s="43">
        <v>21.455421032893</v>
      </c>
      <c r="J701" s="43">
        <v>21.43995506218355</v>
      </c>
      <c r="K701" s="43">
        <v>21.424900349742508</v>
      </c>
      <c r="L701" s="43">
        <v>21.40659603245145</v>
      </c>
      <c r="M701" s="43">
        <v>21.388805789057724</v>
      </c>
      <c r="N701" s="43">
        <v>21.371529619561329</v>
      </c>
      <c r="O701" s="43">
        <v>21.354712881843366</v>
      </c>
      <c r="P701" s="43">
        <v>21.330160115169143</v>
      </c>
      <c r="Q701" s="43">
        <v>21.306279687972921</v>
      </c>
      <c r="R701" s="43">
        <v>21.283071601104155</v>
      </c>
      <c r="S701" s="43">
        <v>20.866774945546378</v>
      </c>
      <c r="T701" s="43">
        <v>20.75711477749843</v>
      </c>
      <c r="U701" s="44">
        <v>20.640344712103833</v>
      </c>
      <c r="V701" s="47"/>
      <c r="W701" s="45">
        <v>18.549213572995789</v>
      </c>
      <c r="X701" s="43">
        <v>18.501126019475294</v>
      </c>
      <c r="Y701" s="43">
        <v>18.433015719296073</v>
      </c>
      <c r="Z701" s="43">
        <v>18.363497984397931</v>
      </c>
      <c r="AA701" s="43">
        <v>18.297658408186656</v>
      </c>
      <c r="AB701" s="43">
        <v>18.236313925375335</v>
      </c>
      <c r="AC701" s="43">
        <v>18.180101022654227</v>
      </c>
      <c r="AD701" s="43">
        <v>18.119090683739628</v>
      </c>
      <c r="AE701" s="43">
        <v>18.046586746081594</v>
      </c>
      <c r="AF701" s="43">
        <v>17.979176054203389</v>
      </c>
      <c r="AG701" s="43">
        <v>17.941130975724004</v>
      </c>
      <c r="AH701" s="43">
        <v>17.587512937564167</v>
      </c>
      <c r="AI701" s="43">
        <v>17.444467772781586</v>
      </c>
      <c r="AJ701" s="44">
        <v>17.340796678163859</v>
      </c>
      <c r="AK701" s="47"/>
      <c r="AL701" s="45">
        <v>18.457340657364156</v>
      </c>
      <c r="AM701" s="43">
        <v>18.426344614742483</v>
      </c>
      <c r="AN701" s="43">
        <v>18.387288842832668</v>
      </c>
      <c r="AO701" s="43">
        <v>18.347930419185907</v>
      </c>
      <c r="AP701" s="43">
        <v>18.307861966745087</v>
      </c>
      <c r="AQ701" s="43">
        <v>18.270021429434504</v>
      </c>
      <c r="AR701" s="43">
        <v>18.234674033913045</v>
      </c>
      <c r="AS701" s="43">
        <v>18.197644606114977</v>
      </c>
      <c r="AT701" s="43">
        <v>18.15048668436296</v>
      </c>
      <c r="AU701" s="43">
        <v>18.105915158203803</v>
      </c>
      <c r="AV701" s="43">
        <v>18.060631013414859</v>
      </c>
      <c r="AW701" s="43">
        <v>17.647949310375708</v>
      </c>
      <c r="AX701" s="43">
        <v>17.541557487964191</v>
      </c>
      <c r="AY701" s="44">
        <v>17.428267673790174</v>
      </c>
      <c r="AZ701" s="51"/>
      <c r="BA701" s="5"/>
    </row>
    <row r="702" spans="1:53" ht="15" x14ac:dyDescent="0.25">
      <c r="A702" s="6"/>
      <c r="B702" s="35"/>
      <c r="C702" s="34" t="s">
        <v>324</v>
      </c>
      <c r="D702" s="35" t="s">
        <v>32</v>
      </c>
      <c r="E702" s="35"/>
      <c r="F702" s="34"/>
      <c r="G702" s="50"/>
      <c r="H702" s="45">
        <v>21.455421032893</v>
      </c>
      <c r="I702" s="43">
        <v>21.439543803065682</v>
      </c>
      <c r="J702" s="43">
        <v>21.416038804075757</v>
      </c>
      <c r="K702" s="43">
        <v>21.392844650836881</v>
      </c>
      <c r="L702" s="43">
        <v>21.3699613424996</v>
      </c>
      <c r="M702" s="43">
        <v>21.347388880762828</v>
      </c>
      <c r="N702" s="43">
        <v>21.325127263927648</v>
      </c>
      <c r="O702" s="43">
        <v>21.303176492843519</v>
      </c>
      <c r="P702" s="43">
        <v>21.281536566660982</v>
      </c>
      <c r="Q702" s="43">
        <v>21.260207487078951</v>
      </c>
      <c r="R702" s="43">
        <v>21.239189252398518</v>
      </c>
      <c r="S702" s="43">
        <v>21.113169483180403</v>
      </c>
      <c r="T702" s="43">
        <v>20.989856015127458</v>
      </c>
      <c r="U702" s="44">
        <v>20.872322959688042</v>
      </c>
      <c r="V702" s="47"/>
      <c r="W702" s="45">
        <v>18.593243815007803</v>
      </c>
      <c r="X702" s="43">
        <v>18.536672125023742</v>
      </c>
      <c r="Y702" s="43">
        <v>18.498023936042046</v>
      </c>
      <c r="Z702" s="43">
        <v>18.460875432937915</v>
      </c>
      <c r="AA702" s="43">
        <v>18.423804821248694</v>
      </c>
      <c r="AB702" s="43">
        <v>18.38874446624893</v>
      </c>
      <c r="AC702" s="43">
        <v>18.353561121584228</v>
      </c>
      <c r="AD702" s="43">
        <v>18.318322568220861</v>
      </c>
      <c r="AE702" s="43">
        <v>18.28105704084658</v>
      </c>
      <c r="AF702" s="43">
        <v>18.246078788645967</v>
      </c>
      <c r="AG702" s="43">
        <v>18.209066968195778</v>
      </c>
      <c r="AH702" s="43">
        <v>18.018841817695897</v>
      </c>
      <c r="AI702" s="43">
        <v>17.852564687274054</v>
      </c>
      <c r="AJ702" s="44">
        <v>17.722173606809701</v>
      </c>
      <c r="AK702" s="47"/>
      <c r="AL702" s="45">
        <v>18.464730484402146</v>
      </c>
      <c r="AM702" s="43">
        <v>18.43019906672528</v>
      </c>
      <c r="AN702" s="43">
        <v>18.397872099368104</v>
      </c>
      <c r="AO702" s="43">
        <v>18.366384589295979</v>
      </c>
      <c r="AP702" s="43">
        <v>18.33514406823916</v>
      </c>
      <c r="AQ702" s="43">
        <v>18.304955762040755</v>
      </c>
      <c r="AR702" s="43">
        <v>18.274930736873731</v>
      </c>
      <c r="AS702" s="43">
        <v>18.245097237935731</v>
      </c>
      <c r="AT702" s="43">
        <v>18.214633621809838</v>
      </c>
      <c r="AU702" s="43">
        <v>18.185337655300287</v>
      </c>
      <c r="AV702" s="43">
        <v>18.155408823756087</v>
      </c>
      <c r="AW702" s="43">
        <v>17.989167965369898</v>
      </c>
      <c r="AX702" s="43">
        <v>17.834774115649253</v>
      </c>
      <c r="AY702" s="44">
        <v>17.691586231673714</v>
      </c>
      <c r="AZ702" s="51"/>
      <c r="BA702" s="5"/>
    </row>
    <row r="703" spans="1:53" ht="15" x14ac:dyDescent="0.25">
      <c r="A703" s="6"/>
      <c r="B703" s="9" t="s">
        <v>169</v>
      </c>
      <c r="C703" s="16" t="s">
        <v>326</v>
      </c>
      <c r="D703" s="9" t="s">
        <v>25</v>
      </c>
      <c r="E703" s="9" t="s">
        <v>327</v>
      </c>
      <c r="F703" s="16" t="s">
        <v>27</v>
      </c>
      <c r="G703" s="7" t="s">
        <v>27</v>
      </c>
      <c r="H703" s="39">
        <v>1.4448879086864819</v>
      </c>
      <c r="I703" s="37">
        <v>1.4448879086864819</v>
      </c>
      <c r="J703" s="37">
        <v>1.4448879086864819</v>
      </c>
      <c r="K703" s="37">
        <v>1.4448879086864819</v>
      </c>
      <c r="L703" s="37">
        <v>1.4448879086864819</v>
      </c>
      <c r="M703" s="37">
        <v>1.4448879086864819</v>
      </c>
      <c r="N703" s="37">
        <v>1.4448879086864819</v>
      </c>
      <c r="O703" s="37">
        <v>1.4448879086864819</v>
      </c>
      <c r="P703" s="37">
        <v>1.4448879086864819</v>
      </c>
      <c r="Q703" s="37">
        <v>1.4448879086864819</v>
      </c>
      <c r="R703" s="37">
        <v>1.4448879086864819</v>
      </c>
      <c r="S703" s="37">
        <v>1.4448879086864819</v>
      </c>
      <c r="T703" s="37">
        <v>1.4448879086864819</v>
      </c>
      <c r="U703" s="38">
        <v>0.95175818062445006</v>
      </c>
      <c r="V703" s="48"/>
      <c r="W703" s="39">
        <v>1.2388833650972113</v>
      </c>
      <c r="X703" s="37">
        <v>1.2288469140603056</v>
      </c>
      <c r="Y703" s="37">
        <v>1.2198591177797615</v>
      </c>
      <c r="Z703" s="37">
        <v>1.2176678421582883</v>
      </c>
      <c r="AA703" s="37">
        <v>1.2172512222222429</v>
      </c>
      <c r="AB703" s="37">
        <v>1.2172512222222429</v>
      </c>
      <c r="AC703" s="37">
        <v>1.2172512222222429</v>
      </c>
      <c r="AD703" s="37">
        <v>1.2172512222222429</v>
      </c>
      <c r="AE703" s="37">
        <v>1.2172512222222429</v>
      </c>
      <c r="AF703" s="37">
        <v>0.97584496698437984</v>
      </c>
      <c r="AG703" s="37">
        <v>0.95129832355684041</v>
      </c>
      <c r="AH703" s="37">
        <v>0.86346216461535885</v>
      </c>
      <c r="AI703" s="37">
        <v>0.77455545887366883</v>
      </c>
      <c r="AJ703" s="38">
        <v>0.68688132816455694</v>
      </c>
      <c r="AK703" s="48"/>
      <c r="AL703" s="39">
        <v>1.2724538480066483</v>
      </c>
      <c r="AM703" s="37">
        <v>1.270159178283006</v>
      </c>
      <c r="AN703" s="37">
        <v>1.270159178283006</v>
      </c>
      <c r="AO703" s="37">
        <v>1.270159178283006</v>
      </c>
      <c r="AP703" s="37">
        <v>1.270159178283006</v>
      </c>
      <c r="AQ703" s="37">
        <v>1.270159178283006</v>
      </c>
      <c r="AR703" s="37">
        <v>1.270159178283006</v>
      </c>
      <c r="AS703" s="37">
        <v>1.270159178283006</v>
      </c>
      <c r="AT703" s="37">
        <v>1.270159178283006</v>
      </c>
      <c r="AU703" s="37">
        <v>1.270159178283006</v>
      </c>
      <c r="AV703" s="37">
        <v>0.99693465938179526</v>
      </c>
      <c r="AW703" s="37">
        <v>0.91135303353381925</v>
      </c>
      <c r="AX703" s="37">
        <v>0.82241723472877371</v>
      </c>
      <c r="AY703" s="38">
        <v>0.73471441429352613</v>
      </c>
      <c r="AZ703" s="8"/>
      <c r="BA703" s="5"/>
    </row>
    <row r="704" spans="1:53" ht="15" x14ac:dyDescent="0.25">
      <c r="A704" s="6"/>
      <c r="B704" s="35"/>
      <c r="C704" s="34" t="s">
        <v>326</v>
      </c>
      <c r="D704" s="35" t="s">
        <v>29</v>
      </c>
      <c r="E704" s="35"/>
      <c r="F704" s="34"/>
      <c r="G704" s="50"/>
      <c r="H704" s="45">
        <v>1.4448879086864819</v>
      </c>
      <c r="I704" s="43">
        <v>1.4448879086864819</v>
      </c>
      <c r="J704" s="43">
        <v>1.4448879086864819</v>
      </c>
      <c r="K704" s="43">
        <v>1.4448879086864819</v>
      </c>
      <c r="L704" s="43">
        <v>1.4448879086864819</v>
      </c>
      <c r="M704" s="43">
        <v>1.4448879086864819</v>
      </c>
      <c r="N704" s="43">
        <v>1.4448879086864819</v>
      </c>
      <c r="O704" s="43">
        <v>1.4448879086864819</v>
      </c>
      <c r="P704" s="43">
        <v>1.4448879086864819</v>
      </c>
      <c r="Q704" s="43">
        <v>1.4448879086864819</v>
      </c>
      <c r="R704" s="43">
        <v>1.4448879086864819</v>
      </c>
      <c r="S704" s="43">
        <v>1.4448879086864819</v>
      </c>
      <c r="T704" s="43">
        <v>1.4448879086864819</v>
      </c>
      <c r="U704" s="44">
        <v>1.4448879086864819</v>
      </c>
      <c r="V704" s="47"/>
      <c r="W704" s="45">
        <v>1.2392588325757696</v>
      </c>
      <c r="X704" s="43">
        <v>1.2313921628544127</v>
      </c>
      <c r="Y704" s="43">
        <v>1.2238275521713597</v>
      </c>
      <c r="Z704" s="43">
        <v>1.2193146745871157</v>
      </c>
      <c r="AA704" s="43">
        <v>1.2177392496675605</v>
      </c>
      <c r="AB704" s="43">
        <v>1.2172512222222429</v>
      </c>
      <c r="AC704" s="43">
        <v>1.2172512222222429</v>
      </c>
      <c r="AD704" s="43">
        <v>1.2172512222222429</v>
      </c>
      <c r="AE704" s="43">
        <v>1.2172512222222429</v>
      </c>
      <c r="AF704" s="43">
        <v>1.2172512222222429</v>
      </c>
      <c r="AG704" s="43">
        <v>1.2172512222222429</v>
      </c>
      <c r="AH704" s="43">
        <v>0.94540286928218698</v>
      </c>
      <c r="AI704" s="43">
        <v>0.87472256674705196</v>
      </c>
      <c r="AJ704" s="44">
        <v>0.80508860457553544</v>
      </c>
      <c r="AK704" s="47"/>
      <c r="AL704" s="45">
        <v>1.2726362240226434</v>
      </c>
      <c r="AM704" s="43">
        <v>1.270159178283006</v>
      </c>
      <c r="AN704" s="43">
        <v>1.270159178283006</v>
      </c>
      <c r="AO704" s="43">
        <v>1.270159178283006</v>
      </c>
      <c r="AP704" s="43">
        <v>1.270159178283006</v>
      </c>
      <c r="AQ704" s="43">
        <v>1.270159178283006</v>
      </c>
      <c r="AR704" s="43">
        <v>1.270159178283006</v>
      </c>
      <c r="AS704" s="43">
        <v>1.270159178283006</v>
      </c>
      <c r="AT704" s="43">
        <v>1.270159178283006</v>
      </c>
      <c r="AU704" s="43">
        <v>1.270159178283006</v>
      </c>
      <c r="AV704" s="43">
        <v>1.270159178283006</v>
      </c>
      <c r="AW704" s="43">
        <v>0.99119214139651213</v>
      </c>
      <c r="AX704" s="43">
        <v>0.92234538428429058</v>
      </c>
      <c r="AY704" s="44">
        <v>0.85296037183381901</v>
      </c>
      <c r="AZ704" s="51"/>
      <c r="BA704" s="5"/>
    </row>
    <row r="705" spans="1:53" ht="15" x14ac:dyDescent="0.25">
      <c r="A705" s="6"/>
      <c r="B705" s="35"/>
      <c r="C705" s="34" t="s">
        <v>326</v>
      </c>
      <c r="D705" s="35" t="s">
        <v>30</v>
      </c>
      <c r="E705" s="35"/>
      <c r="F705" s="34"/>
      <c r="G705" s="50"/>
      <c r="H705" s="45">
        <v>1.4448879086864819</v>
      </c>
      <c r="I705" s="43">
        <v>1.4448879086864819</v>
      </c>
      <c r="J705" s="43">
        <v>1.4448879086864819</v>
      </c>
      <c r="K705" s="43">
        <v>1.4448879086864819</v>
      </c>
      <c r="L705" s="43">
        <v>1.4448879086864819</v>
      </c>
      <c r="M705" s="43">
        <v>1.4448879086864819</v>
      </c>
      <c r="N705" s="43">
        <v>1.4448879086864819</v>
      </c>
      <c r="O705" s="43">
        <v>1.4448879086864819</v>
      </c>
      <c r="P705" s="43">
        <v>1.4448879086864819</v>
      </c>
      <c r="Q705" s="43">
        <v>1.4448879086864819</v>
      </c>
      <c r="R705" s="43">
        <v>1.4448879086864819</v>
      </c>
      <c r="S705" s="43">
        <v>1.4448879086864819</v>
      </c>
      <c r="T705" s="43">
        <v>1.4448879086864819</v>
      </c>
      <c r="U705" s="44">
        <v>0.95175818062445006</v>
      </c>
      <c r="V705" s="47"/>
      <c r="W705" s="45">
        <v>1.2388833650972113</v>
      </c>
      <c r="X705" s="43">
        <v>1.2288469140603056</v>
      </c>
      <c r="Y705" s="43">
        <v>1.2198591177797615</v>
      </c>
      <c r="Z705" s="43">
        <v>1.2176678421582883</v>
      </c>
      <c r="AA705" s="43">
        <v>1.2172512222222429</v>
      </c>
      <c r="AB705" s="43">
        <v>1.2172512222222429</v>
      </c>
      <c r="AC705" s="43">
        <v>1.2172512222222429</v>
      </c>
      <c r="AD705" s="43">
        <v>1.2172512222222429</v>
      </c>
      <c r="AE705" s="43">
        <v>1.2172512222222429</v>
      </c>
      <c r="AF705" s="43">
        <v>0.97584496698437984</v>
      </c>
      <c r="AG705" s="43">
        <v>0.95129832355684041</v>
      </c>
      <c r="AH705" s="43">
        <v>0.86346216461535885</v>
      </c>
      <c r="AI705" s="43">
        <v>0.77455545887366883</v>
      </c>
      <c r="AJ705" s="44">
        <v>0.68688132816455694</v>
      </c>
      <c r="AK705" s="47"/>
      <c r="AL705" s="45">
        <v>1.2724538480066483</v>
      </c>
      <c r="AM705" s="43">
        <v>1.270159178283006</v>
      </c>
      <c r="AN705" s="43">
        <v>1.270159178283006</v>
      </c>
      <c r="AO705" s="43">
        <v>1.270159178283006</v>
      </c>
      <c r="AP705" s="43">
        <v>1.270159178283006</v>
      </c>
      <c r="AQ705" s="43">
        <v>1.270159178283006</v>
      </c>
      <c r="AR705" s="43">
        <v>1.270159178283006</v>
      </c>
      <c r="AS705" s="43">
        <v>1.270159178283006</v>
      </c>
      <c r="AT705" s="43">
        <v>1.270159178283006</v>
      </c>
      <c r="AU705" s="43">
        <v>1.270159178283006</v>
      </c>
      <c r="AV705" s="43">
        <v>0.99693465938179526</v>
      </c>
      <c r="AW705" s="43">
        <v>0.91135303353381925</v>
      </c>
      <c r="AX705" s="43">
        <v>0.82241723472877371</v>
      </c>
      <c r="AY705" s="44">
        <v>0.73471441429352613</v>
      </c>
      <c r="AZ705" s="51"/>
      <c r="BA705" s="5"/>
    </row>
    <row r="706" spans="1:53" ht="15" x14ac:dyDescent="0.25">
      <c r="A706" s="6"/>
      <c r="B706" s="35"/>
      <c r="C706" s="34" t="s">
        <v>326</v>
      </c>
      <c r="D706" s="35" t="s">
        <v>31</v>
      </c>
      <c r="E706" s="35"/>
      <c r="F706" s="34"/>
      <c r="G706" s="50"/>
      <c r="H706" s="45">
        <v>1.4448879086864819</v>
      </c>
      <c r="I706" s="43">
        <v>1.4448879086864819</v>
      </c>
      <c r="J706" s="43">
        <v>1.4448879086864819</v>
      </c>
      <c r="K706" s="43">
        <v>1.4448879086864819</v>
      </c>
      <c r="L706" s="43">
        <v>1.4448879086864819</v>
      </c>
      <c r="M706" s="43">
        <v>1.4448879086864819</v>
      </c>
      <c r="N706" s="43">
        <v>1.4448879086864819</v>
      </c>
      <c r="O706" s="43">
        <v>1.4448879086864819</v>
      </c>
      <c r="P706" s="43">
        <v>1.4448879086864819</v>
      </c>
      <c r="Q706" s="43">
        <v>1.4448879086864819</v>
      </c>
      <c r="R706" s="43">
        <v>1.4448879086864819</v>
      </c>
      <c r="S706" s="43">
        <v>1.4448879086864819</v>
      </c>
      <c r="T706" s="43">
        <v>1.4448879086864819</v>
      </c>
      <c r="U706" s="44">
        <v>1.4448879086864819</v>
      </c>
      <c r="V706" s="47"/>
      <c r="W706" s="45">
        <v>1.2421910360794528</v>
      </c>
      <c r="X706" s="43">
        <v>1.2393078627827432</v>
      </c>
      <c r="Y706" s="43">
        <v>1.2348170721158787</v>
      </c>
      <c r="Z706" s="43">
        <v>1.2294492913969031</v>
      </c>
      <c r="AA706" s="43">
        <v>1.2261182957141208</v>
      </c>
      <c r="AB706" s="43">
        <v>1.2231381502313192</v>
      </c>
      <c r="AC706" s="43">
        <v>1.2202208799684418</v>
      </c>
      <c r="AD706" s="43">
        <v>1.2192981341292495</v>
      </c>
      <c r="AE706" s="43">
        <v>1.2185553892849152</v>
      </c>
      <c r="AF706" s="43">
        <v>1.2178254741807433</v>
      </c>
      <c r="AG706" s="43">
        <v>1.2172512222222429</v>
      </c>
      <c r="AH706" s="43">
        <v>1.2172512222222429</v>
      </c>
      <c r="AI706" s="43">
        <v>1.2172512222222429</v>
      </c>
      <c r="AJ706" s="44">
        <v>0.99836794029309428</v>
      </c>
      <c r="AK706" s="47"/>
      <c r="AL706" s="45">
        <v>1.2740604847739117</v>
      </c>
      <c r="AM706" s="43">
        <v>1.2726600394908847</v>
      </c>
      <c r="AN706" s="43">
        <v>1.2704787253764507</v>
      </c>
      <c r="AO706" s="43">
        <v>1.270159178283006</v>
      </c>
      <c r="AP706" s="43">
        <v>1.270159178283006</v>
      </c>
      <c r="AQ706" s="43">
        <v>1.270159178283006</v>
      </c>
      <c r="AR706" s="43">
        <v>1.270159178283006</v>
      </c>
      <c r="AS706" s="43">
        <v>1.270159178283006</v>
      </c>
      <c r="AT706" s="43">
        <v>1.270159178283006</v>
      </c>
      <c r="AU706" s="43">
        <v>1.270159178283006</v>
      </c>
      <c r="AV706" s="43">
        <v>1.270159178283006</v>
      </c>
      <c r="AW706" s="43">
        <v>1.270159178283006</v>
      </c>
      <c r="AX706" s="43">
        <v>1.270159178283006</v>
      </c>
      <c r="AY706" s="44">
        <v>1.270159178283006</v>
      </c>
      <c r="AZ706" s="51"/>
      <c r="BA706" s="5"/>
    </row>
    <row r="707" spans="1:53" ht="15" x14ac:dyDescent="0.25">
      <c r="A707" s="6"/>
      <c r="B707" s="35"/>
      <c r="C707" s="34" t="s">
        <v>326</v>
      </c>
      <c r="D707" s="35" t="s">
        <v>32</v>
      </c>
      <c r="E707" s="35"/>
      <c r="F707" s="34"/>
      <c r="G707" s="50"/>
      <c r="H707" s="45">
        <v>1.4448879086864819</v>
      </c>
      <c r="I707" s="43">
        <v>1.4448879086864819</v>
      </c>
      <c r="J707" s="43">
        <v>1.4448879086864819</v>
      </c>
      <c r="K707" s="43">
        <v>1.4448879086864819</v>
      </c>
      <c r="L707" s="43">
        <v>1.4448879086864819</v>
      </c>
      <c r="M707" s="43">
        <v>1.4448879086864819</v>
      </c>
      <c r="N707" s="43">
        <v>1.4448879086864819</v>
      </c>
      <c r="O707" s="43">
        <v>1.4448879086864819</v>
      </c>
      <c r="P707" s="43">
        <v>1.4448879086864819</v>
      </c>
      <c r="Q707" s="43">
        <v>1.4448879086864819</v>
      </c>
      <c r="R707" s="43">
        <v>1.4448879086864819</v>
      </c>
      <c r="S707" s="43">
        <v>1.4448879086864819</v>
      </c>
      <c r="T707" s="43">
        <v>1.4448879086864819</v>
      </c>
      <c r="U707" s="44">
        <v>1.4448879086864819</v>
      </c>
      <c r="V707" s="47"/>
      <c r="W707" s="45">
        <v>1.2438220042035508</v>
      </c>
      <c r="X707" s="43">
        <v>1.2436074087002698</v>
      </c>
      <c r="Y707" s="43">
        <v>1.2422933892745947</v>
      </c>
      <c r="Z707" s="43">
        <v>1.2407352179184621</v>
      </c>
      <c r="AA707" s="43">
        <v>1.2394110960878373</v>
      </c>
      <c r="AB707" s="43">
        <v>1.2380998063501207</v>
      </c>
      <c r="AC707" s="43">
        <v>1.2364143513373465</v>
      </c>
      <c r="AD707" s="43">
        <v>1.2347647392514065</v>
      </c>
      <c r="AE707" s="43">
        <v>1.2331470423771216</v>
      </c>
      <c r="AF707" s="43">
        <v>1.2315601255522683</v>
      </c>
      <c r="AG707" s="43">
        <v>1.2300057269940017</v>
      </c>
      <c r="AH707" s="43">
        <v>1.2239539955259542</v>
      </c>
      <c r="AI707" s="43">
        <v>1.2196812637942034</v>
      </c>
      <c r="AJ707" s="44">
        <v>1.218494605076955</v>
      </c>
      <c r="AK707" s="47"/>
      <c r="AL707" s="45">
        <v>1.2748526957793225</v>
      </c>
      <c r="AM707" s="43">
        <v>1.2747484601925572</v>
      </c>
      <c r="AN707" s="43">
        <v>1.2741102008452634</v>
      </c>
      <c r="AO707" s="43">
        <v>1.2733533494522744</v>
      </c>
      <c r="AP707" s="43">
        <v>1.2727101830585068</v>
      </c>
      <c r="AQ707" s="43">
        <v>1.2720732496039822</v>
      </c>
      <c r="AR707" s="43">
        <v>1.2712545726534541</v>
      </c>
      <c r="AS707" s="43">
        <v>1.2704533057066441</v>
      </c>
      <c r="AT707" s="43">
        <v>1.270159178283006</v>
      </c>
      <c r="AU707" s="43">
        <v>1.270159178283006</v>
      </c>
      <c r="AV707" s="43">
        <v>1.270159178283006</v>
      </c>
      <c r="AW707" s="43">
        <v>1.270159178283006</v>
      </c>
      <c r="AX707" s="43">
        <v>1.270159178283006</v>
      </c>
      <c r="AY707" s="44">
        <v>1.270159178283006</v>
      </c>
      <c r="AZ707" s="51"/>
      <c r="BA707" s="5"/>
    </row>
    <row r="708" spans="1:53" ht="15" x14ac:dyDescent="0.25">
      <c r="A708" s="6"/>
      <c r="B708" s="9" t="s">
        <v>179</v>
      </c>
      <c r="C708" s="16" t="s">
        <v>328</v>
      </c>
      <c r="D708" s="9" t="s">
        <v>25</v>
      </c>
      <c r="E708" s="9" t="s">
        <v>329</v>
      </c>
      <c r="F708" s="16" t="s">
        <v>27</v>
      </c>
      <c r="G708" s="7" t="s">
        <v>27</v>
      </c>
      <c r="H708" s="39">
        <v>7.4813104780096751</v>
      </c>
      <c r="I708" s="37">
        <v>7.4813104780096751</v>
      </c>
      <c r="J708" s="37">
        <v>7.4813104780096751</v>
      </c>
      <c r="K708" s="37">
        <v>7.4813104780096751</v>
      </c>
      <c r="L708" s="37">
        <v>7.4813104780096751</v>
      </c>
      <c r="M708" s="37">
        <v>7.4813104780096751</v>
      </c>
      <c r="N708" s="37">
        <v>7.4813104780096751</v>
      </c>
      <c r="O708" s="37">
        <v>7.4813104780096751</v>
      </c>
      <c r="P708" s="37">
        <v>7.4813104780096751</v>
      </c>
      <c r="Q708" s="37">
        <v>7.4813104780096751</v>
      </c>
      <c r="R708" s="37">
        <v>7.4813104780096751</v>
      </c>
      <c r="S708" s="37">
        <v>6.2251183024448826</v>
      </c>
      <c r="T708" s="37">
        <v>6.0103061310478578</v>
      </c>
      <c r="U708" s="38">
        <v>5.8019751886384068</v>
      </c>
      <c r="V708" s="48"/>
      <c r="W708" s="39">
        <v>7.2721892514172923</v>
      </c>
      <c r="X708" s="37">
        <v>7.2606233510448934</v>
      </c>
      <c r="Y708" s="37">
        <v>7.2479460275405874</v>
      </c>
      <c r="Z708" s="37">
        <v>7.2374807806802437</v>
      </c>
      <c r="AA708" s="37">
        <v>7.2299677924105996</v>
      </c>
      <c r="AB708" s="37">
        <v>7.2299677924105996</v>
      </c>
      <c r="AC708" s="37">
        <v>7.2299677924105996</v>
      </c>
      <c r="AD708" s="37">
        <v>6.2908641787499162</v>
      </c>
      <c r="AE708" s="37">
        <v>6.224032379874008</v>
      </c>
      <c r="AF708" s="37">
        <v>6.1574366563079526</v>
      </c>
      <c r="AG708" s="37">
        <v>6.0909014617369399</v>
      </c>
      <c r="AH708" s="37">
        <v>5.8292584548664568</v>
      </c>
      <c r="AI708" s="37">
        <v>5.5698042459622998</v>
      </c>
      <c r="AJ708" s="38">
        <v>5.3181781881762182</v>
      </c>
      <c r="AK708" s="48"/>
      <c r="AL708" s="39">
        <v>7.2718581877256696</v>
      </c>
      <c r="AM708" s="37">
        <v>7.2718581877256696</v>
      </c>
      <c r="AN708" s="37">
        <v>7.2718581877256696</v>
      </c>
      <c r="AO708" s="37">
        <v>7.2718581877256696</v>
      </c>
      <c r="AP708" s="37">
        <v>7.2718581877256696</v>
      </c>
      <c r="AQ708" s="37">
        <v>7.2718581877256696</v>
      </c>
      <c r="AR708" s="37">
        <v>7.2718581877256696</v>
      </c>
      <c r="AS708" s="37">
        <v>7.2718581877256696</v>
      </c>
      <c r="AT708" s="37">
        <v>7.2718581877256696</v>
      </c>
      <c r="AU708" s="37">
        <v>7.2718581877256696</v>
      </c>
      <c r="AV708" s="37">
        <v>6.2388907147748913</v>
      </c>
      <c r="AW708" s="37">
        <v>5.9777435344618128</v>
      </c>
      <c r="AX708" s="37">
        <v>5.7187810042336649</v>
      </c>
      <c r="AY708" s="38">
        <v>5.4676317903864966</v>
      </c>
      <c r="AZ708" s="8"/>
      <c r="BA708" s="5"/>
    </row>
    <row r="709" spans="1:53" ht="15" x14ac:dyDescent="0.25">
      <c r="A709" s="6"/>
      <c r="B709" s="35"/>
      <c r="C709" s="34" t="s">
        <v>328</v>
      </c>
      <c r="D709" s="35" t="s">
        <v>29</v>
      </c>
      <c r="E709" s="35"/>
      <c r="F709" s="34"/>
      <c r="G709" s="50"/>
      <c r="H709" s="45">
        <v>7.4813104780096751</v>
      </c>
      <c r="I709" s="43">
        <v>7.4813104780096751</v>
      </c>
      <c r="J709" s="43">
        <v>7.4813104780096751</v>
      </c>
      <c r="K709" s="43">
        <v>7.4813104780096751</v>
      </c>
      <c r="L709" s="43">
        <v>7.4813104780096751</v>
      </c>
      <c r="M709" s="43">
        <v>7.4813104780096751</v>
      </c>
      <c r="N709" s="43">
        <v>7.4813104780096751</v>
      </c>
      <c r="O709" s="43">
        <v>7.4813104780096751</v>
      </c>
      <c r="P709" s="43">
        <v>7.4813104780096751</v>
      </c>
      <c r="Q709" s="43">
        <v>7.4813104780096751</v>
      </c>
      <c r="R709" s="43">
        <v>7.4813104780096751</v>
      </c>
      <c r="S709" s="43">
        <v>7.4813104780096751</v>
      </c>
      <c r="T709" s="43">
        <v>7.4813104780096751</v>
      </c>
      <c r="U709" s="44">
        <v>6.2079414629895906</v>
      </c>
      <c r="V709" s="47"/>
      <c r="W709" s="45">
        <v>7.2733416878382569</v>
      </c>
      <c r="X709" s="43">
        <v>7.2645991138349171</v>
      </c>
      <c r="Y709" s="43">
        <v>7.255791197425312</v>
      </c>
      <c r="Z709" s="43">
        <v>7.2488476942927438</v>
      </c>
      <c r="AA709" s="43">
        <v>7.241645026138964</v>
      </c>
      <c r="AB709" s="43">
        <v>7.2340476896175261</v>
      </c>
      <c r="AC709" s="43">
        <v>7.2299677924105996</v>
      </c>
      <c r="AD709" s="43">
        <v>7.2299677924105996</v>
      </c>
      <c r="AE709" s="43">
        <v>7.2299677924105996</v>
      </c>
      <c r="AF709" s="43">
        <v>7.2299677924105996</v>
      </c>
      <c r="AG709" s="43">
        <v>6.292866575629902</v>
      </c>
      <c r="AH709" s="43">
        <v>6.1278040846342821</v>
      </c>
      <c r="AI709" s="43">
        <v>5.9652780345089989</v>
      </c>
      <c r="AJ709" s="44">
        <v>5.8085119428631424</v>
      </c>
      <c r="AK709" s="47"/>
      <c r="AL709" s="45">
        <v>7.2718581877256696</v>
      </c>
      <c r="AM709" s="43">
        <v>7.2718581877256696</v>
      </c>
      <c r="AN709" s="43">
        <v>7.2718581877256696</v>
      </c>
      <c r="AO709" s="43">
        <v>7.2718581877256696</v>
      </c>
      <c r="AP709" s="43">
        <v>7.2718581877256696</v>
      </c>
      <c r="AQ709" s="43">
        <v>7.2718581877256696</v>
      </c>
      <c r="AR709" s="43">
        <v>7.2718581877256696</v>
      </c>
      <c r="AS709" s="43">
        <v>7.2718581877256696</v>
      </c>
      <c r="AT709" s="43">
        <v>7.2718581877256696</v>
      </c>
      <c r="AU709" s="43">
        <v>7.2718581877256696</v>
      </c>
      <c r="AV709" s="43">
        <v>7.2718581877256696</v>
      </c>
      <c r="AW709" s="43">
        <v>6.2756585609803901</v>
      </c>
      <c r="AX709" s="43">
        <v>6.1135053502117884</v>
      </c>
      <c r="AY709" s="44">
        <v>5.957036338134265</v>
      </c>
      <c r="AZ709" s="51"/>
      <c r="BA709" s="5"/>
    </row>
    <row r="710" spans="1:53" ht="15" x14ac:dyDescent="0.25">
      <c r="A710" s="6"/>
      <c r="B710" s="35"/>
      <c r="C710" s="34" t="s">
        <v>328</v>
      </c>
      <c r="D710" s="35" t="s">
        <v>30</v>
      </c>
      <c r="E710" s="35"/>
      <c r="F710" s="34"/>
      <c r="G710" s="50"/>
      <c r="H710" s="45">
        <v>7.4813104780096751</v>
      </c>
      <c r="I710" s="43">
        <v>7.4813104780096751</v>
      </c>
      <c r="J710" s="43">
        <v>7.4813104780096751</v>
      </c>
      <c r="K710" s="43">
        <v>7.4813104780096751</v>
      </c>
      <c r="L710" s="43">
        <v>7.4813104780096751</v>
      </c>
      <c r="M710" s="43">
        <v>7.4813104780096751</v>
      </c>
      <c r="N710" s="43">
        <v>7.4813104780096751</v>
      </c>
      <c r="O710" s="43">
        <v>7.4813104780096751</v>
      </c>
      <c r="P710" s="43">
        <v>7.4813104780096751</v>
      </c>
      <c r="Q710" s="43">
        <v>7.4813104780096751</v>
      </c>
      <c r="R710" s="43">
        <v>7.4813104780096751</v>
      </c>
      <c r="S710" s="43">
        <v>6.2251183024448826</v>
      </c>
      <c r="T710" s="43">
        <v>6.0103061310478578</v>
      </c>
      <c r="U710" s="44">
        <v>5.8019751886384068</v>
      </c>
      <c r="V710" s="47"/>
      <c r="W710" s="45">
        <v>7.2721892514172923</v>
      </c>
      <c r="X710" s="43">
        <v>7.2606233510448934</v>
      </c>
      <c r="Y710" s="43">
        <v>7.2479460275405874</v>
      </c>
      <c r="Z710" s="43">
        <v>7.2374807806802437</v>
      </c>
      <c r="AA710" s="43">
        <v>7.2299677924105996</v>
      </c>
      <c r="AB710" s="43">
        <v>7.2299677924105996</v>
      </c>
      <c r="AC710" s="43">
        <v>7.2299677924105996</v>
      </c>
      <c r="AD710" s="43">
        <v>6.2908641787499162</v>
      </c>
      <c r="AE710" s="43">
        <v>6.224032379874008</v>
      </c>
      <c r="AF710" s="43">
        <v>6.1574366563079526</v>
      </c>
      <c r="AG710" s="43">
        <v>6.0909014617369399</v>
      </c>
      <c r="AH710" s="43">
        <v>5.8292584548664568</v>
      </c>
      <c r="AI710" s="43">
        <v>5.5698042459622998</v>
      </c>
      <c r="AJ710" s="44">
        <v>5.3181781881762182</v>
      </c>
      <c r="AK710" s="47"/>
      <c r="AL710" s="45">
        <v>7.2718581877256696</v>
      </c>
      <c r="AM710" s="43">
        <v>7.2718581877256696</v>
      </c>
      <c r="AN710" s="43">
        <v>7.2718581877256696</v>
      </c>
      <c r="AO710" s="43">
        <v>7.2718581877256696</v>
      </c>
      <c r="AP710" s="43">
        <v>7.2718581877256696</v>
      </c>
      <c r="AQ710" s="43">
        <v>7.2718581877256696</v>
      </c>
      <c r="AR710" s="43">
        <v>7.2718581877256696</v>
      </c>
      <c r="AS710" s="43">
        <v>7.2718581877256696</v>
      </c>
      <c r="AT710" s="43">
        <v>7.2718581877256696</v>
      </c>
      <c r="AU710" s="43">
        <v>7.2718581877256696</v>
      </c>
      <c r="AV710" s="43">
        <v>6.2388907147748913</v>
      </c>
      <c r="AW710" s="43">
        <v>5.9777435344618128</v>
      </c>
      <c r="AX710" s="43">
        <v>5.7187810042336649</v>
      </c>
      <c r="AY710" s="44">
        <v>5.4676317903864966</v>
      </c>
      <c r="AZ710" s="51"/>
      <c r="BA710" s="5"/>
    </row>
    <row r="711" spans="1:53" ht="15" x14ac:dyDescent="0.25">
      <c r="A711" s="6"/>
      <c r="B711" s="35"/>
      <c r="C711" s="34" t="s">
        <v>328</v>
      </c>
      <c r="D711" s="35" t="s">
        <v>31</v>
      </c>
      <c r="E711" s="35"/>
      <c r="F711" s="34"/>
      <c r="G711" s="50"/>
      <c r="H711" s="45">
        <v>7.4813104780096751</v>
      </c>
      <c r="I711" s="43">
        <v>7.4813104780096751</v>
      </c>
      <c r="J711" s="43">
        <v>7.4813104780096751</v>
      </c>
      <c r="K711" s="43">
        <v>7.4813104780096751</v>
      </c>
      <c r="L711" s="43">
        <v>7.4813104780096751</v>
      </c>
      <c r="M711" s="43">
        <v>7.4813104780096751</v>
      </c>
      <c r="N711" s="43">
        <v>7.4813104780096751</v>
      </c>
      <c r="O711" s="43">
        <v>7.4813104780096751</v>
      </c>
      <c r="P711" s="43">
        <v>7.4813104780096751</v>
      </c>
      <c r="Q711" s="43">
        <v>7.4813104780096751</v>
      </c>
      <c r="R711" s="43">
        <v>7.4813104780096751</v>
      </c>
      <c r="S711" s="43">
        <v>7.4813104780096751</v>
      </c>
      <c r="T711" s="43">
        <v>7.4813104780096751</v>
      </c>
      <c r="U711" s="44">
        <v>7.4813104780096751</v>
      </c>
      <c r="V711" s="47"/>
      <c r="W711" s="45">
        <v>7.2762324768971025</v>
      </c>
      <c r="X711" s="43">
        <v>7.2718178570667646</v>
      </c>
      <c r="Y711" s="43">
        <v>7.2665128898667923</v>
      </c>
      <c r="Z711" s="43">
        <v>7.261594381128333</v>
      </c>
      <c r="AA711" s="43">
        <v>7.2574081571458624</v>
      </c>
      <c r="AB711" s="43">
        <v>7.2529607396319049</v>
      </c>
      <c r="AC711" s="43">
        <v>7.2484832739783673</v>
      </c>
      <c r="AD711" s="43">
        <v>7.2438468857023253</v>
      </c>
      <c r="AE711" s="43">
        <v>7.2396044465138045</v>
      </c>
      <c r="AF711" s="43">
        <v>7.2354845047365739</v>
      </c>
      <c r="AG711" s="43">
        <v>7.2314409894695819</v>
      </c>
      <c r="AH711" s="43">
        <v>7.2299677924105996</v>
      </c>
      <c r="AI711" s="43">
        <v>6.2675443685698022</v>
      </c>
      <c r="AJ711" s="44">
        <v>6.1517107853156183</v>
      </c>
      <c r="AK711" s="47"/>
      <c r="AL711" s="45">
        <v>7.2718581877256696</v>
      </c>
      <c r="AM711" s="43">
        <v>7.2718581877256696</v>
      </c>
      <c r="AN711" s="43">
        <v>7.2718581877256696</v>
      </c>
      <c r="AO711" s="43">
        <v>7.2718581877256696</v>
      </c>
      <c r="AP711" s="43">
        <v>7.2718581877256696</v>
      </c>
      <c r="AQ711" s="43">
        <v>7.2718581877256696</v>
      </c>
      <c r="AR711" s="43">
        <v>7.2718581877256696</v>
      </c>
      <c r="AS711" s="43">
        <v>7.2718581877256696</v>
      </c>
      <c r="AT711" s="43">
        <v>7.2718581877256696</v>
      </c>
      <c r="AU711" s="43">
        <v>7.2718581877256696</v>
      </c>
      <c r="AV711" s="43">
        <v>7.2718581877256696</v>
      </c>
      <c r="AW711" s="43">
        <v>7.2718581877256696</v>
      </c>
      <c r="AX711" s="43">
        <v>7.2718581877256696</v>
      </c>
      <c r="AY711" s="44">
        <v>6.2986481428461065</v>
      </c>
      <c r="AZ711" s="51"/>
      <c r="BA711" s="5"/>
    </row>
    <row r="712" spans="1:53" ht="15" x14ac:dyDescent="0.25">
      <c r="A712" s="6"/>
      <c r="B712" s="35"/>
      <c r="C712" s="34" t="s">
        <v>328</v>
      </c>
      <c r="D712" s="35" t="s">
        <v>32</v>
      </c>
      <c r="E712" s="35"/>
      <c r="F712" s="34"/>
      <c r="G712" s="50"/>
      <c r="H712" s="45">
        <v>7.4813104780096751</v>
      </c>
      <c r="I712" s="43">
        <v>7.4813104780096751</v>
      </c>
      <c r="J712" s="43">
        <v>7.4813104780096751</v>
      </c>
      <c r="K712" s="43">
        <v>7.4813104780096751</v>
      </c>
      <c r="L712" s="43">
        <v>7.4813104780096751</v>
      </c>
      <c r="M712" s="43">
        <v>7.4813104780096751</v>
      </c>
      <c r="N712" s="43">
        <v>7.4813104780096751</v>
      </c>
      <c r="O712" s="43">
        <v>7.4813104780096751</v>
      </c>
      <c r="P712" s="43">
        <v>7.4813104780096751</v>
      </c>
      <c r="Q712" s="43">
        <v>7.4813104780096751</v>
      </c>
      <c r="R712" s="43">
        <v>7.4813104780096751</v>
      </c>
      <c r="S712" s="43">
        <v>7.4813104780096751</v>
      </c>
      <c r="T712" s="43">
        <v>7.4813104780096751</v>
      </c>
      <c r="U712" s="44">
        <v>7.4813104780096751</v>
      </c>
      <c r="V712" s="47"/>
      <c r="W712" s="45">
        <v>7.2785535268198487</v>
      </c>
      <c r="X712" s="43">
        <v>7.2772971737091421</v>
      </c>
      <c r="Y712" s="43">
        <v>7.275441255887495</v>
      </c>
      <c r="Z712" s="43">
        <v>7.2739346042496216</v>
      </c>
      <c r="AA712" s="43">
        <v>7.2724691563156822</v>
      </c>
      <c r="AB712" s="43">
        <v>7.2710405047777487</v>
      </c>
      <c r="AC712" s="43">
        <v>7.2693074397695225</v>
      </c>
      <c r="AD712" s="43">
        <v>7.2676060539219254</v>
      </c>
      <c r="AE712" s="43">
        <v>7.2659341079969391</v>
      </c>
      <c r="AF712" s="43">
        <v>7.2642663788188697</v>
      </c>
      <c r="AG712" s="43">
        <v>7.262652913642385</v>
      </c>
      <c r="AH712" s="43">
        <v>7.2552240289630996</v>
      </c>
      <c r="AI712" s="43">
        <v>7.2483930712514635</v>
      </c>
      <c r="AJ712" s="44">
        <v>7.2420928765191501</v>
      </c>
      <c r="AK712" s="47"/>
      <c r="AL712" s="45">
        <v>7.2718581877256696</v>
      </c>
      <c r="AM712" s="43">
        <v>7.2718581877256696</v>
      </c>
      <c r="AN712" s="43">
        <v>7.2718581877256696</v>
      </c>
      <c r="AO712" s="43">
        <v>7.2718581877256696</v>
      </c>
      <c r="AP712" s="43">
        <v>7.2718581877256696</v>
      </c>
      <c r="AQ712" s="43">
        <v>7.2718581877256696</v>
      </c>
      <c r="AR712" s="43">
        <v>7.2718581877256696</v>
      </c>
      <c r="AS712" s="43">
        <v>7.2718581877256696</v>
      </c>
      <c r="AT712" s="43">
        <v>7.2718581877256696</v>
      </c>
      <c r="AU712" s="43">
        <v>7.2718581877256696</v>
      </c>
      <c r="AV712" s="43">
        <v>7.2718581877256696</v>
      </c>
      <c r="AW712" s="43">
        <v>7.2718581877256696</v>
      </c>
      <c r="AX712" s="43">
        <v>7.2718581877256696</v>
      </c>
      <c r="AY712" s="44">
        <v>7.2718581877256696</v>
      </c>
      <c r="AZ712" s="51"/>
      <c r="BA712" s="5"/>
    </row>
    <row r="713" spans="1:53" ht="15" x14ac:dyDescent="0.25">
      <c r="A713" s="6"/>
      <c r="B713" s="9" t="s">
        <v>247</v>
      </c>
      <c r="C713" s="16" t="s">
        <v>330</v>
      </c>
      <c r="D713" s="9" t="s">
        <v>25</v>
      </c>
      <c r="E713" s="9" t="s">
        <v>331</v>
      </c>
      <c r="F713" s="16" t="s">
        <v>27</v>
      </c>
      <c r="G713" s="7" t="s">
        <v>27</v>
      </c>
      <c r="H713" s="39">
        <v>0.86059418829691703</v>
      </c>
      <c r="I713" s="37">
        <v>0.74849516809709138</v>
      </c>
      <c r="J713" s="37">
        <v>0.63896683537343213</v>
      </c>
      <c r="K713" s="37">
        <v>0.5211673665812766</v>
      </c>
      <c r="L713" s="37">
        <v>0.40772025575211435</v>
      </c>
      <c r="M713" s="37">
        <v>0.29862062918235965</v>
      </c>
      <c r="N713" s="37">
        <v>0.1938694447277246</v>
      </c>
      <c r="O713" s="37">
        <v>0.14547399125972604</v>
      </c>
      <c r="P713" s="37">
        <v>0.12083970880302441</v>
      </c>
      <c r="Q713" s="37">
        <v>9.6453216836101641E-2</v>
      </c>
      <c r="R713" s="37">
        <v>7.2427723742997441E-2</v>
      </c>
      <c r="S713" s="37">
        <v>-5.7675349740882842E-2</v>
      </c>
      <c r="T713" s="37">
        <v>-0.1761956613010871</v>
      </c>
      <c r="U713" s="38">
        <v>-0.2955775171117998</v>
      </c>
      <c r="V713" s="48"/>
      <c r="W713" s="39">
        <v>0.89884070839298114</v>
      </c>
      <c r="X713" s="37">
        <v>0.80710973148736809</v>
      </c>
      <c r="Y713" s="37">
        <v>0.71713275515077868</v>
      </c>
      <c r="Z713" s="37">
        <v>0.62221813697272244</v>
      </c>
      <c r="AA713" s="37">
        <v>0.53079652534262012</v>
      </c>
      <c r="AB713" s="37">
        <v>0.44286020807602755</v>
      </c>
      <c r="AC713" s="37">
        <v>0.35841070118773455</v>
      </c>
      <c r="AD713" s="37">
        <v>0.31887339682936211</v>
      </c>
      <c r="AE713" s="37">
        <v>0.298307553421293</v>
      </c>
      <c r="AF713" s="37">
        <v>0.27794469295364543</v>
      </c>
      <c r="AG713" s="37">
        <v>0.25788147408573681</v>
      </c>
      <c r="AH713" s="37">
        <v>0.14563793950544779</v>
      </c>
      <c r="AI713" s="37">
        <v>4.3777780519535625E-2</v>
      </c>
      <c r="AJ713" s="38">
        <v>-5.8673148838677136E-2</v>
      </c>
      <c r="AK713" s="48"/>
      <c r="AL713" s="39">
        <v>0.86267839937609569</v>
      </c>
      <c r="AM713" s="37">
        <v>0.73420964245201148</v>
      </c>
      <c r="AN713" s="37">
        <v>0.61183523846385501</v>
      </c>
      <c r="AO713" s="37">
        <v>0.49380757718202428</v>
      </c>
      <c r="AP713" s="37">
        <v>0.38013051381129048</v>
      </c>
      <c r="AQ713" s="37">
        <v>0.27079637401665957</v>
      </c>
      <c r="AR713" s="37">
        <v>0.16580666629619989</v>
      </c>
      <c r="AS713" s="37">
        <v>0.11691661576245893</v>
      </c>
      <c r="AT713" s="37">
        <v>9.1705727938790726E-2</v>
      </c>
      <c r="AU713" s="37">
        <v>6.6745566515868826E-2</v>
      </c>
      <c r="AV713" s="37">
        <v>4.2153572883782742E-2</v>
      </c>
      <c r="AW713" s="37">
        <v>-9.2113092225291071E-2</v>
      </c>
      <c r="AX713" s="37">
        <v>-0.21330967217841468</v>
      </c>
      <c r="AY713" s="38">
        <v>-0.33533342593484616</v>
      </c>
      <c r="AZ713" s="8"/>
      <c r="BA713" s="5"/>
    </row>
    <row r="714" spans="1:53" ht="15" x14ac:dyDescent="0.25">
      <c r="A714" s="6"/>
      <c r="B714" s="35"/>
      <c r="C714" s="34" t="s">
        <v>330</v>
      </c>
      <c r="D714" s="35" t="s">
        <v>29</v>
      </c>
      <c r="E714" s="35"/>
      <c r="F714" s="34"/>
      <c r="G714" s="50"/>
      <c r="H714" s="45">
        <v>0.86059418829691703</v>
      </c>
      <c r="I714" s="43">
        <v>0.74849516809709138</v>
      </c>
      <c r="J714" s="43">
        <v>0.63896683537343213</v>
      </c>
      <c r="K714" s="43">
        <v>0.5211673665812766</v>
      </c>
      <c r="L714" s="43">
        <v>0.40772025575211435</v>
      </c>
      <c r="M714" s="43">
        <v>0.29862062918235965</v>
      </c>
      <c r="N714" s="43">
        <v>0.1938694447277246</v>
      </c>
      <c r="O714" s="43">
        <v>0.14547399125972604</v>
      </c>
      <c r="P714" s="43">
        <v>0.12083970880302441</v>
      </c>
      <c r="Q714" s="43">
        <v>9.6453216836101641E-2</v>
      </c>
      <c r="R714" s="43">
        <v>7.2427723742997441E-2</v>
      </c>
      <c r="S714" s="43">
        <v>-5.7675349740882842E-2</v>
      </c>
      <c r="T714" s="43">
        <v>-0.1761956613010871</v>
      </c>
      <c r="U714" s="44">
        <v>-0.2955775171117998</v>
      </c>
      <c r="V714" s="47"/>
      <c r="W714" s="45">
        <v>0.89884070839298114</v>
      </c>
      <c r="X714" s="43">
        <v>0.80710973148736809</v>
      </c>
      <c r="Y714" s="43">
        <v>0.71713275515077868</v>
      </c>
      <c r="Z714" s="43">
        <v>0.62221813697272244</v>
      </c>
      <c r="AA714" s="43">
        <v>0.53079652534262012</v>
      </c>
      <c r="AB714" s="43">
        <v>0.44286020807602755</v>
      </c>
      <c r="AC714" s="43">
        <v>0.35841070118773455</v>
      </c>
      <c r="AD714" s="43">
        <v>0.31887339682936211</v>
      </c>
      <c r="AE714" s="43">
        <v>0.298307553421293</v>
      </c>
      <c r="AF714" s="43">
        <v>0.27794469295364543</v>
      </c>
      <c r="AG714" s="43">
        <v>0.25788147408573681</v>
      </c>
      <c r="AH714" s="43">
        <v>0.14563793950544779</v>
      </c>
      <c r="AI714" s="43">
        <v>4.3777780519535625E-2</v>
      </c>
      <c r="AJ714" s="44">
        <v>-5.8673148838677136E-2</v>
      </c>
      <c r="AK714" s="47"/>
      <c r="AL714" s="45">
        <v>0.86267839937609569</v>
      </c>
      <c r="AM714" s="43">
        <v>0.73420964245201148</v>
      </c>
      <c r="AN714" s="43">
        <v>0.61183523846385501</v>
      </c>
      <c r="AO714" s="43">
        <v>0.49380757718202428</v>
      </c>
      <c r="AP714" s="43">
        <v>0.38013051381129048</v>
      </c>
      <c r="AQ714" s="43">
        <v>0.27079637401665957</v>
      </c>
      <c r="AR714" s="43">
        <v>0.16580666629619989</v>
      </c>
      <c r="AS714" s="43">
        <v>0.11691661576245893</v>
      </c>
      <c r="AT714" s="43">
        <v>9.1705727938790726E-2</v>
      </c>
      <c r="AU714" s="43">
        <v>6.6745566515868826E-2</v>
      </c>
      <c r="AV714" s="43">
        <v>4.2153572883782742E-2</v>
      </c>
      <c r="AW714" s="43">
        <v>-9.2113092225291071E-2</v>
      </c>
      <c r="AX714" s="43">
        <v>-0.21330967217841468</v>
      </c>
      <c r="AY714" s="44">
        <v>-0.33533342593484616</v>
      </c>
      <c r="AZ714" s="51"/>
      <c r="BA714" s="5"/>
    </row>
    <row r="715" spans="1:53" ht="15" x14ac:dyDescent="0.25">
      <c r="A715" s="6"/>
      <c r="B715" s="35"/>
      <c r="C715" s="34" t="s">
        <v>330</v>
      </c>
      <c r="D715" s="35" t="s">
        <v>30</v>
      </c>
      <c r="E715" s="35"/>
      <c r="F715" s="34"/>
      <c r="G715" s="50"/>
      <c r="H715" s="45">
        <v>1.1703385772392756</v>
      </c>
      <c r="I715" s="43">
        <v>1.1532429908971527</v>
      </c>
      <c r="J715" s="43">
        <v>1.1339874846837357</v>
      </c>
      <c r="K715" s="43">
        <v>1.1127690134673156</v>
      </c>
      <c r="L715" s="43">
        <v>0.97978307018144439</v>
      </c>
      <c r="M715" s="43">
        <v>0.95565135005395618</v>
      </c>
      <c r="N715" s="43">
        <v>0.93017110286962124</v>
      </c>
      <c r="O715" s="43">
        <v>0.90709661846495482</v>
      </c>
      <c r="P715" s="43">
        <v>0.88174260057573106</v>
      </c>
      <c r="Q715" s="43">
        <v>0.84996527550437062</v>
      </c>
      <c r="R715" s="43">
        <v>0.8178736253083112</v>
      </c>
      <c r="S715" s="43">
        <v>0.64236106215194733</v>
      </c>
      <c r="T715" s="43">
        <v>0.47212420340204664</v>
      </c>
      <c r="U715" s="44">
        <v>0.29716042544434329</v>
      </c>
      <c r="V715" s="47"/>
      <c r="W715" s="45">
        <v>1.1828601135092296</v>
      </c>
      <c r="X715" s="43">
        <v>1.171631040182382</v>
      </c>
      <c r="Y715" s="43">
        <v>1.1588042820583209</v>
      </c>
      <c r="Z715" s="43">
        <v>0.99661956258724227</v>
      </c>
      <c r="AA715" s="43">
        <v>0.97337317650322397</v>
      </c>
      <c r="AB715" s="43">
        <v>0.94898208179778476</v>
      </c>
      <c r="AC715" s="43">
        <v>0.92360255774156985</v>
      </c>
      <c r="AD715" s="43">
        <v>0.89975742442680706</v>
      </c>
      <c r="AE715" s="43">
        <v>0.87539355676111219</v>
      </c>
      <c r="AF715" s="43">
        <v>0.85065806142592026</v>
      </c>
      <c r="AG715" s="43">
        <v>0.82571837685884386</v>
      </c>
      <c r="AH715" s="43">
        <v>0.68696708994468236</v>
      </c>
      <c r="AI715" s="43">
        <v>0.550008265527129</v>
      </c>
      <c r="AJ715" s="44">
        <v>0.40019102644039584</v>
      </c>
      <c r="AK715" s="47"/>
      <c r="AL715" s="45">
        <v>1.1913859624899956</v>
      </c>
      <c r="AM715" s="43">
        <v>1.1735072974126968</v>
      </c>
      <c r="AN715" s="43">
        <v>1.1533697753883549</v>
      </c>
      <c r="AO715" s="43">
        <v>1.1311793729804562</v>
      </c>
      <c r="AP715" s="43">
        <v>0.97746613607922361</v>
      </c>
      <c r="AQ715" s="43">
        <v>0.94538082995117068</v>
      </c>
      <c r="AR715" s="43">
        <v>0.9118688518132394</v>
      </c>
      <c r="AS715" s="43">
        <v>0.88067814430418034</v>
      </c>
      <c r="AT715" s="43">
        <v>0.84874405750529058</v>
      </c>
      <c r="AU715" s="43">
        <v>0.81627505171568626</v>
      </c>
      <c r="AV715" s="43">
        <v>0.78349947066397485</v>
      </c>
      <c r="AW715" s="43">
        <v>0.60339807671455725</v>
      </c>
      <c r="AX715" s="43">
        <v>0.42847420150226623</v>
      </c>
      <c r="AY715" s="44">
        <v>0.24892197493371426</v>
      </c>
      <c r="AZ715" s="51"/>
      <c r="BA715" s="5"/>
    </row>
    <row r="716" spans="1:53" ht="15" x14ac:dyDescent="0.25">
      <c r="A716" s="6"/>
      <c r="B716" s="35"/>
      <c r="C716" s="34" t="s">
        <v>330</v>
      </c>
      <c r="D716" s="35" t="s">
        <v>31</v>
      </c>
      <c r="E716" s="35"/>
      <c r="F716" s="34"/>
      <c r="G716" s="50"/>
      <c r="H716" s="45">
        <v>1.1996089030385388</v>
      </c>
      <c r="I716" s="43">
        <v>1.1927993997667894</v>
      </c>
      <c r="J716" s="43">
        <v>1.1861662794303141</v>
      </c>
      <c r="K716" s="43">
        <v>1.1797095412024332</v>
      </c>
      <c r="L716" s="43">
        <v>1.1718590972933449</v>
      </c>
      <c r="M716" s="43">
        <v>1.1642291314333393</v>
      </c>
      <c r="N716" s="43">
        <v>1.1568196436224165</v>
      </c>
      <c r="O716" s="43">
        <v>1.1497165829585811</v>
      </c>
      <c r="P716" s="43">
        <v>1.1393459751599275</v>
      </c>
      <c r="Q716" s="43">
        <v>1.1292593509717137</v>
      </c>
      <c r="R716" s="43">
        <v>1.1194567095672592</v>
      </c>
      <c r="S716" s="43">
        <v>0.96495980471193232</v>
      </c>
      <c r="T716" s="43">
        <v>0.925105889069612</v>
      </c>
      <c r="U716" s="44">
        <v>0.87482478564920052</v>
      </c>
      <c r="V716" s="47"/>
      <c r="W716" s="45">
        <v>1.1995395703425689</v>
      </c>
      <c r="X716" s="43">
        <v>1.1952961631297487</v>
      </c>
      <c r="Y716" s="43">
        <v>1.1908688815186226</v>
      </c>
      <c r="Z716" s="43">
        <v>1.1863837665610901</v>
      </c>
      <c r="AA716" s="43">
        <v>1.1809739620133164</v>
      </c>
      <c r="AB716" s="43">
        <v>1.1757084353782692</v>
      </c>
      <c r="AC716" s="43">
        <v>1.1705877607383006</v>
      </c>
      <c r="AD716" s="43">
        <v>1.1655525429441302</v>
      </c>
      <c r="AE716" s="43">
        <v>1.1587441359666439</v>
      </c>
      <c r="AF716" s="43">
        <v>1.1521117380156922</v>
      </c>
      <c r="AG716" s="43">
        <v>0.99498476103132316</v>
      </c>
      <c r="AH716" s="43">
        <v>0.94730524999879673</v>
      </c>
      <c r="AI716" s="43">
        <v>0.90378826730339257</v>
      </c>
      <c r="AJ716" s="44">
        <v>0.8630195921844257</v>
      </c>
      <c r="AK716" s="47"/>
      <c r="AL716" s="45">
        <v>1.2219970419344617</v>
      </c>
      <c r="AM716" s="43">
        <v>1.2148756232301259</v>
      </c>
      <c r="AN716" s="43">
        <v>1.2079386668403322</v>
      </c>
      <c r="AO716" s="43">
        <v>1.2011861719005335</v>
      </c>
      <c r="AP716" s="43">
        <v>1.1929761313350993</v>
      </c>
      <c r="AQ716" s="43">
        <v>1.1849966680144324</v>
      </c>
      <c r="AR716" s="43">
        <v>1.1772477819385325</v>
      </c>
      <c r="AS716" s="43">
        <v>1.1698193591812771</v>
      </c>
      <c r="AT716" s="43">
        <v>1.1589737163486997</v>
      </c>
      <c r="AU716" s="43">
        <v>1.1484250652517016</v>
      </c>
      <c r="AV716" s="43">
        <v>1.1381734050257359</v>
      </c>
      <c r="AW716" s="43">
        <v>0.94691681789342763</v>
      </c>
      <c r="AX716" s="43">
        <v>0.89111945140087967</v>
      </c>
      <c r="AY716" s="44">
        <v>0.83915643547541818</v>
      </c>
      <c r="AZ716" s="51"/>
      <c r="BA716" s="5"/>
    </row>
    <row r="717" spans="1:53" ht="15" x14ac:dyDescent="0.25">
      <c r="A717" s="6"/>
      <c r="B717" s="35"/>
      <c r="C717" s="34" t="s">
        <v>330</v>
      </c>
      <c r="D717" s="35" t="s">
        <v>32</v>
      </c>
      <c r="E717" s="35"/>
      <c r="F717" s="34"/>
      <c r="G717" s="50"/>
      <c r="H717" s="45">
        <v>1.1927993997667894</v>
      </c>
      <c r="I717" s="43">
        <v>1.1859898964950397</v>
      </c>
      <c r="J717" s="43">
        <v>1.1759089582122022</v>
      </c>
      <c r="K717" s="43">
        <v>1.1659613377941713</v>
      </c>
      <c r="L717" s="43">
        <v>1.156147033587587</v>
      </c>
      <c r="M717" s="43">
        <v>1.1464660464191292</v>
      </c>
      <c r="N717" s="43">
        <v>1.1369183762887982</v>
      </c>
      <c r="O717" s="43">
        <v>1.1275040231965938</v>
      </c>
      <c r="P717" s="43">
        <v>1.1182229863158359</v>
      </c>
      <c r="Q717" s="43">
        <v>0.99874240252633628</v>
      </c>
      <c r="R717" s="43">
        <v>0.98988286079908572</v>
      </c>
      <c r="S717" s="43">
        <v>0.93676339717492541</v>
      </c>
      <c r="T717" s="43">
        <v>0.89030594011652187</v>
      </c>
      <c r="U717" s="44">
        <v>0.84736750437470398</v>
      </c>
      <c r="V717" s="47"/>
      <c r="W717" s="45">
        <v>1.1960962101090593</v>
      </c>
      <c r="X717" s="43">
        <v>1.1923242498667439</v>
      </c>
      <c r="Y717" s="43">
        <v>1.1865745107761498</v>
      </c>
      <c r="Z717" s="43">
        <v>1.1808549938924662</v>
      </c>
      <c r="AA717" s="43">
        <v>1.1751018743838866</v>
      </c>
      <c r="AB717" s="43">
        <v>1.1694232596591796</v>
      </c>
      <c r="AC717" s="43">
        <v>1.1637111850236614</v>
      </c>
      <c r="AD717" s="43">
        <v>1.1580818244333504</v>
      </c>
      <c r="AE717" s="43">
        <v>1.1525331869468487</v>
      </c>
      <c r="AF717" s="43">
        <v>1.1470637919429045</v>
      </c>
      <c r="AG717" s="43">
        <v>0.99526616956981451</v>
      </c>
      <c r="AH717" s="43">
        <v>0.94770261025098801</v>
      </c>
      <c r="AI717" s="43">
        <v>0.90577963778185144</v>
      </c>
      <c r="AJ717" s="44">
        <v>0.86694136227369167</v>
      </c>
      <c r="AK717" s="47"/>
      <c r="AL717" s="45">
        <v>1.2148756232301259</v>
      </c>
      <c r="AM717" s="43">
        <v>1.2077542045257903</v>
      </c>
      <c r="AN717" s="43">
        <v>1.1972114997821872</v>
      </c>
      <c r="AO717" s="43">
        <v>1.186808219648305</v>
      </c>
      <c r="AP717" s="43">
        <v>1.1765443623950498</v>
      </c>
      <c r="AQ717" s="43">
        <v>1.1664199288869685</v>
      </c>
      <c r="AR717" s="43">
        <v>1.1564349191240613</v>
      </c>
      <c r="AS717" s="43">
        <v>1.1465893331063279</v>
      </c>
      <c r="AT717" s="43">
        <v>1.1368831699692217</v>
      </c>
      <c r="AU717" s="43">
        <v>0.99915576014537721</v>
      </c>
      <c r="AV717" s="43">
        <v>0.99086169737830576</v>
      </c>
      <c r="AW717" s="43">
        <v>0.93743571515480073</v>
      </c>
      <c r="AX717" s="43">
        <v>0.88055799860574713</v>
      </c>
      <c r="AY717" s="44">
        <v>0.82790405100642084</v>
      </c>
      <c r="AZ717" s="51"/>
      <c r="BA717" s="5"/>
    </row>
    <row r="718" spans="1:53" ht="15" x14ac:dyDescent="0.25">
      <c r="A718" s="6"/>
      <c r="B718" s="9" t="s">
        <v>332</v>
      </c>
      <c r="C718" s="16" t="s">
        <v>332</v>
      </c>
      <c r="D718" s="9" t="s">
        <v>25</v>
      </c>
      <c r="E718" s="9" t="s">
        <v>333</v>
      </c>
      <c r="F718" s="16" t="s">
        <v>28</v>
      </c>
      <c r="G718" s="7" t="s">
        <v>27</v>
      </c>
      <c r="H718" s="39">
        <v>45.355493207355579</v>
      </c>
      <c r="I718" s="37">
        <v>45.276523721577142</v>
      </c>
      <c r="J718" s="37">
        <v>45.202055143132995</v>
      </c>
      <c r="K718" s="37">
        <v>45.130250401539051</v>
      </c>
      <c r="L718" s="37">
        <v>45.061109495945871</v>
      </c>
      <c r="M718" s="37">
        <v>44.994632427202902</v>
      </c>
      <c r="N718" s="37">
        <v>44.93081919531015</v>
      </c>
      <c r="O718" s="37">
        <v>44.89427430646893</v>
      </c>
      <c r="P718" s="37">
        <v>44.876107063374953</v>
      </c>
      <c r="Q718" s="37">
        <v>44.858126394838649</v>
      </c>
      <c r="R718" s="37">
        <v>44.840413669419036</v>
      </c>
      <c r="S718" s="37">
        <v>38.054929663020019</v>
      </c>
      <c r="T718" s="37">
        <v>35.81915149563482</v>
      </c>
      <c r="U718" s="38">
        <v>34.617391804878949</v>
      </c>
      <c r="V718" s="48"/>
      <c r="W718" s="39">
        <v>47.490380977851437</v>
      </c>
      <c r="X718" s="37">
        <v>47.299595351871773</v>
      </c>
      <c r="Y718" s="37">
        <v>47.091880002333973</v>
      </c>
      <c r="Z718" s="37">
        <v>46.885203934920433</v>
      </c>
      <c r="AA718" s="37">
        <v>46.679995148882654</v>
      </c>
      <c r="AB718" s="37">
        <v>46.475437655858379</v>
      </c>
      <c r="AC718" s="37">
        <v>46.275521104983163</v>
      </c>
      <c r="AD718" s="37">
        <v>46.08615152400175</v>
      </c>
      <c r="AE718" s="37">
        <v>45.916425744586533</v>
      </c>
      <c r="AF718" s="37">
        <v>45.743580482966465</v>
      </c>
      <c r="AG718" s="37">
        <v>45.572723897672702</v>
      </c>
      <c r="AH718" s="37">
        <v>45.019692135906652</v>
      </c>
      <c r="AI718" s="37">
        <v>44.284138540536198</v>
      </c>
      <c r="AJ718" s="38">
        <v>35.536049016532083</v>
      </c>
      <c r="AK718" s="48"/>
      <c r="AL718" s="39">
        <v>44.36040672202904</v>
      </c>
      <c r="AM718" s="37">
        <v>44.284629490584123</v>
      </c>
      <c r="AN718" s="37">
        <v>44.21317122226047</v>
      </c>
      <c r="AO718" s="37">
        <v>44.144269108121442</v>
      </c>
      <c r="AP718" s="37">
        <v>44.077923147351918</v>
      </c>
      <c r="AQ718" s="37">
        <v>44.014133340767017</v>
      </c>
      <c r="AR718" s="37">
        <v>43.952899688366735</v>
      </c>
      <c r="AS718" s="37">
        <v>43.917832086336006</v>
      </c>
      <c r="AT718" s="37">
        <v>43.900399233999714</v>
      </c>
      <c r="AU718" s="37">
        <v>43.883145414150448</v>
      </c>
      <c r="AV718" s="37">
        <v>43.866148706113023</v>
      </c>
      <c r="AW718" s="37">
        <v>35.5440861253078</v>
      </c>
      <c r="AX718" s="37">
        <v>33.016389146230551</v>
      </c>
      <c r="AY718" s="38">
        <v>31.420461601505771</v>
      </c>
      <c r="AZ718" s="8"/>
      <c r="BA718" s="5"/>
    </row>
    <row r="719" spans="1:53" ht="15" x14ac:dyDescent="0.25">
      <c r="A719" s="6"/>
      <c r="B719" s="35"/>
      <c r="C719" s="34" t="s">
        <v>332</v>
      </c>
      <c r="D719" s="35" t="s">
        <v>29</v>
      </c>
      <c r="E719" s="35"/>
      <c r="F719" s="34"/>
      <c r="G719" s="50"/>
      <c r="H719" s="45">
        <v>45.355493207355579</v>
      </c>
      <c r="I719" s="43">
        <v>45.276523721577142</v>
      </c>
      <c r="J719" s="43">
        <v>45.202055143132995</v>
      </c>
      <c r="K719" s="43">
        <v>45.130250401539051</v>
      </c>
      <c r="L719" s="43">
        <v>45.061109495945871</v>
      </c>
      <c r="M719" s="43">
        <v>44.994632427202902</v>
      </c>
      <c r="N719" s="43">
        <v>44.93081919531015</v>
      </c>
      <c r="O719" s="43">
        <v>44.89427430646893</v>
      </c>
      <c r="P719" s="43">
        <v>44.876107063374953</v>
      </c>
      <c r="Q719" s="43">
        <v>44.858126394838649</v>
      </c>
      <c r="R719" s="43">
        <v>44.840413669419036</v>
      </c>
      <c r="S719" s="43">
        <v>38.054929663020019</v>
      </c>
      <c r="T719" s="43">
        <v>35.81915149563482</v>
      </c>
      <c r="U719" s="44">
        <v>34.784967146863146</v>
      </c>
      <c r="V719" s="47"/>
      <c r="W719" s="45">
        <v>47.490380977851437</v>
      </c>
      <c r="X719" s="43">
        <v>47.299595351871773</v>
      </c>
      <c r="Y719" s="43">
        <v>47.091880002333973</v>
      </c>
      <c r="Z719" s="43">
        <v>46.885203934920433</v>
      </c>
      <c r="AA719" s="43">
        <v>46.679995148882654</v>
      </c>
      <c r="AB719" s="43">
        <v>46.475437655858379</v>
      </c>
      <c r="AC719" s="43">
        <v>46.275521104983163</v>
      </c>
      <c r="AD719" s="43">
        <v>46.08615152400175</v>
      </c>
      <c r="AE719" s="43">
        <v>45.916425744586533</v>
      </c>
      <c r="AF719" s="43">
        <v>45.743580482966465</v>
      </c>
      <c r="AG719" s="43">
        <v>45.572723897672702</v>
      </c>
      <c r="AH719" s="43">
        <v>45.019692135906652</v>
      </c>
      <c r="AI719" s="43">
        <v>44.284138540536198</v>
      </c>
      <c r="AJ719" s="44">
        <v>35.953302060748449</v>
      </c>
      <c r="AK719" s="47"/>
      <c r="AL719" s="45">
        <v>44.36040672202904</v>
      </c>
      <c r="AM719" s="43">
        <v>44.284629490584123</v>
      </c>
      <c r="AN719" s="43">
        <v>44.21317122226047</v>
      </c>
      <c r="AO719" s="43">
        <v>44.144269108121442</v>
      </c>
      <c r="AP719" s="43">
        <v>44.077923147351918</v>
      </c>
      <c r="AQ719" s="43">
        <v>44.014133340767017</v>
      </c>
      <c r="AR719" s="43">
        <v>43.952899688366735</v>
      </c>
      <c r="AS719" s="43">
        <v>43.917832086336006</v>
      </c>
      <c r="AT719" s="43">
        <v>43.900399233999714</v>
      </c>
      <c r="AU719" s="43">
        <v>43.883145414150448</v>
      </c>
      <c r="AV719" s="43">
        <v>43.866148706113023</v>
      </c>
      <c r="AW719" s="43">
        <v>35.5440861253078</v>
      </c>
      <c r="AX719" s="43">
        <v>33.044236592838288</v>
      </c>
      <c r="AY719" s="44">
        <v>31.747383607160863</v>
      </c>
      <c r="AZ719" s="51"/>
      <c r="BA719" s="5"/>
    </row>
    <row r="720" spans="1:53" ht="15" x14ac:dyDescent="0.25">
      <c r="A720" s="6"/>
      <c r="B720" s="35"/>
      <c r="C720" s="34" t="s">
        <v>332</v>
      </c>
      <c r="D720" s="35" t="s">
        <v>30</v>
      </c>
      <c r="E720" s="35"/>
      <c r="F720" s="34"/>
      <c r="G720" s="50"/>
      <c r="H720" s="45">
        <v>45.495229604387141</v>
      </c>
      <c r="I720" s="43">
        <v>45.483393309012087</v>
      </c>
      <c r="J720" s="43">
        <v>45.4700615723469</v>
      </c>
      <c r="K720" s="43">
        <v>45.45537075844328</v>
      </c>
      <c r="L720" s="43">
        <v>45.439457230503493</v>
      </c>
      <c r="M720" s="43">
        <v>45.42245735342869</v>
      </c>
      <c r="N720" s="43">
        <v>45.404507490421132</v>
      </c>
      <c r="O720" s="43">
        <v>45.3841631327344</v>
      </c>
      <c r="P720" s="43">
        <v>45.363208614913354</v>
      </c>
      <c r="Q720" s="43">
        <v>45.341810890776571</v>
      </c>
      <c r="R720" s="43">
        <v>45.320136914142644</v>
      </c>
      <c r="S720" s="43">
        <v>44.6871869660363</v>
      </c>
      <c r="T720" s="43">
        <v>35.896030468497145</v>
      </c>
      <c r="U720" s="44">
        <v>34.617391804878949</v>
      </c>
      <c r="V720" s="47"/>
      <c r="W720" s="45">
        <v>47.619167412506165</v>
      </c>
      <c r="X720" s="43">
        <v>47.491837983642569</v>
      </c>
      <c r="Y720" s="43">
        <v>47.334773521041669</v>
      </c>
      <c r="Z720" s="43">
        <v>47.174922178799832</v>
      </c>
      <c r="AA720" s="43">
        <v>47.012905586982477</v>
      </c>
      <c r="AB720" s="43">
        <v>46.847880097126122</v>
      </c>
      <c r="AC720" s="43">
        <v>46.684606330477166</v>
      </c>
      <c r="AD720" s="43">
        <v>46.50803674905918</v>
      </c>
      <c r="AE720" s="43">
        <v>46.336405565760089</v>
      </c>
      <c r="AF720" s="43">
        <v>46.160457871553632</v>
      </c>
      <c r="AG720" s="43">
        <v>45.986213613540095</v>
      </c>
      <c r="AH720" s="43">
        <v>45.279752073151833</v>
      </c>
      <c r="AI720" s="43">
        <v>44.511159361085966</v>
      </c>
      <c r="AJ720" s="44">
        <v>35.536049016532083</v>
      </c>
      <c r="AK720" s="47"/>
      <c r="AL720" s="45">
        <v>44.494494429385384</v>
      </c>
      <c r="AM720" s="43">
        <v>44.483136603191575</v>
      </c>
      <c r="AN720" s="43">
        <v>44.47034378727183</v>
      </c>
      <c r="AO720" s="43">
        <v>44.456246833311511</v>
      </c>
      <c r="AP720" s="43">
        <v>44.440976592180874</v>
      </c>
      <c r="AQ720" s="43">
        <v>44.424663916380425</v>
      </c>
      <c r="AR720" s="43">
        <v>44.407439656780397</v>
      </c>
      <c r="AS720" s="43">
        <v>44.38791769730669</v>
      </c>
      <c r="AT720" s="43">
        <v>44.367810242748902</v>
      </c>
      <c r="AU720" s="43">
        <v>44.347277498001688</v>
      </c>
      <c r="AV720" s="43">
        <v>44.326479667959731</v>
      </c>
      <c r="AW720" s="43">
        <v>35.814595261794558</v>
      </c>
      <c r="AX720" s="43">
        <v>33.016389146230551</v>
      </c>
      <c r="AY720" s="44">
        <v>31.420461601505771</v>
      </c>
      <c r="AZ720" s="51"/>
      <c r="BA720" s="5"/>
    </row>
    <row r="721" spans="1:53" ht="15" x14ac:dyDescent="0.25">
      <c r="A721" s="6"/>
      <c r="B721" s="35"/>
      <c r="C721" s="34" t="s">
        <v>332</v>
      </c>
      <c r="D721" s="35" t="s">
        <v>31</v>
      </c>
      <c r="E721" s="35"/>
      <c r="F721" s="34"/>
      <c r="G721" s="50"/>
      <c r="H721" s="45">
        <v>45.515495198796977</v>
      </c>
      <c r="I721" s="43">
        <v>45.510780573381915</v>
      </c>
      <c r="J721" s="43">
        <v>45.506188067487706</v>
      </c>
      <c r="K721" s="43">
        <v>45.501717682813258</v>
      </c>
      <c r="L721" s="43">
        <v>45.496282351583623</v>
      </c>
      <c r="M721" s="43">
        <v>45.490999670179782</v>
      </c>
      <c r="N721" s="43">
        <v>45.485869639451188</v>
      </c>
      <c r="O721" s="43">
        <v>45.480989034543796</v>
      </c>
      <c r="P721" s="43">
        <v>45.473863255764208</v>
      </c>
      <c r="Q721" s="43">
        <v>45.466932604716675</v>
      </c>
      <c r="R721" s="43">
        <v>45.460197083100105</v>
      </c>
      <c r="S721" s="43">
        <v>45.164039410704547</v>
      </c>
      <c r="T721" s="43">
        <v>44.577762686026247</v>
      </c>
      <c r="U721" s="44">
        <v>44.539742437888691</v>
      </c>
      <c r="V721" s="47"/>
      <c r="W721" s="45">
        <v>47.680003515315725</v>
      </c>
      <c r="X721" s="43">
        <v>47.64885837492627</v>
      </c>
      <c r="Y721" s="43">
        <v>47.602730576940992</v>
      </c>
      <c r="Z721" s="43">
        <v>47.547145016252443</v>
      </c>
      <c r="AA721" s="43">
        <v>47.462398238532664</v>
      </c>
      <c r="AB721" s="43">
        <v>47.376681021720984</v>
      </c>
      <c r="AC721" s="43">
        <v>47.29265813032049</v>
      </c>
      <c r="AD721" s="43">
        <v>47.20258319275834</v>
      </c>
      <c r="AE721" s="43">
        <v>47.114318153529624</v>
      </c>
      <c r="AF721" s="43">
        <v>47.02413846042073</v>
      </c>
      <c r="AG721" s="43">
        <v>46.935690286545913</v>
      </c>
      <c r="AH721" s="43">
        <v>46.291453529746811</v>
      </c>
      <c r="AI721" s="43">
        <v>45.426193883350599</v>
      </c>
      <c r="AJ721" s="44">
        <v>45.253583924325945</v>
      </c>
      <c r="AK721" s="47"/>
      <c r="AL721" s="45">
        <v>44.51394080950076</v>
      </c>
      <c r="AM721" s="43">
        <v>44.509416767616329</v>
      </c>
      <c r="AN721" s="43">
        <v>44.505009908705865</v>
      </c>
      <c r="AO721" s="43">
        <v>44.500720234399587</v>
      </c>
      <c r="AP721" s="43">
        <v>44.49550462043797</v>
      </c>
      <c r="AQ721" s="43">
        <v>44.49043548560136</v>
      </c>
      <c r="AR721" s="43">
        <v>44.485512830704877</v>
      </c>
      <c r="AS721" s="43">
        <v>44.480829518865967</v>
      </c>
      <c r="AT721" s="43">
        <v>44.473991791831487</v>
      </c>
      <c r="AU721" s="43">
        <v>44.467341304705784</v>
      </c>
      <c r="AV721" s="43">
        <v>44.460878059119089</v>
      </c>
      <c r="AW721" s="43">
        <v>44.176692233871705</v>
      </c>
      <c r="AX721" s="43">
        <v>43.614115098934263</v>
      </c>
      <c r="AY721" s="44">
        <v>36.57284629406719</v>
      </c>
      <c r="AZ721" s="51"/>
      <c r="BA721" s="5"/>
    </row>
    <row r="722" spans="1:53" ht="15" x14ac:dyDescent="0.25">
      <c r="A722" s="6"/>
      <c r="B722" s="35"/>
      <c r="C722" s="34" t="s">
        <v>332</v>
      </c>
      <c r="D722" s="35" t="s">
        <v>32</v>
      </c>
      <c r="E722" s="35"/>
      <c r="F722" s="34"/>
      <c r="G722" s="50"/>
      <c r="H722" s="45">
        <v>45.510780573381915</v>
      </c>
      <c r="I722" s="43">
        <v>45.506065947117399</v>
      </c>
      <c r="J722" s="43">
        <v>45.499086312178648</v>
      </c>
      <c r="K722" s="43">
        <v>45.492198979998996</v>
      </c>
      <c r="L722" s="43">
        <v>45.485403951427919</v>
      </c>
      <c r="M722" s="43">
        <v>45.47870122561595</v>
      </c>
      <c r="N722" s="43">
        <v>45.472090803412549</v>
      </c>
      <c r="O722" s="43">
        <v>45.465572684817708</v>
      </c>
      <c r="P722" s="43">
        <v>45.459146868981982</v>
      </c>
      <c r="Q722" s="43">
        <v>45.452813356754817</v>
      </c>
      <c r="R722" s="43">
        <v>45.446572147286766</v>
      </c>
      <c r="S722" s="43">
        <v>45.409151510736557</v>
      </c>
      <c r="T722" s="43">
        <v>45.369962489030918</v>
      </c>
      <c r="U722" s="44">
        <v>45.331985660846534</v>
      </c>
      <c r="V722" s="47"/>
      <c r="W722" s="45">
        <v>47.929096835752944</v>
      </c>
      <c r="X722" s="43">
        <v>47.682974549213768</v>
      </c>
      <c r="Y722" s="43">
        <v>47.662897302342934</v>
      </c>
      <c r="Z722" s="43">
        <v>47.639908844536357</v>
      </c>
      <c r="AA722" s="43">
        <v>47.606771226719758</v>
      </c>
      <c r="AB722" s="43">
        <v>47.573237983811573</v>
      </c>
      <c r="AC722" s="43">
        <v>47.533423394421881</v>
      </c>
      <c r="AD722" s="43">
        <v>47.493864137140925</v>
      </c>
      <c r="AE722" s="43">
        <v>47.455780628784574</v>
      </c>
      <c r="AF722" s="43">
        <v>47.417165972048636</v>
      </c>
      <c r="AG722" s="43">
        <v>47.379295396524455</v>
      </c>
      <c r="AH722" s="43">
        <v>47.18979407249202</v>
      </c>
      <c r="AI722" s="43">
        <v>47.006586704249806</v>
      </c>
      <c r="AJ722" s="44">
        <v>46.832606876468105</v>
      </c>
      <c r="AK722" s="47"/>
      <c r="AL722" s="45">
        <v>44.509416767616329</v>
      </c>
      <c r="AM722" s="43">
        <v>44.504892724916786</v>
      </c>
      <c r="AN722" s="43">
        <v>44.498195234019619</v>
      </c>
      <c r="AO722" s="43">
        <v>44.491586314644366</v>
      </c>
      <c r="AP722" s="43">
        <v>44.48506596760614</v>
      </c>
      <c r="AQ722" s="43">
        <v>44.478634192089828</v>
      </c>
      <c r="AR722" s="43">
        <v>44.472290988910551</v>
      </c>
      <c r="AS722" s="43">
        <v>44.466036358068301</v>
      </c>
      <c r="AT722" s="43">
        <v>44.459870298747965</v>
      </c>
      <c r="AU722" s="43">
        <v>44.453792811764657</v>
      </c>
      <c r="AV722" s="43">
        <v>44.447803896303263</v>
      </c>
      <c r="AW722" s="43">
        <v>44.41189594769844</v>
      </c>
      <c r="AX722" s="43">
        <v>44.374291098956988</v>
      </c>
      <c r="AY722" s="44">
        <v>44.337849442151146</v>
      </c>
      <c r="AZ722" s="51"/>
      <c r="BA722" s="5"/>
    </row>
    <row r="723" spans="1:53" ht="15" x14ac:dyDescent="0.25">
      <c r="A723" s="6"/>
      <c r="B723" s="9" t="s">
        <v>334</v>
      </c>
      <c r="C723" s="16" t="s">
        <v>335</v>
      </c>
      <c r="D723" s="9" t="s">
        <v>25</v>
      </c>
      <c r="E723" s="9" t="s">
        <v>336</v>
      </c>
      <c r="F723" s="16" t="s">
        <v>27</v>
      </c>
      <c r="G723" s="7" t="s">
        <v>27</v>
      </c>
      <c r="H723" s="39">
        <v>3.7473433564137855</v>
      </c>
      <c r="I723" s="37">
        <v>3.6505751744531469</v>
      </c>
      <c r="J723" s="37">
        <v>3.5504912694591164</v>
      </c>
      <c r="K723" s="37">
        <v>3.453987494351098</v>
      </c>
      <c r="L723" s="37">
        <v>3.3610638491290912</v>
      </c>
      <c r="M723" s="37">
        <v>3.2717203330237483</v>
      </c>
      <c r="N723" s="37">
        <v>3.1859569475737644</v>
      </c>
      <c r="O723" s="37">
        <v>3.1312559337937933</v>
      </c>
      <c r="P723" s="37">
        <v>3.1040628956840406</v>
      </c>
      <c r="Q723" s="37">
        <v>3.0771491228246028</v>
      </c>
      <c r="R723" s="37">
        <v>2.9937878636498163</v>
      </c>
      <c r="S723" s="37">
        <v>1.9750198595772077</v>
      </c>
      <c r="T723" s="37">
        <v>1.1029193145597493</v>
      </c>
      <c r="U723" s="38">
        <v>0.66939973034719191</v>
      </c>
      <c r="V723" s="48"/>
      <c r="W723" s="39">
        <v>4.5128945800471421</v>
      </c>
      <c r="X723" s="37">
        <v>4.3647647243321739</v>
      </c>
      <c r="Y723" s="37">
        <v>4.2047301242606725</v>
      </c>
      <c r="Z723" s="37">
        <v>4.0491604321234647</v>
      </c>
      <c r="AA723" s="37">
        <v>3.891863403885317</v>
      </c>
      <c r="AB723" s="37">
        <v>3.7387832309979148</v>
      </c>
      <c r="AC723" s="37">
        <v>3.5961940929926701</v>
      </c>
      <c r="AD723" s="37">
        <v>3.475407179101166</v>
      </c>
      <c r="AE723" s="37">
        <v>3.3784178506192823</v>
      </c>
      <c r="AF723" s="37">
        <v>3.2814899253320382</v>
      </c>
      <c r="AG723" s="37">
        <v>3.1865184473106591</v>
      </c>
      <c r="AH723" s="37">
        <v>2.3213467955624925</v>
      </c>
      <c r="AI723" s="37">
        <v>1.5661823042654981</v>
      </c>
      <c r="AJ723" s="38">
        <v>1.0613423972794163</v>
      </c>
      <c r="AK723" s="48"/>
      <c r="AL723" s="39">
        <v>4.2643490237980588</v>
      </c>
      <c r="AM723" s="37">
        <v>4.1099252483865962</v>
      </c>
      <c r="AN723" s="37">
        <v>3.9457146630586513</v>
      </c>
      <c r="AO723" s="37">
        <v>3.7865488319714364</v>
      </c>
      <c r="AP723" s="37">
        <v>3.6283514715566394</v>
      </c>
      <c r="AQ723" s="37">
        <v>3.4750355747456965</v>
      </c>
      <c r="AR723" s="37">
        <v>3.3307313632137596</v>
      </c>
      <c r="AS723" s="37">
        <v>3.2190477985493651</v>
      </c>
      <c r="AT723" s="37">
        <v>3.1238406865208157</v>
      </c>
      <c r="AU723" s="37">
        <v>3.0239829825819253</v>
      </c>
      <c r="AV723" s="37">
        <v>2.9260864438775891</v>
      </c>
      <c r="AW723" s="37">
        <v>1.8710784573695789</v>
      </c>
      <c r="AX723" s="37">
        <v>0.96561649473633526</v>
      </c>
      <c r="AY723" s="38">
        <v>0.5075223718144164</v>
      </c>
      <c r="AZ723" s="8"/>
      <c r="BA723" s="5"/>
    </row>
    <row r="724" spans="1:53" ht="15" x14ac:dyDescent="0.25">
      <c r="A724" s="6"/>
      <c r="B724" s="35"/>
      <c r="C724" s="34" t="s">
        <v>335</v>
      </c>
      <c r="D724" s="35" t="s">
        <v>29</v>
      </c>
      <c r="E724" s="35"/>
      <c r="F724" s="34"/>
      <c r="G724" s="50"/>
      <c r="H724" s="45">
        <v>3.7473433564137855</v>
      </c>
      <c r="I724" s="43">
        <v>3.6505751744531469</v>
      </c>
      <c r="J724" s="43">
        <v>3.5504912694591164</v>
      </c>
      <c r="K724" s="43">
        <v>3.453987494351098</v>
      </c>
      <c r="L724" s="43">
        <v>3.3610638491290912</v>
      </c>
      <c r="M724" s="43">
        <v>3.2717203330237483</v>
      </c>
      <c r="N724" s="43">
        <v>3.1859569475737644</v>
      </c>
      <c r="O724" s="43">
        <v>3.1312559337937933</v>
      </c>
      <c r="P724" s="43">
        <v>3.1040628956840406</v>
      </c>
      <c r="Q724" s="43">
        <v>3.0771491228246028</v>
      </c>
      <c r="R724" s="43">
        <v>2.9937878636498163</v>
      </c>
      <c r="S724" s="43">
        <v>1.9750198595772077</v>
      </c>
      <c r="T724" s="43">
        <v>1.1029193145597493</v>
      </c>
      <c r="U724" s="44">
        <v>0.66939973034719191</v>
      </c>
      <c r="V724" s="47"/>
      <c r="W724" s="45">
        <v>4.5128945800471421</v>
      </c>
      <c r="X724" s="43">
        <v>4.3647647243321739</v>
      </c>
      <c r="Y724" s="43">
        <v>4.2047301242606725</v>
      </c>
      <c r="Z724" s="43">
        <v>4.0491604321234647</v>
      </c>
      <c r="AA724" s="43">
        <v>3.891863403885317</v>
      </c>
      <c r="AB724" s="43">
        <v>3.7387832309979148</v>
      </c>
      <c r="AC724" s="43">
        <v>3.5961940929926701</v>
      </c>
      <c r="AD724" s="43">
        <v>3.475407179101166</v>
      </c>
      <c r="AE724" s="43">
        <v>3.3784178506192823</v>
      </c>
      <c r="AF724" s="43">
        <v>3.2814899253320382</v>
      </c>
      <c r="AG724" s="43">
        <v>3.1865184473106591</v>
      </c>
      <c r="AH724" s="43">
        <v>2.3213467955624925</v>
      </c>
      <c r="AI724" s="43">
        <v>1.5661823042654981</v>
      </c>
      <c r="AJ724" s="44">
        <v>1.1410871141165897</v>
      </c>
      <c r="AK724" s="47"/>
      <c r="AL724" s="45">
        <v>4.2643490237980588</v>
      </c>
      <c r="AM724" s="43">
        <v>4.1099252483865962</v>
      </c>
      <c r="AN724" s="43">
        <v>3.9457146630586513</v>
      </c>
      <c r="AO724" s="43">
        <v>3.7865488319714364</v>
      </c>
      <c r="AP724" s="43">
        <v>3.6283514715566394</v>
      </c>
      <c r="AQ724" s="43">
        <v>3.4750355747456965</v>
      </c>
      <c r="AR724" s="43">
        <v>3.3307313632137596</v>
      </c>
      <c r="AS724" s="43">
        <v>3.2190477985493651</v>
      </c>
      <c r="AT724" s="43">
        <v>3.1238406865208157</v>
      </c>
      <c r="AU724" s="43">
        <v>3.0239829825819253</v>
      </c>
      <c r="AV724" s="43">
        <v>2.9260864438775891</v>
      </c>
      <c r="AW724" s="43">
        <v>1.8710784573695789</v>
      </c>
      <c r="AX724" s="43">
        <v>0.96561649473633526</v>
      </c>
      <c r="AY724" s="44">
        <v>0.5075223718144164</v>
      </c>
      <c r="AZ724" s="51"/>
      <c r="BA724" s="5"/>
    </row>
    <row r="725" spans="1:53" ht="15" x14ac:dyDescent="0.25">
      <c r="A725" s="6"/>
      <c r="B725" s="35"/>
      <c r="C725" s="34" t="s">
        <v>335</v>
      </c>
      <c r="D725" s="35" t="s">
        <v>30</v>
      </c>
      <c r="E725" s="35"/>
      <c r="F725" s="34"/>
      <c r="G725" s="50"/>
      <c r="H725" s="45">
        <v>3.9185745226728592</v>
      </c>
      <c r="I725" s="43">
        <v>3.904070480029358</v>
      </c>
      <c r="J725" s="43">
        <v>3.887733942958417</v>
      </c>
      <c r="K725" s="43">
        <v>3.8697320097713992</v>
      </c>
      <c r="L725" s="43">
        <v>3.8502317795490177</v>
      </c>
      <c r="M725" s="43">
        <v>3.8294003506026364</v>
      </c>
      <c r="N725" s="43">
        <v>3.8074048220129666</v>
      </c>
      <c r="O725" s="43">
        <v>3.7792325744889155</v>
      </c>
      <c r="P725" s="43">
        <v>3.7502153939822391</v>
      </c>
      <c r="Q725" s="43">
        <v>3.6539582635909218</v>
      </c>
      <c r="R725" s="43">
        <v>3.5367860263315851</v>
      </c>
      <c r="S725" s="43">
        <v>2.414567526486127</v>
      </c>
      <c r="T725" s="43">
        <v>1.4149723166374919</v>
      </c>
      <c r="U725" s="44">
        <v>0.81459475243297685</v>
      </c>
      <c r="V725" s="47"/>
      <c r="W725" s="45">
        <v>4.6607799830298093</v>
      </c>
      <c r="X725" s="43">
        <v>4.5683446055474128</v>
      </c>
      <c r="Y725" s="43">
        <v>4.4564136025990546</v>
      </c>
      <c r="Z725" s="43">
        <v>4.3447921318194087</v>
      </c>
      <c r="AA725" s="43">
        <v>4.2267027184598849</v>
      </c>
      <c r="AB725" s="43">
        <v>4.1080898625190629</v>
      </c>
      <c r="AC725" s="43">
        <v>3.9977062453948751</v>
      </c>
      <c r="AD725" s="43">
        <v>3.8745294023024393</v>
      </c>
      <c r="AE725" s="43">
        <v>3.7513555212525223</v>
      </c>
      <c r="AF725" s="43">
        <v>3.6282234363918766</v>
      </c>
      <c r="AG725" s="43">
        <v>3.5052446236956252</v>
      </c>
      <c r="AH725" s="43">
        <v>2.5291926970670842</v>
      </c>
      <c r="AI725" s="43">
        <v>1.6447379519637888</v>
      </c>
      <c r="AJ725" s="44">
        <v>1.0613423972794163</v>
      </c>
      <c r="AK725" s="47"/>
      <c r="AL725" s="45">
        <v>4.462405263794941</v>
      </c>
      <c r="AM725" s="43">
        <v>4.3930259505028753</v>
      </c>
      <c r="AN725" s="43">
        <v>4.3097351575889329</v>
      </c>
      <c r="AO725" s="43">
        <v>4.2256686686028475</v>
      </c>
      <c r="AP725" s="43">
        <v>4.1364632240708534</v>
      </c>
      <c r="AQ725" s="43">
        <v>4.0461302948304398</v>
      </c>
      <c r="AR725" s="43">
        <v>3.9605299459333567</v>
      </c>
      <c r="AS725" s="43">
        <v>3.8406422003337304</v>
      </c>
      <c r="AT725" s="43">
        <v>3.7157294792470248</v>
      </c>
      <c r="AU725" s="43">
        <v>3.590620469137896</v>
      </c>
      <c r="AV725" s="43">
        <v>3.465506656552424</v>
      </c>
      <c r="AW725" s="43">
        <v>2.2996663465028537</v>
      </c>
      <c r="AX725" s="43">
        <v>1.2587955780267244</v>
      </c>
      <c r="AY725" s="44">
        <v>0.62523942570771318</v>
      </c>
      <c r="AZ725" s="51"/>
      <c r="BA725" s="5"/>
    </row>
    <row r="726" spans="1:53" ht="15" x14ac:dyDescent="0.25">
      <c r="A726" s="6"/>
      <c r="B726" s="35"/>
      <c r="C726" s="34" t="s">
        <v>335</v>
      </c>
      <c r="D726" s="35" t="s">
        <v>31</v>
      </c>
      <c r="E726" s="35"/>
      <c r="F726" s="34"/>
      <c r="G726" s="50"/>
      <c r="H726" s="45">
        <v>3.9434077182558767</v>
      </c>
      <c r="I726" s="43">
        <v>3.937630477341191</v>
      </c>
      <c r="J726" s="43">
        <v>3.9320028805635561</v>
      </c>
      <c r="K726" s="43">
        <v>3.9265249286923209</v>
      </c>
      <c r="L726" s="43">
        <v>3.9198645444092639</v>
      </c>
      <c r="M726" s="43">
        <v>3.9133912160668682</v>
      </c>
      <c r="N726" s="43">
        <v>3.9071049428957867</v>
      </c>
      <c r="O726" s="43">
        <v>3.9005455323228668</v>
      </c>
      <c r="P726" s="43">
        <v>3.890968663759212</v>
      </c>
      <c r="Q726" s="43">
        <v>3.8816540424912818</v>
      </c>
      <c r="R726" s="43">
        <v>3.8726016700577697</v>
      </c>
      <c r="S726" s="43">
        <v>3.5561054803691228</v>
      </c>
      <c r="T726" s="43">
        <v>3.3134111828360338</v>
      </c>
      <c r="U726" s="44">
        <v>3.1888739473498737</v>
      </c>
      <c r="V726" s="47"/>
      <c r="W726" s="45">
        <v>4.713725891978136</v>
      </c>
      <c r="X726" s="43">
        <v>4.693051100407363</v>
      </c>
      <c r="Y726" s="43">
        <v>4.6639502144117495</v>
      </c>
      <c r="Z726" s="43">
        <v>4.6302875174889255</v>
      </c>
      <c r="AA726" s="43">
        <v>4.5871042108346929</v>
      </c>
      <c r="AB726" s="43">
        <v>4.5446867331437959</v>
      </c>
      <c r="AC726" s="43">
        <v>4.5072276796656565</v>
      </c>
      <c r="AD726" s="43">
        <v>4.4670119517021165</v>
      </c>
      <c r="AE726" s="43">
        <v>4.4241371113500119</v>
      </c>
      <c r="AF726" s="43">
        <v>4.3815816823677931</v>
      </c>
      <c r="AG726" s="43">
        <v>4.340666097300927</v>
      </c>
      <c r="AH726" s="43">
        <v>3.8999406158162842</v>
      </c>
      <c r="AI726" s="43">
        <v>3.5277526035726154</v>
      </c>
      <c r="AJ726" s="44">
        <v>3.3151365999345774</v>
      </c>
      <c r="AK726" s="47"/>
      <c r="AL726" s="45">
        <v>4.5118639219047632</v>
      </c>
      <c r="AM726" s="43">
        <v>4.4948562150172515</v>
      </c>
      <c r="AN726" s="43">
        <v>4.472389715489129</v>
      </c>
      <c r="AO726" s="43">
        <v>4.4470082374912971</v>
      </c>
      <c r="AP726" s="43">
        <v>4.4146640352188866</v>
      </c>
      <c r="AQ726" s="43">
        <v>4.3829339812908152</v>
      </c>
      <c r="AR726" s="43">
        <v>4.3545780128517997</v>
      </c>
      <c r="AS726" s="43">
        <v>4.3242467187082108</v>
      </c>
      <c r="AT726" s="43">
        <v>4.2903903251372011</v>
      </c>
      <c r="AU726" s="43">
        <v>4.2568984300608452</v>
      </c>
      <c r="AV726" s="43">
        <v>4.2246402600569652</v>
      </c>
      <c r="AW726" s="43">
        <v>3.7483770545143527</v>
      </c>
      <c r="AX726" s="43">
        <v>3.3419459853725231</v>
      </c>
      <c r="AY726" s="44">
        <v>3.122155037854411</v>
      </c>
      <c r="AZ726" s="51"/>
      <c r="BA726" s="5"/>
    </row>
    <row r="727" spans="1:53" ht="15" x14ac:dyDescent="0.25">
      <c r="A727" s="6"/>
      <c r="B727" s="35"/>
      <c r="C727" s="34" t="s">
        <v>335</v>
      </c>
      <c r="D727" s="35" t="s">
        <v>32</v>
      </c>
      <c r="E727" s="35"/>
      <c r="F727" s="34"/>
      <c r="G727" s="50"/>
      <c r="H727" s="45">
        <v>3.937630477341191</v>
      </c>
      <c r="I727" s="43">
        <v>3.9318532364265053</v>
      </c>
      <c r="J727" s="43">
        <v>3.9233004817507293</v>
      </c>
      <c r="K727" s="43">
        <v>3.9148608349252276</v>
      </c>
      <c r="L727" s="43">
        <v>3.9065342944113057</v>
      </c>
      <c r="M727" s="43">
        <v>3.8983208617476581</v>
      </c>
      <c r="N727" s="43">
        <v>3.8902205361649362</v>
      </c>
      <c r="O727" s="43">
        <v>3.8822333184324886</v>
      </c>
      <c r="P727" s="43">
        <v>3.8743592070116204</v>
      </c>
      <c r="Q727" s="43">
        <v>3.8665982034410256</v>
      </c>
      <c r="R727" s="43">
        <v>3.8589503069513582</v>
      </c>
      <c r="S727" s="43">
        <v>3.8130955444774068</v>
      </c>
      <c r="T727" s="43">
        <v>3.7634221837973292</v>
      </c>
      <c r="U727" s="44">
        <v>3.714910412381434</v>
      </c>
      <c r="V727" s="47"/>
      <c r="W727" s="45">
        <v>4.7168279356183422</v>
      </c>
      <c r="X727" s="43">
        <v>4.7100590370056867</v>
      </c>
      <c r="Y727" s="43">
        <v>4.6926889509516831</v>
      </c>
      <c r="Z727" s="43">
        <v>4.6736069157974933</v>
      </c>
      <c r="AA727" s="43">
        <v>4.6536787824411912</v>
      </c>
      <c r="AB727" s="43">
        <v>4.6338342834237896</v>
      </c>
      <c r="AC727" s="43">
        <v>4.6127680461296645</v>
      </c>
      <c r="AD727" s="43">
        <v>4.5919770754177689</v>
      </c>
      <c r="AE727" s="43">
        <v>4.5714372232328291</v>
      </c>
      <c r="AF727" s="43">
        <v>4.5513133980671192</v>
      </c>
      <c r="AG727" s="43">
        <v>4.5315937177655421</v>
      </c>
      <c r="AH727" s="43">
        <v>4.428991859390762</v>
      </c>
      <c r="AI727" s="43">
        <v>4.3276680043882942</v>
      </c>
      <c r="AJ727" s="44">
        <v>4.2303555913612474</v>
      </c>
      <c r="AK727" s="47"/>
      <c r="AL727" s="45">
        <v>4.5105082342408958</v>
      </c>
      <c r="AM727" s="43">
        <v>4.5026546179617872</v>
      </c>
      <c r="AN727" s="43">
        <v>4.4861900178391254</v>
      </c>
      <c r="AO727" s="43">
        <v>4.468664982479531</v>
      </c>
      <c r="AP727" s="43">
        <v>4.4506494907411902</v>
      </c>
      <c r="AQ727" s="43">
        <v>4.432755575848554</v>
      </c>
      <c r="AR727" s="43">
        <v>4.4141239254561908</v>
      </c>
      <c r="AS727" s="43">
        <v>4.3957400012279688</v>
      </c>
      <c r="AT727" s="43">
        <v>4.3775879058697944</v>
      </c>
      <c r="AU727" s="43">
        <v>4.3597761976647575</v>
      </c>
      <c r="AV727" s="43">
        <v>4.3422970542733141</v>
      </c>
      <c r="AW727" s="43">
        <v>4.247787186911026</v>
      </c>
      <c r="AX727" s="43">
        <v>4.1518728095938648</v>
      </c>
      <c r="AY727" s="44">
        <v>4.0592822759686777</v>
      </c>
      <c r="AZ727" s="51"/>
      <c r="BA727" s="5"/>
    </row>
    <row r="728" spans="1:53" ht="15" x14ac:dyDescent="0.25">
      <c r="A728" s="6"/>
      <c r="B728" s="9" t="s">
        <v>108</v>
      </c>
      <c r="C728" s="16" t="s">
        <v>337</v>
      </c>
      <c r="D728" s="9" t="s">
        <v>25</v>
      </c>
      <c r="E728" s="9" t="s">
        <v>338</v>
      </c>
      <c r="F728" s="16" t="s">
        <v>28</v>
      </c>
      <c r="G728" s="7" t="s">
        <v>27</v>
      </c>
      <c r="H728" s="39">
        <v>11.468565931518137</v>
      </c>
      <c r="I728" s="37">
        <v>11.463849904431655</v>
      </c>
      <c r="J728" s="37">
        <v>11.458042080648781</v>
      </c>
      <c r="K728" s="37">
        <v>11.452286290241714</v>
      </c>
      <c r="L728" s="37">
        <v>11.446586105982268</v>
      </c>
      <c r="M728" s="37">
        <v>11.440926170965488</v>
      </c>
      <c r="N728" s="37">
        <v>10.961249915334751</v>
      </c>
      <c r="O728" s="37">
        <v>10.955242602748655</v>
      </c>
      <c r="P728" s="37">
        <v>10.949326494798957</v>
      </c>
      <c r="Q728" s="37">
        <v>10.943384625237311</v>
      </c>
      <c r="R728" s="37">
        <v>10.265829351865571</v>
      </c>
      <c r="S728" s="37">
        <v>7.2808594405890883</v>
      </c>
      <c r="T728" s="37">
        <v>5.7156256500737843</v>
      </c>
      <c r="U728" s="38">
        <v>5.4258622039020796</v>
      </c>
      <c r="V728" s="48"/>
      <c r="W728" s="39">
        <v>10.806800143270731</v>
      </c>
      <c r="X728" s="37">
        <v>10.773000758312836</v>
      </c>
      <c r="Y728" s="37">
        <v>10.731376554675913</v>
      </c>
      <c r="Z728" s="37">
        <v>10.714870576219289</v>
      </c>
      <c r="AA728" s="37">
        <v>7.3497552447750909</v>
      </c>
      <c r="AB728" s="37">
        <v>7.3038476715161682</v>
      </c>
      <c r="AC728" s="37">
        <v>6.847451619209922</v>
      </c>
      <c r="AD728" s="37">
        <v>6.7987264762855046</v>
      </c>
      <c r="AE728" s="37">
        <v>6.7507410915941346</v>
      </c>
      <c r="AF728" s="37">
        <v>6.7025467551949438</v>
      </c>
      <c r="AG728" s="37">
        <v>6.072094791096589</v>
      </c>
      <c r="AH728" s="37">
        <v>5.2260136307256957</v>
      </c>
      <c r="AI728" s="37">
        <v>3.967072208972295</v>
      </c>
      <c r="AJ728" s="38">
        <v>3.6386262911450964</v>
      </c>
      <c r="AK728" s="48"/>
      <c r="AL728" s="39">
        <v>9.8657066884990829</v>
      </c>
      <c r="AM728" s="37">
        <v>9.8506550822460781</v>
      </c>
      <c r="AN728" s="37">
        <v>9.8321189128892001</v>
      </c>
      <c r="AO728" s="37">
        <v>9.8137488125285977</v>
      </c>
      <c r="AP728" s="37">
        <v>9.7955561839729501</v>
      </c>
      <c r="AQ728" s="37">
        <v>9.7774920143386517</v>
      </c>
      <c r="AR728" s="37">
        <v>9.2471659314992376</v>
      </c>
      <c r="AS728" s="37">
        <v>9.2347239940317891</v>
      </c>
      <c r="AT728" s="37">
        <v>9.222470953407413</v>
      </c>
      <c r="AU728" s="37">
        <v>9.2101645570835675</v>
      </c>
      <c r="AV728" s="37">
        <v>8.4668567557480223</v>
      </c>
      <c r="AW728" s="37">
        <v>6.2086275073307657</v>
      </c>
      <c r="AX728" s="37">
        <v>4.4780423797215239</v>
      </c>
      <c r="AY728" s="38">
        <v>4.1180347682630618</v>
      </c>
      <c r="AZ728" s="8"/>
      <c r="BA728" s="5"/>
    </row>
    <row r="729" spans="1:53" ht="15" x14ac:dyDescent="0.25">
      <c r="A729" s="6"/>
      <c r="B729" s="35"/>
      <c r="C729" s="34" t="s">
        <v>337</v>
      </c>
      <c r="D729" s="35" t="s">
        <v>29</v>
      </c>
      <c r="E729" s="35"/>
      <c r="F729" s="34"/>
      <c r="G729" s="50"/>
      <c r="H729" s="45">
        <v>11.4690334200994</v>
      </c>
      <c r="I729" s="43">
        <v>11.465791747053311</v>
      </c>
      <c r="J729" s="43">
        <v>11.462053303936711</v>
      </c>
      <c r="K729" s="43">
        <v>11.458335950629714</v>
      </c>
      <c r="L729" s="43">
        <v>11.454643504626699</v>
      </c>
      <c r="M729" s="43">
        <v>11.450965584319317</v>
      </c>
      <c r="N729" s="43">
        <v>10.973237219941847</v>
      </c>
      <c r="O729" s="43">
        <v>10.969334976035116</v>
      </c>
      <c r="P729" s="43">
        <v>10.965504245584642</v>
      </c>
      <c r="Q729" s="43">
        <v>10.961644200432081</v>
      </c>
      <c r="R729" s="43">
        <v>10.286156078639564</v>
      </c>
      <c r="S729" s="43">
        <v>7.448984151980393</v>
      </c>
      <c r="T729" s="43">
        <v>5.960390811545647</v>
      </c>
      <c r="U729" s="44">
        <v>5.8305424537791142</v>
      </c>
      <c r="V729" s="47"/>
      <c r="W729" s="45">
        <v>10.810150596148073</v>
      </c>
      <c r="X729" s="43">
        <v>10.786917787433627</v>
      </c>
      <c r="Y729" s="43">
        <v>10.760124667775059</v>
      </c>
      <c r="Z729" s="43">
        <v>10.733482697077335</v>
      </c>
      <c r="AA729" s="43">
        <v>10.721463021522815</v>
      </c>
      <c r="AB729" s="43">
        <v>10.711176944612889</v>
      </c>
      <c r="AC729" s="43">
        <v>6.9446803087259186</v>
      </c>
      <c r="AD729" s="43">
        <v>6.9130293184775615</v>
      </c>
      <c r="AE729" s="43">
        <v>6.8819583718555624</v>
      </c>
      <c r="AF729" s="43">
        <v>6.8506496545118942</v>
      </c>
      <c r="AG729" s="43">
        <v>6.2369642985599398</v>
      </c>
      <c r="AH729" s="43">
        <v>5.4469033933140167</v>
      </c>
      <c r="AI729" s="43">
        <v>4.2445861289212132</v>
      </c>
      <c r="AJ729" s="44">
        <v>4.0739855510396179</v>
      </c>
      <c r="AK729" s="47"/>
      <c r="AL729" s="45">
        <v>9.8671987185328192</v>
      </c>
      <c r="AM729" s="43">
        <v>9.8568526400655081</v>
      </c>
      <c r="AN729" s="43">
        <v>9.8449210771719002</v>
      </c>
      <c r="AO729" s="43">
        <v>9.83305682422038</v>
      </c>
      <c r="AP729" s="43">
        <v>9.8212720650727618</v>
      </c>
      <c r="AQ729" s="43">
        <v>9.809533665932662</v>
      </c>
      <c r="AR729" s="43">
        <v>9.2747713845818343</v>
      </c>
      <c r="AS729" s="43">
        <v>9.2639111596212516</v>
      </c>
      <c r="AT729" s="43">
        <v>9.2559772111149332</v>
      </c>
      <c r="AU729" s="43">
        <v>9.2479825479903894</v>
      </c>
      <c r="AV729" s="43">
        <v>8.5089560904863522</v>
      </c>
      <c r="AW729" s="43">
        <v>6.5450421321287111</v>
      </c>
      <c r="AX729" s="43">
        <v>4.9006954722046707</v>
      </c>
      <c r="AY729" s="44">
        <v>4.6408711656101032</v>
      </c>
      <c r="AZ729" s="51"/>
      <c r="BA729" s="5"/>
    </row>
    <row r="730" spans="1:53" ht="15" x14ac:dyDescent="0.25">
      <c r="A730" s="6"/>
      <c r="B730" s="35"/>
      <c r="C730" s="34" t="s">
        <v>337</v>
      </c>
      <c r="D730" s="35" t="s">
        <v>30</v>
      </c>
      <c r="E730" s="35"/>
      <c r="F730" s="34"/>
      <c r="G730" s="50"/>
      <c r="H730" s="45">
        <v>11.468565931518137</v>
      </c>
      <c r="I730" s="43">
        <v>11.463849904431655</v>
      </c>
      <c r="J730" s="43">
        <v>11.458042080648781</v>
      </c>
      <c r="K730" s="43">
        <v>11.452286290241714</v>
      </c>
      <c r="L730" s="43">
        <v>11.446586105982268</v>
      </c>
      <c r="M730" s="43">
        <v>11.440926170965488</v>
      </c>
      <c r="N730" s="43">
        <v>10.961249915334751</v>
      </c>
      <c r="O730" s="43">
        <v>10.955242602748655</v>
      </c>
      <c r="P730" s="43">
        <v>10.949326494798957</v>
      </c>
      <c r="Q730" s="43">
        <v>10.943384625237311</v>
      </c>
      <c r="R730" s="43">
        <v>10.265829351865571</v>
      </c>
      <c r="S730" s="43">
        <v>7.2808594405890883</v>
      </c>
      <c r="T730" s="43">
        <v>5.7156256500737843</v>
      </c>
      <c r="U730" s="44">
        <v>5.4258622039020796</v>
      </c>
      <c r="V730" s="47"/>
      <c r="W730" s="45">
        <v>10.806800143270731</v>
      </c>
      <c r="X730" s="43">
        <v>10.773000758312836</v>
      </c>
      <c r="Y730" s="43">
        <v>10.731376554675913</v>
      </c>
      <c r="Z730" s="43">
        <v>10.714870576219289</v>
      </c>
      <c r="AA730" s="43">
        <v>7.3497552447750909</v>
      </c>
      <c r="AB730" s="43">
        <v>7.3038476715161682</v>
      </c>
      <c r="AC730" s="43">
        <v>6.847451619209922</v>
      </c>
      <c r="AD730" s="43">
        <v>6.7987264762855046</v>
      </c>
      <c r="AE730" s="43">
        <v>6.7507410915941346</v>
      </c>
      <c r="AF730" s="43">
        <v>6.7025467551949438</v>
      </c>
      <c r="AG730" s="43">
        <v>6.072094791096589</v>
      </c>
      <c r="AH730" s="43">
        <v>5.2260136307256957</v>
      </c>
      <c r="AI730" s="43">
        <v>3.967072208972295</v>
      </c>
      <c r="AJ730" s="44">
        <v>3.6386262911450964</v>
      </c>
      <c r="AK730" s="47"/>
      <c r="AL730" s="45">
        <v>9.8657066884990829</v>
      </c>
      <c r="AM730" s="43">
        <v>9.8506550822460781</v>
      </c>
      <c r="AN730" s="43">
        <v>9.8321189128892001</v>
      </c>
      <c r="AO730" s="43">
        <v>9.8137488125285977</v>
      </c>
      <c r="AP730" s="43">
        <v>9.7955561839729501</v>
      </c>
      <c r="AQ730" s="43">
        <v>9.7774920143386517</v>
      </c>
      <c r="AR730" s="43">
        <v>9.2471659314992376</v>
      </c>
      <c r="AS730" s="43">
        <v>9.2347239940317891</v>
      </c>
      <c r="AT730" s="43">
        <v>9.222470953407413</v>
      </c>
      <c r="AU730" s="43">
        <v>9.2101645570835675</v>
      </c>
      <c r="AV730" s="43">
        <v>8.4668567557480223</v>
      </c>
      <c r="AW730" s="43">
        <v>6.2086275073307657</v>
      </c>
      <c r="AX730" s="43">
        <v>4.4780423797215239</v>
      </c>
      <c r="AY730" s="44">
        <v>4.1180347682630618</v>
      </c>
      <c r="AZ730" s="51"/>
      <c r="BA730" s="5"/>
    </row>
    <row r="731" spans="1:53" ht="15" x14ac:dyDescent="0.25">
      <c r="A731" s="6"/>
      <c r="B731" s="35"/>
      <c r="C731" s="34" t="s">
        <v>337</v>
      </c>
      <c r="D731" s="35" t="s">
        <v>31</v>
      </c>
      <c r="E731" s="35"/>
      <c r="F731" s="34"/>
      <c r="G731" s="50"/>
      <c r="H731" s="45">
        <v>11.470025713187248</v>
      </c>
      <c r="I731" s="43">
        <v>11.468503699614613</v>
      </c>
      <c r="J731" s="43">
        <v>11.466132503992164</v>
      </c>
      <c r="K731" s="43">
        <v>11.463279609751449</v>
      </c>
      <c r="L731" s="43">
        <v>11.460709894033513</v>
      </c>
      <c r="M731" s="43">
        <v>11.458159108675744</v>
      </c>
      <c r="N731" s="43">
        <v>11.218603656270185</v>
      </c>
      <c r="O731" s="43">
        <v>11.215909781332883</v>
      </c>
      <c r="P731" s="43">
        <v>11.213286867876359</v>
      </c>
      <c r="Q731" s="43">
        <v>11.210666807238495</v>
      </c>
      <c r="R731" s="43">
        <v>10.872261192115106</v>
      </c>
      <c r="S731" s="43">
        <v>10.504079163761622</v>
      </c>
      <c r="T731" s="43">
        <v>9.8990709655573603</v>
      </c>
      <c r="U731" s="44">
        <v>9.8868754329339641</v>
      </c>
      <c r="V731" s="47"/>
      <c r="W731" s="45">
        <v>10.81726228050699</v>
      </c>
      <c r="X731" s="43">
        <v>10.806354132248039</v>
      </c>
      <c r="Y731" s="43">
        <v>10.789359964872851</v>
      </c>
      <c r="Z731" s="43">
        <v>10.76891350243363</v>
      </c>
      <c r="AA731" s="43">
        <v>10.750496557579392</v>
      </c>
      <c r="AB731" s="43">
        <v>10.732215285086415</v>
      </c>
      <c r="AC731" s="43">
        <v>7.2177182892786362</v>
      </c>
      <c r="AD731" s="43">
        <v>7.1958683456542074</v>
      </c>
      <c r="AE731" s="43">
        <v>7.1745939685986118</v>
      </c>
      <c r="AF731" s="43">
        <v>7.1533427306746722</v>
      </c>
      <c r="AG731" s="43">
        <v>6.8411342050243444</v>
      </c>
      <c r="AH731" s="43">
        <v>6.4305035535430584</v>
      </c>
      <c r="AI731" s="43">
        <v>5.8161047819945448</v>
      </c>
      <c r="AJ731" s="44">
        <v>5.7171871609122711</v>
      </c>
      <c r="AK731" s="47"/>
      <c r="AL731" s="45">
        <v>9.8703657073078936</v>
      </c>
      <c r="AM731" s="43">
        <v>9.8655080700240312</v>
      </c>
      <c r="AN731" s="43">
        <v>9.8579401951574415</v>
      </c>
      <c r="AO731" s="43">
        <v>9.8488349377012661</v>
      </c>
      <c r="AP731" s="43">
        <v>9.8406334688675994</v>
      </c>
      <c r="AQ731" s="43">
        <v>9.8324924179073232</v>
      </c>
      <c r="AR731" s="43">
        <v>9.562905028852235</v>
      </c>
      <c r="AS731" s="43">
        <v>9.5543072951862573</v>
      </c>
      <c r="AT731" s="43">
        <v>9.5459360411923058</v>
      </c>
      <c r="AU731" s="43">
        <v>9.5375738922145814</v>
      </c>
      <c r="AV731" s="43">
        <v>9.1599171581348493</v>
      </c>
      <c r="AW731" s="43">
        <v>8.7467746044672481</v>
      </c>
      <c r="AX731" s="43">
        <v>7.0494482425803371</v>
      </c>
      <c r="AY731" s="44">
        <v>6.9037627463628395</v>
      </c>
      <c r="AZ731" s="51"/>
      <c r="BA731" s="5"/>
    </row>
    <row r="732" spans="1:53" ht="15" x14ac:dyDescent="0.25">
      <c r="A732" s="6"/>
      <c r="B732" s="35"/>
      <c r="C732" s="34" t="s">
        <v>337</v>
      </c>
      <c r="D732" s="35" t="s">
        <v>32</v>
      </c>
      <c r="E732" s="35"/>
      <c r="F732" s="34"/>
      <c r="G732" s="50"/>
      <c r="H732" s="45">
        <v>11.470878200871061</v>
      </c>
      <c r="I732" s="43">
        <v>11.470745561444071</v>
      </c>
      <c r="J732" s="43">
        <v>11.470048325251863</v>
      </c>
      <c r="K732" s="43">
        <v>11.469217205449734</v>
      </c>
      <c r="L732" s="43">
        <v>11.468364901939985</v>
      </c>
      <c r="M732" s="43">
        <v>11.46751011594154</v>
      </c>
      <c r="N732" s="43">
        <v>11.466433683872431</v>
      </c>
      <c r="O732" s="43">
        <v>11.465375856253985</v>
      </c>
      <c r="P732" s="43">
        <v>11.464345263093286</v>
      </c>
      <c r="Q732" s="43">
        <v>11.463317877158179</v>
      </c>
      <c r="R732" s="43">
        <v>11.462311026186953</v>
      </c>
      <c r="S732" s="43">
        <v>11.457465671663023</v>
      </c>
      <c r="T732" s="43">
        <v>11.452902744956088</v>
      </c>
      <c r="U732" s="44">
        <v>11.448618885555797</v>
      </c>
      <c r="V732" s="47"/>
      <c r="W732" s="45">
        <v>10.823371990834923</v>
      </c>
      <c r="X732" s="43">
        <v>10.822421374782211</v>
      </c>
      <c r="Y732" s="43">
        <v>10.817424339346488</v>
      </c>
      <c r="Z732" s="43">
        <v>10.811467770899542</v>
      </c>
      <c r="AA732" s="43">
        <v>10.805359380532236</v>
      </c>
      <c r="AB732" s="43">
        <v>10.799233198369103</v>
      </c>
      <c r="AC732" s="43">
        <v>10.791518496731982</v>
      </c>
      <c r="AD732" s="43">
        <v>10.783937131689056</v>
      </c>
      <c r="AE732" s="43">
        <v>10.776550953803584</v>
      </c>
      <c r="AF732" s="43">
        <v>10.769187761844719</v>
      </c>
      <c r="AG732" s="43">
        <v>10.76197174231225</v>
      </c>
      <c r="AH732" s="43">
        <v>10.729355804607321</v>
      </c>
      <c r="AI732" s="43">
        <v>10.716594621351755</v>
      </c>
      <c r="AJ732" s="44">
        <v>10.70461390845424</v>
      </c>
      <c r="AK732" s="47"/>
      <c r="AL732" s="45">
        <v>9.8730864951059711</v>
      </c>
      <c r="AM732" s="43">
        <v>9.8726631649613239</v>
      </c>
      <c r="AN732" s="43">
        <v>9.8704378756578492</v>
      </c>
      <c r="AO732" s="43">
        <v>9.8677852852928432</v>
      </c>
      <c r="AP732" s="43">
        <v>9.8650650853021364</v>
      </c>
      <c r="AQ732" s="43">
        <v>9.8623369622351476</v>
      </c>
      <c r="AR732" s="43">
        <v>9.8589014366613519</v>
      </c>
      <c r="AS732" s="43">
        <v>9.8555252887927285</v>
      </c>
      <c r="AT732" s="43">
        <v>9.8522360620394824</v>
      </c>
      <c r="AU732" s="43">
        <v>9.8489570714226957</v>
      </c>
      <c r="AV732" s="43">
        <v>9.8457436199101291</v>
      </c>
      <c r="AW732" s="43">
        <v>9.8302792540120905</v>
      </c>
      <c r="AX732" s="43">
        <v>9.8157162807944527</v>
      </c>
      <c r="AY732" s="44">
        <v>9.8020439748992612</v>
      </c>
      <c r="AZ732" s="51"/>
      <c r="BA732" s="5"/>
    </row>
    <row r="733" spans="1:53" ht="15" x14ac:dyDescent="0.25">
      <c r="A733" s="6"/>
      <c r="B733" s="9" t="s">
        <v>47</v>
      </c>
      <c r="C733" s="16" t="s">
        <v>339</v>
      </c>
      <c r="D733" s="9" t="s">
        <v>25</v>
      </c>
      <c r="E733" s="9" t="s">
        <v>340</v>
      </c>
      <c r="F733" s="16" t="s">
        <v>27</v>
      </c>
      <c r="G733" s="7" t="s">
        <v>27</v>
      </c>
      <c r="H733" s="39">
        <v>0.10229136985164279</v>
      </c>
      <c r="I733" s="37">
        <v>0.10229136985164279</v>
      </c>
      <c r="J733" s="37">
        <v>0.10229136985164279</v>
      </c>
      <c r="K733" s="37">
        <v>0.10229136985164279</v>
      </c>
      <c r="L733" s="37">
        <v>0.10229136985164279</v>
      </c>
      <c r="M733" s="37">
        <v>0.10229136985164279</v>
      </c>
      <c r="N733" s="37">
        <v>0.10229136985164279</v>
      </c>
      <c r="O733" s="37">
        <v>0.10229136985164279</v>
      </c>
      <c r="P733" s="37">
        <v>0.10229136985164279</v>
      </c>
      <c r="Q733" s="37">
        <v>0.10229136985164279</v>
      </c>
      <c r="R733" s="37">
        <v>0.10229136985164279</v>
      </c>
      <c r="S733" s="37">
        <v>0.10229136985164279</v>
      </c>
      <c r="T733" s="37">
        <v>0.10229136985164279</v>
      </c>
      <c r="U733" s="38">
        <v>0.10229136985164279</v>
      </c>
      <c r="V733" s="48"/>
      <c r="W733" s="39">
        <v>0.10136727035103713</v>
      </c>
      <c r="X733" s="37">
        <v>0.10133958357376234</v>
      </c>
      <c r="Y733" s="37">
        <v>0.10130572367834149</v>
      </c>
      <c r="Z733" s="37">
        <v>0.10127735612161036</v>
      </c>
      <c r="AA733" s="37">
        <v>0.10125285784903171</v>
      </c>
      <c r="AB733" s="37">
        <v>0.10124127920168861</v>
      </c>
      <c r="AC733" s="37">
        <v>0.10123565563858795</v>
      </c>
      <c r="AD733" s="37">
        <v>0.1012296325275503</v>
      </c>
      <c r="AE733" s="37">
        <v>0.1012296325275503</v>
      </c>
      <c r="AF733" s="37">
        <v>0.1012296325275503</v>
      </c>
      <c r="AG733" s="37">
        <v>0.1012296325275503</v>
      </c>
      <c r="AH733" s="37">
        <v>0.1012296325275503</v>
      </c>
      <c r="AI733" s="37">
        <v>9.9809558910151891E-2</v>
      </c>
      <c r="AJ733" s="38">
        <v>9.9487723394847988E-2</v>
      </c>
      <c r="AK733" s="48"/>
      <c r="AL733" s="39">
        <v>0.10154946051054149</v>
      </c>
      <c r="AM733" s="37">
        <v>0.10153601219764231</v>
      </c>
      <c r="AN733" s="37">
        <v>0.10152908927201898</v>
      </c>
      <c r="AO733" s="37">
        <v>0.10152908927201898</v>
      </c>
      <c r="AP733" s="37">
        <v>0.10152908927201898</v>
      </c>
      <c r="AQ733" s="37">
        <v>0.10152908927201898</v>
      </c>
      <c r="AR733" s="37">
        <v>0.10152908927201898</v>
      </c>
      <c r="AS733" s="37">
        <v>0.10152908927201898</v>
      </c>
      <c r="AT733" s="37">
        <v>0.10152908927201898</v>
      </c>
      <c r="AU733" s="37">
        <v>0.10152908927201898</v>
      </c>
      <c r="AV733" s="37">
        <v>0.10152908927201898</v>
      </c>
      <c r="AW733" s="37">
        <v>0.10152908927201898</v>
      </c>
      <c r="AX733" s="37">
        <v>0.10152908927201898</v>
      </c>
      <c r="AY733" s="38">
        <v>9.9752161522553992E-2</v>
      </c>
      <c r="AZ733" s="8"/>
      <c r="BA733" s="5"/>
    </row>
    <row r="734" spans="1:53" ht="15" x14ac:dyDescent="0.25">
      <c r="A734" s="6"/>
      <c r="B734" s="35"/>
      <c r="C734" s="34" t="s">
        <v>339</v>
      </c>
      <c r="D734" s="35" t="s">
        <v>29</v>
      </c>
      <c r="E734" s="35"/>
      <c r="F734" s="34"/>
      <c r="G734" s="50"/>
      <c r="H734" s="45">
        <v>0.10229136985164279</v>
      </c>
      <c r="I734" s="43">
        <v>0.10229136985164279</v>
      </c>
      <c r="J734" s="43">
        <v>0.10229136985164279</v>
      </c>
      <c r="K734" s="43">
        <v>0.10229136985164279</v>
      </c>
      <c r="L734" s="43">
        <v>0.10229136985164279</v>
      </c>
      <c r="M734" s="43">
        <v>0.10229136985164279</v>
      </c>
      <c r="N734" s="43">
        <v>0.10229136985164279</v>
      </c>
      <c r="O734" s="43">
        <v>0.10229136985164279</v>
      </c>
      <c r="P734" s="43">
        <v>0.10229136985164279</v>
      </c>
      <c r="Q734" s="43">
        <v>0.10229136985164279</v>
      </c>
      <c r="R734" s="43">
        <v>0.10229136985164279</v>
      </c>
      <c r="S734" s="43">
        <v>0.10229136985164279</v>
      </c>
      <c r="T734" s="43">
        <v>0.10229136985164279</v>
      </c>
      <c r="U734" s="44">
        <v>0.10229136985164279</v>
      </c>
      <c r="V734" s="47"/>
      <c r="W734" s="45">
        <v>0.10136887727015678</v>
      </c>
      <c r="X734" s="43">
        <v>0.10134811219842658</v>
      </c>
      <c r="Y734" s="43">
        <v>0.10132441029857413</v>
      </c>
      <c r="Z734" s="43">
        <v>0.10130122703494344</v>
      </c>
      <c r="AA734" s="43">
        <v>0.10128185836913936</v>
      </c>
      <c r="AB734" s="43">
        <v>0.10126509288926125</v>
      </c>
      <c r="AC734" s="43">
        <v>0.10124870681417301</v>
      </c>
      <c r="AD734" s="43">
        <v>0.10124177834319922</v>
      </c>
      <c r="AE734" s="43">
        <v>0.10123755045059023</v>
      </c>
      <c r="AF734" s="43">
        <v>0.10123335209684453</v>
      </c>
      <c r="AG734" s="43">
        <v>0.1012296325275503</v>
      </c>
      <c r="AH734" s="43">
        <v>0.1012296325275503</v>
      </c>
      <c r="AI734" s="43">
        <v>0.1012296325275503</v>
      </c>
      <c r="AJ734" s="44">
        <v>9.9975178542510715E-2</v>
      </c>
      <c r="AK734" s="47"/>
      <c r="AL734" s="45">
        <v>0.10155024104021131</v>
      </c>
      <c r="AM734" s="43">
        <v>0.10154015481098969</v>
      </c>
      <c r="AN734" s="43">
        <v>0.10152908927201898</v>
      </c>
      <c r="AO734" s="43">
        <v>0.10152908927201898</v>
      </c>
      <c r="AP734" s="43">
        <v>0.10152908927201898</v>
      </c>
      <c r="AQ734" s="43">
        <v>0.10152908927201898</v>
      </c>
      <c r="AR734" s="43">
        <v>0.10152908927201898</v>
      </c>
      <c r="AS734" s="43">
        <v>0.10152908927201898</v>
      </c>
      <c r="AT734" s="43">
        <v>0.10152908927201898</v>
      </c>
      <c r="AU734" s="43">
        <v>0.10152908927201898</v>
      </c>
      <c r="AV734" s="43">
        <v>0.10152908927201898</v>
      </c>
      <c r="AW734" s="43">
        <v>0.10152908927201898</v>
      </c>
      <c r="AX734" s="43">
        <v>0.10152908927201898</v>
      </c>
      <c r="AY734" s="44">
        <v>0.10152908927201898</v>
      </c>
      <c r="AZ734" s="51"/>
      <c r="BA734" s="5"/>
    </row>
    <row r="735" spans="1:53" ht="15" x14ac:dyDescent="0.25">
      <c r="A735" s="6"/>
      <c r="B735" s="35"/>
      <c r="C735" s="34" t="s">
        <v>339</v>
      </c>
      <c r="D735" s="35" t="s">
        <v>30</v>
      </c>
      <c r="E735" s="35"/>
      <c r="F735" s="34"/>
      <c r="G735" s="50"/>
      <c r="H735" s="45">
        <v>0.10229136985164279</v>
      </c>
      <c r="I735" s="43">
        <v>0.10229136985164279</v>
      </c>
      <c r="J735" s="43">
        <v>0.10229136985164279</v>
      </c>
      <c r="K735" s="43">
        <v>0.10229136985164279</v>
      </c>
      <c r="L735" s="43">
        <v>0.10229136985164279</v>
      </c>
      <c r="M735" s="43">
        <v>0.10229136985164279</v>
      </c>
      <c r="N735" s="43">
        <v>0.10229136985164279</v>
      </c>
      <c r="O735" s="43">
        <v>0.10229136985164279</v>
      </c>
      <c r="P735" s="43">
        <v>0.10229136985164279</v>
      </c>
      <c r="Q735" s="43">
        <v>0.10229136985164279</v>
      </c>
      <c r="R735" s="43">
        <v>0.10229136985164279</v>
      </c>
      <c r="S735" s="43">
        <v>0.10229136985164279</v>
      </c>
      <c r="T735" s="43">
        <v>0.10229136985164279</v>
      </c>
      <c r="U735" s="44">
        <v>0.10229136985164279</v>
      </c>
      <c r="V735" s="47"/>
      <c r="W735" s="45">
        <v>0.10136727035103713</v>
      </c>
      <c r="X735" s="43">
        <v>0.10133958357376234</v>
      </c>
      <c r="Y735" s="43">
        <v>0.10130572367834149</v>
      </c>
      <c r="Z735" s="43">
        <v>0.10127735612161036</v>
      </c>
      <c r="AA735" s="43">
        <v>0.10125285784903171</v>
      </c>
      <c r="AB735" s="43">
        <v>0.10124127920168861</v>
      </c>
      <c r="AC735" s="43">
        <v>0.10123565563858795</v>
      </c>
      <c r="AD735" s="43">
        <v>0.1012296325275503</v>
      </c>
      <c r="AE735" s="43">
        <v>0.1012296325275503</v>
      </c>
      <c r="AF735" s="43">
        <v>0.1012296325275503</v>
      </c>
      <c r="AG735" s="43">
        <v>0.1012296325275503</v>
      </c>
      <c r="AH735" s="43">
        <v>0.1012296325275503</v>
      </c>
      <c r="AI735" s="43">
        <v>9.9809558910151891E-2</v>
      </c>
      <c r="AJ735" s="44">
        <v>9.9487723394847988E-2</v>
      </c>
      <c r="AK735" s="47"/>
      <c r="AL735" s="45">
        <v>0.10154946051054149</v>
      </c>
      <c r="AM735" s="43">
        <v>0.10153601219764231</v>
      </c>
      <c r="AN735" s="43">
        <v>0.10152908927201898</v>
      </c>
      <c r="AO735" s="43">
        <v>0.10152908927201898</v>
      </c>
      <c r="AP735" s="43">
        <v>0.10152908927201898</v>
      </c>
      <c r="AQ735" s="43">
        <v>0.10152908927201898</v>
      </c>
      <c r="AR735" s="43">
        <v>0.10152908927201898</v>
      </c>
      <c r="AS735" s="43">
        <v>0.10152908927201898</v>
      </c>
      <c r="AT735" s="43">
        <v>0.10152908927201898</v>
      </c>
      <c r="AU735" s="43">
        <v>0.10152908927201898</v>
      </c>
      <c r="AV735" s="43">
        <v>0.10152908927201898</v>
      </c>
      <c r="AW735" s="43">
        <v>0.10152908927201898</v>
      </c>
      <c r="AX735" s="43">
        <v>0.10152908927201898</v>
      </c>
      <c r="AY735" s="44">
        <v>9.9752161522553992E-2</v>
      </c>
      <c r="AZ735" s="51"/>
      <c r="BA735" s="5"/>
    </row>
    <row r="736" spans="1:53" ht="15" x14ac:dyDescent="0.25">
      <c r="A736" s="6"/>
      <c r="B736" s="35"/>
      <c r="C736" s="34" t="s">
        <v>339</v>
      </c>
      <c r="D736" s="35" t="s">
        <v>31</v>
      </c>
      <c r="E736" s="35"/>
      <c r="F736" s="34"/>
      <c r="G736" s="50"/>
      <c r="H736" s="45">
        <v>0.10229136985164279</v>
      </c>
      <c r="I736" s="43">
        <v>0.10229136985164279</v>
      </c>
      <c r="J736" s="43">
        <v>0.10229136985164279</v>
      </c>
      <c r="K736" s="43">
        <v>0.10229136985164279</v>
      </c>
      <c r="L736" s="43">
        <v>0.10229136985164279</v>
      </c>
      <c r="M736" s="43">
        <v>0.10229136985164279</v>
      </c>
      <c r="N736" s="43">
        <v>0.10229136985164279</v>
      </c>
      <c r="O736" s="43">
        <v>0.10229136985164279</v>
      </c>
      <c r="P736" s="43">
        <v>0.10229136985164279</v>
      </c>
      <c r="Q736" s="43">
        <v>0.10229136985164279</v>
      </c>
      <c r="R736" s="43">
        <v>0.10229136985164279</v>
      </c>
      <c r="S736" s="43">
        <v>0.10229136985164279</v>
      </c>
      <c r="T736" s="43">
        <v>0.10229136985164279</v>
      </c>
      <c r="U736" s="44">
        <v>0.10229136985164279</v>
      </c>
      <c r="V736" s="47"/>
      <c r="W736" s="45">
        <v>0.10137612735550135</v>
      </c>
      <c r="X736" s="43">
        <v>0.10136777821040233</v>
      </c>
      <c r="Y736" s="43">
        <v>0.10135479497208061</v>
      </c>
      <c r="Z736" s="43">
        <v>0.10133931536474479</v>
      </c>
      <c r="AA736" s="43">
        <v>0.10132422305069147</v>
      </c>
      <c r="AB736" s="43">
        <v>0.10130951353956373</v>
      </c>
      <c r="AC736" s="43">
        <v>0.10129518256552252</v>
      </c>
      <c r="AD736" s="43">
        <v>0.10128274081644834</v>
      </c>
      <c r="AE736" s="43">
        <v>0.101271243866289</v>
      </c>
      <c r="AF736" s="43">
        <v>0.10125994324197439</v>
      </c>
      <c r="AG736" s="43">
        <v>0.10124883826417631</v>
      </c>
      <c r="AH736" s="43">
        <v>0.10123317363967865</v>
      </c>
      <c r="AI736" s="43">
        <v>0.1012296325275503</v>
      </c>
      <c r="AJ736" s="44">
        <v>0.1012296325275503</v>
      </c>
      <c r="AK736" s="47"/>
      <c r="AL736" s="45">
        <v>0.10155376262798195</v>
      </c>
      <c r="AM736" s="43">
        <v>0.10154970719333827</v>
      </c>
      <c r="AN736" s="43">
        <v>0.10154340083815427</v>
      </c>
      <c r="AO736" s="43">
        <v>0.10153588192033504</v>
      </c>
      <c r="AP736" s="43">
        <v>0.10152908927201898</v>
      </c>
      <c r="AQ736" s="43">
        <v>0.10152908927201898</v>
      </c>
      <c r="AR736" s="43">
        <v>0.10152908927201898</v>
      </c>
      <c r="AS736" s="43">
        <v>0.10152908927201898</v>
      </c>
      <c r="AT736" s="43">
        <v>0.10152908927201898</v>
      </c>
      <c r="AU736" s="43">
        <v>0.10152908927201898</v>
      </c>
      <c r="AV736" s="43">
        <v>0.10152908927201898</v>
      </c>
      <c r="AW736" s="43">
        <v>0.10152908927201898</v>
      </c>
      <c r="AX736" s="43">
        <v>0.10152908927201898</v>
      </c>
      <c r="AY736" s="44">
        <v>0.10152908927201898</v>
      </c>
      <c r="AZ736" s="51"/>
      <c r="BA736" s="5"/>
    </row>
    <row r="737" spans="1:53" ht="15" x14ac:dyDescent="0.25">
      <c r="A737" s="6"/>
      <c r="B737" s="35"/>
      <c r="C737" s="34" t="s">
        <v>339</v>
      </c>
      <c r="D737" s="35" t="s">
        <v>32</v>
      </c>
      <c r="E737" s="35"/>
      <c r="F737" s="34"/>
      <c r="G737" s="50"/>
      <c r="H737" s="45">
        <v>0.10229136985164279</v>
      </c>
      <c r="I737" s="43">
        <v>0.10229136985164279</v>
      </c>
      <c r="J737" s="43">
        <v>0.10229136985164279</v>
      </c>
      <c r="K737" s="43">
        <v>0.10229136985164279</v>
      </c>
      <c r="L737" s="43">
        <v>0.10229136985164279</v>
      </c>
      <c r="M737" s="43">
        <v>0.10229136985164279</v>
      </c>
      <c r="N737" s="43">
        <v>0.10229136985164279</v>
      </c>
      <c r="O737" s="43">
        <v>0.10229136985164279</v>
      </c>
      <c r="P737" s="43">
        <v>0.10229136985164279</v>
      </c>
      <c r="Q737" s="43">
        <v>0.10229136985164279</v>
      </c>
      <c r="R737" s="43">
        <v>0.10229136985164279</v>
      </c>
      <c r="S737" s="43">
        <v>0.10229136985164279</v>
      </c>
      <c r="T737" s="43">
        <v>0.10229136985164279</v>
      </c>
      <c r="U737" s="44">
        <v>0.10229136985164279</v>
      </c>
      <c r="V737" s="47"/>
      <c r="W737" s="45">
        <v>0.10138089324518938</v>
      </c>
      <c r="X737" s="43">
        <v>0.10138030718625879</v>
      </c>
      <c r="Y737" s="43">
        <v>0.10137666377353644</v>
      </c>
      <c r="Z737" s="43">
        <v>0.10137233004028666</v>
      </c>
      <c r="AA737" s="43">
        <v>0.10136730595956733</v>
      </c>
      <c r="AB737" s="43">
        <v>0.10136233176671314</v>
      </c>
      <c r="AC737" s="43">
        <v>0.10135592708086183</v>
      </c>
      <c r="AD737" s="43">
        <v>0.10134964112004692</v>
      </c>
      <c r="AE737" s="43">
        <v>0.101343473300522</v>
      </c>
      <c r="AF737" s="43">
        <v>0.10133742317325138</v>
      </c>
      <c r="AG737" s="43">
        <v>0.10133148979526013</v>
      </c>
      <c r="AH737" s="43">
        <v>0.10130315384708855</v>
      </c>
      <c r="AI737" s="43">
        <v>0.10128068347104786</v>
      </c>
      <c r="AJ737" s="44">
        <v>0.10126256544875854</v>
      </c>
      <c r="AK737" s="47"/>
      <c r="AL737" s="45">
        <v>0.10155607756608874</v>
      </c>
      <c r="AM737" s="43">
        <v>0.1015557928993759</v>
      </c>
      <c r="AN737" s="43">
        <v>0.10155402318259649</v>
      </c>
      <c r="AO737" s="43">
        <v>0.10155191815606393</v>
      </c>
      <c r="AP737" s="43">
        <v>0.1015494778066916</v>
      </c>
      <c r="AQ737" s="43">
        <v>0.10154706168937827</v>
      </c>
      <c r="AR737" s="43">
        <v>0.10154395073794849</v>
      </c>
      <c r="AS737" s="43">
        <v>0.10154089745489311</v>
      </c>
      <c r="AT737" s="43">
        <v>0.10153790155666871</v>
      </c>
      <c r="AU737" s="43">
        <v>0.10153496282516496</v>
      </c>
      <c r="AV737" s="43">
        <v>0.10153208080235011</v>
      </c>
      <c r="AW737" s="43">
        <v>0.10152908927201898</v>
      </c>
      <c r="AX737" s="43">
        <v>0.10152908927201898</v>
      </c>
      <c r="AY737" s="44">
        <v>0.10152908927201898</v>
      </c>
      <c r="AZ737" s="51"/>
      <c r="BA737" s="5"/>
    </row>
    <row r="738" spans="1:53" ht="15" x14ac:dyDescent="0.25">
      <c r="A738" s="6"/>
      <c r="B738" s="9" t="s">
        <v>72</v>
      </c>
      <c r="C738" s="16" t="s">
        <v>341</v>
      </c>
      <c r="D738" s="9" t="s">
        <v>25</v>
      </c>
      <c r="E738" s="9" t="s">
        <v>342</v>
      </c>
      <c r="F738" s="16" t="s">
        <v>27</v>
      </c>
      <c r="G738" s="7" t="s">
        <v>27</v>
      </c>
      <c r="H738" s="39">
        <v>2.3308093344081913</v>
      </c>
      <c r="I738" s="37">
        <v>2.3308093344081913</v>
      </c>
      <c r="J738" s="37">
        <v>2.3308093344081913</v>
      </c>
      <c r="K738" s="37">
        <v>2.3308093344081913</v>
      </c>
      <c r="L738" s="37">
        <v>2.3308093344081913</v>
      </c>
      <c r="M738" s="37">
        <v>2.3308093344081913</v>
      </c>
      <c r="N738" s="37">
        <v>2.3308093344081913</v>
      </c>
      <c r="O738" s="37">
        <v>2.3308093344081913</v>
      </c>
      <c r="P738" s="37">
        <v>2.3308093344081913</v>
      </c>
      <c r="Q738" s="37">
        <v>2.3308093344081913</v>
      </c>
      <c r="R738" s="37">
        <v>2.3308093344081913</v>
      </c>
      <c r="S738" s="37">
        <v>2.3308093344081913</v>
      </c>
      <c r="T738" s="37">
        <v>2.3308093344081913</v>
      </c>
      <c r="U738" s="38">
        <v>2.3308093344081913</v>
      </c>
      <c r="V738" s="48"/>
      <c r="W738" s="39">
        <v>2.0932879110572653</v>
      </c>
      <c r="X738" s="37">
        <v>2.0914718533954479</v>
      </c>
      <c r="Y738" s="37">
        <v>2.0892511122479478</v>
      </c>
      <c r="Z738" s="37">
        <v>2.0870782706272921</v>
      </c>
      <c r="AA738" s="37">
        <v>2.084957469853264</v>
      </c>
      <c r="AB738" s="37">
        <v>2.0813163256399045</v>
      </c>
      <c r="AC738" s="37">
        <v>2.0764174768594224</v>
      </c>
      <c r="AD738" s="37">
        <v>2.0711312764098224</v>
      </c>
      <c r="AE738" s="37">
        <v>2.065932339504017</v>
      </c>
      <c r="AF738" s="37">
        <v>2.0608216649853484</v>
      </c>
      <c r="AG738" s="37">
        <v>2.0558008320461996</v>
      </c>
      <c r="AH738" s="37">
        <v>2.0205066559380906</v>
      </c>
      <c r="AI738" s="37">
        <v>1.9873164803258521</v>
      </c>
      <c r="AJ738" s="38">
        <v>1.9819676145770093</v>
      </c>
      <c r="AK738" s="48"/>
      <c r="AL738" s="39">
        <v>1.9166017267126787</v>
      </c>
      <c r="AM738" s="37">
        <v>1.9166017267126787</v>
      </c>
      <c r="AN738" s="37">
        <v>1.9166017267126787</v>
      </c>
      <c r="AO738" s="37">
        <v>1.9166017267126787</v>
      </c>
      <c r="AP738" s="37">
        <v>1.9166017267126787</v>
      </c>
      <c r="AQ738" s="37">
        <v>1.9166017267126787</v>
      </c>
      <c r="AR738" s="37">
        <v>1.9166017267126787</v>
      </c>
      <c r="AS738" s="37">
        <v>1.9166017267126787</v>
      </c>
      <c r="AT738" s="37">
        <v>1.9166017267126787</v>
      </c>
      <c r="AU738" s="37">
        <v>1.9166017267126787</v>
      </c>
      <c r="AV738" s="37">
        <v>1.9166017267126787</v>
      </c>
      <c r="AW738" s="37">
        <v>1.9166017267126787</v>
      </c>
      <c r="AX738" s="37">
        <v>1.9166017267126787</v>
      </c>
      <c r="AY738" s="38">
        <v>1.9166017267126787</v>
      </c>
      <c r="AZ738" s="8"/>
      <c r="BA738" s="5"/>
    </row>
    <row r="739" spans="1:53" ht="15" x14ac:dyDescent="0.25">
      <c r="A739" s="6"/>
      <c r="B739" s="35"/>
      <c r="C739" s="34" t="s">
        <v>341</v>
      </c>
      <c r="D739" s="35" t="s">
        <v>29</v>
      </c>
      <c r="E739" s="35"/>
      <c r="F739" s="34"/>
      <c r="G739" s="50"/>
      <c r="H739" s="45">
        <v>2.3308093344081913</v>
      </c>
      <c r="I739" s="43">
        <v>2.3308093344081913</v>
      </c>
      <c r="J739" s="43">
        <v>2.3308093344081913</v>
      </c>
      <c r="K739" s="43">
        <v>2.3308093344081913</v>
      </c>
      <c r="L739" s="43">
        <v>2.3308093344081913</v>
      </c>
      <c r="M739" s="43">
        <v>2.3308093344081913</v>
      </c>
      <c r="N739" s="43">
        <v>2.3308093344081913</v>
      </c>
      <c r="O739" s="43">
        <v>2.3308093344081913</v>
      </c>
      <c r="P739" s="43">
        <v>2.3308093344081913</v>
      </c>
      <c r="Q739" s="43">
        <v>2.3308093344081913</v>
      </c>
      <c r="R739" s="43">
        <v>2.3308093344081913</v>
      </c>
      <c r="S739" s="43">
        <v>2.3308093344081913</v>
      </c>
      <c r="T739" s="43">
        <v>2.3308093344081913</v>
      </c>
      <c r="U739" s="44">
        <v>2.3308093344081913</v>
      </c>
      <c r="V739" s="47"/>
      <c r="W739" s="45">
        <v>2.093394103735525</v>
      </c>
      <c r="X739" s="43">
        <v>2.0920315559263871</v>
      </c>
      <c r="Y739" s="43">
        <v>2.0904763260264971</v>
      </c>
      <c r="Z739" s="43">
        <v>2.0889543482976505</v>
      </c>
      <c r="AA739" s="43">
        <v>2.0874690930830142</v>
      </c>
      <c r="AB739" s="43">
        <v>2.0860158899308106</v>
      </c>
      <c r="AC739" s="43">
        <v>2.0845967604179254</v>
      </c>
      <c r="AD739" s="43">
        <v>2.0830618487764152</v>
      </c>
      <c r="AE739" s="43">
        <v>2.0815378884931985</v>
      </c>
      <c r="AF739" s="43">
        <v>2.0800254410712187</v>
      </c>
      <c r="AG739" s="43">
        <v>2.0785241541992501</v>
      </c>
      <c r="AH739" s="43">
        <v>2.0382370420962221</v>
      </c>
      <c r="AI739" s="43">
        <v>2.0049439186250169</v>
      </c>
      <c r="AJ739" s="44">
        <v>1.9861182553645018</v>
      </c>
      <c r="AK739" s="47"/>
      <c r="AL739" s="45">
        <v>1.9166017267126787</v>
      </c>
      <c r="AM739" s="43">
        <v>1.9166017267126787</v>
      </c>
      <c r="AN739" s="43">
        <v>1.9166017267126787</v>
      </c>
      <c r="AO739" s="43">
        <v>1.9166017267126787</v>
      </c>
      <c r="AP739" s="43">
        <v>1.9166017267126787</v>
      </c>
      <c r="AQ739" s="43">
        <v>1.9166017267126787</v>
      </c>
      <c r="AR739" s="43">
        <v>1.9166017267126787</v>
      </c>
      <c r="AS739" s="43">
        <v>1.9166017267126787</v>
      </c>
      <c r="AT739" s="43">
        <v>1.9166017267126787</v>
      </c>
      <c r="AU739" s="43">
        <v>1.9166017267126787</v>
      </c>
      <c r="AV739" s="43">
        <v>1.9166017267126787</v>
      </c>
      <c r="AW739" s="43">
        <v>1.9166017267126787</v>
      </c>
      <c r="AX739" s="43">
        <v>1.9166017267126787</v>
      </c>
      <c r="AY739" s="44">
        <v>1.9166017267126787</v>
      </c>
      <c r="AZ739" s="51"/>
      <c r="BA739" s="5"/>
    </row>
    <row r="740" spans="1:53" ht="15" x14ac:dyDescent="0.25">
      <c r="A740" s="6"/>
      <c r="B740" s="35"/>
      <c r="C740" s="34" t="s">
        <v>341</v>
      </c>
      <c r="D740" s="35" t="s">
        <v>30</v>
      </c>
      <c r="E740" s="35"/>
      <c r="F740" s="34"/>
      <c r="G740" s="50"/>
      <c r="H740" s="45">
        <v>2.3308093344081913</v>
      </c>
      <c r="I740" s="43">
        <v>2.3308093344081913</v>
      </c>
      <c r="J740" s="43">
        <v>2.3308093344081913</v>
      </c>
      <c r="K740" s="43">
        <v>2.3308093344081913</v>
      </c>
      <c r="L740" s="43">
        <v>2.3308093344081913</v>
      </c>
      <c r="M740" s="43">
        <v>2.3308093344081913</v>
      </c>
      <c r="N740" s="43">
        <v>2.3308093344081913</v>
      </c>
      <c r="O740" s="43">
        <v>2.3308093344081913</v>
      </c>
      <c r="P740" s="43">
        <v>2.3308093344081913</v>
      </c>
      <c r="Q740" s="43">
        <v>2.3308093344081913</v>
      </c>
      <c r="R740" s="43">
        <v>2.3308093344081913</v>
      </c>
      <c r="S740" s="43">
        <v>2.3308093344081913</v>
      </c>
      <c r="T740" s="43">
        <v>2.3308093344081913</v>
      </c>
      <c r="U740" s="44">
        <v>2.3308093344081913</v>
      </c>
      <c r="V740" s="47"/>
      <c r="W740" s="45">
        <v>2.0932879110572653</v>
      </c>
      <c r="X740" s="43">
        <v>2.0914718533954479</v>
      </c>
      <c r="Y740" s="43">
        <v>2.0892511122479478</v>
      </c>
      <c r="Z740" s="43">
        <v>2.0870782706272921</v>
      </c>
      <c r="AA740" s="43">
        <v>2.084957469853264</v>
      </c>
      <c r="AB740" s="43">
        <v>2.0828838821091464</v>
      </c>
      <c r="AC740" s="43">
        <v>2.0808588633718883</v>
      </c>
      <c r="AD740" s="43">
        <v>2.0786688377656981</v>
      </c>
      <c r="AE740" s="43">
        <v>2.0764940347648206</v>
      </c>
      <c r="AF740" s="43">
        <v>2.0743344621848445</v>
      </c>
      <c r="AG740" s="43">
        <v>2.0721901517315615</v>
      </c>
      <c r="AH740" s="43">
        <v>2.0205066559380906</v>
      </c>
      <c r="AI740" s="43">
        <v>1.9873164803258521</v>
      </c>
      <c r="AJ740" s="44">
        <v>1.9819676145770093</v>
      </c>
      <c r="AK740" s="47"/>
      <c r="AL740" s="45">
        <v>1.9166017267126787</v>
      </c>
      <c r="AM740" s="43">
        <v>1.9166017267126787</v>
      </c>
      <c r="AN740" s="43">
        <v>1.9166017267126787</v>
      </c>
      <c r="AO740" s="43">
        <v>1.9166017267126787</v>
      </c>
      <c r="AP740" s="43">
        <v>1.9166017267126787</v>
      </c>
      <c r="AQ740" s="43">
        <v>1.9166017267126787</v>
      </c>
      <c r="AR740" s="43">
        <v>1.9166017267126787</v>
      </c>
      <c r="AS740" s="43">
        <v>1.9166017267126787</v>
      </c>
      <c r="AT740" s="43">
        <v>1.9166017267126787</v>
      </c>
      <c r="AU740" s="43">
        <v>1.9166017267126787</v>
      </c>
      <c r="AV740" s="43">
        <v>1.9166017267126787</v>
      </c>
      <c r="AW740" s="43">
        <v>1.9166017267126787</v>
      </c>
      <c r="AX740" s="43">
        <v>1.9166017267126787</v>
      </c>
      <c r="AY740" s="44">
        <v>1.9166017267126787</v>
      </c>
      <c r="AZ740" s="51"/>
      <c r="BA740" s="5"/>
    </row>
    <row r="741" spans="1:53" ht="15" x14ac:dyDescent="0.25">
      <c r="A741" s="6"/>
      <c r="B741" s="35"/>
      <c r="C741" s="34" t="s">
        <v>341</v>
      </c>
      <c r="D741" s="35" t="s">
        <v>31</v>
      </c>
      <c r="E741" s="35"/>
      <c r="F741" s="34"/>
      <c r="G741" s="50"/>
      <c r="H741" s="45">
        <v>2.3308093344081913</v>
      </c>
      <c r="I741" s="43">
        <v>2.3308093344081913</v>
      </c>
      <c r="J741" s="43">
        <v>2.3308093344081913</v>
      </c>
      <c r="K741" s="43">
        <v>2.3308093344081913</v>
      </c>
      <c r="L741" s="43">
        <v>2.3308093344081913</v>
      </c>
      <c r="M741" s="43">
        <v>2.3308093344081913</v>
      </c>
      <c r="N741" s="43">
        <v>2.3308093344081913</v>
      </c>
      <c r="O741" s="43">
        <v>2.3308093344081913</v>
      </c>
      <c r="P741" s="43">
        <v>2.3308093344081913</v>
      </c>
      <c r="Q741" s="43">
        <v>2.3308093344081913</v>
      </c>
      <c r="R741" s="43">
        <v>2.3308093344081913</v>
      </c>
      <c r="S741" s="43">
        <v>2.3308093344081913</v>
      </c>
      <c r="T741" s="43">
        <v>2.3308093344081913</v>
      </c>
      <c r="U741" s="44">
        <v>2.3308093344081913</v>
      </c>
      <c r="V741" s="47"/>
      <c r="W741" s="45">
        <v>2.0938705411890073</v>
      </c>
      <c r="X741" s="43">
        <v>2.0933216423072762</v>
      </c>
      <c r="Y741" s="43">
        <v>2.0924691597254519</v>
      </c>
      <c r="Z741" s="43">
        <v>2.0914529659995535</v>
      </c>
      <c r="AA741" s="43">
        <v>2.0863313711632281</v>
      </c>
      <c r="AB741" s="43">
        <v>2.0813163256399045</v>
      </c>
      <c r="AC741" s="43">
        <v>2.0764174768594224</v>
      </c>
      <c r="AD741" s="43">
        <v>2.0711312764098224</v>
      </c>
      <c r="AE741" s="43">
        <v>2.065932339504017</v>
      </c>
      <c r="AF741" s="43">
        <v>2.0608216649853484</v>
      </c>
      <c r="AG741" s="43">
        <v>2.0558008320461996</v>
      </c>
      <c r="AH741" s="43">
        <v>2.0329254222709743</v>
      </c>
      <c r="AI741" s="43">
        <v>2.0132502302095814</v>
      </c>
      <c r="AJ741" s="44">
        <v>1.9974242612476918</v>
      </c>
      <c r="AK741" s="47"/>
      <c r="AL741" s="45">
        <v>1.9166017267126787</v>
      </c>
      <c r="AM741" s="43">
        <v>1.9166017267126787</v>
      </c>
      <c r="AN741" s="43">
        <v>1.9166017267126787</v>
      </c>
      <c r="AO741" s="43">
        <v>1.9166017267126787</v>
      </c>
      <c r="AP741" s="43">
        <v>1.9166017267126787</v>
      </c>
      <c r="AQ741" s="43">
        <v>1.9166017267126787</v>
      </c>
      <c r="AR741" s="43">
        <v>1.9166017267126787</v>
      </c>
      <c r="AS741" s="43">
        <v>1.9166017267126787</v>
      </c>
      <c r="AT741" s="43">
        <v>1.9166017267126787</v>
      </c>
      <c r="AU741" s="43">
        <v>1.9166017267126787</v>
      </c>
      <c r="AV741" s="43">
        <v>1.9166017267126787</v>
      </c>
      <c r="AW741" s="43">
        <v>1.9166017267126787</v>
      </c>
      <c r="AX741" s="43">
        <v>1.9166017267126787</v>
      </c>
      <c r="AY741" s="44">
        <v>1.9166017267126787</v>
      </c>
      <c r="AZ741" s="51"/>
      <c r="BA741" s="5"/>
    </row>
    <row r="742" spans="1:53" ht="15" x14ac:dyDescent="0.25">
      <c r="A742" s="6"/>
      <c r="B742" s="35"/>
      <c r="C742" s="34" t="s">
        <v>341</v>
      </c>
      <c r="D742" s="35" t="s">
        <v>32</v>
      </c>
      <c r="E742" s="35"/>
      <c r="F742" s="34"/>
      <c r="G742" s="50"/>
      <c r="H742" s="45">
        <v>2.3308093344081913</v>
      </c>
      <c r="I742" s="43">
        <v>2.3308093344081913</v>
      </c>
      <c r="J742" s="43">
        <v>2.3308093344081913</v>
      </c>
      <c r="K742" s="43">
        <v>2.3308093344081913</v>
      </c>
      <c r="L742" s="43">
        <v>2.3308093344081913</v>
      </c>
      <c r="M742" s="43">
        <v>2.3308093344081913</v>
      </c>
      <c r="N742" s="43">
        <v>2.3308093344081913</v>
      </c>
      <c r="O742" s="43">
        <v>2.3308093344081913</v>
      </c>
      <c r="P742" s="43">
        <v>2.3308093344081913</v>
      </c>
      <c r="Q742" s="43">
        <v>2.3308093344081913</v>
      </c>
      <c r="R742" s="43">
        <v>2.3308093344081913</v>
      </c>
      <c r="S742" s="43">
        <v>2.3308093344081913</v>
      </c>
      <c r="T742" s="43">
        <v>2.3308093344081913</v>
      </c>
      <c r="U742" s="44">
        <v>2.3308093344081913</v>
      </c>
      <c r="V742" s="47"/>
      <c r="W742" s="45">
        <v>2.0941843480894891</v>
      </c>
      <c r="X742" s="43">
        <v>2.0941444263443585</v>
      </c>
      <c r="Y742" s="43">
        <v>2.0939043645742794</v>
      </c>
      <c r="Z742" s="43">
        <v>2.0936189896552513</v>
      </c>
      <c r="AA742" s="43">
        <v>2.0919410022968359</v>
      </c>
      <c r="AB742" s="43">
        <v>2.0902827627142453</v>
      </c>
      <c r="AC742" s="43">
        <v>2.0881495365396958</v>
      </c>
      <c r="AD742" s="43">
        <v>2.0860513879473386</v>
      </c>
      <c r="AE742" s="43">
        <v>2.0839929924330525</v>
      </c>
      <c r="AF742" s="43">
        <v>2.081976998428293</v>
      </c>
      <c r="AG742" s="43">
        <v>2.0800001821412346</v>
      </c>
      <c r="AH742" s="43">
        <v>2.0705662464742058</v>
      </c>
      <c r="AI742" s="43">
        <v>2.0617499296783754</v>
      </c>
      <c r="AJ742" s="44">
        <v>2.0534744067325814</v>
      </c>
      <c r="AK742" s="47"/>
      <c r="AL742" s="45">
        <v>1.9166017267126787</v>
      </c>
      <c r="AM742" s="43">
        <v>1.9166017267126787</v>
      </c>
      <c r="AN742" s="43">
        <v>1.9166017267126787</v>
      </c>
      <c r="AO742" s="43">
        <v>1.9166017267126787</v>
      </c>
      <c r="AP742" s="43">
        <v>1.9166017267126787</v>
      </c>
      <c r="AQ742" s="43">
        <v>1.9166017267126787</v>
      </c>
      <c r="AR742" s="43">
        <v>1.9166017267126787</v>
      </c>
      <c r="AS742" s="43">
        <v>1.9166017267126787</v>
      </c>
      <c r="AT742" s="43">
        <v>1.9166017267126787</v>
      </c>
      <c r="AU742" s="43">
        <v>1.9166017267126787</v>
      </c>
      <c r="AV742" s="43">
        <v>1.9166017267126787</v>
      </c>
      <c r="AW742" s="43">
        <v>1.9166017267126787</v>
      </c>
      <c r="AX742" s="43">
        <v>1.9166017267126787</v>
      </c>
      <c r="AY742" s="44">
        <v>1.9166017267126787</v>
      </c>
      <c r="AZ742" s="51"/>
      <c r="BA742" s="5"/>
    </row>
    <row r="743" spans="1:53" ht="15" x14ac:dyDescent="0.25">
      <c r="A743" s="6"/>
      <c r="B743" s="9" t="s">
        <v>86</v>
      </c>
      <c r="C743" s="16" t="s">
        <v>343</v>
      </c>
      <c r="D743" s="9" t="s">
        <v>25</v>
      </c>
      <c r="E743" s="9" t="s">
        <v>344</v>
      </c>
      <c r="F743" s="16" t="s">
        <v>27</v>
      </c>
      <c r="G743" s="7" t="s">
        <v>27</v>
      </c>
      <c r="H743" s="39">
        <v>4.909066307261944</v>
      </c>
      <c r="I743" s="37">
        <v>4.908060278125804</v>
      </c>
      <c r="J743" s="37">
        <v>4.9069123617048334</v>
      </c>
      <c r="K743" s="37">
        <v>4.9057836510704016</v>
      </c>
      <c r="L743" s="37">
        <v>4.9046743603457452</v>
      </c>
      <c r="M743" s="37">
        <v>4.9035805258377314</v>
      </c>
      <c r="N743" s="37">
        <v>4.902501364621715</v>
      </c>
      <c r="O743" s="37">
        <v>4.9013372105951776</v>
      </c>
      <c r="P743" s="37">
        <v>4.9001819105059266</v>
      </c>
      <c r="Q743" s="37">
        <v>4.8990331439542816</v>
      </c>
      <c r="R743" s="37">
        <v>4.8979009454073781</v>
      </c>
      <c r="S743" s="37">
        <v>4.8950028105545043</v>
      </c>
      <c r="T743" s="37">
        <v>3.4159001907356288</v>
      </c>
      <c r="U743" s="38">
        <v>3.355496684913057</v>
      </c>
      <c r="V743" s="48"/>
      <c r="W743" s="39">
        <v>4.6767687427199514</v>
      </c>
      <c r="X743" s="37">
        <v>4.6767687427199514</v>
      </c>
      <c r="Y743" s="37">
        <v>4.6767687427199514</v>
      </c>
      <c r="Z743" s="37">
        <v>4.6767687427199514</v>
      </c>
      <c r="AA743" s="37">
        <v>4.6767687427199514</v>
      </c>
      <c r="AB743" s="37">
        <v>4.6767687427199514</v>
      </c>
      <c r="AC743" s="37">
        <v>4.6767687427199514</v>
      </c>
      <c r="AD743" s="37">
        <v>4.6767687427199514</v>
      </c>
      <c r="AE743" s="37">
        <v>4.6767687427199514</v>
      </c>
      <c r="AF743" s="37">
        <v>4.6767687427199514</v>
      </c>
      <c r="AG743" s="37">
        <v>4.6767687427199514</v>
      </c>
      <c r="AH743" s="37">
        <v>4.6767687427199514</v>
      </c>
      <c r="AI743" s="37">
        <v>3.5078931109951168</v>
      </c>
      <c r="AJ743" s="38">
        <v>3.4349366126909899</v>
      </c>
      <c r="AK743" s="48"/>
      <c r="AL743" s="39">
        <v>4.9786972408261416</v>
      </c>
      <c r="AM743" s="37">
        <v>4.9778949820812528</v>
      </c>
      <c r="AN743" s="37">
        <v>4.9769795752067969</v>
      </c>
      <c r="AO743" s="37">
        <v>4.9760794840022848</v>
      </c>
      <c r="AP743" s="37">
        <v>4.9751948792204645</v>
      </c>
      <c r="AQ743" s="37">
        <v>4.9743226000110541</v>
      </c>
      <c r="AR743" s="37">
        <v>4.9734620220301657</v>
      </c>
      <c r="AS743" s="37">
        <v>4.9725336664640718</v>
      </c>
      <c r="AT743" s="37">
        <v>4.9716123714773994</v>
      </c>
      <c r="AU743" s="37">
        <v>4.9706962866655529</v>
      </c>
      <c r="AV743" s="37">
        <v>4.9697934140224307</v>
      </c>
      <c r="AW743" s="37">
        <v>4.9652543656630739</v>
      </c>
      <c r="AX743" s="37">
        <v>3.4228963885505328</v>
      </c>
      <c r="AY743" s="38">
        <v>3.3554104800275351</v>
      </c>
      <c r="AZ743" s="8"/>
      <c r="BA743" s="5"/>
    </row>
    <row r="744" spans="1:53" ht="15" x14ac:dyDescent="0.25">
      <c r="A744" s="6"/>
      <c r="B744" s="35"/>
      <c r="C744" s="34" t="s">
        <v>343</v>
      </c>
      <c r="D744" s="35" t="s">
        <v>29</v>
      </c>
      <c r="E744" s="35"/>
      <c r="F744" s="34"/>
      <c r="G744" s="50"/>
      <c r="H744" s="45">
        <v>4.909066307261944</v>
      </c>
      <c r="I744" s="43">
        <v>4.908060278125804</v>
      </c>
      <c r="J744" s="43">
        <v>4.9069123617048334</v>
      </c>
      <c r="K744" s="43">
        <v>4.9057836510704016</v>
      </c>
      <c r="L744" s="43">
        <v>4.9046743603457452</v>
      </c>
      <c r="M744" s="43">
        <v>4.9035805258377314</v>
      </c>
      <c r="N744" s="43">
        <v>4.902501364621715</v>
      </c>
      <c r="O744" s="43">
        <v>4.9013372105951776</v>
      </c>
      <c r="P744" s="43">
        <v>4.9001819105059266</v>
      </c>
      <c r="Q744" s="43">
        <v>4.8990331439542816</v>
      </c>
      <c r="R744" s="43">
        <v>4.8979009454073781</v>
      </c>
      <c r="S744" s="43">
        <v>4.8950028105545043</v>
      </c>
      <c r="T744" s="43">
        <v>3.4159001907356288</v>
      </c>
      <c r="U744" s="44">
        <v>3.355496684913057</v>
      </c>
      <c r="V744" s="47"/>
      <c r="W744" s="45">
        <v>4.6767687427199514</v>
      </c>
      <c r="X744" s="43">
        <v>4.6767687427199514</v>
      </c>
      <c r="Y744" s="43">
        <v>4.6767687427199514</v>
      </c>
      <c r="Z744" s="43">
        <v>4.6767687427199514</v>
      </c>
      <c r="AA744" s="43">
        <v>4.6767687427199514</v>
      </c>
      <c r="AB744" s="43">
        <v>4.6767687427199514</v>
      </c>
      <c r="AC744" s="43">
        <v>4.6767687427199514</v>
      </c>
      <c r="AD744" s="43">
        <v>4.6767687427199514</v>
      </c>
      <c r="AE744" s="43">
        <v>4.6767687427199514</v>
      </c>
      <c r="AF744" s="43">
        <v>4.6767687427199514</v>
      </c>
      <c r="AG744" s="43">
        <v>4.6767687427199514</v>
      </c>
      <c r="AH744" s="43">
        <v>4.6767687427199514</v>
      </c>
      <c r="AI744" s="43">
        <v>3.5078931109951168</v>
      </c>
      <c r="AJ744" s="44">
        <v>3.4349366126909899</v>
      </c>
      <c r="AK744" s="47"/>
      <c r="AL744" s="45">
        <v>4.9786972408261416</v>
      </c>
      <c r="AM744" s="43">
        <v>4.9778949820812528</v>
      </c>
      <c r="AN744" s="43">
        <v>4.9769795752067969</v>
      </c>
      <c r="AO744" s="43">
        <v>4.9760794840022848</v>
      </c>
      <c r="AP744" s="43">
        <v>4.9751948792204645</v>
      </c>
      <c r="AQ744" s="43">
        <v>4.9743226000110541</v>
      </c>
      <c r="AR744" s="43">
        <v>4.9734620220301657</v>
      </c>
      <c r="AS744" s="43">
        <v>4.9725336664640718</v>
      </c>
      <c r="AT744" s="43">
        <v>4.9716123714773994</v>
      </c>
      <c r="AU744" s="43">
        <v>4.9706962866655529</v>
      </c>
      <c r="AV744" s="43">
        <v>4.9697934140224307</v>
      </c>
      <c r="AW744" s="43">
        <v>4.9652543656630739</v>
      </c>
      <c r="AX744" s="43">
        <v>3.4228963885505328</v>
      </c>
      <c r="AY744" s="44">
        <v>3.3554104800275351</v>
      </c>
      <c r="AZ744" s="51"/>
      <c r="BA744" s="5"/>
    </row>
    <row r="745" spans="1:53" ht="15" x14ac:dyDescent="0.25">
      <c r="A745" s="6"/>
      <c r="B745" s="35"/>
      <c r="C745" s="34" t="s">
        <v>343</v>
      </c>
      <c r="D745" s="35" t="s">
        <v>30</v>
      </c>
      <c r="E745" s="35"/>
      <c r="F745" s="34"/>
      <c r="G745" s="50"/>
      <c r="H745" s="45">
        <v>4.9095508903022713</v>
      </c>
      <c r="I745" s="43">
        <v>4.9092976685880441</v>
      </c>
      <c r="J745" s="43">
        <v>4.9089931813980767</v>
      </c>
      <c r="K745" s="43">
        <v>4.9086932522979829</v>
      </c>
      <c r="L745" s="43">
        <v>4.9084004583720597</v>
      </c>
      <c r="M745" s="43">
        <v>4.9081091462696076</v>
      </c>
      <c r="N745" s="43">
        <v>4.9078199106067553</v>
      </c>
      <c r="O745" s="43">
        <v>4.9075114094836758</v>
      </c>
      <c r="P745" s="43">
        <v>4.9072080661856665</v>
      </c>
      <c r="Q745" s="43">
        <v>4.9069065060047512</v>
      </c>
      <c r="R745" s="43">
        <v>4.9066172809456798</v>
      </c>
      <c r="S745" s="43">
        <v>4.8984096817388139</v>
      </c>
      <c r="T745" s="43">
        <v>3.4538357836934908</v>
      </c>
      <c r="U745" s="44">
        <v>3.3682068161567709</v>
      </c>
      <c r="V745" s="47"/>
      <c r="W745" s="45">
        <v>4.6767687427199514</v>
      </c>
      <c r="X745" s="43">
        <v>4.6767687427199514</v>
      </c>
      <c r="Y745" s="43">
        <v>4.6767687427199514</v>
      </c>
      <c r="Z745" s="43">
        <v>4.6767687427199514</v>
      </c>
      <c r="AA745" s="43">
        <v>4.6767687427199514</v>
      </c>
      <c r="AB745" s="43">
        <v>4.6767687427199514</v>
      </c>
      <c r="AC745" s="43">
        <v>4.6767687427199514</v>
      </c>
      <c r="AD745" s="43">
        <v>4.6767687427199514</v>
      </c>
      <c r="AE745" s="43">
        <v>4.6767687427199514</v>
      </c>
      <c r="AF745" s="43">
        <v>4.6767687427199514</v>
      </c>
      <c r="AG745" s="43">
        <v>4.6767687427199514</v>
      </c>
      <c r="AH745" s="43">
        <v>4.6767687427199514</v>
      </c>
      <c r="AI745" s="43">
        <v>3.5537124386253045</v>
      </c>
      <c r="AJ745" s="44">
        <v>3.4502881499221405</v>
      </c>
      <c r="AK745" s="47"/>
      <c r="AL745" s="45">
        <v>4.9790836719619431</v>
      </c>
      <c r="AM745" s="43">
        <v>4.9788817401019827</v>
      </c>
      <c r="AN745" s="43">
        <v>4.978638926547104</v>
      </c>
      <c r="AO745" s="43">
        <v>4.9783997478446658</v>
      </c>
      <c r="AP745" s="43">
        <v>4.9781662590926175</v>
      </c>
      <c r="AQ745" s="43">
        <v>4.9779339520218882</v>
      </c>
      <c r="AR745" s="43">
        <v>4.9777033008095914</v>
      </c>
      <c r="AS745" s="43">
        <v>4.9774572863405186</v>
      </c>
      <c r="AT745" s="43">
        <v>4.9772153849832028</v>
      </c>
      <c r="AU745" s="43">
        <v>4.9769749055740498</v>
      </c>
      <c r="AV745" s="43">
        <v>4.9767442628177463</v>
      </c>
      <c r="AW745" s="43">
        <v>4.9701991062196793</v>
      </c>
      <c r="AX745" s="43">
        <v>3.4652799873376634</v>
      </c>
      <c r="AY745" s="44">
        <v>3.3696108934430766</v>
      </c>
      <c r="AZ745" s="51"/>
      <c r="BA745" s="5"/>
    </row>
    <row r="746" spans="1:53" ht="15" x14ac:dyDescent="0.25">
      <c r="A746" s="6"/>
      <c r="B746" s="35"/>
      <c r="C746" s="34" t="s">
        <v>343</v>
      </c>
      <c r="D746" s="35" t="s">
        <v>31</v>
      </c>
      <c r="E746" s="35"/>
      <c r="F746" s="34"/>
      <c r="G746" s="50"/>
      <c r="H746" s="45">
        <v>4.9096363283984417</v>
      </c>
      <c r="I746" s="43">
        <v>4.9095560115625805</v>
      </c>
      <c r="J746" s="43">
        <v>4.9094371895478552</v>
      </c>
      <c r="K746" s="43">
        <v>4.909295430239685</v>
      </c>
      <c r="L746" s="43">
        <v>4.9085758864382658</v>
      </c>
      <c r="M746" s="43">
        <v>4.907869211019154</v>
      </c>
      <c r="N746" s="43">
        <v>4.9071735957818277</v>
      </c>
      <c r="O746" s="43">
        <v>4.9064261585531117</v>
      </c>
      <c r="P746" s="43">
        <v>4.9056909988933084</v>
      </c>
      <c r="Q746" s="43">
        <v>4.9049677683402511</v>
      </c>
      <c r="R746" s="43">
        <v>4.9042634685336068</v>
      </c>
      <c r="S746" s="43">
        <v>4.9007847098291624</v>
      </c>
      <c r="T746" s="43">
        <v>3.9342174408061279</v>
      </c>
      <c r="U746" s="44">
        <v>3.8998559624976896</v>
      </c>
      <c r="V746" s="47"/>
      <c r="W746" s="45">
        <v>4.6767687427199514</v>
      </c>
      <c r="X746" s="43">
        <v>4.6767687427199514</v>
      </c>
      <c r="Y746" s="43">
        <v>4.6767687427199514</v>
      </c>
      <c r="Z746" s="43">
        <v>4.6767687427199514</v>
      </c>
      <c r="AA746" s="43">
        <v>4.6767687427199514</v>
      </c>
      <c r="AB746" s="43">
        <v>4.6767687427199514</v>
      </c>
      <c r="AC746" s="43">
        <v>4.6767687427199514</v>
      </c>
      <c r="AD746" s="43">
        <v>4.6767687427199514</v>
      </c>
      <c r="AE746" s="43">
        <v>4.6767687427199514</v>
      </c>
      <c r="AF746" s="43">
        <v>4.6767687427199514</v>
      </c>
      <c r="AG746" s="43">
        <v>4.6767687427199514</v>
      </c>
      <c r="AH746" s="43">
        <v>4.6767687427199514</v>
      </c>
      <c r="AI746" s="43">
        <v>3.945548263051295</v>
      </c>
      <c r="AJ746" s="44">
        <v>3.9013673625211194</v>
      </c>
      <c r="AK746" s="47"/>
      <c r="AL746" s="45">
        <v>4.9791518046405479</v>
      </c>
      <c r="AM746" s="43">
        <v>4.9790877559151019</v>
      </c>
      <c r="AN746" s="43">
        <v>4.9789930012037571</v>
      </c>
      <c r="AO746" s="43">
        <v>4.9788799551292815</v>
      </c>
      <c r="AP746" s="43">
        <v>4.9783061543453062</v>
      </c>
      <c r="AQ746" s="43">
        <v>4.9777426154631659</v>
      </c>
      <c r="AR746" s="43">
        <v>4.9771878965318983</v>
      </c>
      <c r="AS746" s="43">
        <v>4.9765918521118602</v>
      </c>
      <c r="AT746" s="43">
        <v>4.9760055984490377</v>
      </c>
      <c r="AU746" s="43">
        <v>4.9754288576619992</v>
      </c>
      <c r="AV746" s="43">
        <v>4.9748672132139351</v>
      </c>
      <c r="AW746" s="43">
        <v>4.9720930742832197</v>
      </c>
      <c r="AX746" s="43">
        <v>3.9630452856540557</v>
      </c>
      <c r="AY746" s="44">
        <v>3.9221772577065792</v>
      </c>
      <c r="AZ746" s="51"/>
      <c r="BA746" s="5"/>
    </row>
    <row r="747" spans="1:53" ht="15" x14ac:dyDescent="0.25">
      <c r="A747" s="6"/>
      <c r="B747" s="35"/>
      <c r="C747" s="34" t="s">
        <v>343</v>
      </c>
      <c r="D747" s="35" t="s">
        <v>32</v>
      </c>
      <c r="E747" s="35"/>
      <c r="F747" s="34"/>
      <c r="G747" s="50"/>
      <c r="H747" s="45">
        <v>4.9096835156821594</v>
      </c>
      <c r="I747" s="43">
        <v>4.9096736556801224</v>
      </c>
      <c r="J747" s="43">
        <v>4.9096382261826248</v>
      </c>
      <c r="K747" s="43">
        <v>4.9095966942460425</v>
      </c>
      <c r="L747" s="43">
        <v>4.9093602665799025</v>
      </c>
      <c r="M747" s="43">
        <v>4.9091249973584947</v>
      </c>
      <c r="N747" s="43">
        <v>4.9088230043239491</v>
      </c>
      <c r="O747" s="43">
        <v>4.9085265004643288</v>
      </c>
      <c r="P747" s="43">
        <v>4.9082367036055379</v>
      </c>
      <c r="Q747" s="43">
        <v>4.9079523426833829</v>
      </c>
      <c r="R747" s="43">
        <v>4.9076755784558008</v>
      </c>
      <c r="S747" s="43">
        <v>4.9063502030887145</v>
      </c>
      <c r="T747" s="43">
        <v>4.905063624248502</v>
      </c>
      <c r="U747" s="44">
        <v>4.9038244987152622</v>
      </c>
      <c r="V747" s="47"/>
      <c r="W747" s="45">
        <v>4.6767687427199514</v>
      </c>
      <c r="X747" s="43">
        <v>4.6767687427199514</v>
      </c>
      <c r="Y747" s="43">
        <v>4.6767687427199514</v>
      </c>
      <c r="Z747" s="43">
        <v>4.6767687427199514</v>
      </c>
      <c r="AA747" s="43">
        <v>4.6767687427199514</v>
      </c>
      <c r="AB747" s="43">
        <v>4.6767687427199514</v>
      </c>
      <c r="AC747" s="43">
        <v>4.6767687427199514</v>
      </c>
      <c r="AD747" s="43">
        <v>4.6767687427199514</v>
      </c>
      <c r="AE747" s="43">
        <v>4.6767687427199514</v>
      </c>
      <c r="AF747" s="43">
        <v>4.6767687427199514</v>
      </c>
      <c r="AG747" s="43">
        <v>4.6767687427199514</v>
      </c>
      <c r="AH747" s="43">
        <v>4.6767687427199514</v>
      </c>
      <c r="AI747" s="43">
        <v>4.6767687427199514</v>
      </c>
      <c r="AJ747" s="44">
        <v>4.6767687427199514</v>
      </c>
      <c r="AK747" s="47"/>
      <c r="AL747" s="45">
        <v>4.9791894341779539</v>
      </c>
      <c r="AM747" s="43">
        <v>4.9791815713113881</v>
      </c>
      <c r="AN747" s="43">
        <v>4.9791533180300727</v>
      </c>
      <c r="AO747" s="43">
        <v>4.9791201983537947</v>
      </c>
      <c r="AP747" s="43">
        <v>4.9789316589210086</v>
      </c>
      <c r="AQ747" s="43">
        <v>4.9787440432909067</v>
      </c>
      <c r="AR747" s="43">
        <v>4.9785032187022775</v>
      </c>
      <c r="AS747" s="43">
        <v>4.9782667714606141</v>
      </c>
      <c r="AT747" s="43">
        <v>4.9780356727221635</v>
      </c>
      <c r="AU747" s="43">
        <v>4.9778089088757609</v>
      </c>
      <c r="AV747" s="43">
        <v>4.9775882030195646</v>
      </c>
      <c r="AW747" s="43">
        <v>4.9765312813655997</v>
      </c>
      <c r="AX747" s="43">
        <v>4.9755052980332382</v>
      </c>
      <c r="AY747" s="44">
        <v>4.9745171563787416</v>
      </c>
      <c r="AZ747" s="51"/>
      <c r="BA747" s="5"/>
    </row>
    <row r="748" spans="1:53" ht="15" x14ac:dyDescent="0.25">
      <c r="A748" s="6"/>
      <c r="B748" s="9" t="s">
        <v>345</v>
      </c>
      <c r="C748" s="16" t="s">
        <v>346</v>
      </c>
      <c r="D748" s="9" t="s">
        <v>25</v>
      </c>
      <c r="E748" s="9" t="s">
        <v>347</v>
      </c>
      <c r="F748" s="16" t="s">
        <v>27</v>
      </c>
      <c r="G748" s="7" t="s">
        <v>27</v>
      </c>
      <c r="H748" s="39">
        <v>3.4500741723869583</v>
      </c>
      <c r="I748" s="37">
        <v>3.4496857291903287</v>
      </c>
      <c r="J748" s="37">
        <v>3.4492138685492386</v>
      </c>
      <c r="K748" s="37">
        <v>3.4487510452467021</v>
      </c>
      <c r="L748" s="37">
        <v>3.4482987878808462</v>
      </c>
      <c r="M748" s="37">
        <v>3.4477141824286304</v>
      </c>
      <c r="N748" s="37">
        <v>3.4459982556352924</v>
      </c>
      <c r="O748" s="37">
        <v>3.4449407406102224</v>
      </c>
      <c r="P748" s="37">
        <v>3.443899502051138</v>
      </c>
      <c r="Q748" s="37">
        <v>3.4428391573876302</v>
      </c>
      <c r="R748" s="37">
        <v>3.4417944329958416</v>
      </c>
      <c r="S748" s="37">
        <v>3.4329855096808823</v>
      </c>
      <c r="T748" s="37">
        <v>3.4217901144778726</v>
      </c>
      <c r="U748" s="38">
        <v>3.4107995084045437</v>
      </c>
      <c r="V748" s="48"/>
      <c r="W748" s="39">
        <v>3.0792670509950981</v>
      </c>
      <c r="X748" s="37">
        <v>3.0745788167742854</v>
      </c>
      <c r="Y748" s="37">
        <v>3.0688837930894675</v>
      </c>
      <c r="Z748" s="37">
        <v>3.0632978436791864</v>
      </c>
      <c r="AA748" s="37">
        <v>3.0578394176400243</v>
      </c>
      <c r="AB748" s="37">
        <v>3.0507836439502474</v>
      </c>
      <c r="AC748" s="37">
        <v>3.0342159235390578</v>
      </c>
      <c r="AD748" s="37">
        <v>3.0293730873531781</v>
      </c>
      <c r="AE748" s="37">
        <v>3.0246047884141305</v>
      </c>
      <c r="AF748" s="37">
        <v>3.0197489940431717</v>
      </c>
      <c r="AG748" s="37">
        <v>3.0149647319108293</v>
      </c>
      <c r="AH748" s="37">
        <v>3.0140249977272435</v>
      </c>
      <c r="AI748" s="37">
        <v>3.0140249977272435</v>
      </c>
      <c r="AJ748" s="38">
        <v>2.3999404784209668</v>
      </c>
      <c r="AK748" s="48"/>
      <c r="AL748" s="39">
        <v>3.157151429475483</v>
      </c>
      <c r="AM748" s="37">
        <v>3.157151429475483</v>
      </c>
      <c r="AN748" s="37">
        <v>3.157151429475483</v>
      </c>
      <c r="AO748" s="37">
        <v>3.157151429475483</v>
      </c>
      <c r="AP748" s="37">
        <v>3.157151429475483</v>
      </c>
      <c r="AQ748" s="37">
        <v>3.157151429475483</v>
      </c>
      <c r="AR748" s="37">
        <v>3.157151429475483</v>
      </c>
      <c r="AS748" s="37">
        <v>3.157151429475483</v>
      </c>
      <c r="AT748" s="37">
        <v>3.157151429475483</v>
      </c>
      <c r="AU748" s="37">
        <v>3.157151429475483</v>
      </c>
      <c r="AV748" s="37">
        <v>3.157151429475483</v>
      </c>
      <c r="AW748" s="37">
        <v>3.157151429475483</v>
      </c>
      <c r="AX748" s="37">
        <v>3.157151429475483</v>
      </c>
      <c r="AY748" s="38">
        <v>2.4295602194449573</v>
      </c>
      <c r="AZ748" s="8"/>
      <c r="BA748" s="5"/>
    </row>
    <row r="749" spans="1:53" ht="15" x14ac:dyDescent="0.25">
      <c r="A749" s="6"/>
      <c r="B749" s="35"/>
      <c r="C749" s="34" t="s">
        <v>346</v>
      </c>
      <c r="D749" s="35" t="s">
        <v>29</v>
      </c>
      <c r="E749" s="35"/>
      <c r="F749" s="34"/>
      <c r="G749" s="50"/>
      <c r="H749" s="45">
        <v>3.4500976227837259</v>
      </c>
      <c r="I749" s="43">
        <v>3.4498052596450228</v>
      </c>
      <c r="J749" s="43">
        <v>3.4494739927234548</v>
      </c>
      <c r="K749" s="43">
        <v>3.4491485679854046</v>
      </c>
      <c r="L749" s="43">
        <v>3.4488298783060363</v>
      </c>
      <c r="M749" s="43">
        <v>3.4485150872973152</v>
      </c>
      <c r="N749" s="43">
        <v>3.4470624965959629</v>
      </c>
      <c r="O749" s="43">
        <v>3.4466874314700044</v>
      </c>
      <c r="P749" s="43">
        <v>3.4463130539128093</v>
      </c>
      <c r="Q749" s="43">
        <v>3.4458910118193007</v>
      </c>
      <c r="R749" s="43">
        <v>3.4454720588157435</v>
      </c>
      <c r="S749" s="43">
        <v>3.437097620882966</v>
      </c>
      <c r="T749" s="43">
        <v>3.4287799977139075</v>
      </c>
      <c r="U749" s="44">
        <v>3.4206066667464432</v>
      </c>
      <c r="V749" s="47"/>
      <c r="W749" s="45">
        <v>3.0795500806724645</v>
      </c>
      <c r="X749" s="43">
        <v>3.0760214646903461</v>
      </c>
      <c r="Y749" s="43">
        <v>3.0720233076074273</v>
      </c>
      <c r="Z749" s="43">
        <v>3.0680956615411215</v>
      </c>
      <c r="AA749" s="43">
        <v>3.064249302862172</v>
      </c>
      <c r="AB749" s="43">
        <v>3.0604499983762272</v>
      </c>
      <c r="AC749" s="43">
        <v>3.0429182575863258</v>
      </c>
      <c r="AD749" s="43">
        <v>3.0383914872018565</v>
      </c>
      <c r="AE749" s="43">
        <v>3.0356575262146426</v>
      </c>
      <c r="AF749" s="43">
        <v>3.0337248059468873</v>
      </c>
      <c r="AG749" s="43">
        <v>3.031806232009203</v>
      </c>
      <c r="AH749" s="43">
        <v>3.0140249977272435</v>
      </c>
      <c r="AI749" s="43">
        <v>3.0140249977272435</v>
      </c>
      <c r="AJ749" s="44">
        <v>3.0140249977272435</v>
      </c>
      <c r="AK749" s="47"/>
      <c r="AL749" s="45">
        <v>3.157151429475483</v>
      </c>
      <c r="AM749" s="43">
        <v>3.157151429475483</v>
      </c>
      <c r="AN749" s="43">
        <v>3.157151429475483</v>
      </c>
      <c r="AO749" s="43">
        <v>3.157151429475483</v>
      </c>
      <c r="AP749" s="43">
        <v>3.157151429475483</v>
      </c>
      <c r="AQ749" s="43">
        <v>3.157151429475483</v>
      </c>
      <c r="AR749" s="43">
        <v>3.157151429475483</v>
      </c>
      <c r="AS749" s="43">
        <v>3.157151429475483</v>
      </c>
      <c r="AT749" s="43">
        <v>3.157151429475483</v>
      </c>
      <c r="AU749" s="43">
        <v>3.157151429475483</v>
      </c>
      <c r="AV749" s="43">
        <v>3.157151429475483</v>
      </c>
      <c r="AW749" s="43">
        <v>3.157151429475483</v>
      </c>
      <c r="AX749" s="43">
        <v>3.157151429475483</v>
      </c>
      <c r="AY749" s="44">
        <v>3.157151429475483</v>
      </c>
      <c r="AZ749" s="51"/>
      <c r="BA749" s="5"/>
    </row>
    <row r="750" spans="1:53" ht="15" x14ac:dyDescent="0.25">
      <c r="A750" s="6"/>
      <c r="B750" s="35"/>
      <c r="C750" s="34" t="s">
        <v>346</v>
      </c>
      <c r="D750" s="35" t="s">
        <v>30</v>
      </c>
      <c r="E750" s="35"/>
      <c r="F750" s="34"/>
      <c r="G750" s="50"/>
      <c r="H750" s="45">
        <v>3.4500741723869583</v>
      </c>
      <c r="I750" s="43">
        <v>3.4496857291903287</v>
      </c>
      <c r="J750" s="43">
        <v>3.4492138685492386</v>
      </c>
      <c r="K750" s="43">
        <v>3.4487510452467021</v>
      </c>
      <c r="L750" s="43">
        <v>3.4482987878808462</v>
      </c>
      <c r="M750" s="43">
        <v>3.4478534828216665</v>
      </c>
      <c r="N750" s="43">
        <v>3.4460086365885325</v>
      </c>
      <c r="O750" s="43">
        <v>3.4454963793170594</v>
      </c>
      <c r="P750" s="43">
        <v>3.4449865584273267</v>
      </c>
      <c r="Q750" s="43">
        <v>3.4445053767421259</v>
      </c>
      <c r="R750" s="43">
        <v>3.4440325885136618</v>
      </c>
      <c r="S750" s="43">
        <v>3.4329855096808823</v>
      </c>
      <c r="T750" s="43">
        <v>3.4217901144778726</v>
      </c>
      <c r="U750" s="44">
        <v>3.4107995084045437</v>
      </c>
      <c r="V750" s="47"/>
      <c r="W750" s="45">
        <v>3.0792670509950981</v>
      </c>
      <c r="X750" s="43">
        <v>3.0745788167742854</v>
      </c>
      <c r="Y750" s="43">
        <v>3.0688837930894675</v>
      </c>
      <c r="Z750" s="43">
        <v>3.0632978436791864</v>
      </c>
      <c r="AA750" s="43">
        <v>3.0578394176400243</v>
      </c>
      <c r="AB750" s="43">
        <v>3.0524649010176179</v>
      </c>
      <c r="AC750" s="43">
        <v>3.0342634625855993</v>
      </c>
      <c r="AD750" s="43">
        <v>3.0319176065060551</v>
      </c>
      <c r="AE750" s="43">
        <v>3.0295829077125784</v>
      </c>
      <c r="AF750" s="43">
        <v>3.0273793606973287</v>
      </c>
      <c r="AG750" s="43">
        <v>3.0252142510896327</v>
      </c>
      <c r="AH750" s="43">
        <v>3.0140249977272435</v>
      </c>
      <c r="AI750" s="43">
        <v>3.0140249977272435</v>
      </c>
      <c r="AJ750" s="44">
        <v>2.3999404784209668</v>
      </c>
      <c r="AK750" s="47"/>
      <c r="AL750" s="45">
        <v>3.157151429475483</v>
      </c>
      <c r="AM750" s="43">
        <v>3.157151429475483</v>
      </c>
      <c r="AN750" s="43">
        <v>3.157151429475483</v>
      </c>
      <c r="AO750" s="43">
        <v>3.157151429475483</v>
      </c>
      <c r="AP750" s="43">
        <v>3.157151429475483</v>
      </c>
      <c r="AQ750" s="43">
        <v>3.157151429475483</v>
      </c>
      <c r="AR750" s="43">
        <v>3.157151429475483</v>
      </c>
      <c r="AS750" s="43">
        <v>3.157151429475483</v>
      </c>
      <c r="AT750" s="43">
        <v>3.157151429475483</v>
      </c>
      <c r="AU750" s="43">
        <v>3.157151429475483</v>
      </c>
      <c r="AV750" s="43">
        <v>3.157151429475483</v>
      </c>
      <c r="AW750" s="43">
        <v>3.157151429475483</v>
      </c>
      <c r="AX750" s="43">
        <v>3.157151429475483</v>
      </c>
      <c r="AY750" s="44">
        <v>2.4295602194449573</v>
      </c>
      <c r="AZ750" s="51"/>
      <c r="BA750" s="5"/>
    </row>
    <row r="751" spans="1:53" ht="15" x14ac:dyDescent="0.25">
      <c r="A751" s="6"/>
      <c r="B751" s="35"/>
      <c r="C751" s="34" t="s">
        <v>346</v>
      </c>
      <c r="D751" s="35" t="s">
        <v>31</v>
      </c>
      <c r="E751" s="35"/>
      <c r="F751" s="34"/>
      <c r="G751" s="50"/>
      <c r="H751" s="45">
        <v>3.4502011306610942</v>
      </c>
      <c r="I751" s="43">
        <v>3.4500815841112091</v>
      </c>
      <c r="J751" s="43">
        <v>3.4498993394489679</v>
      </c>
      <c r="K751" s="43">
        <v>3.4496820537755579</v>
      </c>
      <c r="L751" s="43">
        <v>3.4486886434490391</v>
      </c>
      <c r="M751" s="43">
        <v>3.4477141824286304</v>
      </c>
      <c r="N751" s="43">
        <v>3.4459982556352924</v>
      </c>
      <c r="O751" s="43">
        <v>3.4449407406102224</v>
      </c>
      <c r="P751" s="43">
        <v>3.443899502051138</v>
      </c>
      <c r="Q751" s="43">
        <v>3.4428391573876302</v>
      </c>
      <c r="R751" s="43">
        <v>3.4417944329958416</v>
      </c>
      <c r="S751" s="43">
        <v>3.4368274045047214</v>
      </c>
      <c r="T751" s="43">
        <v>3.432016638290416</v>
      </c>
      <c r="U751" s="44">
        <v>3.4272501122678003</v>
      </c>
      <c r="V751" s="47"/>
      <c r="W751" s="45">
        <v>3.0807993474301609</v>
      </c>
      <c r="X751" s="43">
        <v>3.0793565052565448</v>
      </c>
      <c r="Y751" s="43">
        <v>3.0771569412804105</v>
      </c>
      <c r="Z751" s="43">
        <v>3.0745344571215645</v>
      </c>
      <c r="AA751" s="43">
        <v>3.0625446981851185</v>
      </c>
      <c r="AB751" s="43">
        <v>3.0507836439502474</v>
      </c>
      <c r="AC751" s="43">
        <v>3.0342159235390578</v>
      </c>
      <c r="AD751" s="43">
        <v>3.0293730873531781</v>
      </c>
      <c r="AE751" s="43">
        <v>3.0246047884141305</v>
      </c>
      <c r="AF751" s="43">
        <v>3.0197489940431717</v>
      </c>
      <c r="AG751" s="43">
        <v>3.0149647319108293</v>
      </c>
      <c r="AH751" s="43">
        <v>3.0140249977272435</v>
      </c>
      <c r="AI751" s="43">
        <v>3.0140249977272435</v>
      </c>
      <c r="AJ751" s="44">
        <v>3.0140249977272435</v>
      </c>
      <c r="AK751" s="47"/>
      <c r="AL751" s="45">
        <v>3.157151429475483</v>
      </c>
      <c r="AM751" s="43">
        <v>3.157151429475483</v>
      </c>
      <c r="AN751" s="43">
        <v>3.157151429475483</v>
      </c>
      <c r="AO751" s="43">
        <v>3.157151429475483</v>
      </c>
      <c r="AP751" s="43">
        <v>3.157151429475483</v>
      </c>
      <c r="AQ751" s="43">
        <v>3.157151429475483</v>
      </c>
      <c r="AR751" s="43">
        <v>3.157151429475483</v>
      </c>
      <c r="AS751" s="43">
        <v>3.157151429475483</v>
      </c>
      <c r="AT751" s="43">
        <v>3.157151429475483</v>
      </c>
      <c r="AU751" s="43">
        <v>3.157151429475483</v>
      </c>
      <c r="AV751" s="43">
        <v>3.157151429475483</v>
      </c>
      <c r="AW751" s="43">
        <v>3.157151429475483</v>
      </c>
      <c r="AX751" s="43">
        <v>3.157151429475483</v>
      </c>
      <c r="AY751" s="44">
        <v>3.157151429475483</v>
      </c>
      <c r="AZ751" s="51"/>
      <c r="BA751" s="5"/>
    </row>
    <row r="752" spans="1:53" ht="15" x14ac:dyDescent="0.25">
      <c r="A752" s="6"/>
      <c r="B752" s="35"/>
      <c r="C752" s="34" t="s">
        <v>346</v>
      </c>
      <c r="D752" s="35" t="s">
        <v>32</v>
      </c>
      <c r="E752" s="35"/>
      <c r="F752" s="34"/>
      <c r="G752" s="50"/>
      <c r="H752" s="45">
        <v>3.4502702870986854</v>
      </c>
      <c r="I752" s="43">
        <v>3.4502592554398612</v>
      </c>
      <c r="J752" s="43">
        <v>3.4502068370368013</v>
      </c>
      <c r="K752" s="43">
        <v>3.450144806911962</v>
      </c>
      <c r="L752" s="43">
        <v>3.4498206248413394</v>
      </c>
      <c r="M752" s="43">
        <v>3.4494976466465102</v>
      </c>
      <c r="N752" s="43">
        <v>3.4487752867554899</v>
      </c>
      <c r="O752" s="43">
        <v>3.4483549422225299</v>
      </c>
      <c r="P752" s="43">
        <v>3.4479408769650743</v>
      </c>
      <c r="Q752" s="43">
        <v>3.4475192768588645</v>
      </c>
      <c r="R752" s="43">
        <v>3.4471043374174344</v>
      </c>
      <c r="S752" s="43">
        <v>3.4451958028839189</v>
      </c>
      <c r="T752" s="43">
        <v>3.4434596361281553</v>
      </c>
      <c r="U752" s="44">
        <v>3.4418095237580246</v>
      </c>
      <c r="V752" s="47"/>
      <c r="W752" s="45">
        <v>3.0816340166433576</v>
      </c>
      <c r="X752" s="43">
        <v>3.0815008723358788</v>
      </c>
      <c r="Y752" s="43">
        <v>3.0808682193427006</v>
      </c>
      <c r="Z752" s="43">
        <v>3.0801195596763278</v>
      </c>
      <c r="AA752" s="43">
        <v>3.0762069117256088</v>
      </c>
      <c r="AB752" s="43">
        <v>3.0723087937029128</v>
      </c>
      <c r="AC752" s="43">
        <v>3.0635904215182364</v>
      </c>
      <c r="AD752" s="43">
        <v>3.0585171607659474</v>
      </c>
      <c r="AE752" s="43">
        <v>3.0535196864209335</v>
      </c>
      <c r="AF752" s="43">
        <v>3.0484312717889344</v>
      </c>
      <c r="AG752" s="43">
        <v>3.0434232466625963</v>
      </c>
      <c r="AH752" s="43">
        <v>3.0305411320423112</v>
      </c>
      <c r="AI752" s="43">
        <v>3.0225904448272729</v>
      </c>
      <c r="AJ752" s="44">
        <v>3.0150338392874989</v>
      </c>
      <c r="AK752" s="47"/>
      <c r="AL752" s="45">
        <v>3.157151429475483</v>
      </c>
      <c r="AM752" s="43">
        <v>3.157151429475483</v>
      </c>
      <c r="AN752" s="43">
        <v>3.157151429475483</v>
      </c>
      <c r="AO752" s="43">
        <v>3.157151429475483</v>
      </c>
      <c r="AP752" s="43">
        <v>3.157151429475483</v>
      </c>
      <c r="AQ752" s="43">
        <v>3.157151429475483</v>
      </c>
      <c r="AR752" s="43">
        <v>3.157151429475483</v>
      </c>
      <c r="AS752" s="43">
        <v>3.157151429475483</v>
      </c>
      <c r="AT752" s="43">
        <v>3.157151429475483</v>
      </c>
      <c r="AU752" s="43">
        <v>3.157151429475483</v>
      </c>
      <c r="AV752" s="43">
        <v>3.157151429475483</v>
      </c>
      <c r="AW752" s="43">
        <v>3.157151429475483</v>
      </c>
      <c r="AX752" s="43">
        <v>3.157151429475483</v>
      </c>
      <c r="AY752" s="44">
        <v>3.157151429475483</v>
      </c>
      <c r="AZ752" s="51"/>
      <c r="BA752" s="5"/>
    </row>
    <row r="753" spans="1:53" ht="15" x14ac:dyDescent="0.25">
      <c r="A753" s="6"/>
      <c r="B753" s="9" t="s">
        <v>23</v>
      </c>
      <c r="C753" s="16" t="s">
        <v>348</v>
      </c>
      <c r="D753" s="9" t="s">
        <v>25</v>
      </c>
      <c r="E753" s="9" t="s">
        <v>349</v>
      </c>
      <c r="F753" s="16" t="s">
        <v>27</v>
      </c>
      <c r="G753" s="7" t="s">
        <v>27</v>
      </c>
      <c r="H753" s="39">
        <v>0.10426114173735355</v>
      </c>
      <c r="I753" s="37">
        <v>0.10426114173735355</v>
      </c>
      <c r="J753" s="37">
        <v>0.10426114173735355</v>
      </c>
      <c r="K753" s="37">
        <v>0.10426114173735355</v>
      </c>
      <c r="L753" s="37">
        <v>0.10426114173735355</v>
      </c>
      <c r="M753" s="37">
        <v>0.10426114173735355</v>
      </c>
      <c r="N753" s="37">
        <v>0.10426114173735355</v>
      </c>
      <c r="O753" s="37">
        <v>0.10426114173735355</v>
      </c>
      <c r="P753" s="37">
        <v>0.10426114173735355</v>
      </c>
      <c r="Q753" s="37">
        <v>0.10426114173735355</v>
      </c>
      <c r="R753" s="37">
        <v>0.10426114173735355</v>
      </c>
      <c r="S753" s="37">
        <v>0.10426114173735355</v>
      </c>
      <c r="T753" s="37">
        <v>0.10426114173735355</v>
      </c>
      <c r="U753" s="38">
        <v>9.9149870361043446E-2</v>
      </c>
      <c r="V753" s="48"/>
      <c r="W753" s="39">
        <v>0.10234184909274492</v>
      </c>
      <c r="X753" s="37">
        <v>0.10225617393629148</v>
      </c>
      <c r="Y753" s="37">
        <v>0.10217262364563265</v>
      </c>
      <c r="Z753" s="37">
        <v>0.10214016318458477</v>
      </c>
      <c r="AA753" s="37">
        <v>0.10212735910293405</v>
      </c>
      <c r="AB753" s="37">
        <v>0.10212735910293405</v>
      </c>
      <c r="AC753" s="37">
        <v>0.10212735910293405</v>
      </c>
      <c r="AD753" s="37">
        <v>0.10212735910293405</v>
      </c>
      <c r="AE753" s="37">
        <v>0.10212735910293405</v>
      </c>
      <c r="AF753" s="37">
        <v>0.10212735910293405</v>
      </c>
      <c r="AG753" s="37">
        <v>9.9857870022067752E-2</v>
      </c>
      <c r="AH753" s="37">
        <v>9.8816425854849316E-2</v>
      </c>
      <c r="AI753" s="37">
        <v>9.7698839363809589E-2</v>
      </c>
      <c r="AJ753" s="38">
        <v>9.6609407663911837E-2</v>
      </c>
      <c r="AK753" s="48"/>
      <c r="AL753" s="39">
        <v>0.10266920639471391</v>
      </c>
      <c r="AM753" s="37">
        <v>0.10264544236521535</v>
      </c>
      <c r="AN753" s="37">
        <v>0.10264544236521535</v>
      </c>
      <c r="AO753" s="37">
        <v>0.10264544236521535</v>
      </c>
      <c r="AP753" s="37">
        <v>0.10264544236521535</v>
      </c>
      <c r="AQ753" s="37">
        <v>0.10264544236521535</v>
      </c>
      <c r="AR753" s="37">
        <v>0.10264544236521535</v>
      </c>
      <c r="AS753" s="37">
        <v>0.10264544236521535</v>
      </c>
      <c r="AT753" s="37">
        <v>0.10264544236521535</v>
      </c>
      <c r="AU753" s="37">
        <v>0.10264544236521535</v>
      </c>
      <c r="AV753" s="37">
        <v>0.10264544236521535</v>
      </c>
      <c r="AW753" s="37">
        <v>9.9281636484373575E-2</v>
      </c>
      <c r="AX753" s="37">
        <v>9.8167478993982191E-2</v>
      </c>
      <c r="AY753" s="38">
        <v>9.7077690797853888E-2</v>
      </c>
      <c r="AZ753" s="8"/>
      <c r="BA753" s="5"/>
    </row>
    <row r="754" spans="1:53" ht="15" x14ac:dyDescent="0.25">
      <c r="A754" s="6"/>
      <c r="B754" s="35"/>
      <c r="C754" s="34" t="s">
        <v>348</v>
      </c>
      <c r="D754" s="35" t="s">
        <v>29</v>
      </c>
      <c r="E754" s="35"/>
      <c r="F754" s="34"/>
      <c r="G754" s="50"/>
      <c r="H754" s="45">
        <v>0.10426114173735355</v>
      </c>
      <c r="I754" s="43">
        <v>0.10426114173735355</v>
      </c>
      <c r="J754" s="43">
        <v>0.10426114173735355</v>
      </c>
      <c r="K754" s="43">
        <v>0.10426114173735355</v>
      </c>
      <c r="L754" s="43">
        <v>0.10426114173735355</v>
      </c>
      <c r="M754" s="43">
        <v>0.10426114173735355</v>
      </c>
      <c r="N754" s="43">
        <v>0.10426114173735355</v>
      </c>
      <c r="O754" s="43">
        <v>0.10426114173735355</v>
      </c>
      <c r="P754" s="43">
        <v>0.10426114173735355</v>
      </c>
      <c r="Q754" s="43">
        <v>0.10426114173735355</v>
      </c>
      <c r="R754" s="43">
        <v>0.10426114173735355</v>
      </c>
      <c r="S754" s="43">
        <v>0.10426114173735355</v>
      </c>
      <c r="T754" s="43">
        <v>0.10426114173735355</v>
      </c>
      <c r="U754" s="44">
        <v>0.10426114173735355</v>
      </c>
      <c r="V754" s="47"/>
      <c r="W754" s="45">
        <v>0.10234707699076387</v>
      </c>
      <c r="X754" s="43">
        <v>0.10228252582026752</v>
      </c>
      <c r="Y754" s="43">
        <v>0.10221587874675696</v>
      </c>
      <c r="Z754" s="43">
        <v>0.10216160056084696</v>
      </c>
      <c r="AA754" s="43">
        <v>0.10214325998352637</v>
      </c>
      <c r="AB754" s="43">
        <v>0.10213058819468386</v>
      </c>
      <c r="AC754" s="43">
        <v>0.10212735910293405</v>
      </c>
      <c r="AD754" s="43">
        <v>0.10212735910293405</v>
      </c>
      <c r="AE754" s="43">
        <v>0.10212735910293405</v>
      </c>
      <c r="AF754" s="43">
        <v>0.10212735910293405</v>
      </c>
      <c r="AG754" s="43">
        <v>0.10212735910293405</v>
      </c>
      <c r="AH754" s="43">
        <v>9.9733877392742185E-2</v>
      </c>
      <c r="AI754" s="43">
        <v>9.8942591991435042E-2</v>
      </c>
      <c r="AJ754" s="44">
        <v>9.8160087490253456E-2</v>
      </c>
      <c r="AK754" s="47"/>
      <c r="AL754" s="45">
        <v>0.10267174574437046</v>
      </c>
      <c r="AM754" s="43">
        <v>0.10264544236521535</v>
      </c>
      <c r="AN754" s="43">
        <v>0.10264544236521535</v>
      </c>
      <c r="AO754" s="43">
        <v>0.10264544236521535</v>
      </c>
      <c r="AP754" s="43">
        <v>0.10264544236521535</v>
      </c>
      <c r="AQ754" s="43">
        <v>0.10264544236521535</v>
      </c>
      <c r="AR754" s="43">
        <v>0.10264544236521535</v>
      </c>
      <c r="AS754" s="43">
        <v>0.10264544236521535</v>
      </c>
      <c r="AT754" s="43">
        <v>0.10264544236521535</v>
      </c>
      <c r="AU754" s="43">
        <v>0.10264544236521535</v>
      </c>
      <c r="AV754" s="43">
        <v>0.10264544236521535</v>
      </c>
      <c r="AW754" s="43">
        <v>0.10264544236521535</v>
      </c>
      <c r="AX754" s="43">
        <v>9.9404529695774124E-2</v>
      </c>
      <c r="AY754" s="44">
        <v>9.86288780552836E-2</v>
      </c>
      <c r="AZ754" s="51"/>
      <c r="BA754" s="5"/>
    </row>
    <row r="755" spans="1:53" ht="15" x14ac:dyDescent="0.25">
      <c r="A755" s="6"/>
      <c r="B755" s="35"/>
      <c r="C755" s="34" t="s">
        <v>348</v>
      </c>
      <c r="D755" s="35" t="s">
        <v>30</v>
      </c>
      <c r="E755" s="35"/>
      <c r="F755" s="34"/>
      <c r="G755" s="50"/>
      <c r="H755" s="45">
        <v>0.10426114173735355</v>
      </c>
      <c r="I755" s="43">
        <v>0.10426114173735355</v>
      </c>
      <c r="J755" s="43">
        <v>0.10426114173735355</v>
      </c>
      <c r="K755" s="43">
        <v>0.10426114173735355</v>
      </c>
      <c r="L755" s="43">
        <v>0.10426114173735355</v>
      </c>
      <c r="M755" s="43">
        <v>0.10426114173735355</v>
      </c>
      <c r="N755" s="43">
        <v>0.10426114173735355</v>
      </c>
      <c r="O755" s="43">
        <v>0.10426114173735355</v>
      </c>
      <c r="P755" s="43">
        <v>0.10426114173735355</v>
      </c>
      <c r="Q755" s="43">
        <v>0.10426114173735355</v>
      </c>
      <c r="R755" s="43">
        <v>0.10426114173735355</v>
      </c>
      <c r="S755" s="43">
        <v>0.10426114173735355</v>
      </c>
      <c r="T755" s="43">
        <v>0.10426114173735355</v>
      </c>
      <c r="U755" s="44">
        <v>9.9149870361043446E-2</v>
      </c>
      <c r="V755" s="47"/>
      <c r="W755" s="45">
        <v>0.10234184909274492</v>
      </c>
      <c r="X755" s="43">
        <v>0.10225617393629148</v>
      </c>
      <c r="Y755" s="43">
        <v>0.10217262364563265</v>
      </c>
      <c r="Z755" s="43">
        <v>0.10214016318458477</v>
      </c>
      <c r="AA755" s="43">
        <v>0.10212735910293405</v>
      </c>
      <c r="AB755" s="43">
        <v>0.10212735910293405</v>
      </c>
      <c r="AC755" s="43">
        <v>0.10212735910293405</v>
      </c>
      <c r="AD755" s="43">
        <v>0.10212735910293405</v>
      </c>
      <c r="AE755" s="43">
        <v>0.10212735910293405</v>
      </c>
      <c r="AF755" s="43">
        <v>0.10212735910293405</v>
      </c>
      <c r="AG755" s="43">
        <v>9.9857870022067752E-2</v>
      </c>
      <c r="AH755" s="43">
        <v>9.8816425854849316E-2</v>
      </c>
      <c r="AI755" s="43">
        <v>9.7698839363809589E-2</v>
      </c>
      <c r="AJ755" s="44">
        <v>9.6609407663911837E-2</v>
      </c>
      <c r="AK755" s="47"/>
      <c r="AL755" s="45">
        <v>0.10266920639471391</v>
      </c>
      <c r="AM755" s="43">
        <v>0.10264544236521535</v>
      </c>
      <c r="AN755" s="43">
        <v>0.10264544236521535</v>
      </c>
      <c r="AO755" s="43">
        <v>0.10264544236521535</v>
      </c>
      <c r="AP755" s="43">
        <v>0.10264544236521535</v>
      </c>
      <c r="AQ755" s="43">
        <v>0.10264544236521535</v>
      </c>
      <c r="AR755" s="43">
        <v>0.10264544236521535</v>
      </c>
      <c r="AS755" s="43">
        <v>0.10264544236521535</v>
      </c>
      <c r="AT755" s="43">
        <v>0.10264544236521535</v>
      </c>
      <c r="AU755" s="43">
        <v>0.10264544236521535</v>
      </c>
      <c r="AV755" s="43">
        <v>0.10264544236521535</v>
      </c>
      <c r="AW755" s="43">
        <v>9.9281636484373575E-2</v>
      </c>
      <c r="AX755" s="43">
        <v>9.8167478993982191E-2</v>
      </c>
      <c r="AY755" s="44">
        <v>9.7077690797853888E-2</v>
      </c>
      <c r="AZ755" s="51"/>
      <c r="BA755" s="5"/>
    </row>
    <row r="756" spans="1:53" ht="15" x14ac:dyDescent="0.25">
      <c r="A756" s="6"/>
      <c r="B756" s="35"/>
      <c r="C756" s="34" t="s">
        <v>348</v>
      </c>
      <c r="D756" s="35" t="s">
        <v>31</v>
      </c>
      <c r="E756" s="35"/>
      <c r="F756" s="34"/>
      <c r="G756" s="50"/>
      <c r="H756" s="45">
        <v>0.10426114173735355</v>
      </c>
      <c r="I756" s="43">
        <v>0.10426114173735355</v>
      </c>
      <c r="J756" s="43">
        <v>0.10426114173735355</v>
      </c>
      <c r="K756" s="43">
        <v>0.10426114173735355</v>
      </c>
      <c r="L756" s="43">
        <v>0.10426114173735355</v>
      </c>
      <c r="M756" s="43">
        <v>0.10426114173735355</v>
      </c>
      <c r="N756" s="43">
        <v>0.10426114173735355</v>
      </c>
      <c r="O756" s="43">
        <v>0.10426114173735355</v>
      </c>
      <c r="P756" s="43">
        <v>0.10426114173735355</v>
      </c>
      <c r="Q756" s="43">
        <v>0.10426114173735355</v>
      </c>
      <c r="R756" s="43">
        <v>0.10426114173735355</v>
      </c>
      <c r="S756" s="43">
        <v>0.10426114173735355</v>
      </c>
      <c r="T756" s="43">
        <v>0.10426114173735355</v>
      </c>
      <c r="U756" s="44">
        <v>0.10426114173735355</v>
      </c>
      <c r="V756" s="47"/>
      <c r="W756" s="45">
        <v>0.10237004872715215</v>
      </c>
      <c r="X756" s="43">
        <v>0.10234350859394387</v>
      </c>
      <c r="Y756" s="43">
        <v>0.10230329619061886</v>
      </c>
      <c r="Z756" s="43">
        <v>0.10225536984808169</v>
      </c>
      <c r="AA756" s="43">
        <v>0.10221511205697027</v>
      </c>
      <c r="AB756" s="43">
        <v>0.10218013039188047</v>
      </c>
      <c r="AC756" s="43">
        <v>0.10215219167899978</v>
      </c>
      <c r="AD756" s="43">
        <v>0.10214329748645889</v>
      </c>
      <c r="AE756" s="43">
        <v>0.10213457825864371</v>
      </c>
      <c r="AF756" s="43">
        <v>0.10212735910293405</v>
      </c>
      <c r="AG756" s="43">
        <v>0.10212735910293405</v>
      </c>
      <c r="AH756" s="43">
        <v>0.10212735910293405</v>
      </c>
      <c r="AI756" s="43">
        <v>0.10212735910293405</v>
      </c>
      <c r="AJ756" s="44">
        <v>9.9592894910004531E-2</v>
      </c>
      <c r="AK756" s="47"/>
      <c r="AL756" s="45">
        <v>0.10268290381797797</v>
      </c>
      <c r="AM756" s="43">
        <v>0.10267001246510478</v>
      </c>
      <c r="AN756" s="43">
        <v>0.10265048007327113</v>
      </c>
      <c r="AO756" s="43">
        <v>0.10264544236521535</v>
      </c>
      <c r="AP756" s="43">
        <v>0.10264544236521535</v>
      </c>
      <c r="AQ756" s="43">
        <v>0.10264544236521535</v>
      </c>
      <c r="AR756" s="43">
        <v>0.10264544236521535</v>
      </c>
      <c r="AS756" s="43">
        <v>0.10264544236521535</v>
      </c>
      <c r="AT756" s="43">
        <v>0.10264544236521535</v>
      </c>
      <c r="AU756" s="43">
        <v>0.10264544236521535</v>
      </c>
      <c r="AV756" s="43">
        <v>0.10264544236521535</v>
      </c>
      <c r="AW756" s="43">
        <v>0.10264544236521535</v>
      </c>
      <c r="AX756" s="43">
        <v>0.10264544236521535</v>
      </c>
      <c r="AY756" s="44">
        <v>0.10264544236521535</v>
      </c>
      <c r="AZ756" s="51"/>
      <c r="BA756" s="5"/>
    </row>
    <row r="757" spans="1:53" ht="15" x14ac:dyDescent="0.25">
      <c r="A757" s="6"/>
      <c r="B757" s="35"/>
      <c r="C757" s="34" t="s">
        <v>348</v>
      </c>
      <c r="D757" s="35" t="s">
        <v>32</v>
      </c>
      <c r="E757" s="35"/>
      <c r="F757" s="34"/>
      <c r="G757" s="50"/>
      <c r="H757" s="45">
        <v>0.10426114173735355</v>
      </c>
      <c r="I757" s="43">
        <v>0.10426114173735355</v>
      </c>
      <c r="J757" s="43">
        <v>0.10426114173735355</v>
      </c>
      <c r="K757" s="43">
        <v>0.10426114173735355</v>
      </c>
      <c r="L757" s="43">
        <v>0.10426114173735355</v>
      </c>
      <c r="M757" s="43">
        <v>0.10426114173735355</v>
      </c>
      <c r="N757" s="43">
        <v>0.10426114173735355</v>
      </c>
      <c r="O757" s="43">
        <v>0.10426114173735355</v>
      </c>
      <c r="P757" s="43">
        <v>0.10426114173735355</v>
      </c>
      <c r="Q757" s="43">
        <v>0.10426114173735355</v>
      </c>
      <c r="R757" s="43">
        <v>0.10426114173735355</v>
      </c>
      <c r="S757" s="43">
        <v>0.10426114173735355</v>
      </c>
      <c r="T757" s="43">
        <v>0.10426114173735355</v>
      </c>
      <c r="U757" s="44">
        <v>0.10426114173735355</v>
      </c>
      <c r="V757" s="47"/>
      <c r="W757" s="45">
        <v>0.10238545641244153</v>
      </c>
      <c r="X757" s="43">
        <v>0.10238281377005147</v>
      </c>
      <c r="Y757" s="43">
        <v>0.10237116375461573</v>
      </c>
      <c r="Z757" s="43">
        <v>0.10235738905047745</v>
      </c>
      <c r="AA757" s="43">
        <v>0.10234159395066596</v>
      </c>
      <c r="AB757" s="43">
        <v>0.10232576777758473</v>
      </c>
      <c r="AC757" s="43">
        <v>0.10230551514538377</v>
      </c>
      <c r="AD757" s="43">
        <v>0.10228566480425734</v>
      </c>
      <c r="AE757" s="43">
        <v>0.10226625968201739</v>
      </c>
      <c r="AF757" s="43">
        <v>0.10224711738036669</v>
      </c>
      <c r="AG757" s="43">
        <v>0.10223040346262535</v>
      </c>
      <c r="AH757" s="43">
        <v>0.10216378728429977</v>
      </c>
      <c r="AI757" s="43">
        <v>0.10214022364949557</v>
      </c>
      <c r="AJ757" s="44">
        <v>0.10212735910293405</v>
      </c>
      <c r="AK757" s="47"/>
      <c r="AL757" s="45">
        <v>0.10269038780106372</v>
      </c>
      <c r="AM757" s="43">
        <v>0.1026891041889846</v>
      </c>
      <c r="AN757" s="43">
        <v>0.10268344542085478</v>
      </c>
      <c r="AO757" s="43">
        <v>0.1026767546265631</v>
      </c>
      <c r="AP757" s="43">
        <v>0.1026690824644176</v>
      </c>
      <c r="AQ757" s="43">
        <v>0.10266139520903643</v>
      </c>
      <c r="AR757" s="43">
        <v>0.10265155788733707</v>
      </c>
      <c r="AS757" s="43">
        <v>0.10264544236521535</v>
      </c>
      <c r="AT757" s="43">
        <v>0.10264544236521535</v>
      </c>
      <c r="AU757" s="43">
        <v>0.10264544236521535</v>
      </c>
      <c r="AV757" s="43">
        <v>0.10264544236521535</v>
      </c>
      <c r="AW757" s="43">
        <v>0.10264544236521535</v>
      </c>
      <c r="AX757" s="43">
        <v>0.10264544236521535</v>
      </c>
      <c r="AY757" s="44">
        <v>0.10264544236521535</v>
      </c>
      <c r="AZ757" s="51"/>
      <c r="BA757" s="5"/>
    </row>
    <row r="758" spans="1:53" ht="15" x14ac:dyDescent="0.25">
      <c r="A758" s="6"/>
      <c r="B758" s="9" t="s">
        <v>350</v>
      </c>
      <c r="C758" s="16" t="s">
        <v>351</v>
      </c>
      <c r="D758" s="9" t="s">
        <v>25</v>
      </c>
      <c r="E758" s="9" t="s">
        <v>352</v>
      </c>
      <c r="F758" s="16" t="s">
        <v>27</v>
      </c>
      <c r="G758" s="7" t="s">
        <v>27</v>
      </c>
      <c r="H758" s="39">
        <v>4.5533791568920732</v>
      </c>
      <c r="I758" s="37">
        <v>4.5427333765577025</v>
      </c>
      <c r="J758" s="37">
        <v>4.5322825055301861</v>
      </c>
      <c r="K758" s="37">
        <v>4.5259158485814144</v>
      </c>
      <c r="L758" s="37">
        <v>4.5259158485814144</v>
      </c>
      <c r="M758" s="37">
        <v>4.5259158485814144</v>
      </c>
      <c r="N758" s="37">
        <v>4.5259158485814144</v>
      </c>
      <c r="O758" s="37">
        <v>4.5259158485814144</v>
      </c>
      <c r="P758" s="37">
        <v>4.5259158485814144</v>
      </c>
      <c r="Q758" s="37">
        <v>4.5259158485814144</v>
      </c>
      <c r="R758" s="37">
        <v>4.5259158485814144</v>
      </c>
      <c r="S758" s="37">
        <v>4.5259158485814144</v>
      </c>
      <c r="T758" s="37">
        <v>4.5259158485814144</v>
      </c>
      <c r="U758" s="38">
        <v>4.5259158485814144</v>
      </c>
      <c r="V758" s="48"/>
      <c r="W758" s="39">
        <v>4.3299518809954396</v>
      </c>
      <c r="X758" s="37">
        <v>4.3189652062339681</v>
      </c>
      <c r="Y758" s="37">
        <v>4.3094890265395982</v>
      </c>
      <c r="Z758" s="37">
        <v>4.3058269678298258</v>
      </c>
      <c r="AA758" s="37">
        <v>4.3022461069673312</v>
      </c>
      <c r="AB758" s="37">
        <v>4.2987225063753645</v>
      </c>
      <c r="AC758" s="37">
        <v>4.2952559745409085</v>
      </c>
      <c r="AD758" s="37">
        <v>4.2915093061635465</v>
      </c>
      <c r="AE758" s="37">
        <v>4.287786196906449</v>
      </c>
      <c r="AF758" s="37">
        <v>4.2841049712279489</v>
      </c>
      <c r="AG758" s="37">
        <v>4.2804549802862235</v>
      </c>
      <c r="AH758" s="37">
        <v>4.2671525994618174</v>
      </c>
      <c r="AI758" s="37">
        <v>4.253544284548556</v>
      </c>
      <c r="AJ758" s="38">
        <v>3.1548290265724255</v>
      </c>
      <c r="AK758" s="48"/>
      <c r="AL758" s="39">
        <v>4.3823753156160059</v>
      </c>
      <c r="AM758" s="37">
        <v>4.3823753156160059</v>
      </c>
      <c r="AN758" s="37">
        <v>4.3823753156160059</v>
      </c>
      <c r="AO758" s="37">
        <v>4.3823753156160059</v>
      </c>
      <c r="AP758" s="37">
        <v>4.3823753156160059</v>
      </c>
      <c r="AQ758" s="37">
        <v>4.3823753156160059</v>
      </c>
      <c r="AR758" s="37">
        <v>4.3823753156160059</v>
      </c>
      <c r="AS758" s="37">
        <v>4.3823753156160059</v>
      </c>
      <c r="AT758" s="37">
        <v>4.3823753156160059</v>
      </c>
      <c r="AU758" s="37">
        <v>4.3823753156160059</v>
      </c>
      <c r="AV758" s="37">
        <v>4.3823753156160059</v>
      </c>
      <c r="AW758" s="37">
        <v>4.3823753156160059</v>
      </c>
      <c r="AX758" s="37">
        <v>4.3823753156160059</v>
      </c>
      <c r="AY758" s="38">
        <v>4.3823753156160059</v>
      </c>
      <c r="AZ758" s="8"/>
      <c r="BA758" s="5"/>
    </row>
    <row r="759" spans="1:53" ht="15" x14ac:dyDescent="0.25">
      <c r="A759" s="6"/>
      <c r="B759" s="35"/>
      <c r="C759" s="34" t="s">
        <v>351</v>
      </c>
      <c r="D759" s="35" t="s">
        <v>29</v>
      </c>
      <c r="E759" s="35"/>
      <c r="F759" s="34"/>
      <c r="G759" s="50"/>
      <c r="H759" s="45">
        <v>4.5543072235159334</v>
      </c>
      <c r="I759" s="43">
        <v>4.5467192622345749</v>
      </c>
      <c r="J759" s="43">
        <v>4.540258156607635</v>
      </c>
      <c r="K759" s="43">
        <v>4.5339055368008037</v>
      </c>
      <c r="L759" s="43">
        <v>4.5276654088138644</v>
      </c>
      <c r="M759" s="43">
        <v>4.5259158485814144</v>
      </c>
      <c r="N759" s="43">
        <v>4.5259158485814144</v>
      </c>
      <c r="O759" s="43">
        <v>4.5259158485814144</v>
      </c>
      <c r="P759" s="43">
        <v>4.5259158485814144</v>
      </c>
      <c r="Q759" s="43">
        <v>4.5259158485814144</v>
      </c>
      <c r="R759" s="43">
        <v>4.5259158485814144</v>
      </c>
      <c r="S759" s="43">
        <v>4.5259158485814144</v>
      </c>
      <c r="T759" s="43">
        <v>4.5259158485814144</v>
      </c>
      <c r="U759" s="44">
        <v>4.5259158485814144</v>
      </c>
      <c r="V759" s="47"/>
      <c r="W759" s="45">
        <v>4.3309096657545716</v>
      </c>
      <c r="X759" s="43">
        <v>4.3230787261632511</v>
      </c>
      <c r="Y759" s="43">
        <v>4.3164107258952473</v>
      </c>
      <c r="Z759" s="43">
        <v>4.3100669131110454</v>
      </c>
      <c r="AA759" s="43">
        <v>4.3078450913673469</v>
      </c>
      <c r="AB759" s="43">
        <v>4.3055807268877659</v>
      </c>
      <c r="AC759" s="43">
        <v>4.3032577599961561</v>
      </c>
      <c r="AD759" s="43">
        <v>4.3008864707065415</v>
      </c>
      <c r="AE759" s="43">
        <v>4.2985277867596476</v>
      </c>
      <c r="AF759" s="43">
        <v>4.2962309722883427</v>
      </c>
      <c r="AG759" s="43">
        <v>4.2939567411756254</v>
      </c>
      <c r="AH759" s="43">
        <v>4.2839046009582393</v>
      </c>
      <c r="AI759" s="43">
        <v>4.2735734965317844</v>
      </c>
      <c r="AJ759" s="44">
        <v>4.2634058756786875</v>
      </c>
      <c r="AK759" s="47"/>
      <c r="AL759" s="45">
        <v>4.3823753156160059</v>
      </c>
      <c r="AM759" s="43">
        <v>4.3823753156160059</v>
      </c>
      <c r="AN759" s="43">
        <v>4.3823753156160059</v>
      </c>
      <c r="AO759" s="43">
        <v>4.3823753156160059</v>
      </c>
      <c r="AP759" s="43">
        <v>4.3823753156160059</v>
      </c>
      <c r="AQ759" s="43">
        <v>4.3823753156160059</v>
      </c>
      <c r="AR759" s="43">
        <v>4.3823753156160059</v>
      </c>
      <c r="AS759" s="43">
        <v>4.3823753156160059</v>
      </c>
      <c r="AT759" s="43">
        <v>4.3823753156160059</v>
      </c>
      <c r="AU759" s="43">
        <v>4.3823753156160059</v>
      </c>
      <c r="AV759" s="43">
        <v>4.3823753156160059</v>
      </c>
      <c r="AW759" s="43">
        <v>4.3823753156160059</v>
      </c>
      <c r="AX759" s="43">
        <v>4.3823753156160059</v>
      </c>
      <c r="AY759" s="44">
        <v>4.3823753156160059</v>
      </c>
      <c r="AZ759" s="51"/>
      <c r="BA759" s="5"/>
    </row>
    <row r="760" spans="1:53" ht="15" x14ac:dyDescent="0.25">
      <c r="A760" s="6"/>
      <c r="B760" s="35"/>
      <c r="C760" s="34" t="s">
        <v>351</v>
      </c>
      <c r="D760" s="35" t="s">
        <v>30</v>
      </c>
      <c r="E760" s="35"/>
      <c r="F760" s="34"/>
      <c r="G760" s="50"/>
      <c r="H760" s="45">
        <v>4.5533791568920732</v>
      </c>
      <c r="I760" s="43">
        <v>4.5427333765577025</v>
      </c>
      <c r="J760" s="43">
        <v>4.5322825055301861</v>
      </c>
      <c r="K760" s="43">
        <v>4.5259158485814144</v>
      </c>
      <c r="L760" s="43">
        <v>4.5259158485814144</v>
      </c>
      <c r="M760" s="43">
        <v>4.5259158485814144</v>
      </c>
      <c r="N760" s="43">
        <v>4.5259158485814144</v>
      </c>
      <c r="O760" s="43">
        <v>4.5259158485814144</v>
      </c>
      <c r="P760" s="43">
        <v>4.5259158485814144</v>
      </c>
      <c r="Q760" s="43">
        <v>4.5259158485814144</v>
      </c>
      <c r="R760" s="43">
        <v>4.5259158485814144</v>
      </c>
      <c r="S760" s="43">
        <v>4.5259158485814144</v>
      </c>
      <c r="T760" s="43">
        <v>4.5259158485814144</v>
      </c>
      <c r="U760" s="44">
        <v>4.5259158485814144</v>
      </c>
      <c r="V760" s="47"/>
      <c r="W760" s="45">
        <v>4.3299518809954396</v>
      </c>
      <c r="X760" s="43">
        <v>4.3189652062339681</v>
      </c>
      <c r="Y760" s="43">
        <v>4.3094890265395982</v>
      </c>
      <c r="Z760" s="43">
        <v>4.3058269678298258</v>
      </c>
      <c r="AA760" s="43">
        <v>4.3022461069673312</v>
      </c>
      <c r="AB760" s="43">
        <v>4.2987225063753645</v>
      </c>
      <c r="AC760" s="43">
        <v>4.2952559745409085</v>
      </c>
      <c r="AD760" s="43">
        <v>4.2915093061635465</v>
      </c>
      <c r="AE760" s="43">
        <v>4.287786196906449</v>
      </c>
      <c r="AF760" s="43">
        <v>4.2841049712279489</v>
      </c>
      <c r="AG760" s="43">
        <v>4.2804549802862235</v>
      </c>
      <c r="AH760" s="43">
        <v>4.2671525994618174</v>
      </c>
      <c r="AI760" s="43">
        <v>4.253544284548556</v>
      </c>
      <c r="AJ760" s="44">
        <v>3.1548290265724255</v>
      </c>
      <c r="AK760" s="47"/>
      <c r="AL760" s="45">
        <v>4.3823753156160059</v>
      </c>
      <c r="AM760" s="43">
        <v>4.3823753156160059</v>
      </c>
      <c r="AN760" s="43">
        <v>4.3823753156160059</v>
      </c>
      <c r="AO760" s="43">
        <v>4.3823753156160059</v>
      </c>
      <c r="AP760" s="43">
        <v>4.3823753156160059</v>
      </c>
      <c r="AQ760" s="43">
        <v>4.3823753156160059</v>
      </c>
      <c r="AR760" s="43">
        <v>4.3823753156160059</v>
      </c>
      <c r="AS760" s="43">
        <v>4.3823753156160059</v>
      </c>
      <c r="AT760" s="43">
        <v>4.3823753156160059</v>
      </c>
      <c r="AU760" s="43">
        <v>4.3823753156160059</v>
      </c>
      <c r="AV760" s="43">
        <v>4.3823753156160059</v>
      </c>
      <c r="AW760" s="43">
        <v>4.3823753156160059</v>
      </c>
      <c r="AX760" s="43">
        <v>4.3823753156160059</v>
      </c>
      <c r="AY760" s="44">
        <v>4.3823753156160059</v>
      </c>
      <c r="AZ760" s="51"/>
      <c r="BA760" s="5"/>
    </row>
    <row r="761" spans="1:53" ht="15" x14ac:dyDescent="0.25">
      <c r="A761" s="6"/>
      <c r="B761" s="35"/>
      <c r="C761" s="34" t="s">
        <v>351</v>
      </c>
      <c r="D761" s="35" t="s">
        <v>31</v>
      </c>
      <c r="E761" s="35"/>
      <c r="F761" s="34"/>
      <c r="G761" s="50"/>
      <c r="H761" s="45">
        <v>4.556089765539256</v>
      </c>
      <c r="I761" s="43">
        <v>4.552234643670646</v>
      </c>
      <c r="J761" s="43">
        <v>4.5482522643894647</v>
      </c>
      <c r="K761" s="43">
        <v>4.5434815790623375</v>
      </c>
      <c r="L761" s="43">
        <v>4.5400315817975718</v>
      </c>
      <c r="M761" s="43">
        <v>4.5365021440445377</v>
      </c>
      <c r="N761" s="43">
        <v>4.5328588756243153</v>
      </c>
      <c r="O761" s="43">
        <v>4.529193074601193</v>
      </c>
      <c r="P761" s="43">
        <v>4.5259158485814144</v>
      </c>
      <c r="Q761" s="43">
        <v>4.5259158485814144</v>
      </c>
      <c r="R761" s="43">
        <v>4.5259158485814144</v>
      </c>
      <c r="S761" s="43">
        <v>4.5259158485814144</v>
      </c>
      <c r="T761" s="43">
        <v>4.5259158485814144</v>
      </c>
      <c r="U761" s="44">
        <v>4.5259158485814144</v>
      </c>
      <c r="V761" s="47"/>
      <c r="W761" s="45">
        <v>4.3327492875430904</v>
      </c>
      <c r="X761" s="43">
        <v>4.3287707186823843</v>
      </c>
      <c r="Y761" s="43">
        <v>4.32466081742903</v>
      </c>
      <c r="Z761" s="43">
        <v>4.319737367345315</v>
      </c>
      <c r="AA761" s="43">
        <v>4.3161768958077271</v>
      </c>
      <c r="AB761" s="43">
        <v>4.312534439974006</v>
      </c>
      <c r="AC761" s="43">
        <v>4.3096942453444429</v>
      </c>
      <c r="AD761" s="43">
        <v>4.3083890226890276</v>
      </c>
      <c r="AE761" s="43">
        <v>4.3071010438754609</v>
      </c>
      <c r="AF761" s="43">
        <v>4.3058682524712495</v>
      </c>
      <c r="AG761" s="43">
        <v>4.3046615310722816</v>
      </c>
      <c r="AH761" s="43">
        <v>4.2987319748050403</v>
      </c>
      <c r="AI761" s="43">
        <v>4.2927483362246477</v>
      </c>
      <c r="AJ761" s="44">
        <v>4.2868027226476331</v>
      </c>
      <c r="AK761" s="47"/>
      <c r="AL761" s="45">
        <v>4.3823753156160059</v>
      </c>
      <c r="AM761" s="43">
        <v>4.3823753156160059</v>
      </c>
      <c r="AN761" s="43">
        <v>4.3823753156160059</v>
      </c>
      <c r="AO761" s="43">
        <v>4.3823753156160059</v>
      </c>
      <c r="AP761" s="43">
        <v>4.3823753156160059</v>
      </c>
      <c r="AQ761" s="43">
        <v>4.3823753156160059</v>
      </c>
      <c r="AR761" s="43">
        <v>4.3823753156160059</v>
      </c>
      <c r="AS761" s="43">
        <v>4.3823753156160059</v>
      </c>
      <c r="AT761" s="43">
        <v>4.3823753156160059</v>
      </c>
      <c r="AU761" s="43">
        <v>4.3823753156160059</v>
      </c>
      <c r="AV761" s="43">
        <v>4.3823753156160059</v>
      </c>
      <c r="AW761" s="43">
        <v>4.3823753156160059</v>
      </c>
      <c r="AX761" s="43">
        <v>4.3823753156160059</v>
      </c>
      <c r="AY761" s="44">
        <v>4.3823753156160059</v>
      </c>
      <c r="AZ761" s="51"/>
      <c r="BA761" s="5"/>
    </row>
    <row r="762" spans="1:53" ht="15" x14ac:dyDescent="0.25">
      <c r="A762" s="6"/>
      <c r="B762" s="35"/>
      <c r="C762" s="34" t="s">
        <v>351</v>
      </c>
      <c r="D762" s="35" t="s">
        <v>32</v>
      </c>
      <c r="E762" s="35"/>
      <c r="F762" s="34"/>
      <c r="G762" s="50"/>
      <c r="H762" s="45">
        <v>4.5575464983168033</v>
      </c>
      <c r="I762" s="43">
        <v>4.5566469102720681</v>
      </c>
      <c r="J762" s="43">
        <v>4.5554980621830259</v>
      </c>
      <c r="K762" s="43">
        <v>4.5541364673168117</v>
      </c>
      <c r="L762" s="43">
        <v>4.5529563650958202</v>
      </c>
      <c r="M762" s="43">
        <v>4.5517822180180998</v>
      </c>
      <c r="N762" s="43">
        <v>4.5503173987587235</v>
      </c>
      <c r="O762" s="43">
        <v>4.5488812780876131</v>
      </c>
      <c r="P762" s="43">
        <v>4.547465175039906</v>
      </c>
      <c r="Q762" s="43">
        <v>4.5460722032033054</v>
      </c>
      <c r="R762" s="43">
        <v>4.5447152560302033</v>
      </c>
      <c r="S762" s="43">
        <v>4.5383983730415771</v>
      </c>
      <c r="T762" s="43">
        <v>4.5323747654469377</v>
      </c>
      <c r="U762" s="44">
        <v>4.5266491584009501</v>
      </c>
      <c r="V762" s="47"/>
      <c r="W762" s="45">
        <v>4.3342526671675614</v>
      </c>
      <c r="X762" s="43">
        <v>4.3333242729159061</v>
      </c>
      <c r="Y762" s="43">
        <v>4.3321386369260395</v>
      </c>
      <c r="Z762" s="43">
        <v>4.3307334416766423</v>
      </c>
      <c r="AA762" s="43">
        <v>4.3295155507489609</v>
      </c>
      <c r="AB762" s="43">
        <v>4.328303805657491</v>
      </c>
      <c r="AC762" s="43">
        <v>4.3267920806094784</v>
      </c>
      <c r="AD762" s="43">
        <v>4.3253099731231188</v>
      </c>
      <c r="AE762" s="43">
        <v>4.3238485242555651</v>
      </c>
      <c r="AF762" s="43">
        <v>4.3224109472964383</v>
      </c>
      <c r="AG762" s="43">
        <v>4.321010548566508</v>
      </c>
      <c r="AH762" s="43">
        <v>4.3144913891697811</v>
      </c>
      <c r="AI762" s="43">
        <v>4.3095218760403684</v>
      </c>
      <c r="AJ762" s="44">
        <v>4.3074832514709254</v>
      </c>
      <c r="AK762" s="47"/>
      <c r="AL762" s="45">
        <v>4.3823753156160059</v>
      </c>
      <c r="AM762" s="43">
        <v>4.3823753156160059</v>
      </c>
      <c r="AN762" s="43">
        <v>4.3823753156160059</v>
      </c>
      <c r="AO762" s="43">
        <v>4.3823753156160059</v>
      </c>
      <c r="AP762" s="43">
        <v>4.3823753156160059</v>
      </c>
      <c r="AQ762" s="43">
        <v>4.3823753156160059</v>
      </c>
      <c r="AR762" s="43">
        <v>4.3823753156160059</v>
      </c>
      <c r="AS762" s="43">
        <v>4.3823753156160059</v>
      </c>
      <c r="AT762" s="43">
        <v>4.3823753156160059</v>
      </c>
      <c r="AU762" s="43">
        <v>4.3823753156160059</v>
      </c>
      <c r="AV762" s="43">
        <v>4.3823753156160059</v>
      </c>
      <c r="AW762" s="43">
        <v>4.3823753156160059</v>
      </c>
      <c r="AX762" s="43">
        <v>4.3823753156160059</v>
      </c>
      <c r="AY762" s="44">
        <v>4.3823753156160059</v>
      </c>
      <c r="AZ762" s="51"/>
      <c r="BA762" s="5"/>
    </row>
    <row r="763" spans="1:53" ht="15" x14ac:dyDescent="0.25">
      <c r="A763" s="6"/>
      <c r="B763" s="9" t="s">
        <v>162</v>
      </c>
      <c r="C763" s="16" t="s">
        <v>353</v>
      </c>
      <c r="D763" s="9" t="s">
        <v>25</v>
      </c>
      <c r="E763" s="9" t="s">
        <v>354</v>
      </c>
      <c r="F763" s="16" t="s">
        <v>27</v>
      </c>
      <c r="G763" s="7" t="s">
        <v>27</v>
      </c>
      <c r="H763" s="39">
        <v>0.44235038591551673</v>
      </c>
      <c r="I763" s="37">
        <v>0.44235038591551673</v>
      </c>
      <c r="J763" s="37">
        <v>0.44235038591551673</v>
      </c>
      <c r="K763" s="37">
        <v>0.31251600578943289</v>
      </c>
      <c r="L763" s="37">
        <v>0.2793934924186991</v>
      </c>
      <c r="M763" s="37">
        <v>0.2468463545045772</v>
      </c>
      <c r="N763" s="37">
        <v>0.21486215189301722</v>
      </c>
      <c r="O763" s="37">
        <v>0.18023788106352623</v>
      </c>
      <c r="P763" s="37">
        <v>0.14584260261863605</v>
      </c>
      <c r="Q763" s="37">
        <v>0.11163080428910296</v>
      </c>
      <c r="R763" s="37">
        <v>7.7641476081856148E-2</v>
      </c>
      <c r="S763" s="37">
        <v>2.5779309777863468E-2</v>
      </c>
      <c r="T763" s="37">
        <v>-2.6687207808455238E-2</v>
      </c>
      <c r="U763" s="38">
        <v>-7.8392031673866602E-2</v>
      </c>
      <c r="V763" s="48"/>
      <c r="W763" s="39">
        <v>0.38131327449180658</v>
      </c>
      <c r="X763" s="37">
        <v>0.38131327449180658</v>
      </c>
      <c r="Y763" s="37">
        <v>0.28792759293153547</v>
      </c>
      <c r="Z763" s="37">
        <v>0.24816856408583482</v>
      </c>
      <c r="AA763" s="37">
        <v>0.20909269892224519</v>
      </c>
      <c r="AB763" s="37">
        <v>0.17069562565797053</v>
      </c>
      <c r="AC763" s="37">
        <v>0.13296266817900851</v>
      </c>
      <c r="AD763" s="37">
        <v>9.2115123695374862E-2</v>
      </c>
      <c r="AE763" s="37">
        <v>5.1537730073905441E-2</v>
      </c>
      <c r="AF763" s="37">
        <v>1.1176794792044642E-2</v>
      </c>
      <c r="AG763" s="37">
        <v>-2.8921684183916718E-2</v>
      </c>
      <c r="AH763" s="37">
        <v>-9.0105417281209244E-2</v>
      </c>
      <c r="AI763" s="37">
        <v>-0.15200212614079639</v>
      </c>
      <c r="AJ763" s="38">
        <v>-0.21300023649123695</v>
      </c>
      <c r="AK763" s="48"/>
      <c r="AL763" s="39">
        <v>0.39602770968735868</v>
      </c>
      <c r="AM763" s="37">
        <v>0.39565038529112195</v>
      </c>
      <c r="AN763" s="37">
        <v>0.29308255940331657</v>
      </c>
      <c r="AO763" s="37">
        <v>0.2533105201560325</v>
      </c>
      <c r="AP763" s="37">
        <v>0.21422186814344879</v>
      </c>
      <c r="AQ763" s="37">
        <v>0.17581223015218506</v>
      </c>
      <c r="AR763" s="37">
        <v>0.13806692526575393</v>
      </c>
      <c r="AS763" s="37">
        <v>9.7206014184070544E-2</v>
      </c>
      <c r="AT763" s="37">
        <v>5.6615342366388766E-2</v>
      </c>
      <c r="AU763" s="37">
        <v>1.6241199720275212E-2</v>
      </c>
      <c r="AV763" s="37">
        <v>-2.3870400736001718E-2</v>
      </c>
      <c r="AW763" s="37">
        <v>-8.5074155070258062E-2</v>
      </c>
      <c r="AX763" s="37">
        <v>-0.14699111847484647</v>
      </c>
      <c r="AY763" s="38">
        <v>-0.20800918932066453</v>
      </c>
      <c r="AZ763" s="8"/>
      <c r="BA763" s="5"/>
    </row>
    <row r="764" spans="1:53" ht="15" x14ac:dyDescent="0.25">
      <c r="A764" s="6"/>
      <c r="B764" s="35"/>
      <c r="C764" s="34" t="s">
        <v>353</v>
      </c>
      <c r="D764" s="35" t="s">
        <v>29</v>
      </c>
      <c r="E764" s="35"/>
      <c r="F764" s="34"/>
      <c r="G764" s="50"/>
      <c r="H764" s="45">
        <v>0.44235038591551673</v>
      </c>
      <c r="I764" s="43">
        <v>0.44235038591551673</v>
      </c>
      <c r="J764" s="43">
        <v>0.44235038591551673</v>
      </c>
      <c r="K764" s="43">
        <v>0.44235038591551673</v>
      </c>
      <c r="L764" s="43">
        <v>0.44235038591551673</v>
      </c>
      <c r="M764" s="43">
        <v>0.44235038591551673</v>
      </c>
      <c r="N764" s="43">
        <v>0.44235038591551673</v>
      </c>
      <c r="O764" s="43">
        <v>0.44235038591551673</v>
      </c>
      <c r="P764" s="43">
        <v>0.44235038591551673</v>
      </c>
      <c r="Q764" s="43">
        <v>0.44235038591551673</v>
      </c>
      <c r="R764" s="43">
        <v>0.44235038591551673</v>
      </c>
      <c r="S764" s="43">
        <v>0.44235038591551673</v>
      </c>
      <c r="T764" s="43">
        <v>0.44235038591551673</v>
      </c>
      <c r="U764" s="44">
        <v>0.29252628216741039</v>
      </c>
      <c r="V764" s="47"/>
      <c r="W764" s="45">
        <v>0.38579099222010438</v>
      </c>
      <c r="X764" s="43">
        <v>0.38469467413091951</v>
      </c>
      <c r="Y764" s="43">
        <v>0.38399561145592292</v>
      </c>
      <c r="Z764" s="43">
        <v>0.38330572366175369</v>
      </c>
      <c r="AA764" s="43">
        <v>0.38262745205383303</v>
      </c>
      <c r="AB764" s="43">
        <v>0.38196193048395222</v>
      </c>
      <c r="AC764" s="43">
        <v>0.38131327449180658</v>
      </c>
      <c r="AD764" s="43">
        <v>0.38131327449180658</v>
      </c>
      <c r="AE764" s="43">
        <v>0.38131327449180658</v>
      </c>
      <c r="AF764" s="43">
        <v>0.38131327449180658</v>
      </c>
      <c r="AG764" s="43">
        <v>0.38131327449180658</v>
      </c>
      <c r="AH764" s="43">
        <v>0.30874125107108208</v>
      </c>
      <c r="AI764" s="43">
        <v>0.26633555165905032</v>
      </c>
      <c r="AJ764" s="44">
        <v>0.22458594110765986</v>
      </c>
      <c r="AK764" s="47"/>
      <c r="AL764" s="45">
        <v>0.39743867671234434</v>
      </c>
      <c r="AM764" s="43">
        <v>0.39722881245350855</v>
      </c>
      <c r="AN764" s="43">
        <v>0.39698563393669717</v>
      </c>
      <c r="AO764" s="43">
        <v>0.39674564702772208</v>
      </c>
      <c r="AP764" s="43">
        <v>0.39650970096807836</v>
      </c>
      <c r="AQ764" s="43">
        <v>0.39627819018362637</v>
      </c>
      <c r="AR764" s="43">
        <v>0.39605128440748022</v>
      </c>
      <c r="AS764" s="43">
        <v>0.39580518480269666</v>
      </c>
      <c r="AT764" s="43">
        <v>0.39565038529112195</v>
      </c>
      <c r="AU764" s="43">
        <v>0.39565038529112195</v>
      </c>
      <c r="AV764" s="43">
        <v>0.39565038529112195</v>
      </c>
      <c r="AW764" s="43">
        <v>0.31390302842478557</v>
      </c>
      <c r="AX764" s="43">
        <v>0.27148345253752809</v>
      </c>
      <c r="AY764" s="44">
        <v>0.22972018020377022</v>
      </c>
      <c r="AZ764" s="51"/>
      <c r="BA764" s="5"/>
    </row>
    <row r="765" spans="1:53" ht="15" x14ac:dyDescent="0.25">
      <c r="A765" s="6"/>
      <c r="B765" s="35"/>
      <c r="C765" s="34" t="s">
        <v>353</v>
      </c>
      <c r="D765" s="35" t="s">
        <v>30</v>
      </c>
      <c r="E765" s="35"/>
      <c r="F765" s="34"/>
      <c r="G765" s="50"/>
      <c r="H765" s="45">
        <v>0.44235038591551673</v>
      </c>
      <c r="I765" s="43">
        <v>0.44235038591551673</v>
      </c>
      <c r="J765" s="43">
        <v>0.44235038591551673</v>
      </c>
      <c r="K765" s="43">
        <v>0.31251600578943289</v>
      </c>
      <c r="L765" s="43">
        <v>0.2793934924186991</v>
      </c>
      <c r="M765" s="43">
        <v>0.2468463545045772</v>
      </c>
      <c r="N765" s="43">
        <v>0.21486215189301722</v>
      </c>
      <c r="O765" s="43">
        <v>0.18023788106352623</v>
      </c>
      <c r="P765" s="43">
        <v>0.14584260261863605</v>
      </c>
      <c r="Q765" s="43">
        <v>0.11163080428910296</v>
      </c>
      <c r="R765" s="43">
        <v>7.7641476081856148E-2</v>
      </c>
      <c r="S765" s="43">
        <v>2.5779309777863468E-2</v>
      </c>
      <c r="T765" s="43">
        <v>-2.6687207808455238E-2</v>
      </c>
      <c r="U765" s="44">
        <v>-7.8392031673866602E-2</v>
      </c>
      <c r="V765" s="47"/>
      <c r="W765" s="45">
        <v>0.38131327449180658</v>
      </c>
      <c r="X765" s="43">
        <v>0.38131327449180658</v>
      </c>
      <c r="Y765" s="43">
        <v>0.28792759293153547</v>
      </c>
      <c r="Z765" s="43">
        <v>0.24816856408583482</v>
      </c>
      <c r="AA765" s="43">
        <v>0.20909269892224519</v>
      </c>
      <c r="AB765" s="43">
        <v>0.17069562565797053</v>
      </c>
      <c r="AC765" s="43">
        <v>0.13296266817900851</v>
      </c>
      <c r="AD765" s="43">
        <v>9.2115123695374862E-2</v>
      </c>
      <c r="AE765" s="43">
        <v>5.1537730073905441E-2</v>
      </c>
      <c r="AF765" s="43">
        <v>1.1176794792044642E-2</v>
      </c>
      <c r="AG765" s="43">
        <v>-2.8921684183916718E-2</v>
      </c>
      <c r="AH765" s="43">
        <v>-9.0105417281209244E-2</v>
      </c>
      <c r="AI765" s="43">
        <v>-0.15200212614079639</v>
      </c>
      <c r="AJ765" s="44">
        <v>-0.21300023649123695</v>
      </c>
      <c r="AK765" s="47"/>
      <c r="AL765" s="45">
        <v>0.39602770968735868</v>
      </c>
      <c r="AM765" s="43">
        <v>0.39565038529112195</v>
      </c>
      <c r="AN765" s="43">
        <v>0.29308255940331657</v>
      </c>
      <c r="AO765" s="43">
        <v>0.2533105201560325</v>
      </c>
      <c r="AP765" s="43">
        <v>0.21422186814344879</v>
      </c>
      <c r="AQ765" s="43">
        <v>0.17581223015218506</v>
      </c>
      <c r="AR765" s="43">
        <v>0.13806692526575393</v>
      </c>
      <c r="AS765" s="43">
        <v>9.7206014184070544E-2</v>
      </c>
      <c r="AT765" s="43">
        <v>5.6615342366388766E-2</v>
      </c>
      <c r="AU765" s="43">
        <v>1.6241199720275212E-2</v>
      </c>
      <c r="AV765" s="43">
        <v>-2.3870400736001718E-2</v>
      </c>
      <c r="AW765" s="43">
        <v>-8.5074155070258062E-2</v>
      </c>
      <c r="AX765" s="43">
        <v>-0.14699111847484647</v>
      </c>
      <c r="AY765" s="44">
        <v>-0.20800918932066453</v>
      </c>
      <c r="AZ765" s="51"/>
      <c r="BA765" s="5"/>
    </row>
    <row r="766" spans="1:53" ht="15" x14ac:dyDescent="0.25">
      <c r="A766" s="6"/>
      <c r="B766" s="35"/>
      <c r="C766" s="34" t="s">
        <v>353</v>
      </c>
      <c r="D766" s="35" t="s">
        <v>31</v>
      </c>
      <c r="E766" s="35"/>
      <c r="F766" s="34"/>
      <c r="G766" s="50"/>
      <c r="H766" s="45">
        <v>0.44235038591551673</v>
      </c>
      <c r="I766" s="43">
        <v>0.44235038591551673</v>
      </c>
      <c r="J766" s="43">
        <v>0.44235038591551673</v>
      </c>
      <c r="K766" s="43">
        <v>0.44235038591551673</v>
      </c>
      <c r="L766" s="43">
        <v>0.44235038591551673</v>
      </c>
      <c r="M766" s="43">
        <v>0.44235038591551673</v>
      </c>
      <c r="N766" s="43">
        <v>0.44235038591551673</v>
      </c>
      <c r="O766" s="43">
        <v>0.44235038591551673</v>
      </c>
      <c r="P766" s="43">
        <v>0.44235038591551673</v>
      </c>
      <c r="Q766" s="43">
        <v>0.44235038591551673</v>
      </c>
      <c r="R766" s="43">
        <v>0.44235038591551673</v>
      </c>
      <c r="S766" s="43">
        <v>0.44235038591551673</v>
      </c>
      <c r="T766" s="43">
        <v>0.29941982098368025</v>
      </c>
      <c r="U766" s="44">
        <v>0.27638851636005329</v>
      </c>
      <c r="V766" s="47"/>
      <c r="W766" s="45">
        <v>0.38393913906160787</v>
      </c>
      <c r="X766" s="43">
        <v>0.38133575219944232</v>
      </c>
      <c r="Y766" s="43">
        <v>0.38131327449180658</v>
      </c>
      <c r="Z766" s="43">
        <v>0.38131327449180658</v>
      </c>
      <c r="AA766" s="43">
        <v>0.38131327449180658</v>
      </c>
      <c r="AB766" s="43">
        <v>0.38131327449180658</v>
      </c>
      <c r="AC766" s="43">
        <v>0.31049868499015498</v>
      </c>
      <c r="AD766" s="43">
        <v>0.30459139293663279</v>
      </c>
      <c r="AE766" s="43">
        <v>0.2987899151460256</v>
      </c>
      <c r="AF766" s="43">
        <v>0.29307061066333412</v>
      </c>
      <c r="AG766" s="43">
        <v>0.2874430544304663</v>
      </c>
      <c r="AH766" s="43">
        <v>0.25993942581192636</v>
      </c>
      <c r="AI766" s="43">
        <v>0.2327185061177337</v>
      </c>
      <c r="AJ766" s="44">
        <v>0.20554761651943421</v>
      </c>
      <c r="AK766" s="47"/>
      <c r="AL766" s="45">
        <v>0.3969659892416198</v>
      </c>
      <c r="AM766" s="43">
        <v>0.39606036549932699</v>
      </c>
      <c r="AN766" s="43">
        <v>0.39565038529112195</v>
      </c>
      <c r="AO766" s="43">
        <v>0.39565038529112195</v>
      </c>
      <c r="AP766" s="43">
        <v>0.39565038529112195</v>
      </c>
      <c r="AQ766" s="43">
        <v>0.39565038529112195</v>
      </c>
      <c r="AR766" s="43">
        <v>0.39565038529112195</v>
      </c>
      <c r="AS766" s="43">
        <v>0.30975181232656274</v>
      </c>
      <c r="AT766" s="43">
        <v>0.30394843611041489</v>
      </c>
      <c r="AU766" s="43">
        <v>0.29822726009186706</v>
      </c>
      <c r="AV766" s="43">
        <v>0.29259786234604868</v>
      </c>
      <c r="AW766" s="43">
        <v>0.26508523367736364</v>
      </c>
      <c r="AX766" s="43">
        <v>0.23785540644425529</v>
      </c>
      <c r="AY766" s="44">
        <v>0.2106756256784571</v>
      </c>
      <c r="AZ766" s="51"/>
      <c r="BA766" s="5"/>
    </row>
    <row r="767" spans="1:53" ht="15" x14ac:dyDescent="0.25">
      <c r="A767" s="6"/>
      <c r="B767" s="35"/>
      <c r="C767" s="34" t="s">
        <v>353</v>
      </c>
      <c r="D767" s="35" t="s">
        <v>32</v>
      </c>
      <c r="E767" s="35"/>
      <c r="F767" s="34"/>
      <c r="G767" s="50"/>
      <c r="H767" s="45">
        <v>0.44235038591551673</v>
      </c>
      <c r="I767" s="43">
        <v>0.44235038591551673</v>
      </c>
      <c r="J767" s="43">
        <v>0.44235038591551673</v>
      </c>
      <c r="K767" s="43">
        <v>0.44235038591551673</v>
      </c>
      <c r="L767" s="43">
        <v>0.44235038591551673</v>
      </c>
      <c r="M767" s="43">
        <v>0.44235038591551673</v>
      </c>
      <c r="N767" s="43">
        <v>0.44235038591551673</v>
      </c>
      <c r="O767" s="43">
        <v>0.44235038591551673</v>
      </c>
      <c r="P767" s="43">
        <v>0.44235038591551673</v>
      </c>
      <c r="Q767" s="43">
        <v>0.44235038591551673</v>
      </c>
      <c r="R767" s="43">
        <v>0.44235038591551673</v>
      </c>
      <c r="S767" s="43">
        <v>0.44235038591551673</v>
      </c>
      <c r="T767" s="43">
        <v>0.44235038591551673</v>
      </c>
      <c r="U767" s="44">
        <v>0.44235038591551673</v>
      </c>
      <c r="V767" s="47"/>
      <c r="W767" s="45">
        <v>0.38601960527051515</v>
      </c>
      <c r="X767" s="43">
        <v>0.38567824250163574</v>
      </c>
      <c r="Y767" s="43">
        <v>0.38410237114689072</v>
      </c>
      <c r="Z767" s="43">
        <v>0.38274571700562382</v>
      </c>
      <c r="AA767" s="43">
        <v>0.38226868516946971</v>
      </c>
      <c r="AB767" s="43">
        <v>0.38179586116752884</v>
      </c>
      <c r="AC767" s="43">
        <v>0.38131327449180658</v>
      </c>
      <c r="AD767" s="43">
        <v>0.38131327449180658</v>
      </c>
      <c r="AE767" s="43">
        <v>0.38131327449180658</v>
      </c>
      <c r="AF767" s="43">
        <v>0.38131327449180658</v>
      </c>
      <c r="AG767" s="43">
        <v>0.38131327449180658</v>
      </c>
      <c r="AH767" s="43">
        <v>0.38131327449180658</v>
      </c>
      <c r="AI767" s="43">
        <v>0.38131327449180658</v>
      </c>
      <c r="AJ767" s="44">
        <v>0.38131327449180658</v>
      </c>
      <c r="AK767" s="47"/>
      <c r="AL767" s="45">
        <v>0.39748123051876383</v>
      </c>
      <c r="AM767" s="43">
        <v>0.39741801806142618</v>
      </c>
      <c r="AN767" s="43">
        <v>0.3970227717559992</v>
      </c>
      <c r="AO767" s="43">
        <v>0.39655084104978477</v>
      </c>
      <c r="AP767" s="43">
        <v>0.39638489899832519</v>
      </c>
      <c r="AQ767" s="43">
        <v>0.39622042069957275</v>
      </c>
      <c r="AR767" s="43">
        <v>0.39600802048156147</v>
      </c>
      <c r="AS767" s="43">
        <v>0.39579930190067791</v>
      </c>
      <c r="AT767" s="43">
        <v>0.39565038529112195</v>
      </c>
      <c r="AU767" s="43">
        <v>0.39565038529112195</v>
      </c>
      <c r="AV767" s="43">
        <v>0.39565038529112195</v>
      </c>
      <c r="AW767" s="43">
        <v>0.39565038529112195</v>
      </c>
      <c r="AX767" s="43">
        <v>0.39565038529112195</v>
      </c>
      <c r="AY767" s="44">
        <v>0.39565038529112195</v>
      </c>
      <c r="AZ767" s="51"/>
      <c r="BA767" s="5"/>
    </row>
    <row r="768" spans="1:53" ht="15" x14ac:dyDescent="0.25">
      <c r="A768" s="6"/>
      <c r="B768" s="9" t="s">
        <v>42</v>
      </c>
      <c r="C768" s="16" t="s">
        <v>355</v>
      </c>
      <c r="D768" s="9" t="s">
        <v>25</v>
      </c>
      <c r="E768" s="9" t="s">
        <v>356</v>
      </c>
      <c r="F768" s="16" t="s">
        <v>27</v>
      </c>
      <c r="G768" s="7" t="s">
        <v>27</v>
      </c>
      <c r="H768" s="39">
        <v>3.0460493766986976</v>
      </c>
      <c r="I768" s="37">
        <v>3.0002389306479578</v>
      </c>
      <c r="J768" s="37">
        <v>2.9441069597983698</v>
      </c>
      <c r="K768" s="37">
        <v>2.8861488125894765</v>
      </c>
      <c r="L768" s="37">
        <v>2.8255152008288986</v>
      </c>
      <c r="M768" s="37">
        <v>2.7664345912321657</v>
      </c>
      <c r="N768" s="37">
        <v>2.7072630900252141</v>
      </c>
      <c r="O768" s="37">
        <v>2.6432981377349165</v>
      </c>
      <c r="P768" s="37">
        <v>2.5797473861774938</v>
      </c>
      <c r="Q768" s="37">
        <v>2.5153904014877297</v>
      </c>
      <c r="R768" s="37">
        <v>2.4607400322948054</v>
      </c>
      <c r="S768" s="37">
        <v>2.2852229272654312</v>
      </c>
      <c r="T768" s="37">
        <v>2.1104521453030407</v>
      </c>
      <c r="U768" s="38">
        <v>1.9386395138326726</v>
      </c>
      <c r="V768" s="48"/>
      <c r="W768" s="39">
        <v>3.1975729271838125</v>
      </c>
      <c r="X768" s="37">
        <v>3.1404246511713554</v>
      </c>
      <c r="Y768" s="37">
        <v>3.0704003305244347</v>
      </c>
      <c r="Z768" s="37">
        <v>2.9980978650519132</v>
      </c>
      <c r="AA768" s="37">
        <v>2.9224577724693672</v>
      </c>
      <c r="AB768" s="37">
        <v>2.8487550414267875</v>
      </c>
      <c r="AC768" s="37">
        <v>2.7749389236072641</v>
      </c>
      <c r="AD768" s="37">
        <v>2.6951430022892158</v>
      </c>
      <c r="AE768" s="37">
        <v>2.6158637940758735</v>
      </c>
      <c r="AF768" s="37">
        <v>2.5355788145254348</v>
      </c>
      <c r="AG768" s="37">
        <v>2.4674027836838954</v>
      </c>
      <c r="AH768" s="37">
        <v>2.2484461738308443</v>
      </c>
      <c r="AI768" s="37">
        <v>2.0304205978424097</v>
      </c>
      <c r="AJ768" s="38">
        <v>1.8160852980983333</v>
      </c>
      <c r="AK768" s="48"/>
      <c r="AL768" s="39">
        <v>2.9254348991735286</v>
      </c>
      <c r="AM768" s="37">
        <v>2.9254348991735286</v>
      </c>
      <c r="AN768" s="37">
        <v>2.9254348991735286</v>
      </c>
      <c r="AO768" s="37">
        <v>2.9254348991735286</v>
      </c>
      <c r="AP768" s="37">
        <v>2.9125957741217672</v>
      </c>
      <c r="AQ768" s="37">
        <v>2.8399776386185001</v>
      </c>
      <c r="AR768" s="37">
        <v>2.7672477849167909</v>
      </c>
      <c r="AS768" s="37">
        <v>2.6886261253810759</v>
      </c>
      <c r="AT768" s="37">
        <v>2.6105135750971229</v>
      </c>
      <c r="AU768" s="37">
        <v>2.5314100542180586</v>
      </c>
      <c r="AV768" s="37">
        <v>2.4642372890342878</v>
      </c>
      <c r="AW768" s="37">
        <v>2.2485028035040449</v>
      </c>
      <c r="AX768" s="37">
        <v>2.0336856509190326</v>
      </c>
      <c r="AY768" s="38">
        <v>1.8225044691666685</v>
      </c>
      <c r="AZ768" s="8"/>
      <c r="BA768" s="5"/>
    </row>
    <row r="769" spans="1:53" ht="15" x14ac:dyDescent="0.25">
      <c r="A769" s="6"/>
      <c r="B769" s="35"/>
      <c r="C769" s="34" t="s">
        <v>355</v>
      </c>
      <c r="D769" s="35" t="s">
        <v>29</v>
      </c>
      <c r="E769" s="35"/>
      <c r="F769" s="34"/>
      <c r="G769" s="50"/>
      <c r="H769" s="45">
        <v>3.053283678915089</v>
      </c>
      <c r="I769" s="43">
        <v>3.0258096183005274</v>
      </c>
      <c r="J769" s="43">
        <v>2.9943115938461142</v>
      </c>
      <c r="K769" s="43">
        <v>2.9608223464707049</v>
      </c>
      <c r="L769" s="43">
        <v>2.9245925460941216</v>
      </c>
      <c r="M769" s="43">
        <v>2.8899344314855577</v>
      </c>
      <c r="N769" s="43">
        <v>2.8547279486564783</v>
      </c>
      <c r="O769" s="43">
        <v>2.8161952019326253</v>
      </c>
      <c r="P769" s="43">
        <v>2.7767945981506621</v>
      </c>
      <c r="Q769" s="43">
        <v>2.7358532266425026</v>
      </c>
      <c r="R769" s="43">
        <v>2.7035627282879444</v>
      </c>
      <c r="S769" s="43">
        <v>2.5737071871573942</v>
      </c>
      <c r="T769" s="43">
        <v>2.4503334386813846</v>
      </c>
      <c r="U769" s="44">
        <v>2.3302330171013841</v>
      </c>
      <c r="V769" s="47"/>
      <c r="W769" s="45">
        <v>3.2065976788607977</v>
      </c>
      <c r="X769" s="43">
        <v>3.172323941437571</v>
      </c>
      <c r="Y769" s="43">
        <v>3.1330303315614705</v>
      </c>
      <c r="Z769" s="43">
        <v>3.0912526821943471</v>
      </c>
      <c r="AA769" s="43">
        <v>3.0460562082393903</v>
      </c>
      <c r="AB769" s="43">
        <v>3.0028204035164281</v>
      </c>
      <c r="AC769" s="43">
        <v>2.9589005124960357</v>
      </c>
      <c r="AD769" s="43">
        <v>2.9108311258139281</v>
      </c>
      <c r="AE769" s="43">
        <v>2.8616790922909381</v>
      </c>
      <c r="AF769" s="43">
        <v>2.810604959620731</v>
      </c>
      <c r="AG769" s="43">
        <v>2.7703227429729784</v>
      </c>
      <c r="AH769" s="43">
        <v>2.608328679478026</v>
      </c>
      <c r="AI769" s="43">
        <v>2.4544206161775906</v>
      </c>
      <c r="AJ769" s="44">
        <v>2.3045960099280842</v>
      </c>
      <c r="AK769" s="47"/>
      <c r="AL769" s="45">
        <v>2.9254348991735286</v>
      </c>
      <c r="AM769" s="43">
        <v>2.9254348991735286</v>
      </c>
      <c r="AN769" s="43">
        <v>2.9254348991735286</v>
      </c>
      <c r="AO769" s="43">
        <v>2.9254348991735286</v>
      </c>
      <c r="AP769" s="43">
        <v>2.9254348991735286</v>
      </c>
      <c r="AQ769" s="43">
        <v>2.9254348991735286</v>
      </c>
      <c r="AR769" s="43">
        <v>2.9254348991735286</v>
      </c>
      <c r="AS769" s="43">
        <v>2.9011402230135523</v>
      </c>
      <c r="AT769" s="43">
        <v>2.852711501578908</v>
      </c>
      <c r="AU769" s="43">
        <v>2.8023889662468835</v>
      </c>
      <c r="AV769" s="43">
        <v>2.7626995351292161</v>
      </c>
      <c r="AW769" s="43">
        <v>2.6030893458296478</v>
      </c>
      <c r="AX769" s="43">
        <v>2.4514461646653105</v>
      </c>
      <c r="AY769" s="44">
        <v>2.3038263491653304</v>
      </c>
      <c r="AZ769" s="51"/>
      <c r="BA769" s="5"/>
    </row>
    <row r="770" spans="1:53" ht="15" x14ac:dyDescent="0.25">
      <c r="A770" s="6"/>
      <c r="B770" s="35"/>
      <c r="C770" s="34" t="s">
        <v>355</v>
      </c>
      <c r="D770" s="35" t="s">
        <v>30</v>
      </c>
      <c r="E770" s="35"/>
      <c r="F770" s="34"/>
      <c r="G770" s="50"/>
      <c r="H770" s="45">
        <v>3.0460493766986976</v>
      </c>
      <c r="I770" s="43">
        <v>3.0002389306479578</v>
      </c>
      <c r="J770" s="43">
        <v>2.9441069597983698</v>
      </c>
      <c r="K770" s="43">
        <v>2.8861488125894765</v>
      </c>
      <c r="L770" s="43">
        <v>2.8255152008288986</v>
      </c>
      <c r="M770" s="43">
        <v>2.7664345912321657</v>
      </c>
      <c r="N770" s="43">
        <v>2.7072630900252141</v>
      </c>
      <c r="O770" s="43">
        <v>2.6432981377349165</v>
      </c>
      <c r="P770" s="43">
        <v>2.5797473861774938</v>
      </c>
      <c r="Q770" s="43">
        <v>2.5153904014877297</v>
      </c>
      <c r="R770" s="43">
        <v>2.4607400322948054</v>
      </c>
      <c r="S770" s="43">
        <v>2.2852229272654312</v>
      </c>
      <c r="T770" s="43">
        <v>2.1104521453030407</v>
      </c>
      <c r="U770" s="44">
        <v>1.9386395138326726</v>
      </c>
      <c r="V770" s="47"/>
      <c r="W770" s="45">
        <v>3.1975729271838125</v>
      </c>
      <c r="X770" s="43">
        <v>3.1404246511713554</v>
      </c>
      <c r="Y770" s="43">
        <v>3.0704003305244347</v>
      </c>
      <c r="Z770" s="43">
        <v>2.9980978650519132</v>
      </c>
      <c r="AA770" s="43">
        <v>2.9224577724693672</v>
      </c>
      <c r="AB770" s="43">
        <v>2.8487550414267875</v>
      </c>
      <c r="AC770" s="43">
        <v>2.7749389236072641</v>
      </c>
      <c r="AD770" s="43">
        <v>2.6951430022892158</v>
      </c>
      <c r="AE770" s="43">
        <v>2.6158637940758735</v>
      </c>
      <c r="AF770" s="43">
        <v>2.5355788145254348</v>
      </c>
      <c r="AG770" s="43">
        <v>2.4674027836838954</v>
      </c>
      <c r="AH770" s="43">
        <v>2.2484461738308443</v>
      </c>
      <c r="AI770" s="43">
        <v>2.0304205978424097</v>
      </c>
      <c r="AJ770" s="44">
        <v>1.8160852980983333</v>
      </c>
      <c r="AK770" s="47"/>
      <c r="AL770" s="45">
        <v>2.9254348991735286</v>
      </c>
      <c r="AM770" s="43">
        <v>2.9254348991735286</v>
      </c>
      <c r="AN770" s="43">
        <v>2.9254348991735286</v>
      </c>
      <c r="AO770" s="43">
        <v>2.9254348991735286</v>
      </c>
      <c r="AP770" s="43">
        <v>2.9125957741217672</v>
      </c>
      <c r="AQ770" s="43">
        <v>2.8399776386185001</v>
      </c>
      <c r="AR770" s="43">
        <v>2.7672477849167909</v>
      </c>
      <c r="AS770" s="43">
        <v>2.6886261253810759</v>
      </c>
      <c r="AT770" s="43">
        <v>2.6105135750971229</v>
      </c>
      <c r="AU770" s="43">
        <v>2.5314100542180586</v>
      </c>
      <c r="AV770" s="43">
        <v>2.4642372890342878</v>
      </c>
      <c r="AW770" s="43">
        <v>2.2485028035040449</v>
      </c>
      <c r="AX770" s="43">
        <v>2.0336856509190326</v>
      </c>
      <c r="AY770" s="44">
        <v>1.8225044691666685</v>
      </c>
      <c r="AZ770" s="51"/>
      <c r="BA770" s="5"/>
    </row>
    <row r="771" spans="1:53" ht="15" x14ac:dyDescent="0.25">
      <c r="A771" s="6"/>
      <c r="B771" s="35"/>
      <c r="C771" s="34" t="s">
        <v>355</v>
      </c>
      <c r="D771" s="35" t="s">
        <v>31</v>
      </c>
      <c r="E771" s="35"/>
      <c r="F771" s="34"/>
      <c r="G771" s="50"/>
      <c r="H771" s="45">
        <v>3.0611481643574758</v>
      </c>
      <c r="I771" s="43">
        <v>3.0466377280197694</v>
      </c>
      <c r="J771" s="43">
        <v>3.0244198745105422</v>
      </c>
      <c r="K771" s="43">
        <v>2.9963963062289007</v>
      </c>
      <c r="L771" s="43">
        <v>2.9752836350648133</v>
      </c>
      <c r="M771" s="43">
        <v>2.9552235289271676</v>
      </c>
      <c r="N771" s="43">
        <v>2.9347873772799735</v>
      </c>
      <c r="O771" s="43">
        <v>2.9122607020003528</v>
      </c>
      <c r="P771" s="43">
        <v>2.8891059376517534</v>
      </c>
      <c r="Q771" s="43">
        <v>2.8648250457797229</v>
      </c>
      <c r="R771" s="43">
        <v>2.8468817225025091</v>
      </c>
      <c r="S771" s="43">
        <v>2.7631508202512158</v>
      </c>
      <c r="T771" s="43">
        <v>2.6859312965757312</v>
      </c>
      <c r="U771" s="44">
        <v>2.609973788266359</v>
      </c>
      <c r="V771" s="47"/>
      <c r="W771" s="45">
        <v>3.2164085805983547</v>
      </c>
      <c r="X771" s="43">
        <v>3.1983068921762432</v>
      </c>
      <c r="Y771" s="43">
        <v>3.1705902438086788</v>
      </c>
      <c r="Z771" s="43">
        <v>3.1356309986347868</v>
      </c>
      <c r="AA771" s="43">
        <v>3.1092930590803638</v>
      </c>
      <c r="AB771" s="43">
        <v>3.0842681885273988</v>
      </c>
      <c r="AC771" s="43">
        <v>3.0587742032980749</v>
      </c>
      <c r="AD771" s="43">
        <v>3.0306723014939134</v>
      </c>
      <c r="AE771" s="43">
        <v>3.0017868620783812</v>
      </c>
      <c r="AF771" s="43">
        <v>2.9714965848565766</v>
      </c>
      <c r="AG771" s="43">
        <v>2.9491123891189677</v>
      </c>
      <c r="AH771" s="43">
        <v>2.8446585554381292</v>
      </c>
      <c r="AI771" s="43">
        <v>2.7483276302236215</v>
      </c>
      <c r="AJ771" s="44">
        <v>2.6535710621414297</v>
      </c>
      <c r="AK771" s="47"/>
      <c r="AL771" s="45">
        <v>2.9254348991735286</v>
      </c>
      <c r="AM771" s="43">
        <v>2.9254348991735286</v>
      </c>
      <c r="AN771" s="43">
        <v>2.9254348991735286</v>
      </c>
      <c r="AO771" s="43">
        <v>2.9254348991735286</v>
      </c>
      <c r="AP771" s="43">
        <v>2.9254348991735286</v>
      </c>
      <c r="AQ771" s="43">
        <v>2.9254348991735286</v>
      </c>
      <c r="AR771" s="43">
        <v>2.9254348991735286</v>
      </c>
      <c r="AS771" s="43">
        <v>2.9254348991735286</v>
      </c>
      <c r="AT771" s="43">
        <v>2.9254348991735286</v>
      </c>
      <c r="AU771" s="43">
        <v>2.9254348991735286</v>
      </c>
      <c r="AV771" s="43">
        <v>2.9254348991735286</v>
      </c>
      <c r="AW771" s="43">
        <v>2.8359414357478121</v>
      </c>
      <c r="AX771" s="43">
        <v>2.7410280983256095</v>
      </c>
      <c r="AY771" s="44">
        <v>2.6476659500920281</v>
      </c>
      <c r="AZ771" s="51"/>
      <c r="BA771" s="5"/>
    </row>
    <row r="772" spans="1:53" ht="15" x14ac:dyDescent="0.25">
      <c r="A772" s="6"/>
      <c r="B772" s="35"/>
      <c r="C772" s="34" t="s">
        <v>355</v>
      </c>
      <c r="D772" s="35" t="s">
        <v>32</v>
      </c>
      <c r="E772" s="35"/>
      <c r="F772" s="34"/>
      <c r="G772" s="50"/>
      <c r="H772" s="45">
        <v>3.2139022233141659</v>
      </c>
      <c r="I772" s="43">
        <v>3.2123267993098974</v>
      </c>
      <c r="J772" s="43">
        <v>3.2058024210848273</v>
      </c>
      <c r="K772" s="43">
        <v>3.1974894432688274</v>
      </c>
      <c r="L772" s="43">
        <v>3.190078247565955</v>
      </c>
      <c r="M772" s="43">
        <v>3.1829457768013993</v>
      </c>
      <c r="N772" s="43">
        <v>3.1741799725294153</v>
      </c>
      <c r="O772" s="43">
        <v>3.1651853141314006</v>
      </c>
      <c r="P772" s="43">
        <v>3.1561962584332743</v>
      </c>
      <c r="Q772" s="43">
        <v>3.1470524869632044</v>
      </c>
      <c r="R772" s="43">
        <v>3.1400363790218973</v>
      </c>
      <c r="S772" s="43">
        <v>3.1072356676701487</v>
      </c>
      <c r="T772" s="43">
        <v>3.0790605335115937</v>
      </c>
      <c r="U772" s="44">
        <v>3.0532817492886721</v>
      </c>
      <c r="V772" s="47"/>
      <c r="W772" s="45">
        <v>3.4069684174008836</v>
      </c>
      <c r="X772" s="43">
        <v>3.4050030847400135</v>
      </c>
      <c r="Y772" s="43">
        <v>3.3968639592837144</v>
      </c>
      <c r="Z772" s="43">
        <v>3.386493565810837</v>
      </c>
      <c r="AA772" s="43">
        <v>3.3772481404958121</v>
      </c>
      <c r="AB772" s="43">
        <v>3.3683504229871866</v>
      </c>
      <c r="AC772" s="43">
        <v>3.3574151310353981</v>
      </c>
      <c r="AD772" s="43">
        <v>3.3461943448374605</v>
      </c>
      <c r="AE772" s="43">
        <v>3.334980547976393</v>
      </c>
      <c r="AF772" s="43">
        <v>3.3235737440525108</v>
      </c>
      <c r="AG772" s="43">
        <v>3.3148211885170564</v>
      </c>
      <c r="AH772" s="43">
        <v>3.2739024840002213</v>
      </c>
      <c r="AI772" s="43">
        <v>3.2387541612400002</v>
      </c>
      <c r="AJ772" s="44">
        <v>3.2065952716626018</v>
      </c>
      <c r="AK772" s="47"/>
      <c r="AL772" s="45">
        <v>2.9254348991735286</v>
      </c>
      <c r="AM772" s="43">
        <v>2.9254348991735286</v>
      </c>
      <c r="AN772" s="43">
        <v>2.9254348991735286</v>
      </c>
      <c r="AO772" s="43">
        <v>2.9254348991735286</v>
      </c>
      <c r="AP772" s="43">
        <v>2.9254348991735286</v>
      </c>
      <c r="AQ772" s="43">
        <v>2.9254348991735286</v>
      </c>
      <c r="AR772" s="43">
        <v>2.9254348991735286</v>
      </c>
      <c r="AS772" s="43">
        <v>2.9254348991735286</v>
      </c>
      <c r="AT772" s="43">
        <v>2.9254348991735286</v>
      </c>
      <c r="AU772" s="43">
        <v>2.9254348991735286</v>
      </c>
      <c r="AV772" s="43">
        <v>2.9254348991735286</v>
      </c>
      <c r="AW772" s="43">
        <v>2.9254348991735286</v>
      </c>
      <c r="AX772" s="43">
        <v>2.9254348991735286</v>
      </c>
      <c r="AY772" s="44">
        <v>2.9254348991735286</v>
      </c>
      <c r="AZ772" s="51"/>
      <c r="BA772" s="5"/>
    </row>
    <row r="773" spans="1:53" ht="15" x14ac:dyDescent="0.25">
      <c r="A773" s="6"/>
      <c r="B773" s="9" t="s">
        <v>23</v>
      </c>
      <c r="C773" s="16" t="s">
        <v>920</v>
      </c>
      <c r="D773" s="9" t="s">
        <v>25</v>
      </c>
      <c r="E773" s="9" t="s">
        <v>358</v>
      </c>
      <c r="F773" s="16" t="s">
        <v>27</v>
      </c>
      <c r="G773" s="7" t="s">
        <v>27</v>
      </c>
      <c r="H773" s="39">
        <v>2.5858413038233707</v>
      </c>
      <c r="I773" s="37">
        <v>2.5858413038233707</v>
      </c>
      <c r="J773" s="37">
        <v>2.5858413038233707</v>
      </c>
      <c r="K773" s="37">
        <v>2.5858413038233707</v>
      </c>
      <c r="L773" s="37">
        <v>2.5858413038233707</v>
      </c>
      <c r="M773" s="37">
        <v>2.5858413038233707</v>
      </c>
      <c r="N773" s="37">
        <v>2.5858413038233707</v>
      </c>
      <c r="O773" s="37">
        <v>2.5858413038233707</v>
      </c>
      <c r="P773" s="37">
        <v>2.5858413038233707</v>
      </c>
      <c r="Q773" s="37">
        <v>2.5858413038233707</v>
      </c>
      <c r="R773" s="37">
        <v>2.5858413038233707</v>
      </c>
      <c r="S773" s="37">
        <v>2.5858413038233707</v>
      </c>
      <c r="T773" s="37">
        <v>2.5858413038233707</v>
      </c>
      <c r="U773" s="38">
        <v>2.5858413038233707</v>
      </c>
      <c r="V773" s="48"/>
      <c r="W773" s="39">
        <v>2.5189677065583274</v>
      </c>
      <c r="X773" s="37">
        <v>2.5169925079332915</v>
      </c>
      <c r="Y773" s="37">
        <v>2.5145792897051442</v>
      </c>
      <c r="Z773" s="37">
        <v>2.5122179131504812</v>
      </c>
      <c r="AA773" s="37">
        <v>2.5099090593977049</v>
      </c>
      <c r="AB773" s="37">
        <v>2.5076492133990014</v>
      </c>
      <c r="AC773" s="37">
        <v>2.5048033609079421</v>
      </c>
      <c r="AD773" s="37">
        <v>2.5005232407873477</v>
      </c>
      <c r="AE773" s="37">
        <v>2.4963174476615126</v>
      </c>
      <c r="AF773" s="37">
        <v>2.492181238121403</v>
      </c>
      <c r="AG773" s="37">
        <v>2.4881209248241545</v>
      </c>
      <c r="AH773" s="37">
        <v>2.4693618126156456</v>
      </c>
      <c r="AI773" s="37">
        <v>2.4693618126156456</v>
      </c>
      <c r="AJ773" s="38">
        <v>1.9440638591220909</v>
      </c>
      <c r="AK773" s="48"/>
      <c r="AL773" s="39">
        <v>2.459233154553865</v>
      </c>
      <c r="AM773" s="37">
        <v>2.459233154553865</v>
      </c>
      <c r="AN773" s="37">
        <v>2.459233154553865</v>
      </c>
      <c r="AO773" s="37">
        <v>2.459233154553865</v>
      </c>
      <c r="AP773" s="37">
        <v>2.459233154553865</v>
      </c>
      <c r="AQ773" s="37">
        <v>2.459233154553865</v>
      </c>
      <c r="AR773" s="37">
        <v>2.459233154553865</v>
      </c>
      <c r="AS773" s="37">
        <v>2.459233154553865</v>
      </c>
      <c r="AT773" s="37">
        <v>2.459233154553865</v>
      </c>
      <c r="AU773" s="37">
        <v>2.459233154553865</v>
      </c>
      <c r="AV773" s="37">
        <v>2.459233154553865</v>
      </c>
      <c r="AW773" s="37">
        <v>2.459233154553865</v>
      </c>
      <c r="AX773" s="37">
        <v>2.459233154553865</v>
      </c>
      <c r="AY773" s="38">
        <v>1.9313942618108078</v>
      </c>
      <c r="AZ773" s="8"/>
      <c r="BA773" s="5"/>
    </row>
    <row r="774" spans="1:53" ht="15" x14ac:dyDescent="0.25">
      <c r="A774" s="6"/>
      <c r="B774" s="35"/>
      <c r="C774" s="34" t="s">
        <v>920</v>
      </c>
      <c r="D774" s="35" t="s">
        <v>29</v>
      </c>
      <c r="E774" s="35"/>
      <c r="F774" s="34"/>
      <c r="G774" s="50"/>
      <c r="H774" s="45">
        <v>2.5858413038233707</v>
      </c>
      <c r="I774" s="43">
        <v>2.5858413038233707</v>
      </c>
      <c r="J774" s="43">
        <v>2.5858413038233707</v>
      </c>
      <c r="K774" s="43">
        <v>2.5858413038233707</v>
      </c>
      <c r="L774" s="43">
        <v>2.5858413038233707</v>
      </c>
      <c r="M774" s="43">
        <v>2.5858413038233707</v>
      </c>
      <c r="N774" s="43">
        <v>2.5858413038233707</v>
      </c>
      <c r="O774" s="43">
        <v>2.5858413038233707</v>
      </c>
      <c r="P774" s="43">
        <v>2.5858413038233707</v>
      </c>
      <c r="Q774" s="43">
        <v>2.5858413038233707</v>
      </c>
      <c r="R774" s="43">
        <v>2.5858413038233707</v>
      </c>
      <c r="S774" s="43">
        <v>2.5858413038233707</v>
      </c>
      <c r="T774" s="43">
        <v>2.5858413038233707</v>
      </c>
      <c r="U774" s="44">
        <v>2.5858413038233707</v>
      </c>
      <c r="V774" s="47"/>
      <c r="W774" s="45">
        <v>2.5190830602539744</v>
      </c>
      <c r="X774" s="43">
        <v>2.5176008719313243</v>
      </c>
      <c r="Y774" s="43">
        <v>2.515910906838279</v>
      </c>
      <c r="Z774" s="43">
        <v>2.5142568491987705</v>
      </c>
      <c r="AA774" s="43">
        <v>2.5126391465542053</v>
      </c>
      <c r="AB774" s="43">
        <v>2.5110550357711681</v>
      </c>
      <c r="AC774" s="43">
        <v>2.5095045218427208</v>
      </c>
      <c r="AD774" s="43">
        <v>2.5078295047209678</v>
      </c>
      <c r="AE774" s="43">
        <v>2.5061667114305295</v>
      </c>
      <c r="AF774" s="43">
        <v>2.5045151250171167</v>
      </c>
      <c r="AG774" s="43">
        <v>2.5028794946640525</v>
      </c>
      <c r="AH774" s="43">
        <v>2.4706977479315966</v>
      </c>
      <c r="AI774" s="43">
        <v>2.4693618126156456</v>
      </c>
      <c r="AJ774" s="44">
        <v>2.4693618126156456</v>
      </c>
      <c r="AK774" s="47"/>
      <c r="AL774" s="45">
        <v>2.459233154553865</v>
      </c>
      <c r="AM774" s="43">
        <v>2.459233154553865</v>
      </c>
      <c r="AN774" s="43">
        <v>2.459233154553865</v>
      </c>
      <c r="AO774" s="43">
        <v>2.459233154553865</v>
      </c>
      <c r="AP774" s="43">
        <v>2.459233154553865</v>
      </c>
      <c r="AQ774" s="43">
        <v>2.459233154553865</v>
      </c>
      <c r="AR774" s="43">
        <v>2.459233154553865</v>
      </c>
      <c r="AS774" s="43">
        <v>2.459233154553865</v>
      </c>
      <c r="AT774" s="43">
        <v>2.459233154553865</v>
      </c>
      <c r="AU774" s="43">
        <v>2.459233154553865</v>
      </c>
      <c r="AV774" s="43">
        <v>2.459233154553865</v>
      </c>
      <c r="AW774" s="43">
        <v>2.459233154553865</v>
      </c>
      <c r="AX774" s="43">
        <v>2.459233154553865</v>
      </c>
      <c r="AY774" s="44">
        <v>2.459233154553865</v>
      </c>
      <c r="AZ774" s="51"/>
      <c r="BA774" s="5"/>
    </row>
    <row r="775" spans="1:53" ht="15" x14ac:dyDescent="0.25">
      <c r="A775" s="6"/>
      <c r="B775" s="35"/>
      <c r="C775" s="34" t="s">
        <v>920</v>
      </c>
      <c r="D775" s="35" t="s">
        <v>30</v>
      </c>
      <c r="E775" s="35"/>
      <c r="F775" s="34"/>
      <c r="G775" s="50"/>
      <c r="H775" s="45">
        <v>2.5858413038233707</v>
      </c>
      <c r="I775" s="43">
        <v>2.5858413038233707</v>
      </c>
      <c r="J775" s="43">
        <v>2.5858413038233707</v>
      </c>
      <c r="K775" s="43">
        <v>2.5858413038233707</v>
      </c>
      <c r="L775" s="43">
        <v>2.5858413038233707</v>
      </c>
      <c r="M775" s="43">
        <v>2.5858413038233707</v>
      </c>
      <c r="N775" s="43">
        <v>2.5858413038233707</v>
      </c>
      <c r="O775" s="43">
        <v>2.5858413038233707</v>
      </c>
      <c r="P775" s="43">
        <v>2.5858413038233707</v>
      </c>
      <c r="Q775" s="43">
        <v>2.5858413038233707</v>
      </c>
      <c r="R775" s="43">
        <v>2.5858413038233707</v>
      </c>
      <c r="S775" s="43">
        <v>2.5858413038233707</v>
      </c>
      <c r="T775" s="43">
        <v>2.5858413038233707</v>
      </c>
      <c r="U775" s="44">
        <v>2.5858413038233707</v>
      </c>
      <c r="V775" s="47"/>
      <c r="W775" s="45">
        <v>2.5189677065583274</v>
      </c>
      <c r="X775" s="43">
        <v>2.5169925079332915</v>
      </c>
      <c r="Y775" s="43">
        <v>2.5145792897051442</v>
      </c>
      <c r="Z775" s="43">
        <v>2.5122179131504812</v>
      </c>
      <c r="AA775" s="43">
        <v>2.5099090593977049</v>
      </c>
      <c r="AB775" s="43">
        <v>2.5076492133990014</v>
      </c>
      <c r="AC775" s="43">
        <v>2.5054385786131603</v>
      </c>
      <c r="AD775" s="43">
        <v>2.5030499802233699</v>
      </c>
      <c r="AE775" s="43">
        <v>2.5006792311815724</v>
      </c>
      <c r="AF775" s="43">
        <v>2.498324636224289</v>
      </c>
      <c r="AG775" s="43">
        <v>2.4959912746883397</v>
      </c>
      <c r="AH775" s="43">
        <v>2.4693618126156456</v>
      </c>
      <c r="AI775" s="43">
        <v>2.4693618126156456</v>
      </c>
      <c r="AJ775" s="44">
        <v>1.9440638591220909</v>
      </c>
      <c r="AK775" s="47"/>
      <c r="AL775" s="45">
        <v>2.459233154553865</v>
      </c>
      <c r="AM775" s="43">
        <v>2.459233154553865</v>
      </c>
      <c r="AN775" s="43">
        <v>2.459233154553865</v>
      </c>
      <c r="AO775" s="43">
        <v>2.459233154553865</v>
      </c>
      <c r="AP775" s="43">
        <v>2.459233154553865</v>
      </c>
      <c r="AQ775" s="43">
        <v>2.459233154553865</v>
      </c>
      <c r="AR775" s="43">
        <v>2.459233154553865</v>
      </c>
      <c r="AS775" s="43">
        <v>2.459233154553865</v>
      </c>
      <c r="AT775" s="43">
        <v>2.459233154553865</v>
      </c>
      <c r="AU775" s="43">
        <v>2.459233154553865</v>
      </c>
      <c r="AV775" s="43">
        <v>2.459233154553865</v>
      </c>
      <c r="AW775" s="43">
        <v>2.459233154553865</v>
      </c>
      <c r="AX775" s="43">
        <v>2.459233154553865</v>
      </c>
      <c r="AY775" s="44">
        <v>1.9313942618108078</v>
      </c>
      <c r="AZ775" s="51"/>
      <c r="BA775" s="5"/>
    </row>
    <row r="776" spans="1:53" ht="15" x14ac:dyDescent="0.25">
      <c r="A776" s="6"/>
      <c r="B776" s="35"/>
      <c r="C776" s="34" t="s">
        <v>920</v>
      </c>
      <c r="D776" s="35" t="s">
        <v>31</v>
      </c>
      <c r="E776" s="35"/>
      <c r="F776" s="34"/>
      <c r="G776" s="50"/>
      <c r="H776" s="45">
        <v>2.5858413038233707</v>
      </c>
      <c r="I776" s="43">
        <v>2.5858413038233707</v>
      </c>
      <c r="J776" s="43">
        <v>2.5858413038233707</v>
      </c>
      <c r="K776" s="43">
        <v>2.5858413038233707</v>
      </c>
      <c r="L776" s="43">
        <v>2.5858413038233707</v>
      </c>
      <c r="M776" s="43">
        <v>2.5858413038233707</v>
      </c>
      <c r="N776" s="43">
        <v>2.5858413038233707</v>
      </c>
      <c r="O776" s="43">
        <v>2.5858413038233707</v>
      </c>
      <c r="P776" s="43">
        <v>2.5858413038233707</v>
      </c>
      <c r="Q776" s="43">
        <v>2.5858413038233707</v>
      </c>
      <c r="R776" s="43">
        <v>2.5858413038233707</v>
      </c>
      <c r="S776" s="43">
        <v>2.5858413038233707</v>
      </c>
      <c r="T776" s="43">
        <v>2.5858413038233707</v>
      </c>
      <c r="U776" s="44">
        <v>2.5858413038233707</v>
      </c>
      <c r="V776" s="47"/>
      <c r="W776" s="45">
        <v>2.5196016207346625</v>
      </c>
      <c r="X776" s="43">
        <v>2.5190041618221106</v>
      </c>
      <c r="Y776" s="43">
        <v>2.5180778923767844</v>
      </c>
      <c r="Z776" s="43">
        <v>2.5169734717649974</v>
      </c>
      <c r="AA776" s="43">
        <v>2.5128272783423893</v>
      </c>
      <c r="AB776" s="43">
        <v>2.5087719068180041</v>
      </c>
      <c r="AC776" s="43">
        <v>2.5048033609079421</v>
      </c>
      <c r="AD776" s="43">
        <v>2.5005232407873477</v>
      </c>
      <c r="AE776" s="43">
        <v>2.4963174476615126</v>
      </c>
      <c r="AF776" s="43">
        <v>2.492181238121403</v>
      </c>
      <c r="AG776" s="43">
        <v>2.4881209248241545</v>
      </c>
      <c r="AH776" s="43">
        <v>2.4693618126156456</v>
      </c>
      <c r="AI776" s="43">
        <v>2.4693618126156456</v>
      </c>
      <c r="AJ776" s="44">
        <v>2.4693618126156456</v>
      </c>
      <c r="AK776" s="47"/>
      <c r="AL776" s="45">
        <v>2.459233154553865</v>
      </c>
      <c r="AM776" s="43">
        <v>2.459233154553865</v>
      </c>
      <c r="AN776" s="43">
        <v>2.459233154553865</v>
      </c>
      <c r="AO776" s="43">
        <v>2.459233154553865</v>
      </c>
      <c r="AP776" s="43">
        <v>2.459233154553865</v>
      </c>
      <c r="AQ776" s="43">
        <v>2.459233154553865</v>
      </c>
      <c r="AR776" s="43">
        <v>2.459233154553865</v>
      </c>
      <c r="AS776" s="43">
        <v>2.459233154553865</v>
      </c>
      <c r="AT776" s="43">
        <v>2.459233154553865</v>
      </c>
      <c r="AU776" s="43">
        <v>2.459233154553865</v>
      </c>
      <c r="AV776" s="43">
        <v>2.459233154553865</v>
      </c>
      <c r="AW776" s="43">
        <v>2.459233154553865</v>
      </c>
      <c r="AX776" s="43">
        <v>2.459233154553865</v>
      </c>
      <c r="AY776" s="44">
        <v>2.459233154553865</v>
      </c>
      <c r="AZ776" s="51"/>
      <c r="BA776" s="5"/>
    </row>
    <row r="777" spans="1:53" ht="15" x14ac:dyDescent="0.25">
      <c r="A777" s="6"/>
      <c r="B777" s="35"/>
      <c r="C777" s="34" t="s">
        <v>920</v>
      </c>
      <c r="D777" s="35" t="s">
        <v>32</v>
      </c>
      <c r="E777" s="35"/>
      <c r="F777" s="34"/>
      <c r="G777" s="50"/>
      <c r="H777" s="45">
        <v>2.5858413038233707</v>
      </c>
      <c r="I777" s="43">
        <v>2.5858413038233707</v>
      </c>
      <c r="J777" s="43">
        <v>2.5858413038233707</v>
      </c>
      <c r="K777" s="43">
        <v>2.5858413038233707</v>
      </c>
      <c r="L777" s="43">
        <v>2.5858413038233707</v>
      </c>
      <c r="M777" s="43">
        <v>2.5858413038233707</v>
      </c>
      <c r="N777" s="43">
        <v>2.5858413038233707</v>
      </c>
      <c r="O777" s="43">
        <v>2.5858413038233707</v>
      </c>
      <c r="P777" s="43">
        <v>2.5858413038233707</v>
      </c>
      <c r="Q777" s="43">
        <v>2.5858413038233707</v>
      </c>
      <c r="R777" s="43">
        <v>2.5858413038233707</v>
      </c>
      <c r="S777" s="43">
        <v>2.5858413038233707</v>
      </c>
      <c r="T777" s="43">
        <v>2.5858413038233707</v>
      </c>
      <c r="U777" s="44">
        <v>2.5858413038233707</v>
      </c>
      <c r="V777" s="47"/>
      <c r="W777" s="45">
        <v>2.5199433064046461</v>
      </c>
      <c r="X777" s="43">
        <v>2.5198994049227563</v>
      </c>
      <c r="Y777" s="43">
        <v>2.519638526902527</v>
      </c>
      <c r="Z777" s="43">
        <v>2.5193284631442414</v>
      </c>
      <c r="AA777" s="43">
        <v>2.5179735588787784</v>
      </c>
      <c r="AB777" s="43">
        <v>2.5166342637067944</v>
      </c>
      <c r="AC777" s="43">
        <v>2.5149115400841029</v>
      </c>
      <c r="AD777" s="43">
        <v>2.5132197068725222</v>
      </c>
      <c r="AE777" s="43">
        <v>2.5115579889585966</v>
      </c>
      <c r="AF777" s="43">
        <v>2.5099304752186562</v>
      </c>
      <c r="AG777" s="43">
        <v>2.5083372807988273</v>
      </c>
      <c r="AH777" s="43">
        <v>2.5007211355405055</v>
      </c>
      <c r="AI777" s="43">
        <v>2.493587459686927</v>
      </c>
      <c r="AJ777" s="44">
        <v>2.486899822905654</v>
      </c>
      <c r="AK777" s="47"/>
      <c r="AL777" s="45">
        <v>2.459233154553865</v>
      </c>
      <c r="AM777" s="43">
        <v>2.459233154553865</v>
      </c>
      <c r="AN777" s="43">
        <v>2.459233154553865</v>
      </c>
      <c r="AO777" s="43">
        <v>2.459233154553865</v>
      </c>
      <c r="AP777" s="43">
        <v>2.459233154553865</v>
      </c>
      <c r="AQ777" s="43">
        <v>2.459233154553865</v>
      </c>
      <c r="AR777" s="43">
        <v>2.459233154553865</v>
      </c>
      <c r="AS777" s="43">
        <v>2.459233154553865</v>
      </c>
      <c r="AT777" s="43">
        <v>2.459233154553865</v>
      </c>
      <c r="AU777" s="43">
        <v>2.459233154553865</v>
      </c>
      <c r="AV777" s="43">
        <v>2.459233154553865</v>
      </c>
      <c r="AW777" s="43">
        <v>2.459233154553865</v>
      </c>
      <c r="AX777" s="43">
        <v>2.459233154553865</v>
      </c>
      <c r="AY777" s="44">
        <v>2.459233154553865</v>
      </c>
      <c r="AZ777" s="51"/>
      <c r="BA777" s="5"/>
    </row>
    <row r="778" spans="1:53" ht="15" x14ac:dyDescent="0.25">
      <c r="A778" s="6"/>
      <c r="B778" s="9" t="s">
        <v>179</v>
      </c>
      <c r="C778" s="16" t="s">
        <v>359</v>
      </c>
      <c r="D778" s="9" t="s">
        <v>25</v>
      </c>
      <c r="E778" s="9" t="s">
        <v>360</v>
      </c>
      <c r="F778" s="16" t="s">
        <v>28</v>
      </c>
      <c r="G778" s="7" t="s">
        <v>27</v>
      </c>
      <c r="H778" s="39">
        <v>31.286640494417576</v>
      </c>
      <c r="I778" s="37">
        <v>31.17546978569818</v>
      </c>
      <c r="J778" s="37">
        <v>31.071696391066144</v>
      </c>
      <c r="K778" s="37">
        <v>30.971635104407838</v>
      </c>
      <c r="L778" s="37">
        <v>30.875285924880945</v>
      </c>
      <c r="M778" s="37">
        <v>30.782648852485458</v>
      </c>
      <c r="N778" s="37">
        <v>30.693723888063701</v>
      </c>
      <c r="O778" s="37">
        <v>30.643469009922452</v>
      </c>
      <c r="P778" s="37">
        <v>30.618486240157164</v>
      </c>
      <c r="Q778" s="37">
        <v>30.59376003704844</v>
      </c>
      <c r="R778" s="37">
        <v>30.569402298789818</v>
      </c>
      <c r="S778" s="37">
        <v>30.28340479165751</v>
      </c>
      <c r="T778" s="37">
        <v>30.158951097892835</v>
      </c>
      <c r="U778" s="38">
        <v>30.026594850062594</v>
      </c>
      <c r="V778" s="48"/>
      <c r="W778" s="39">
        <v>28.689563995404686</v>
      </c>
      <c r="X778" s="37">
        <v>28.614773440928442</v>
      </c>
      <c r="Y778" s="37">
        <v>28.554720139335608</v>
      </c>
      <c r="Z778" s="37">
        <v>28.496815021682231</v>
      </c>
      <c r="AA778" s="37">
        <v>28.441058087480865</v>
      </c>
      <c r="AB778" s="37">
        <v>28.38744933673151</v>
      </c>
      <c r="AC778" s="37">
        <v>28.33598876992161</v>
      </c>
      <c r="AD778" s="37">
        <v>28.306906447191118</v>
      </c>
      <c r="AE778" s="37">
        <v>28.292449005448375</v>
      </c>
      <c r="AF778" s="37">
        <v>28.278140037935081</v>
      </c>
      <c r="AG778" s="37">
        <v>28.264044299745628</v>
      </c>
      <c r="AH778" s="37">
        <v>28.09853853970457</v>
      </c>
      <c r="AI778" s="37">
        <v>28.026517621120444</v>
      </c>
      <c r="AJ778" s="38">
        <v>27.949923522056526</v>
      </c>
      <c r="AK778" s="48"/>
      <c r="AL778" s="39">
        <v>30.474299406790394</v>
      </c>
      <c r="AM778" s="37">
        <v>30.339488558303941</v>
      </c>
      <c r="AN778" s="37">
        <v>30.208692277830586</v>
      </c>
      <c r="AO778" s="37">
        <v>30.083090709577732</v>
      </c>
      <c r="AP778" s="37">
        <v>29.957340670796547</v>
      </c>
      <c r="AQ778" s="37">
        <v>29.831537559678956</v>
      </c>
      <c r="AR778" s="37">
        <v>29.710205002166148</v>
      </c>
      <c r="AS778" s="37">
        <v>29.626138877724728</v>
      </c>
      <c r="AT778" s="37">
        <v>29.567092142635893</v>
      </c>
      <c r="AU778" s="37">
        <v>29.505533730227548</v>
      </c>
      <c r="AV778" s="37">
        <v>29.455725917732451</v>
      </c>
      <c r="AW778" s="37">
        <v>29.003467835246418</v>
      </c>
      <c r="AX778" s="37">
        <v>28.825099464962818</v>
      </c>
      <c r="AY778" s="38">
        <v>28.693057228767643</v>
      </c>
      <c r="AZ778" s="8"/>
      <c r="BA778" s="5"/>
    </row>
    <row r="779" spans="1:53" ht="15" x14ac:dyDescent="0.25">
      <c r="A779" s="6"/>
      <c r="B779" s="35"/>
      <c r="C779" s="34" t="s">
        <v>359</v>
      </c>
      <c r="D779" s="35" t="s">
        <v>29</v>
      </c>
      <c r="E779" s="35"/>
      <c r="F779" s="34"/>
      <c r="G779" s="50"/>
      <c r="H779" s="45">
        <v>31.286640494417576</v>
      </c>
      <c r="I779" s="43">
        <v>31.17546978569818</v>
      </c>
      <c r="J779" s="43">
        <v>31.071696391066144</v>
      </c>
      <c r="K779" s="43">
        <v>30.971635104407838</v>
      </c>
      <c r="L779" s="43">
        <v>30.875285924880945</v>
      </c>
      <c r="M779" s="43">
        <v>30.782648852485458</v>
      </c>
      <c r="N779" s="43">
        <v>30.693723888063701</v>
      </c>
      <c r="O779" s="43">
        <v>30.643469009922452</v>
      </c>
      <c r="P779" s="43">
        <v>30.618486240157164</v>
      </c>
      <c r="Q779" s="43">
        <v>30.59376003704844</v>
      </c>
      <c r="R779" s="43">
        <v>30.569402298789818</v>
      </c>
      <c r="S779" s="43">
        <v>30.28340479165751</v>
      </c>
      <c r="T779" s="43">
        <v>30.158951097892835</v>
      </c>
      <c r="U779" s="44">
        <v>30.026594850062594</v>
      </c>
      <c r="V779" s="47"/>
      <c r="W779" s="45">
        <v>28.689563995404686</v>
      </c>
      <c r="X779" s="43">
        <v>28.614773440928442</v>
      </c>
      <c r="Y779" s="43">
        <v>28.554720139335608</v>
      </c>
      <c r="Z779" s="43">
        <v>28.496815021682231</v>
      </c>
      <c r="AA779" s="43">
        <v>28.441058087480865</v>
      </c>
      <c r="AB779" s="43">
        <v>28.38744933673151</v>
      </c>
      <c r="AC779" s="43">
        <v>28.33598876992161</v>
      </c>
      <c r="AD779" s="43">
        <v>28.306906447191118</v>
      </c>
      <c r="AE779" s="43">
        <v>28.292449005448375</v>
      </c>
      <c r="AF779" s="43">
        <v>28.278140037935081</v>
      </c>
      <c r="AG779" s="43">
        <v>28.264044299745628</v>
      </c>
      <c r="AH779" s="43">
        <v>28.09853853970457</v>
      </c>
      <c r="AI779" s="43">
        <v>28.026517621120444</v>
      </c>
      <c r="AJ779" s="44">
        <v>27.949923522056526</v>
      </c>
      <c r="AK779" s="47"/>
      <c r="AL779" s="45">
        <v>30.474299406790394</v>
      </c>
      <c r="AM779" s="43">
        <v>30.339488558303941</v>
      </c>
      <c r="AN779" s="43">
        <v>30.208692277830586</v>
      </c>
      <c r="AO779" s="43">
        <v>30.083090709577732</v>
      </c>
      <c r="AP779" s="43">
        <v>29.957340670796547</v>
      </c>
      <c r="AQ779" s="43">
        <v>29.831537559678956</v>
      </c>
      <c r="AR779" s="43">
        <v>29.710205002166148</v>
      </c>
      <c r="AS779" s="43">
        <v>29.626138877724728</v>
      </c>
      <c r="AT779" s="43">
        <v>29.567092142635893</v>
      </c>
      <c r="AU779" s="43">
        <v>29.505533730227548</v>
      </c>
      <c r="AV779" s="43">
        <v>29.455725917732451</v>
      </c>
      <c r="AW779" s="43">
        <v>29.003467835246418</v>
      </c>
      <c r="AX779" s="43">
        <v>28.825099464962818</v>
      </c>
      <c r="AY779" s="44">
        <v>28.693057228767643</v>
      </c>
      <c r="AZ779" s="51"/>
      <c r="BA779" s="5"/>
    </row>
    <row r="780" spans="1:53" ht="15" x14ac:dyDescent="0.25">
      <c r="A780" s="6"/>
      <c r="B780" s="35"/>
      <c r="C780" s="34" t="s">
        <v>359</v>
      </c>
      <c r="D780" s="35" t="s">
        <v>30</v>
      </c>
      <c r="E780" s="35"/>
      <c r="F780" s="34"/>
      <c r="G780" s="50"/>
      <c r="H780" s="45">
        <v>31.483356910509805</v>
      </c>
      <c r="I780" s="43">
        <v>31.466694153761061</v>
      </c>
      <c r="J780" s="43">
        <v>31.447926162630125</v>
      </c>
      <c r="K780" s="43">
        <v>31.427244905785198</v>
      </c>
      <c r="L780" s="43">
        <v>31.404842351894494</v>
      </c>
      <c r="M780" s="43">
        <v>31.380910469626222</v>
      </c>
      <c r="N780" s="43">
        <v>31.355641229333216</v>
      </c>
      <c r="O780" s="43">
        <v>31.327390696401288</v>
      </c>
      <c r="P780" s="43">
        <v>31.29829288375079</v>
      </c>
      <c r="Q780" s="43">
        <v>31.268579626824245</v>
      </c>
      <c r="R780" s="43">
        <v>31.238482761906489</v>
      </c>
      <c r="S780" s="43">
        <v>30.910631888690581</v>
      </c>
      <c r="T780" s="43">
        <v>30.726916803473735</v>
      </c>
      <c r="U780" s="44">
        <v>30.529979316726131</v>
      </c>
      <c r="V780" s="47"/>
      <c r="W780" s="45">
        <v>28.817730997560162</v>
      </c>
      <c r="X780" s="43">
        <v>28.790147483620583</v>
      </c>
      <c r="Y780" s="43">
        <v>28.772442996143454</v>
      </c>
      <c r="Z780" s="43">
        <v>28.760474824927403</v>
      </c>
      <c r="AA780" s="43">
        <v>28.747510545113499</v>
      </c>
      <c r="AB780" s="43">
        <v>28.733661248300603</v>
      </c>
      <c r="AC780" s="43">
        <v>28.71903802706246</v>
      </c>
      <c r="AD780" s="43">
        <v>28.702689542170596</v>
      </c>
      <c r="AE780" s="43">
        <v>28.685850739460243</v>
      </c>
      <c r="AF780" s="43">
        <v>28.668655781293538</v>
      </c>
      <c r="AG780" s="43">
        <v>28.65123883052004</v>
      </c>
      <c r="AH780" s="43">
        <v>28.461512673478325</v>
      </c>
      <c r="AI780" s="43">
        <v>28.355197394318374</v>
      </c>
      <c r="AJ780" s="44">
        <v>28.241230357502008</v>
      </c>
      <c r="AK780" s="47"/>
      <c r="AL780" s="45">
        <v>30.676536846205799</v>
      </c>
      <c r="AM780" s="43">
        <v>30.634440777344601</v>
      </c>
      <c r="AN780" s="43">
        <v>30.58390851146072</v>
      </c>
      <c r="AO780" s="43">
        <v>30.53296577161354</v>
      </c>
      <c r="AP780" s="43">
        <v>30.476023212355635</v>
      </c>
      <c r="AQ780" s="43">
        <v>30.412547918486755</v>
      </c>
      <c r="AR780" s="43">
        <v>30.349559330249193</v>
      </c>
      <c r="AS780" s="43">
        <v>30.280436525877434</v>
      </c>
      <c r="AT780" s="43">
        <v>30.21006289668027</v>
      </c>
      <c r="AU780" s="43">
        <v>30.137070133643299</v>
      </c>
      <c r="AV780" s="43">
        <v>30.076513047823354</v>
      </c>
      <c r="AW780" s="43">
        <v>29.574996913318984</v>
      </c>
      <c r="AX780" s="43">
        <v>29.391717687196365</v>
      </c>
      <c r="AY780" s="44">
        <v>29.195247429334689</v>
      </c>
      <c r="AZ780" s="51"/>
      <c r="BA780" s="5"/>
    </row>
    <row r="781" spans="1:53" ht="15" x14ac:dyDescent="0.25">
      <c r="A781" s="6"/>
      <c r="B781" s="35"/>
      <c r="C781" s="34" t="s">
        <v>359</v>
      </c>
      <c r="D781" s="35" t="s">
        <v>31</v>
      </c>
      <c r="E781" s="35"/>
      <c r="F781" s="34"/>
      <c r="G781" s="50"/>
      <c r="H781" s="45">
        <v>31.511886163828088</v>
      </c>
      <c r="I781" s="43">
        <v>31.505249065242239</v>
      </c>
      <c r="J781" s="43">
        <v>31.498783883171011</v>
      </c>
      <c r="K781" s="43">
        <v>31.492490618456721</v>
      </c>
      <c r="L781" s="43">
        <v>31.484838933628296</v>
      </c>
      <c r="M781" s="43">
        <v>31.477402144443147</v>
      </c>
      <c r="N781" s="43">
        <v>31.470180251743592</v>
      </c>
      <c r="O781" s="43">
        <v>31.463379035638752</v>
      </c>
      <c r="P781" s="43">
        <v>31.45344912511942</v>
      </c>
      <c r="Q781" s="43">
        <v>31.443791130764957</v>
      </c>
      <c r="R781" s="43">
        <v>31.434405051733059</v>
      </c>
      <c r="S781" s="43">
        <v>31.298660519762819</v>
      </c>
      <c r="T781" s="43">
        <v>31.251638606223938</v>
      </c>
      <c r="U781" s="44">
        <v>31.19984540041045</v>
      </c>
      <c r="V781" s="47"/>
      <c r="W781" s="45">
        <v>28.847289371381933</v>
      </c>
      <c r="X781" s="43">
        <v>28.831174962073582</v>
      </c>
      <c r="Y781" s="43">
        <v>28.817671130526474</v>
      </c>
      <c r="Z781" s="43">
        <v>28.803466197072755</v>
      </c>
      <c r="AA781" s="43">
        <v>28.793804287997119</v>
      </c>
      <c r="AB781" s="43">
        <v>28.789500644029399</v>
      </c>
      <c r="AC781" s="43">
        <v>28.785321359908501</v>
      </c>
      <c r="AD781" s="43">
        <v>28.781385519865971</v>
      </c>
      <c r="AE781" s="43">
        <v>28.775639115276221</v>
      </c>
      <c r="AF781" s="43">
        <v>28.770050067622854</v>
      </c>
      <c r="AG781" s="43">
        <v>28.764618376418419</v>
      </c>
      <c r="AH781" s="43">
        <v>28.686063489138377</v>
      </c>
      <c r="AI781" s="43">
        <v>28.658852071749216</v>
      </c>
      <c r="AJ781" s="44">
        <v>28.628879524159284</v>
      </c>
      <c r="AK781" s="47"/>
      <c r="AL781" s="45">
        <v>30.714056040950268</v>
      </c>
      <c r="AM781" s="43">
        <v>30.697820348673034</v>
      </c>
      <c r="AN781" s="43">
        <v>30.67730588807229</v>
      </c>
      <c r="AO781" s="43">
        <v>30.655754585619675</v>
      </c>
      <c r="AP781" s="43">
        <v>30.625271062817841</v>
      </c>
      <c r="AQ781" s="43">
        <v>30.592556053994919</v>
      </c>
      <c r="AR781" s="43">
        <v>30.560623203486664</v>
      </c>
      <c r="AS781" s="43">
        <v>30.526608985053016</v>
      </c>
      <c r="AT781" s="43">
        <v>30.488484484949204</v>
      </c>
      <c r="AU781" s="43">
        <v>30.44856743321548</v>
      </c>
      <c r="AV781" s="43">
        <v>30.417232616220872</v>
      </c>
      <c r="AW781" s="43">
        <v>30.178658643186701</v>
      </c>
      <c r="AX781" s="43">
        <v>30.045203301985566</v>
      </c>
      <c r="AY781" s="44">
        <v>29.910450982806672</v>
      </c>
      <c r="AZ781" s="51"/>
      <c r="BA781" s="5"/>
    </row>
    <row r="782" spans="1:53" ht="15" x14ac:dyDescent="0.25">
      <c r="A782" s="6"/>
      <c r="B782" s="35"/>
      <c r="C782" s="34" t="s">
        <v>359</v>
      </c>
      <c r="D782" s="35" t="s">
        <v>32</v>
      </c>
      <c r="E782" s="35"/>
      <c r="F782" s="34"/>
      <c r="G782" s="50"/>
      <c r="H782" s="45">
        <v>31.505249065242239</v>
      </c>
      <c r="I782" s="43">
        <v>31.498611966656391</v>
      </c>
      <c r="J782" s="43">
        <v>31.488786259782039</v>
      </c>
      <c r="K782" s="43">
        <v>31.479090494333267</v>
      </c>
      <c r="L782" s="43">
        <v>31.469524671152396</v>
      </c>
      <c r="M782" s="43">
        <v>31.460088789397105</v>
      </c>
      <c r="N782" s="43">
        <v>31.450782849067394</v>
      </c>
      <c r="O782" s="43">
        <v>31.441606850163268</v>
      </c>
      <c r="P782" s="43">
        <v>31.432560793527042</v>
      </c>
      <c r="Q782" s="43">
        <v>31.42364467747408</v>
      </c>
      <c r="R782" s="43">
        <v>31.414858503689015</v>
      </c>
      <c r="S782" s="43">
        <v>31.362178931366437</v>
      </c>
      <c r="T782" s="43">
        <v>31.307208335217126</v>
      </c>
      <c r="U782" s="44">
        <v>31.253983132222039</v>
      </c>
      <c r="V782" s="47"/>
      <c r="W782" s="45">
        <v>28.852041617781754</v>
      </c>
      <c r="X782" s="43">
        <v>28.842137548515865</v>
      </c>
      <c r="Y782" s="43">
        <v>28.825353071289207</v>
      </c>
      <c r="Z782" s="43">
        <v>28.815845379150673</v>
      </c>
      <c r="AA782" s="43">
        <v>28.804128208911667</v>
      </c>
      <c r="AB782" s="43">
        <v>28.79174947147725</v>
      </c>
      <c r="AC782" s="43">
        <v>28.778759254727824</v>
      </c>
      <c r="AD782" s="43">
        <v>28.768786032055726</v>
      </c>
      <c r="AE782" s="43">
        <v>28.763551110625933</v>
      </c>
      <c r="AF782" s="43">
        <v>28.75839138535855</v>
      </c>
      <c r="AG782" s="43">
        <v>28.753306857228459</v>
      </c>
      <c r="AH782" s="43">
        <v>28.722821372430676</v>
      </c>
      <c r="AI782" s="43">
        <v>28.691010080133669</v>
      </c>
      <c r="AJ782" s="44">
        <v>28.660208840768437</v>
      </c>
      <c r="AK782" s="47"/>
      <c r="AL782" s="45">
        <v>30.712119450908382</v>
      </c>
      <c r="AM782" s="43">
        <v>30.70306384094355</v>
      </c>
      <c r="AN782" s="43">
        <v>30.688215036594674</v>
      </c>
      <c r="AO782" s="43">
        <v>30.673485131494353</v>
      </c>
      <c r="AP782" s="43">
        <v>30.655464769165349</v>
      </c>
      <c r="AQ782" s="43">
        <v>30.636464235639359</v>
      </c>
      <c r="AR782" s="43">
        <v>30.616558288017981</v>
      </c>
      <c r="AS782" s="43">
        <v>30.596442821306386</v>
      </c>
      <c r="AT782" s="43">
        <v>30.576174884881446</v>
      </c>
      <c r="AU782" s="43">
        <v>30.555607039206315</v>
      </c>
      <c r="AV782" s="43">
        <v>30.538015348074307</v>
      </c>
      <c r="AW782" s="43">
        <v>30.443533444860037</v>
      </c>
      <c r="AX782" s="43">
        <v>30.35418837369054</v>
      </c>
      <c r="AY782" s="44">
        <v>30.270463965015971</v>
      </c>
      <c r="AZ782" s="51"/>
      <c r="BA782" s="5"/>
    </row>
    <row r="783" spans="1:53" ht="15" x14ac:dyDescent="0.25">
      <c r="A783" s="6"/>
      <c r="B783" s="9" t="s">
        <v>123</v>
      </c>
      <c r="C783" s="16" t="s">
        <v>361</v>
      </c>
      <c r="D783" s="9" t="s">
        <v>25</v>
      </c>
      <c r="E783" s="9" t="s">
        <v>362</v>
      </c>
      <c r="F783" s="16" t="s">
        <v>27</v>
      </c>
      <c r="G783" s="7" t="s">
        <v>27</v>
      </c>
      <c r="H783" s="39">
        <v>0.40160725820134396</v>
      </c>
      <c r="I783" s="37">
        <v>0.40160725820134396</v>
      </c>
      <c r="J783" s="37">
        <v>0.40160725820134396</v>
      </c>
      <c r="K783" s="37">
        <v>0.40160725820134396</v>
      </c>
      <c r="L783" s="37">
        <v>0.40160725820134396</v>
      </c>
      <c r="M783" s="37">
        <v>0.40160725820134396</v>
      </c>
      <c r="N783" s="37">
        <v>0.40160725820134396</v>
      </c>
      <c r="O783" s="37">
        <v>0.40160725820134396</v>
      </c>
      <c r="P783" s="37">
        <v>0.40160725820134396</v>
      </c>
      <c r="Q783" s="37">
        <v>0.40160725820134396</v>
      </c>
      <c r="R783" s="37">
        <v>0.40160725820134396</v>
      </c>
      <c r="S783" s="37">
        <v>0.40160725820134396</v>
      </c>
      <c r="T783" s="37">
        <v>0.29120414528321825</v>
      </c>
      <c r="U783" s="38">
        <v>0.28038371544288659</v>
      </c>
      <c r="V783" s="48"/>
      <c r="W783" s="39">
        <v>0.34996089203591063</v>
      </c>
      <c r="X783" s="37">
        <v>0.34866174375586356</v>
      </c>
      <c r="Y783" s="37">
        <v>0.34789552253272138</v>
      </c>
      <c r="Z783" s="37">
        <v>0.34782247089692059</v>
      </c>
      <c r="AA783" s="37">
        <v>0.34782247089692059</v>
      </c>
      <c r="AB783" s="37">
        <v>0.29955023495740107</v>
      </c>
      <c r="AC783" s="37">
        <v>0.29158534935320923</v>
      </c>
      <c r="AD783" s="37">
        <v>0.28298006905136114</v>
      </c>
      <c r="AE783" s="37">
        <v>0.27442444458947435</v>
      </c>
      <c r="AF783" s="37">
        <v>0.26591848234173743</v>
      </c>
      <c r="AG783" s="37">
        <v>0.25746381683223274</v>
      </c>
      <c r="AH783" s="37">
        <v>0.24459729400276328</v>
      </c>
      <c r="AI783" s="37">
        <v>0.2316148784075695</v>
      </c>
      <c r="AJ783" s="38">
        <v>0.2189111978854166</v>
      </c>
      <c r="AK783" s="48"/>
      <c r="AL783" s="39">
        <v>0.35832499355302616</v>
      </c>
      <c r="AM783" s="37">
        <v>0.35832499355302616</v>
      </c>
      <c r="AN783" s="37">
        <v>0.35832499355302616</v>
      </c>
      <c r="AO783" s="37">
        <v>0.35832499355302616</v>
      </c>
      <c r="AP783" s="37">
        <v>0.35832499355302616</v>
      </c>
      <c r="AQ783" s="37">
        <v>0.35832499355302616</v>
      </c>
      <c r="AR783" s="37">
        <v>0.29839313111750893</v>
      </c>
      <c r="AS783" s="37">
        <v>0.2897850348979758</v>
      </c>
      <c r="AT783" s="37">
        <v>0.28122661076735267</v>
      </c>
      <c r="AU783" s="37">
        <v>0.27271786510191393</v>
      </c>
      <c r="AV783" s="37">
        <v>0.26426043296060941</v>
      </c>
      <c r="AW783" s="37">
        <v>0.25138969980121356</v>
      </c>
      <c r="AX783" s="37">
        <v>0.23840303595234458</v>
      </c>
      <c r="AY783" s="38">
        <v>0.22569519838737701</v>
      </c>
      <c r="AZ783" s="8"/>
      <c r="BA783" s="5"/>
    </row>
    <row r="784" spans="1:53" ht="15" x14ac:dyDescent="0.25">
      <c r="A784" s="6"/>
      <c r="B784" s="35"/>
      <c r="C784" s="34" t="s">
        <v>361</v>
      </c>
      <c r="D784" s="35" t="s">
        <v>29</v>
      </c>
      <c r="E784" s="35"/>
      <c r="F784" s="34"/>
      <c r="G784" s="50"/>
      <c r="H784" s="45">
        <v>0.40160725820134396</v>
      </c>
      <c r="I784" s="43">
        <v>0.40160725820134396</v>
      </c>
      <c r="J784" s="43">
        <v>0.40160725820134396</v>
      </c>
      <c r="K784" s="43">
        <v>0.40160725820134396</v>
      </c>
      <c r="L784" s="43">
        <v>0.40160725820134396</v>
      </c>
      <c r="M784" s="43">
        <v>0.40160725820134396</v>
      </c>
      <c r="N784" s="43">
        <v>0.40160725820134396</v>
      </c>
      <c r="O784" s="43">
        <v>0.40160725820134396</v>
      </c>
      <c r="P784" s="43">
        <v>0.40160725820134396</v>
      </c>
      <c r="Q784" s="43">
        <v>0.40160725820134396</v>
      </c>
      <c r="R784" s="43">
        <v>0.40160725820134396</v>
      </c>
      <c r="S784" s="43">
        <v>0.40160725820134396</v>
      </c>
      <c r="T784" s="43">
        <v>0.40160725820134396</v>
      </c>
      <c r="U784" s="44">
        <v>0.40160725820134396</v>
      </c>
      <c r="V784" s="47"/>
      <c r="W784" s="45">
        <v>0.35045196266627499</v>
      </c>
      <c r="X784" s="43">
        <v>0.34894703279043926</v>
      </c>
      <c r="Y784" s="43">
        <v>0.34847667094538826</v>
      </c>
      <c r="Z784" s="43">
        <v>0.34801489642325595</v>
      </c>
      <c r="AA784" s="43">
        <v>0.34782247089692059</v>
      </c>
      <c r="AB784" s="43">
        <v>0.34782247089692059</v>
      </c>
      <c r="AC784" s="43">
        <v>0.34782247089692059</v>
      </c>
      <c r="AD784" s="43">
        <v>0.34782247089692059</v>
      </c>
      <c r="AE784" s="43">
        <v>0.34782247089692059</v>
      </c>
      <c r="AF784" s="43">
        <v>0.29498710175067311</v>
      </c>
      <c r="AG784" s="43">
        <v>0.28979941734740716</v>
      </c>
      <c r="AH784" s="43">
        <v>0.28082700290351598</v>
      </c>
      <c r="AI784" s="43">
        <v>0.27176687871359206</v>
      </c>
      <c r="AJ784" s="44">
        <v>0.26282610118902705</v>
      </c>
      <c r="AK784" s="47"/>
      <c r="AL784" s="45">
        <v>0.35832499355302616</v>
      </c>
      <c r="AM784" s="43">
        <v>0.35832499355302616</v>
      </c>
      <c r="AN784" s="43">
        <v>0.35832499355302616</v>
      </c>
      <c r="AO784" s="43">
        <v>0.35832499355302616</v>
      </c>
      <c r="AP784" s="43">
        <v>0.35832499355302616</v>
      </c>
      <c r="AQ784" s="43">
        <v>0.35832499355302616</v>
      </c>
      <c r="AR784" s="43">
        <v>0.35832499355302616</v>
      </c>
      <c r="AS784" s="43">
        <v>0.35832499355302616</v>
      </c>
      <c r="AT784" s="43">
        <v>0.35832499355302616</v>
      </c>
      <c r="AU784" s="43">
        <v>0.35832499355302616</v>
      </c>
      <c r="AV784" s="43">
        <v>0.29660661469872518</v>
      </c>
      <c r="AW784" s="43">
        <v>0.28763126419933971</v>
      </c>
      <c r="AX784" s="43">
        <v>0.27856817525254096</v>
      </c>
      <c r="AY784" s="44">
        <v>0.26962447202507422</v>
      </c>
      <c r="AZ784" s="51"/>
      <c r="BA784" s="5"/>
    </row>
    <row r="785" spans="1:53" ht="15" x14ac:dyDescent="0.25">
      <c r="A785" s="6"/>
      <c r="B785" s="35"/>
      <c r="C785" s="34" t="s">
        <v>361</v>
      </c>
      <c r="D785" s="35" t="s">
        <v>30</v>
      </c>
      <c r="E785" s="35"/>
      <c r="F785" s="34"/>
      <c r="G785" s="50"/>
      <c r="H785" s="45">
        <v>0.40160725820134396</v>
      </c>
      <c r="I785" s="43">
        <v>0.40160725820134396</v>
      </c>
      <c r="J785" s="43">
        <v>0.40160725820134396</v>
      </c>
      <c r="K785" s="43">
        <v>0.40160725820134396</v>
      </c>
      <c r="L785" s="43">
        <v>0.40160725820134396</v>
      </c>
      <c r="M785" s="43">
        <v>0.40160725820134396</v>
      </c>
      <c r="N785" s="43">
        <v>0.40160725820134396</v>
      </c>
      <c r="O785" s="43">
        <v>0.40160725820134396</v>
      </c>
      <c r="P785" s="43">
        <v>0.40160725820134396</v>
      </c>
      <c r="Q785" s="43">
        <v>0.40160725820134396</v>
      </c>
      <c r="R785" s="43">
        <v>0.40160725820134396</v>
      </c>
      <c r="S785" s="43">
        <v>0.40160725820134396</v>
      </c>
      <c r="T785" s="43">
        <v>0.29120414528321825</v>
      </c>
      <c r="U785" s="44">
        <v>0.28038371544288659</v>
      </c>
      <c r="V785" s="47"/>
      <c r="W785" s="45">
        <v>0.34996089203591063</v>
      </c>
      <c r="X785" s="43">
        <v>0.34866174375586356</v>
      </c>
      <c r="Y785" s="43">
        <v>0.34789552253272138</v>
      </c>
      <c r="Z785" s="43">
        <v>0.34782247089692059</v>
      </c>
      <c r="AA785" s="43">
        <v>0.34782247089692059</v>
      </c>
      <c r="AB785" s="43">
        <v>0.29955023495740107</v>
      </c>
      <c r="AC785" s="43">
        <v>0.29158534935320923</v>
      </c>
      <c r="AD785" s="43">
        <v>0.28298006905136114</v>
      </c>
      <c r="AE785" s="43">
        <v>0.27442444458947435</v>
      </c>
      <c r="AF785" s="43">
        <v>0.26591848234173743</v>
      </c>
      <c r="AG785" s="43">
        <v>0.25746381683223274</v>
      </c>
      <c r="AH785" s="43">
        <v>0.24459729400276328</v>
      </c>
      <c r="AI785" s="43">
        <v>0.2316148784075695</v>
      </c>
      <c r="AJ785" s="44">
        <v>0.2189111978854166</v>
      </c>
      <c r="AK785" s="47"/>
      <c r="AL785" s="45">
        <v>0.35832499355302616</v>
      </c>
      <c r="AM785" s="43">
        <v>0.35832499355302616</v>
      </c>
      <c r="AN785" s="43">
        <v>0.35832499355302616</v>
      </c>
      <c r="AO785" s="43">
        <v>0.35832499355302616</v>
      </c>
      <c r="AP785" s="43">
        <v>0.35832499355302616</v>
      </c>
      <c r="AQ785" s="43">
        <v>0.35832499355302616</v>
      </c>
      <c r="AR785" s="43">
        <v>0.29839313111750893</v>
      </c>
      <c r="AS785" s="43">
        <v>0.2897850348979758</v>
      </c>
      <c r="AT785" s="43">
        <v>0.28122661076735267</v>
      </c>
      <c r="AU785" s="43">
        <v>0.27271786510191393</v>
      </c>
      <c r="AV785" s="43">
        <v>0.26426043296060941</v>
      </c>
      <c r="AW785" s="43">
        <v>0.25138969980121356</v>
      </c>
      <c r="AX785" s="43">
        <v>0.23840303595234458</v>
      </c>
      <c r="AY785" s="44">
        <v>0.22569519838737701</v>
      </c>
      <c r="AZ785" s="51"/>
      <c r="BA785" s="5"/>
    </row>
    <row r="786" spans="1:53" ht="15" x14ac:dyDescent="0.25">
      <c r="A786" s="6"/>
      <c r="B786" s="35"/>
      <c r="C786" s="34" t="s">
        <v>361</v>
      </c>
      <c r="D786" s="35" t="s">
        <v>31</v>
      </c>
      <c r="E786" s="35"/>
      <c r="F786" s="34"/>
      <c r="G786" s="50"/>
      <c r="H786" s="45">
        <v>0.40160725820134396</v>
      </c>
      <c r="I786" s="43">
        <v>0.40160725820134396</v>
      </c>
      <c r="J786" s="43">
        <v>0.40160725820134396</v>
      </c>
      <c r="K786" s="43">
        <v>0.40160725820134396</v>
      </c>
      <c r="L786" s="43">
        <v>0.40160725820134396</v>
      </c>
      <c r="M786" s="43">
        <v>0.40160725820134396</v>
      </c>
      <c r="N786" s="43">
        <v>0.40160725820134396</v>
      </c>
      <c r="O786" s="43">
        <v>0.40160725820134396</v>
      </c>
      <c r="P786" s="43">
        <v>0.40160725820134396</v>
      </c>
      <c r="Q786" s="43">
        <v>0.40160725820134396</v>
      </c>
      <c r="R786" s="43">
        <v>0.40160725820134396</v>
      </c>
      <c r="S786" s="43">
        <v>0.40160725820134396</v>
      </c>
      <c r="T786" s="43">
        <v>0.40160725820134396</v>
      </c>
      <c r="U786" s="44">
        <v>0.40160725820134396</v>
      </c>
      <c r="V786" s="47"/>
      <c r="W786" s="45">
        <v>0.35131654305904519</v>
      </c>
      <c r="X786" s="43">
        <v>0.35003777414967169</v>
      </c>
      <c r="Y786" s="43">
        <v>0.34900263774223456</v>
      </c>
      <c r="Z786" s="43">
        <v>0.34865012951544677</v>
      </c>
      <c r="AA786" s="43">
        <v>0.34854333142876875</v>
      </c>
      <c r="AB786" s="43">
        <v>0.34843826479275508</v>
      </c>
      <c r="AC786" s="43">
        <v>0.34833589541399707</v>
      </c>
      <c r="AD786" s="43">
        <v>0.34822549986912416</v>
      </c>
      <c r="AE786" s="43">
        <v>0.34811644915852236</v>
      </c>
      <c r="AF786" s="43">
        <v>0.34800988934112842</v>
      </c>
      <c r="AG786" s="43">
        <v>0.3479047848431463</v>
      </c>
      <c r="AH786" s="43">
        <v>0.34782247089692059</v>
      </c>
      <c r="AI786" s="43">
        <v>0.34782247089692059</v>
      </c>
      <c r="AJ786" s="44">
        <v>0.34782247089692059</v>
      </c>
      <c r="AK786" s="47"/>
      <c r="AL786" s="45">
        <v>0.35832499355302616</v>
      </c>
      <c r="AM786" s="43">
        <v>0.35832499355302616</v>
      </c>
      <c r="AN786" s="43">
        <v>0.35832499355302616</v>
      </c>
      <c r="AO786" s="43">
        <v>0.35832499355302616</v>
      </c>
      <c r="AP786" s="43">
        <v>0.35832499355302616</v>
      </c>
      <c r="AQ786" s="43">
        <v>0.35832499355302616</v>
      </c>
      <c r="AR786" s="43">
        <v>0.35832499355302616</v>
      </c>
      <c r="AS786" s="43">
        <v>0.35832499355302616</v>
      </c>
      <c r="AT786" s="43">
        <v>0.35832499355302616</v>
      </c>
      <c r="AU786" s="43">
        <v>0.35832499355302616</v>
      </c>
      <c r="AV786" s="43">
        <v>0.35832499355302616</v>
      </c>
      <c r="AW786" s="43">
        <v>0.35832499355302616</v>
      </c>
      <c r="AX786" s="43">
        <v>0.35832499355302616</v>
      </c>
      <c r="AY786" s="44">
        <v>0.35832499355302616</v>
      </c>
      <c r="AZ786" s="51"/>
      <c r="BA786" s="5"/>
    </row>
    <row r="787" spans="1:53" ht="15" x14ac:dyDescent="0.25">
      <c r="A787" s="6"/>
      <c r="B787" s="35"/>
      <c r="C787" s="34" t="s">
        <v>361</v>
      </c>
      <c r="D787" s="35" t="s">
        <v>32</v>
      </c>
      <c r="E787" s="35"/>
      <c r="F787" s="34"/>
      <c r="G787" s="50"/>
      <c r="H787" s="45">
        <v>0.40160725820134396</v>
      </c>
      <c r="I787" s="43">
        <v>0.40160725820134396</v>
      </c>
      <c r="J787" s="43">
        <v>0.40160725820134396</v>
      </c>
      <c r="K787" s="43">
        <v>0.40160725820134396</v>
      </c>
      <c r="L787" s="43">
        <v>0.40160725820134396</v>
      </c>
      <c r="M787" s="43">
        <v>0.40160725820134396</v>
      </c>
      <c r="N787" s="43">
        <v>0.40160725820134396</v>
      </c>
      <c r="O787" s="43">
        <v>0.40160725820134396</v>
      </c>
      <c r="P787" s="43">
        <v>0.40160725820134396</v>
      </c>
      <c r="Q787" s="43">
        <v>0.40160725820134396</v>
      </c>
      <c r="R787" s="43">
        <v>0.40160725820134396</v>
      </c>
      <c r="S787" s="43">
        <v>0.40160725820134396</v>
      </c>
      <c r="T787" s="43">
        <v>0.40160725820134396</v>
      </c>
      <c r="U787" s="44">
        <v>0.40160725820134396</v>
      </c>
      <c r="V787" s="47"/>
      <c r="W787" s="45">
        <v>0.35204415542358936</v>
      </c>
      <c r="X787" s="43">
        <v>0.35195395687674874</v>
      </c>
      <c r="Y787" s="43">
        <v>0.35139301887304575</v>
      </c>
      <c r="Z787" s="43">
        <v>0.35072605093270565</v>
      </c>
      <c r="AA787" s="43">
        <v>0.35048972748071644</v>
      </c>
      <c r="AB787" s="43">
        <v>0.35025605966604345</v>
      </c>
      <c r="AC787" s="43">
        <v>0.3499499308111293</v>
      </c>
      <c r="AD787" s="43">
        <v>0.34965993983334026</v>
      </c>
      <c r="AE787" s="43">
        <v>0.34942513009040976</v>
      </c>
      <c r="AF787" s="43">
        <v>0.3492373724754797</v>
      </c>
      <c r="AG787" s="43">
        <v>0.34916275088782533</v>
      </c>
      <c r="AH787" s="43">
        <v>0.34891646683964067</v>
      </c>
      <c r="AI787" s="43">
        <v>0.34873294147392708</v>
      </c>
      <c r="AJ787" s="44">
        <v>0.34856297248809309</v>
      </c>
      <c r="AK787" s="47"/>
      <c r="AL787" s="45">
        <v>0.35832499355302616</v>
      </c>
      <c r="AM787" s="43">
        <v>0.35832499355302616</v>
      </c>
      <c r="AN787" s="43">
        <v>0.35832499355302616</v>
      </c>
      <c r="AO787" s="43">
        <v>0.35832499355302616</v>
      </c>
      <c r="AP787" s="43">
        <v>0.35832499355302616</v>
      </c>
      <c r="AQ787" s="43">
        <v>0.35832499355302616</v>
      </c>
      <c r="AR787" s="43">
        <v>0.35832499355302616</v>
      </c>
      <c r="AS787" s="43">
        <v>0.35832499355302616</v>
      </c>
      <c r="AT787" s="43">
        <v>0.35832499355302616</v>
      </c>
      <c r="AU787" s="43">
        <v>0.35832499355302616</v>
      </c>
      <c r="AV787" s="43">
        <v>0.35832499355302616</v>
      </c>
      <c r="AW787" s="43">
        <v>0.35832499355302616</v>
      </c>
      <c r="AX787" s="43">
        <v>0.35832499355302616</v>
      </c>
      <c r="AY787" s="44">
        <v>0.35832499355302616</v>
      </c>
      <c r="AZ787" s="51"/>
      <c r="BA787" s="5"/>
    </row>
    <row r="788" spans="1:53" ht="15" x14ac:dyDescent="0.25">
      <c r="A788" s="6"/>
      <c r="B788" s="9" t="s">
        <v>64</v>
      </c>
      <c r="C788" s="16" t="s">
        <v>363</v>
      </c>
      <c r="D788" s="9" t="s">
        <v>25</v>
      </c>
      <c r="E788" s="9" t="s">
        <v>364</v>
      </c>
      <c r="F788" s="16" t="s">
        <v>27</v>
      </c>
      <c r="G788" s="7" t="s">
        <v>27</v>
      </c>
      <c r="H788" s="39">
        <v>0.15952043445945899</v>
      </c>
      <c r="I788" s="37">
        <v>0.15952043445945899</v>
      </c>
      <c r="J788" s="37">
        <v>0.15952043445945899</v>
      </c>
      <c r="K788" s="37">
        <v>0.15952043445945899</v>
      </c>
      <c r="L788" s="37">
        <v>0.15952043445945899</v>
      </c>
      <c r="M788" s="37">
        <v>0.15952043445945899</v>
      </c>
      <c r="N788" s="37">
        <v>0.15952043445945899</v>
      </c>
      <c r="O788" s="37">
        <v>0.15952043445945899</v>
      </c>
      <c r="P788" s="37">
        <v>0.15952043445945899</v>
      </c>
      <c r="Q788" s="37">
        <v>0.15952043445945899</v>
      </c>
      <c r="R788" s="37">
        <v>0.15952043445945899</v>
      </c>
      <c r="S788" s="37">
        <v>0.15952043445945899</v>
      </c>
      <c r="T788" s="37">
        <v>0.15952043445945899</v>
      </c>
      <c r="U788" s="38">
        <v>9.2177258527724598E-2</v>
      </c>
      <c r="V788" s="48"/>
      <c r="W788" s="39">
        <v>0.13323551489050794</v>
      </c>
      <c r="X788" s="37">
        <v>0.13292789522286644</v>
      </c>
      <c r="Y788" s="37">
        <v>0.13257468051217108</v>
      </c>
      <c r="Z788" s="37">
        <v>0.13238120552019322</v>
      </c>
      <c r="AA788" s="37">
        <v>0.13219202192309565</v>
      </c>
      <c r="AB788" s="37">
        <v>0.13180249243814057</v>
      </c>
      <c r="AC788" s="37">
        <v>0.13132968239057091</v>
      </c>
      <c r="AD788" s="37">
        <v>0.13099319157776321</v>
      </c>
      <c r="AE788" s="37">
        <v>0.13099319157776321</v>
      </c>
      <c r="AF788" s="37">
        <v>0.13099319157776321</v>
      </c>
      <c r="AG788" s="37">
        <v>0.13099319157776321</v>
      </c>
      <c r="AH788" s="37">
        <v>0.13099319157776321</v>
      </c>
      <c r="AI788" s="37">
        <v>8.1073420445118824E-2</v>
      </c>
      <c r="AJ788" s="38">
        <v>6.0905477629530823E-2</v>
      </c>
      <c r="AK788" s="48"/>
      <c r="AL788" s="39">
        <v>0.13857043688890408</v>
      </c>
      <c r="AM788" s="37">
        <v>0.13850084475606508</v>
      </c>
      <c r="AN788" s="37">
        <v>0.13843210685160107</v>
      </c>
      <c r="AO788" s="37">
        <v>0.13836480392831241</v>
      </c>
      <c r="AP788" s="37">
        <v>0.13829899382545224</v>
      </c>
      <c r="AQ788" s="37">
        <v>0.13816349066415684</v>
      </c>
      <c r="AR788" s="37">
        <v>0.13799901721962332</v>
      </c>
      <c r="AS788" s="37">
        <v>0.1378230105621884</v>
      </c>
      <c r="AT788" s="37">
        <v>0.13769400412366911</v>
      </c>
      <c r="AU788" s="37">
        <v>0.13769400412366911</v>
      </c>
      <c r="AV788" s="37">
        <v>0.13769400412366911</v>
      </c>
      <c r="AW788" s="37">
        <v>0.13769400412366911</v>
      </c>
      <c r="AX788" s="37">
        <v>8.3480671916689175E-2</v>
      </c>
      <c r="AY788" s="38">
        <v>6.3306129517490595E-2</v>
      </c>
      <c r="AZ788" s="8"/>
      <c r="BA788" s="5"/>
    </row>
    <row r="789" spans="1:53" ht="15" x14ac:dyDescent="0.25">
      <c r="A789" s="6"/>
      <c r="B789" s="35"/>
      <c r="C789" s="34" t="s">
        <v>363</v>
      </c>
      <c r="D789" s="35" t="s">
        <v>29</v>
      </c>
      <c r="E789" s="35"/>
      <c r="F789" s="34"/>
      <c r="G789" s="50"/>
      <c r="H789" s="45">
        <v>0.15952043445945899</v>
      </c>
      <c r="I789" s="43">
        <v>0.15952043445945899</v>
      </c>
      <c r="J789" s="43">
        <v>0.15952043445945899</v>
      </c>
      <c r="K789" s="43">
        <v>0.15952043445945899</v>
      </c>
      <c r="L789" s="43">
        <v>0.15952043445945899</v>
      </c>
      <c r="M789" s="43">
        <v>0.15952043445945899</v>
      </c>
      <c r="N789" s="43">
        <v>0.15952043445945899</v>
      </c>
      <c r="O789" s="43">
        <v>0.15952043445945899</v>
      </c>
      <c r="P789" s="43">
        <v>0.15952043445945899</v>
      </c>
      <c r="Q789" s="43">
        <v>0.15952043445945899</v>
      </c>
      <c r="R789" s="43">
        <v>0.15952043445945899</v>
      </c>
      <c r="S789" s="43">
        <v>0.15952043445945899</v>
      </c>
      <c r="T789" s="43">
        <v>0.15952043445945899</v>
      </c>
      <c r="U789" s="44">
        <v>0.15952043445945899</v>
      </c>
      <c r="V789" s="47"/>
      <c r="W789" s="45">
        <v>0.13325373370535892</v>
      </c>
      <c r="X789" s="43">
        <v>0.13302261090467052</v>
      </c>
      <c r="Y789" s="43">
        <v>0.13275968577989927</v>
      </c>
      <c r="Z789" s="43">
        <v>0.13254796134437827</v>
      </c>
      <c r="AA789" s="43">
        <v>0.1324151645232502</v>
      </c>
      <c r="AB789" s="43">
        <v>0.13228473509667879</v>
      </c>
      <c r="AC789" s="43">
        <v>0.13215673576472867</v>
      </c>
      <c r="AD789" s="43">
        <v>0.13201867523651467</v>
      </c>
      <c r="AE789" s="43">
        <v>0.13188174534349112</v>
      </c>
      <c r="AF789" s="43">
        <v>0.13174570926342216</v>
      </c>
      <c r="AG789" s="43">
        <v>0.13161172764522211</v>
      </c>
      <c r="AH789" s="43">
        <v>0.13099319157776321</v>
      </c>
      <c r="AI789" s="43">
        <v>9.4517399233794028E-2</v>
      </c>
      <c r="AJ789" s="44">
        <v>7.9844190950968674E-2</v>
      </c>
      <c r="AK789" s="47"/>
      <c r="AL789" s="45">
        <v>0.13857928632343147</v>
      </c>
      <c r="AM789" s="43">
        <v>0.13851819910721946</v>
      </c>
      <c r="AN789" s="43">
        <v>0.1384700244559296</v>
      </c>
      <c r="AO789" s="43">
        <v>0.13842281222348446</v>
      </c>
      <c r="AP789" s="43">
        <v>0.13837661703218873</v>
      </c>
      <c r="AQ789" s="43">
        <v>0.1383312453714827</v>
      </c>
      <c r="AR789" s="43">
        <v>0.1382867190524418</v>
      </c>
      <c r="AS789" s="43">
        <v>0.13823869280861262</v>
      </c>
      <c r="AT789" s="43">
        <v>0.13819105987170496</v>
      </c>
      <c r="AU789" s="43">
        <v>0.13814373785986367</v>
      </c>
      <c r="AV789" s="43">
        <v>0.13809713052069478</v>
      </c>
      <c r="AW789" s="43">
        <v>0.13769400412366911</v>
      </c>
      <c r="AX789" s="43">
        <v>9.692904999699696E-2</v>
      </c>
      <c r="AY789" s="44">
        <v>8.2251040180084389E-2</v>
      </c>
      <c r="AZ789" s="51"/>
      <c r="BA789" s="5"/>
    </row>
    <row r="790" spans="1:53" ht="15" x14ac:dyDescent="0.25">
      <c r="A790" s="6"/>
      <c r="B790" s="35"/>
      <c r="C790" s="34" t="s">
        <v>363</v>
      </c>
      <c r="D790" s="35" t="s">
        <v>30</v>
      </c>
      <c r="E790" s="35"/>
      <c r="F790" s="34"/>
      <c r="G790" s="50"/>
      <c r="H790" s="45">
        <v>0.15952043445945899</v>
      </c>
      <c r="I790" s="43">
        <v>0.15952043445945899</v>
      </c>
      <c r="J790" s="43">
        <v>0.15952043445945899</v>
      </c>
      <c r="K790" s="43">
        <v>0.15952043445945899</v>
      </c>
      <c r="L790" s="43">
        <v>0.15952043445945899</v>
      </c>
      <c r="M790" s="43">
        <v>0.15952043445945899</v>
      </c>
      <c r="N790" s="43">
        <v>0.15952043445945899</v>
      </c>
      <c r="O790" s="43">
        <v>0.15952043445945899</v>
      </c>
      <c r="P790" s="43">
        <v>0.15952043445945899</v>
      </c>
      <c r="Q790" s="43">
        <v>0.15952043445945899</v>
      </c>
      <c r="R790" s="43">
        <v>0.15952043445945899</v>
      </c>
      <c r="S790" s="43">
        <v>0.15952043445945899</v>
      </c>
      <c r="T790" s="43">
        <v>0.15952043445945899</v>
      </c>
      <c r="U790" s="44">
        <v>9.2177258527724598E-2</v>
      </c>
      <c r="V790" s="47"/>
      <c r="W790" s="45">
        <v>0.13323551489050794</v>
      </c>
      <c r="X790" s="43">
        <v>0.13292789522286644</v>
      </c>
      <c r="Y790" s="43">
        <v>0.13257468051217108</v>
      </c>
      <c r="Z790" s="43">
        <v>0.13238120552019322</v>
      </c>
      <c r="AA790" s="43">
        <v>0.13219202192309565</v>
      </c>
      <c r="AB790" s="43">
        <v>0.13200651253559481</v>
      </c>
      <c r="AC790" s="43">
        <v>0.13182470129298512</v>
      </c>
      <c r="AD790" s="43">
        <v>0.13162853932769794</v>
      </c>
      <c r="AE790" s="43">
        <v>0.13143407712308414</v>
      </c>
      <c r="AF790" s="43">
        <v>0.13124095888998027</v>
      </c>
      <c r="AG790" s="43">
        <v>0.13105034411837829</v>
      </c>
      <c r="AH790" s="43">
        <v>0.13099319157776321</v>
      </c>
      <c r="AI790" s="43">
        <v>8.1073420445118824E-2</v>
      </c>
      <c r="AJ790" s="44">
        <v>6.0905477629530823E-2</v>
      </c>
      <c r="AK790" s="47"/>
      <c r="AL790" s="45">
        <v>0.13857043688890408</v>
      </c>
      <c r="AM790" s="43">
        <v>0.13850084475606508</v>
      </c>
      <c r="AN790" s="43">
        <v>0.13843210685160107</v>
      </c>
      <c r="AO790" s="43">
        <v>0.13836480392831241</v>
      </c>
      <c r="AP790" s="43">
        <v>0.13829899382545224</v>
      </c>
      <c r="AQ790" s="43">
        <v>0.13823446184667473</v>
      </c>
      <c r="AR790" s="43">
        <v>0.13817121631819951</v>
      </c>
      <c r="AS790" s="43">
        <v>0.13810297869447918</v>
      </c>
      <c r="AT790" s="43">
        <v>0.13803533235576704</v>
      </c>
      <c r="AU790" s="43">
        <v>0.13796815353593422</v>
      </c>
      <c r="AV790" s="43">
        <v>0.13790184557943988</v>
      </c>
      <c r="AW790" s="43">
        <v>0.13769400412366911</v>
      </c>
      <c r="AX790" s="43">
        <v>8.3480671916689175E-2</v>
      </c>
      <c r="AY790" s="44">
        <v>6.3306129517490595E-2</v>
      </c>
      <c r="AZ790" s="51"/>
      <c r="BA790" s="5"/>
    </row>
    <row r="791" spans="1:53" ht="15" x14ac:dyDescent="0.25">
      <c r="A791" s="6"/>
      <c r="B791" s="35"/>
      <c r="C791" s="34" t="s">
        <v>363</v>
      </c>
      <c r="D791" s="35" t="s">
        <v>31</v>
      </c>
      <c r="E791" s="35"/>
      <c r="F791" s="34"/>
      <c r="G791" s="50"/>
      <c r="H791" s="45">
        <v>0.15952043445945899</v>
      </c>
      <c r="I791" s="43">
        <v>0.15952043445945899</v>
      </c>
      <c r="J791" s="43">
        <v>0.15952043445945899</v>
      </c>
      <c r="K791" s="43">
        <v>0.15952043445945899</v>
      </c>
      <c r="L791" s="43">
        <v>0.15952043445945899</v>
      </c>
      <c r="M791" s="43">
        <v>0.15952043445945899</v>
      </c>
      <c r="N791" s="43">
        <v>0.15952043445945899</v>
      </c>
      <c r="O791" s="43">
        <v>0.15952043445945899</v>
      </c>
      <c r="P791" s="43">
        <v>0.15952043445945899</v>
      </c>
      <c r="Q791" s="43">
        <v>0.15952043445945899</v>
      </c>
      <c r="R791" s="43">
        <v>0.15952043445945899</v>
      </c>
      <c r="S791" s="43">
        <v>0.15952043445945899</v>
      </c>
      <c r="T791" s="43">
        <v>0.15952043445945899</v>
      </c>
      <c r="U791" s="44">
        <v>0.15952043445945899</v>
      </c>
      <c r="V791" s="47"/>
      <c r="W791" s="45">
        <v>0.13333490103742562</v>
      </c>
      <c r="X791" s="43">
        <v>0.13324128248452249</v>
      </c>
      <c r="Y791" s="43">
        <v>0.13309697884851457</v>
      </c>
      <c r="Z791" s="43">
        <v>0.13292494528290205</v>
      </c>
      <c r="AA791" s="43">
        <v>0.13228185276217222</v>
      </c>
      <c r="AB791" s="43">
        <v>0.13180249243814057</v>
      </c>
      <c r="AC791" s="43">
        <v>0.13132968239057091</v>
      </c>
      <c r="AD791" s="43">
        <v>0.13099319157776321</v>
      </c>
      <c r="AE791" s="43">
        <v>0.13099319157776321</v>
      </c>
      <c r="AF791" s="43">
        <v>0.13099319157776321</v>
      </c>
      <c r="AG791" s="43">
        <v>0.13099319157776321</v>
      </c>
      <c r="AH791" s="43">
        <v>0.13099319157776321</v>
      </c>
      <c r="AI791" s="43">
        <v>9.7312001969657141E-2</v>
      </c>
      <c r="AJ791" s="44">
        <v>8.8364352159159568E-2</v>
      </c>
      <c r="AK791" s="47"/>
      <c r="AL791" s="45">
        <v>0.1386187117743603</v>
      </c>
      <c r="AM791" s="43">
        <v>0.13857323838538066</v>
      </c>
      <c r="AN791" s="43">
        <v>0.13853182522897162</v>
      </c>
      <c r="AO791" s="43">
        <v>0.13850030425112386</v>
      </c>
      <c r="AP791" s="43">
        <v>0.13833024271198543</v>
      </c>
      <c r="AQ791" s="43">
        <v>0.13816349066415684</v>
      </c>
      <c r="AR791" s="43">
        <v>0.13799901721962332</v>
      </c>
      <c r="AS791" s="43">
        <v>0.1378230105621884</v>
      </c>
      <c r="AT791" s="43">
        <v>0.13769400412366911</v>
      </c>
      <c r="AU791" s="43">
        <v>0.13769400412366911</v>
      </c>
      <c r="AV791" s="43">
        <v>0.13769400412366911</v>
      </c>
      <c r="AW791" s="43">
        <v>0.13769400412366911</v>
      </c>
      <c r="AX791" s="43">
        <v>9.9724567214549281E-2</v>
      </c>
      <c r="AY791" s="44">
        <v>9.0773989452322443E-2</v>
      </c>
      <c r="AZ791" s="51"/>
      <c r="BA791" s="5"/>
    </row>
    <row r="792" spans="1:53" ht="15" x14ac:dyDescent="0.25">
      <c r="A792" s="6"/>
      <c r="B792" s="35"/>
      <c r="C792" s="34" t="s">
        <v>363</v>
      </c>
      <c r="D792" s="35" t="s">
        <v>32</v>
      </c>
      <c r="E792" s="35"/>
      <c r="F792" s="34"/>
      <c r="G792" s="50"/>
      <c r="H792" s="45">
        <v>0.15952043445945899</v>
      </c>
      <c r="I792" s="43">
        <v>0.15952043445945899</v>
      </c>
      <c r="J792" s="43">
        <v>0.15952043445945899</v>
      </c>
      <c r="K792" s="43">
        <v>0.15952043445945899</v>
      </c>
      <c r="L792" s="43">
        <v>0.15952043445945899</v>
      </c>
      <c r="M792" s="43">
        <v>0.15952043445945899</v>
      </c>
      <c r="N792" s="43">
        <v>0.15952043445945899</v>
      </c>
      <c r="O792" s="43">
        <v>0.15952043445945899</v>
      </c>
      <c r="P792" s="43">
        <v>0.15952043445945899</v>
      </c>
      <c r="Q792" s="43">
        <v>0.15952043445945899</v>
      </c>
      <c r="R792" s="43">
        <v>0.15952043445945899</v>
      </c>
      <c r="S792" s="43">
        <v>0.15952043445945899</v>
      </c>
      <c r="T792" s="43">
        <v>0.15952043445945899</v>
      </c>
      <c r="U792" s="44">
        <v>0.15952043445945899</v>
      </c>
      <c r="V792" s="47"/>
      <c r="W792" s="45">
        <v>0.13338864859332908</v>
      </c>
      <c r="X792" s="43">
        <v>0.13338114513959654</v>
      </c>
      <c r="Y792" s="43">
        <v>0.13334019831145866</v>
      </c>
      <c r="Z792" s="43">
        <v>0.13329162266331399</v>
      </c>
      <c r="AA792" s="43">
        <v>0.13298227645344501</v>
      </c>
      <c r="AB792" s="43">
        <v>0.13268298832870348</v>
      </c>
      <c r="AC792" s="43">
        <v>0.13243993592098535</v>
      </c>
      <c r="AD792" s="43">
        <v>0.13223875173018898</v>
      </c>
      <c r="AE792" s="43">
        <v>0.13204305089774229</v>
      </c>
      <c r="AF792" s="43">
        <v>0.13184934695947031</v>
      </c>
      <c r="AG792" s="43">
        <v>0.13165907556000656</v>
      </c>
      <c r="AH792" s="43">
        <v>0.13099319157776321</v>
      </c>
      <c r="AI792" s="43">
        <v>0.13099319157776321</v>
      </c>
      <c r="AJ792" s="44">
        <v>0.13099319157776321</v>
      </c>
      <c r="AK792" s="47"/>
      <c r="AL792" s="45">
        <v>0.13864481860298039</v>
      </c>
      <c r="AM792" s="43">
        <v>0.13864117394644929</v>
      </c>
      <c r="AN792" s="43">
        <v>0.13862128482206471</v>
      </c>
      <c r="AO792" s="43">
        <v>0.13859769014692261</v>
      </c>
      <c r="AP792" s="43">
        <v>0.13851080879743283</v>
      </c>
      <c r="AQ792" s="43">
        <v>0.13845597150846256</v>
      </c>
      <c r="AR792" s="43">
        <v>0.13838523410183931</v>
      </c>
      <c r="AS792" s="43">
        <v>0.13831524942825624</v>
      </c>
      <c r="AT792" s="43">
        <v>0.13824717221590418</v>
      </c>
      <c r="AU792" s="43">
        <v>0.13817978965051442</v>
      </c>
      <c r="AV792" s="43">
        <v>0.13811360114071675</v>
      </c>
      <c r="AW792" s="43">
        <v>0.13780338421441318</v>
      </c>
      <c r="AX792" s="43">
        <v>0.13769400412366911</v>
      </c>
      <c r="AY792" s="44">
        <v>0.13769400412366911</v>
      </c>
      <c r="AZ792" s="51"/>
      <c r="BA792" s="5"/>
    </row>
    <row r="793" spans="1:53" ht="15" x14ac:dyDescent="0.25">
      <c r="A793" s="6"/>
      <c r="B793" s="9" t="s">
        <v>158</v>
      </c>
      <c r="C793" s="16" t="s">
        <v>365</v>
      </c>
      <c r="D793" s="9" t="s">
        <v>25</v>
      </c>
      <c r="E793" s="9" t="s">
        <v>366</v>
      </c>
      <c r="F793" s="16" t="s">
        <v>27</v>
      </c>
      <c r="G793" s="7" t="s">
        <v>27</v>
      </c>
      <c r="H793" s="39">
        <v>5.7489547681921014</v>
      </c>
      <c r="I793" s="37">
        <v>5.7489547681921014</v>
      </c>
      <c r="J793" s="37">
        <v>5.7489547681921014</v>
      </c>
      <c r="K793" s="37">
        <v>5.7489547681921014</v>
      </c>
      <c r="L793" s="37">
        <v>5.7489547681921014</v>
      </c>
      <c r="M793" s="37">
        <v>5.7489547681921014</v>
      </c>
      <c r="N793" s="37">
        <v>5.7489547681921014</v>
      </c>
      <c r="O793" s="37">
        <v>5.7489547681921014</v>
      </c>
      <c r="P793" s="37">
        <v>5.7489547681921014</v>
      </c>
      <c r="Q793" s="37">
        <v>5.7489547681921014</v>
      </c>
      <c r="R793" s="37">
        <v>5.7489547681921014</v>
      </c>
      <c r="S793" s="37">
        <v>5.7489547681921014</v>
      </c>
      <c r="T793" s="37">
        <v>5.7489547681921014</v>
      </c>
      <c r="U793" s="38">
        <v>5.7489547681921014</v>
      </c>
      <c r="V793" s="48"/>
      <c r="W793" s="39">
        <v>4.9394263975341124</v>
      </c>
      <c r="X793" s="37">
        <v>4.9257710256468439</v>
      </c>
      <c r="Y793" s="37">
        <v>4.9101206432251221</v>
      </c>
      <c r="Z793" s="37">
        <v>4.8947450203235965</v>
      </c>
      <c r="AA793" s="37">
        <v>4.8807949464157439</v>
      </c>
      <c r="AB793" s="37">
        <v>4.8667730710811758</v>
      </c>
      <c r="AC793" s="37">
        <v>4.852813499847132</v>
      </c>
      <c r="AD793" s="37">
        <v>4.8377054998908822</v>
      </c>
      <c r="AE793" s="37">
        <v>4.8228663966545993</v>
      </c>
      <c r="AF793" s="37">
        <v>4.8083781473961213</v>
      </c>
      <c r="AG793" s="37">
        <v>4.7958797318111879</v>
      </c>
      <c r="AH793" s="37">
        <v>4.7672947326315791</v>
      </c>
      <c r="AI793" s="37">
        <v>4.7672947326315791</v>
      </c>
      <c r="AJ793" s="38">
        <v>3.9963558380195359</v>
      </c>
      <c r="AK793" s="48"/>
      <c r="AL793" s="39">
        <v>5.0566442971561525</v>
      </c>
      <c r="AM793" s="37">
        <v>5.0515767628440269</v>
      </c>
      <c r="AN793" s="37">
        <v>5.0457688763525654</v>
      </c>
      <c r="AO793" s="37">
        <v>5.040062953638266</v>
      </c>
      <c r="AP793" s="37">
        <v>5.034886054849399</v>
      </c>
      <c r="AQ793" s="37">
        <v>5.0296825104153937</v>
      </c>
      <c r="AR793" s="37">
        <v>5.0245020871508306</v>
      </c>
      <c r="AS793" s="37">
        <v>5.018895479817254</v>
      </c>
      <c r="AT793" s="37">
        <v>5.013388660564595</v>
      </c>
      <c r="AU793" s="37">
        <v>5.0080120438861133</v>
      </c>
      <c r="AV793" s="37">
        <v>5.0027463932699794</v>
      </c>
      <c r="AW793" s="37">
        <v>4.9696804386313103</v>
      </c>
      <c r="AX793" s="37">
        <v>4.9352896374044395</v>
      </c>
      <c r="AY793" s="38">
        <v>4.9039048246976451</v>
      </c>
      <c r="AZ793" s="8"/>
      <c r="BA793" s="5"/>
    </row>
    <row r="794" spans="1:53" ht="15" x14ac:dyDescent="0.25">
      <c r="A794" s="6"/>
      <c r="B794" s="35"/>
      <c r="C794" s="34" t="s">
        <v>365</v>
      </c>
      <c r="D794" s="35" t="s">
        <v>29</v>
      </c>
      <c r="E794" s="35"/>
      <c r="F794" s="34"/>
      <c r="G794" s="50"/>
      <c r="H794" s="45">
        <v>5.7489547681921014</v>
      </c>
      <c r="I794" s="43">
        <v>5.7489547681921014</v>
      </c>
      <c r="J794" s="43">
        <v>5.7489547681921014</v>
      </c>
      <c r="K794" s="43">
        <v>5.7489547681921014</v>
      </c>
      <c r="L794" s="43">
        <v>5.7489547681921014</v>
      </c>
      <c r="M794" s="43">
        <v>5.7489547681921014</v>
      </c>
      <c r="N794" s="43">
        <v>5.7489547681921014</v>
      </c>
      <c r="O794" s="43">
        <v>5.7489547681921014</v>
      </c>
      <c r="P794" s="43">
        <v>5.7489547681921014</v>
      </c>
      <c r="Q794" s="43">
        <v>5.7489547681921014</v>
      </c>
      <c r="R794" s="43">
        <v>5.7489547681921014</v>
      </c>
      <c r="S794" s="43">
        <v>5.7489547681921014</v>
      </c>
      <c r="T794" s="43">
        <v>5.7489547681921014</v>
      </c>
      <c r="U794" s="44">
        <v>5.7489547681921014</v>
      </c>
      <c r="V794" s="47"/>
      <c r="W794" s="45">
        <v>4.9394263975341124</v>
      </c>
      <c r="X794" s="43">
        <v>4.9257710256468439</v>
      </c>
      <c r="Y794" s="43">
        <v>4.9101206432251221</v>
      </c>
      <c r="Z794" s="43">
        <v>4.8947450203235965</v>
      </c>
      <c r="AA794" s="43">
        <v>4.8807949464157439</v>
      </c>
      <c r="AB794" s="43">
        <v>4.8667730710811758</v>
      </c>
      <c r="AC794" s="43">
        <v>4.852813499847132</v>
      </c>
      <c r="AD794" s="43">
        <v>4.8377054998908822</v>
      </c>
      <c r="AE794" s="43">
        <v>4.8228663966545993</v>
      </c>
      <c r="AF794" s="43">
        <v>4.8083781473961213</v>
      </c>
      <c r="AG794" s="43">
        <v>4.7958797318111879</v>
      </c>
      <c r="AH794" s="43">
        <v>4.7672947326315791</v>
      </c>
      <c r="AI794" s="43">
        <v>4.7672947326315791</v>
      </c>
      <c r="AJ794" s="44">
        <v>3.9963558380195359</v>
      </c>
      <c r="AK794" s="47"/>
      <c r="AL794" s="45">
        <v>5.0566442971561525</v>
      </c>
      <c r="AM794" s="43">
        <v>5.0515767628440269</v>
      </c>
      <c r="AN794" s="43">
        <v>5.0457688763525654</v>
      </c>
      <c r="AO794" s="43">
        <v>5.040062953638266</v>
      </c>
      <c r="AP794" s="43">
        <v>5.034886054849399</v>
      </c>
      <c r="AQ794" s="43">
        <v>5.0296825104153937</v>
      </c>
      <c r="AR794" s="43">
        <v>5.0245020871508306</v>
      </c>
      <c r="AS794" s="43">
        <v>5.018895479817254</v>
      </c>
      <c r="AT794" s="43">
        <v>5.013388660564595</v>
      </c>
      <c r="AU794" s="43">
        <v>5.0080120438861133</v>
      </c>
      <c r="AV794" s="43">
        <v>5.0027463932699794</v>
      </c>
      <c r="AW794" s="43">
        <v>4.9696804386313103</v>
      </c>
      <c r="AX794" s="43">
        <v>4.9352896374044395</v>
      </c>
      <c r="AY794" s="44">
        <v>4.9039048246976451</v>
      </c>
      <c r="AZ794" s="51"/>
      <c r="BA794" s="5"/>
    </row>
    <row r="795" spans="1:53" ht="15" x14ac:dyDescent="0.25">
      <c r="A795" s="6"/>
      <c r="B795" s="35"/>
      <c r="C795" s="34" t="s">
        <v>365</v>
      </c>
      <c r="D795" s="35" t="s">
        <v>30</v>
      </c>
      <c r="E795" s="35"/>
      <c r="F795" s="34"/>
      <c r="G795" s="50"/>
      <c r="H795" s="45">
        <v>5.7489547681921014</v>
      </c>
      <c r="I795" s="43">
        <v>5.7489547681921014</v>
      </c>
      <c r="J795" s="43">
        <v>5.7489547681921014</v>
      </c>
      <c r="K795" s="43">
        <v>5.7489547681921014</v>
      </c>
      <c r="L795" s="43">
        <v>5.7489547681921014</v>
      </c>
      <c r="M795" s="43">
        <v>5.7489547681921014</v>
      </c>
      <c r="N795" s="43">
        <v>5.7489547681921014</v>
      </c>
      <c r="O795" s="43">
        <v>5.7489547681921014</v>
      </c>
      <c r="P795" s="43">
        <v>5.7489547681921014</v>
      </c>
      <c r="Q795" s="43">
        <v>5.7489547681921014</v>
      </c>
      <c r="R795" s="43">
        <v>5.7489547681921014</v>
      </c>
      <c r="S795" s="43">
        <v>5.7489547681921014</v>
      </c>
      <c r="T795" s="43">
        <v>5.7489547681921014</v>
      </c>
      <c r="U795" s="44">
        <v>5.7489547681921014</v>
      </c>
      <c r="V795" s="47"/>
      <c r="W795" s="45">
        <v>4.9451811475236669</v>
      </c>
      <c r="X795" s="43">
        <v>4.9405933342358619</v>
      </c>
      <c r="Y795" s="43">
        <v>4.9350146544969729</v>
      </c>
      <c r="Z795" s="43">
        <v>4.9295569883425614</v>
      </c>
      <c r="AA795" s="43">
        <v>4.9256227988471633</v>
      </c>
      <c r="AB795" s="43">
        <v>4.9217176966454002</v>
      </c>
      <c r="AC795" s="43">
        <v>4.9178536822690795</v>
      </c>
      <c r="AD795" s="43">
        <v>4.9137264804327287</v>
      </c>
      <c r="AE795" s="43">
        <v>4.9096570906733561</v>
      </c>
      <c r="AF795" s="43">
        <v>4.9056381674460408</v>
      </c>
      <c r="AG795" s="43">
        <v>4.9018149504434936</v>
      </c>
      <c r="AH795" s="43">
        <v>4.7935559132925967</v>
      </c>
      <c r="AI795" s="43">
        <v>4.7672947326315791</v>
      </c>
      <c r="AJ795" s="44">
        <v>4.7672947326315791</v>
      </c>
      <c r="AK795" s="47"/>
      <c r="AL795" s="45">
        <v>5.0587798957521128</v>
      </c>
      <c r="AM795" s="43">
        <v>5.0570773495713492</v>
      </c>
      <c r="AN795" s="43">
        <v>5.0550070909781333</v>
      </c>
      <c r="AO795" s="43">
        <v>5.0529817407547979</v>
      </c>
      <c r="AP795" s="43">
        <v>5.051521755598559</v>
      </c>
      <c r="AQ795" s="43">
        <v>5.0500725647919555</v>
      </c>
      <c r="AR795" s="43">
        <v>5.0486386217550177</v>
      </c>
      <c r="AS795" s="43">
        <v>5.0471070093543124</v>
      </c>
      <c r="AT795" s="43">
        <v>5.045596851124623</v>
      </c>
      <c r="AU795" s="43">
        <v>5.0441054211203475</v>
      </c>
      <c r="AV795" s="43">
        <v>5.042686618065912</v>
      </c>
      <c r="AW795" s="43">
        <v>5.0016818652301405</v>
      </c>
      <c r="AX795" s="43">
        <v>4.9593256726147068</v>
      </c>
      <c r="AY795" s="44">
        <v>4.9178732206515017</v>
      </c>
      <c r="AZ795" s="51"/>
      <c r="BA795" s="5"/>
    </row>
    <row r="796" spans="1:53" ht="15" x14ac:dyDescent="0.25">
      <c r="A796" s="6"/>
      <c r="B796" s="35"/>
      <c r="C796" s="34" t="s">
        <v>365</v>
      </c>
      <c r="D796" s="35" t="s">
        <v>31</v>
      </c>
      <c r="E796" s="35"/>
      <c r="F796" s="34"/>
      <c r="G796" s="50"/>
      <c r="H796" s="45">
        <v>5.7489547681921014</v>
      </c>
      <c r="I796" s="43">
        <v>5.7489547681921014</v>
      </c>
      <c r="J796" s="43">
        <v>5.7489547681921014</v>
      </c>
      <c r="K796" s="43">
        <v>5.7489547681921014</v>
      </c>
      <c r="L796" s="43">
        <v>5.7489547681921014</v>
      </c>
      <c r="M796" s="43">
        <v>5.7489547681921014</v>
      </c>
      <c r="N796" s="43">
        <v>5.7489547681921014</v>
      </c>
      <c r="O796" s="43">
        <v>5.7489547681921014</v>
      </c>
      <c r="P796" s="43">
        <v>5.7489547681921014</v>
      </c>
      <c r="Q796" s="43">
        <v>5.7489547681921014</v>
      </c>
      <c r="R796" s="43">
        <v>5.7489547681921014</v>
      </c>
      <c r="S796" s="43">
        <v>5.7489547681921014</v>
      </c>
      <c r="T796" s="43">
        <v>5.7489547681921014</v>
      </c>
      <c r="U796" s="44">
        <v>5.7489547681921014</v>
      </c>
      <c r="V796" s="47"/>
      <c r="W796" s="45">
        <v>4.9469656803704343</v>
      </c>
      <c r="X796" s="43">
        <v>4.9451664048841977</v>
      </c>
      <c r="Y796" s="43">
        <v>4.94273060179043</v>
      </c>
      <c r="Z796" s="43">
        <v>4.9400313024931588</v>
      </c>
      <c r="AA796" s="43">
        <v>4.9309610577700385</v>
      </c>
      <c r="AB796" s="43">
        <v>4.9218717202839555</v>
      </c>
      <c r="AC796" s="43">
        <v>4.9128497692483357</v>
      </c>
      <c r="AD796" s="43">
        <v>4.9030957641547994</v>
      </c>
      <c r="AE796" s="43">
        <v>4.8936125597917055</v>
      </c>
      <c r="AF796" s="43">
        <v>4.8844590452352605</v>
      </c>
      <c r="AG796" s="43">
        <v>4.8756043805044591</v>
      </c>
      <c r="AH796" s="43">
        <v>4.832053724995891</v>
      </c>
      <c r="AI796" s="43">
        <v>4.7901883598088295</v>
      </c>
      <c r="AJ796" s="44">
        <v>4.7672947326315791</v>
      </c>
      <c r="AK796" s="47"/>
      <c r="AL796" s="45">
        <v>5.0594421392638065</v>
      </c>
      <c r="AM796" s="43">
        <v>5.0587744247307462</v>
      </c>
      <c r="AN796" s="43">
        <v>5.0578704935996761</v>
      </c>
      <c r="AO796" s="43">
        <v>5.0568687785295525</v>
      </c>
      <c r="AP796" s="43">
        <v>5.0535027935726262</v>
      </c>
      <c r="AQ796" s="43">
        <v>5.0501297232552842</v>
      </c>
      <c r="AR796" s="43">
        <v>5.0467816601770501</v>
      </c>
      <c r="AS796" s="43">
        <v>5.0431619304545503</v>
      </c>
      <c r="AT796" s="43">
        <v>5.0396426953948534</v>
      </c>
      <c r="AU796" s="43">
        <v>5.0362458088454236</v>
      </c>
      <c r="AV796" s="43">
        <v>5.032959826031032</v>
      </c>
      <c r="AW796" s="43">
        <v>5.0167980954734794</v>
      </c>
      <c r="AX796" s="43">
        <v>5.0001392081420564</v>
      </c>
      <c r="AY796" s="44">
        <v>4.9836325491980551</v>
      </c>
      <c r="AZ796" s="51"/>
      <c r="BA796" s="5"/>
    </row>
    <row r="797" spans="1:53" ht="15" x14ac:dyDescent="0.25">
      <c r="A797" s="6"/>
      <c r="B797" s="35"/>
      <c r="C797" s="34" t="s">
        <v>365</v>
      </c>
      <c r="D797" s="35" t="s">
        <v>32</v>
      </c>
      <c r="E797" s="35"/>
      <c r="F797" s="34"/>
      <c r="G797" s="50"/>
      <c r="H797" s="45">
        <v>5.7489547681921014</v>
      </c>
      <c r="I797" s="43">
        <v>5.7489547681921014</v>
      </c>
      <c r="J797" s="43">
        <v>5.7489547681921014</v>
      </c>
      <c r="K797" s="43">
        <v>5.7489547681921014</v>
      </c>
      <c r="L797" s="43">
        <v>5.7489547681921014</v>
      </c>
      <c r="M797" s="43">
        <v>5.7489547681921014</v>
      </c>
      <c r="N797" s="43">
        <v>5.7489547681921014</v>
      </c>
      <c r="O797" s="43">
        <v>5.7489547681921014</v>
      </c>
      <c r="P797" s="43">
        <v>5.7489547681921014</v>
      </c>
      <c r="Q797" s="43">
        <v>5.7489547681921014</v>
      </c>
      <c r="R797" s="43">
        <v>5.7489547681921014</v>
      </c>
      <c r="S797" s="43">
        <v>5.7489547681921014</v>
      </c>
      <c r="T797" s="43">
        <v>5.7489547681921014</v>
      </c>
      <c r="U797" s="44">
        <v>5.7489547681921014</v>
      </c>
      <c r="V797" s="47"/>
      <c r="W797" s="45">
        <v>4.9480162595831878</v>
      </c>
      <c r="X797" s="43">
        <v>4.9474361666243896</v>
      </c>
      <c r="Y797" s="43">
        <v>4.9464914930748671</v>
      </c>
      <c r="Z797" s="43">
        <v>4.9455147229528551</v>
      </c>
      <c r="AA797" s="43">
        <v>4.9421813255321601</v>
      </c>
      <c r="AB797" s="43">
        <v>4.9388617423033239</v>
      </c>
      <c r="AC797" s="43">
        <v>4.9346294490661533</v>
      </c>
      <c r="AD797" s="43">
        <v>4.9304778027285199</v>
      </c>
      <c r="AE797" s="43">
        <v>4.9264235469423561</v>
      </c>
      <c r="AF797" s="43">
        <v>4.9224385195358549</v>
      </c>
      <c r="AG797" s="43">
        <v>4.9185684405951697</v>
      </c>
      <c r="AH797" s="43">
        <v>4.9003315904814375</v>
      </c>
      <c r="AI797" s="43">
        <v>4.882690200658784</v>
      </c>
      <c r="AJ797" s="44">
        <v>4.8656282452899964</v>
      </c>
      <c r="AK797" s="47"/>
      <c r="AL797" s="45">
        <v>5.0598320111949544</v>
      </c>
      <c r="AM797" s="43">
        <v>5.0596167376017345</v>
      </c>
      <c r="AN797" s="43">
        <v>5.0592661674623427</v>
      </c>
      <c r="AO797" s="43">
        <v>5.0589036862242471</v>
      </c>
      <c r="AP797" s="43">
        <v>5.0576666561422563</v>
      </c>
      <c r="AQ797" s="43">
        <v>5.0564347525329687</v>
      </c>
      <c r="AR797" s="43">
        <v>5.0548641405148276</v>
      </c>
      <c r="AS797" s="43">
        <v>5.0533234567135041</v>
      </c>
      <c r="AT797" s="43">
        <v>5.0518189147298713</v>
      </c>
      <c r="AU797" s="43">
        <v>5.0503400635287532</v>
      </c>
      <c r="AV797" s="43">
        <v>5.0489038699205189</v>
      </c>
      <c r="AW797" s="43">
        <v>5.0421361403808653</v>
      </c>
      <c r="AX797" s="43">
        <v>5.0355893872804813</v>
      </c>
      <c r="AY797" s="44">
        <v>5.0292576634008928</v>
      </c>
      <c r="AZ797" s="51"/>
      <c r="BA797" s="5"/>
    </row>
    <row r="798" spans="1:53" ht="15" x14ac:dyDescent="0.25">
      <c r="A798" s="6"/>
      <c r="B798" s="9" t="s">
        <v>174</v>
      </c>
      <c r="C798" s="16" t="s">
        <v>367</v>
      </c>
      <c r="D798" s="9" t="s">
        <v>25</v>
      </c>
      <c r="E798" s="9" t="s">
        <v>368</v>
      </c>
      <c r="F798" s="16" t="s">
        <v>28</v>
      </c>
      <c r="G798" s="7" t="s">
        <v>27</v>
      </c>
      <c r="H798" s="39">
        <v>17.447105006167764</v>
      </c>
      <c r="I798" s="37">
        <v>17.447105006167764</v>
      </c>
      <c r="J798" s="37">
        <v>17.447105006167764</v>
      </c>
      <c r="K798" s="37">
        <v>17.447105006167764</v>
      </c>
      <c r="L798" s="37">
        <v>17.447105006167764</v>
      </c>
      <c r="M798" s="37">
        <v>17.447105006167764</v>
      </c>
      <c r="N798" s="37">
        <v>17.447105006167764</v>
      </c>
      <c r="O798" s="37">
        <v>17.447105006167764</v>
      </c>
      <c r="P798" s="37">
        <v>17.447105006167764</v>
      </c>
      <c r="Q798" s="37">
        <v>17.447105006167764</v>
      </c>
      <c r="R798" s="37">
        <v>17.447105006167764</v>
      </c>
      <c r="S798" s="37">
        <v>17.447105006167764</v>
      </c>
      <c r="T798" s="37">
        <v>17.447105006167764</v>
      </c>
      <c r="U798" s="38">
        <v>17.447105006167764</v>
      </c>
      <c r="V798" s="48"/>
      <c r="W798" s="39">
        <v>17.020814299095107</v>
      </c>
      <c r="X798" s="37">
        <v>16.961162722954221</v>
      </c>
      <c r="Y798" s="37">
        <v>16.886565300370933</v>
      </c>
      <c r="Z798" s="37">
        <v>16.811380157701006</v>
      </c>
      <c r="AA798" s="37">
        <v>16.751490313894237</v>
      </c>
      <c r="AB798" s="37">
        <v>16.719648812642539</v>
      </c>
      <c r="AC798" s="37">
        <v>16.687990095678852</v>
      </c>
      <c r="AD798" s="37">
        <v>16.653588496153183</v>
      </c>
      <c r="AE798" s="37">
        <v>16.619671506869814</v>
      </c>
      <c r="AF798" s="37">
        <v>16.585070465084605</v>
      </c>
      <c r="AG798" s="37">
        <v>16.549770118906306</v>
      </c>
      <c r="AH798" s="37">
        <v>16.374911222422043</v>
      </c>
      <c r="AI798" s="37">
        <v>16.215789493761566</v>
      </c>
      <c r="AJ798" s="38">
        <v>16.215789493761566</v>
      </c>
      <c r="AK798" s="48"/>
      <c r="AL798" s="39">
        <v>16.249473772550886</v>
      </c>
      <c r="AM798" s="37">
        <v>16.249473772550886</v>
      </c>
      <c r="AN798" s="37">
        <v>16.249473772550886</v>
      </c>
      <c r="AO798" s="37">
        <v>16.249473772550886</v>
      </c>
      <c r="AP798" s="37">
        <v>16.249473772550886</v>
      </c>
      <c r="AQ798" s="37">
        <v>16.249473772550886</v>
      </c>
      <c r="AR798" s="37">
        <v>16.249473772550886</v>
      </c>
      <c r="AS798" s="37">
        <v>16.249473772550886</v>
      </c>
      <c r="AT798" s="37">
        <v>16.249473772550886</v>
      </c>
      <c r="AU798" s="37">
        <v>16.249473772550886</v>
      </c>
      <c r="AV798" s="37">
        <v>16.249473772550886</v>
      </c>
      <c r="AW798" s="37">
        <v>16.249473772550886</v>
      </c>
      <c r="AX798" s="37">
        <v>16.249473772550886</v>
      </c>
      <c r="AY798" s="38">
        <v>16.249473772550886</v>
      </c>
      <c r="AZ798" s="8"/>
      <c r="BA798" s="5"/>
    </row>
    <row r="799" spans="1:53" ht="15" x14ac:dyDescent="0.25">
      <c r="A799" s="6"/>
      <c r="B799" s="35"/>
      <c r="C799" s="34" t="s">
        <v>367</v>
      </c>
      <c r="D799" s="35" t="s">
        <v>29</v>
      </c>
      <c r="E799" s="35"/>
      <c r="F799" s="34"/>
      <c r="G799" s="50"/>
      <c r="H799" s="45">
        <v>17.447105006167764</v>
      </c>
      <c r="I799" s="43">
        <v>17.447105006167764</v>
      </c>
      <c r="J799" s="43">
        <v>17.447105006167764</v>
      </c>
      <c r="K799" s="43">
        <v>17.447105006167764</v>
      </c>
      <c r="L799" s="43">
        <v>17.447105006167764</v>
      </c>
      <c r="M799" s="43">
        <v>17.447105006167764</v>
      </c>
      <c r="N799" s="43">
        <v>17.447105006167764</v>
      </c>
      <c r="O799" s="43">
        <v>17.447105006167764</v>
      </c>
      <c r="P799" s="43">
        <v>17.447105006167764</v>
      </c>
      <c r="Q799" s="43">
        <v>17.447105006167764</v>
      </c>
      <c r="R799" s="43">
        <v>17.447105006167764</v>
      </c>
      <c r="S799" s="43">
        <v>17.447105006167764</v>
      </c>
      <c r="T799" s="43">
        <v>17.447105006167764</v>
      </c>
      <c r="U799" s="44">
        <v>17.447105006167764</v>
      </c>
      <c r="V799" s="47"/>
      <c r="W799" s="45">
        <v>17.033823148844178</v>
      </c>
      <c r="X799" s="43">
        <v>17.004155784422519</v>
      </c>
      <c r="Y799" s="43">
        <v>16.968925762773402</v>
      </c>
      <c r="Z799" s="43">
        <v>16.93273324636931</v>
      </c>
      <c r="AA799" s="43">
        <v>16.894620254650675</v>
      </c>
      <c r="AB799" s="43">
        <v>16.857952982242207</v>
      </c>
      <c r="AC799" s="43">
        <v>16.821177496631758</v>
      </c>
      <c r="AD799" s="43">
        <v>16.781087600492832</v>
      </c>
      <c r="AE799" s="43">
        <v>16.754595266978846</v>
      </c>
      <c r="AF799" s="43">
        <v>16.737158660456327</v>
      </c>
      <c r="AG799" s="43">
        <v>16.719037581618252</v>
      </c>
      <c r="AH799" s="43">
        <v>16.586207590240232</v>
      </c>
      <c r="AI799" s="43">
        <v>16.457871843470279</v>
      </c>
      <c r="AJ799" s="44">
        <v>16.336099663163573</v>
      </c>
      <c r="AK799" s="47"/>
      <c r="AL799" s="45">
        <v>16.249473772550886</v>
      </c>
      <c r="AM799" s="43">
        <v>16.249473772550886</v>
      </c>
      <c r="AN799" s="43">
        <v>16.249473772550886</v>
      </c>
      <c r="AO799" s="43">
        <v>16.249473772550886</v>
      </c>
      <c r="AP799" s="43">
        <v>16.249473772550886</v>
      </c>
      <c r="AQ799" s="43">
        <v>16.249473772550886</v>
      </c>
      <c r="AR799" s="43">
        <v>16.249473772550886</v>
      </c>
      <c r="AS799" s="43">
        <v>16.249473772550886</v>
      </c>
      <c r="AT799" s="43">
        <v>16.249473772550886</v>
      </c>
      <c r="AU799" s="43">
        <v>16.249473772550886</v>
      </c>
      <c r="AV799" s="43">
        <v>16.249473772550886</v>
      </c>
      <c r="AW799" s="43">
        <v>16.249473772550886</v>
      </c>
      <c r="AX799" s="43">
        <v>16.249473772550886</v>
      </c>
      <c r="AY799" s="44">
        <v>16.249473772550886</v>
      </c>
      <c r="AZ799" s="51"/>
      <c r="BA799" s="5"/>
    </row>
    <row r="800" spans="1:53" ht="15" x14ac:dyDescent="0.25">
      <c r="A800" s="6"/>
      <c r="B800" s="35"/>
      <c r="C800" s="34" t="s">
        <v>367</v>
      </c>
      <c r="D800" s="35" t="s">
        <v>30</v>
      </c>
      <c r="E800" s="35"/>
      <c r="F800" s="34"/>
      <c r="G800" s="50"/>
      <c r="H800" s="45">
        <v>17.447105006167764</v>
      </c>
      <c r="I800" s="43">
        <v>17.447105006167764</v>
      </c>
      <c r="J800" s="43">
        <v>17.447105006167764</v>
      </c>
      <c r="K800" s="43">
        <v>17.447105006167764</v>
      </c>
      <c r="L800" s="43">
        <v>17.447105006167764</v>
      </c>
      <c r="M800" s="43">
        <v>17.447105006167764</v>
      </c>
      <c r="N800" s="43">
        <v>17.447105006167764</v>
      </c>
      <c r="O800" s="43">
        <v>17.447105006167764</v>
      </c>
      <c r="P800" s="43">
        <v>17.447105006167764</v>
      </c>
      <c r="Q800" s="43">
        <v>17.447105006167764</v>
      </c>
      <c r="R800" s="43">
        <v>17.447105006167764</v>
      </c>
      <c r="S800" s="43">
        <v>17.447105006167764</v>
      </c>
      <c r="T800" s="43">
        <v>17.447105006167764</v>
      </c>
      <c r="U800" s="44">
        <v>17.447105006167764</v>
      </c>
      <c r="V800" s="47"/>
      <c r="W800" s="45">
        <v>17.020814299095107</v>
      </c>
      <c r="X800" s="43">
        <v>16.961162722954221</v>
      </c>
      <c r="Y800" s="43">
        <v>16.886565300370933</v>
      </c>
      <c r="Z800" s="43">
        <v>16.811380157701006</v>
      </c>
      <c r="AA800" s="43">
        <v>16.751490313894237</v>
      </c>
      <c r="AB800" s="43">
        <v>16.719648812642539</v>
      </c>
      <c r="AC800" s="43">
        <v>16.687990095678852</v>
      </c>
      <c r="AD800" s="43">
        <v>16.653588496153183</v>
      </c>
      <c r="AE800" s="43">
        <v>16.619671506869814</v>
      </c>
      <c r="AF800" s="43">
        <v>16.585070465084605</v>
      </c>
      <c r="AG800" s="43">
        <v>16.549770118906306</v>
      </c>
      <c r="AH800" s="43">
        <v>16.374911222422043</v>
      </c>
      <c r="AI800" s="43">
        <v>16.215789493761566</v>
      </c>
      <c r="AJ800" s="44">
        <v>16.215789493761566</v>
      </c>
      <c r="AK800" s="47"/>
      <c r="AL800" s="45">
        <v>16.249473772550886</v>
      </c>
      <c r="AM800" s="43">
        <v>16.249473772550886</v>
      </c>
      <c r="AN800" s="43">
        <v>16.249473772550886</v>
      </c>
      <c r="AO800" s="43">
        <v>16.249473772550886</v>
      </c>
      <c r="AP800" s="43">
        <v>16.249473772550886</v>
      </c>
      <c r="AQ800" s="43">
        <v>16.249473772550886</v>
      </c>
      <c r="AR800" s="43">
        <v>16.249473772550886</v>
      </c>
      <c r="AS800" s="43">
        <v>16.249473772550886</v>
      </c>
      <c r="AT800" s="43">
        <v>16.249473772550886</v>
      </c>
      <c r="AU800" s="43">
        <v>16.249473772550886</v>
      </c>
      <c r="AV800" s="43">
        <v>16.249473772550886</v>
      </c>
      <c r="AW800" s="43">
        <v>16.249473772550886</v>
      </c>
      <c r="AX800" s="43">
        <v>16.249473772550886</v>
      </c>
      <c r="AY800" s="44">
        <v>16.249473772550886</v>
      </c>
      <c r="AZ800" s="51"/>
      <c r="BA800" s="5"/>
    </row>
    <row r="801" spans="1:53" ht="15" x14ac:dyDescent="0.25">
      <c r="A801" s="6"/>
      <c r="B801" s="35"/>
      <c r="C801" s="34" t="s">
        <v>367</v>
      </c>
      <c r="D801" s="35" t="s">
        <v>31</v>
      </c>
      <c r="E801" s="35"/>
      <c r="F801" s="34"/>
      <c r="G801" s="50"/>
      <c r="H801" s="45">
        <v>17.447105006167764</v>
      </c>
      <c r="I801" s="43">
        <v>17.447105006167764</v>
      </c>
      <c r="J801" s="43">
        <v>17.447105006167764</v>
      </c>
      <c r="K801" s="43">
        <v>17.447105006167764</v>
      </c>
      <c r="L801" s="43">
        <v>17.447105006167764</v>
      </c>
      <c r="M801" s="43">
        <v>17.447105006167764</v>
      </c>
      <c r="N801" s="43">
        <v>17.447105006167764</v>
      </c>
      <c r="O801" s="43">
        <v>17.447105006167764</v>
      </c>
      <c r="P801" s="43">
        <v>17.447105006167764</v>
      </c>
      <c r="Q801" s="43">
        <v>17.447105006167764</v>
      </c>
      <c r="R801" s="43">
        <v>17.447105006167764</v>
      </c>
      <c r="S801" s="43">
        <v>17.447105006167764</v>
      </c>
      <c r="T801" s="43">
        <v>17.447105006167764</v>
      </c>
      <c r="U801" s="44">
        <v>17.447105006167764</v>
      </c>
      <c r="V801" s="47"/>
      <c r="W801" s="45">
        <v>17.039658458708626</v>
      </c>
      <c r="X801" s="43">
        <v>17.019608838746215</v>
      </c>
      <c r="Y801" s="43">
        <v>16.988178878893375</v>
      </c>
      <c r="Z801" s="43">
        <v>16.949962584490606</v>
      </c>
      <c r="AA801" s="43">
        <v>16.912579890816737</v>
      </c>
      <c r="AB801" s="43">
        <v>16.876445236930653</v>
      </c>
      <c r="AC801" s="43">
        <v>16.840522085627558</v>
      </c>
      <c r="AD801" s="43">
        <v>16.801369337346685</v>
      </c>
      <c r="AE801" s="43">
        <v>16.763658996745569</v>
      </c>
      <c r="AF801" s="43">
        <v>16.746941474109558</v>
      </c>
      <c r="AG801" s="43">
        <v>16.729826853350502</v>
      </c>
      <c r="AH801" s="43">
        <v>16.645388979991036</v>
      </c>
      <c r="AI801" s="43">
        <v>16.566440224825385</v>
      </c>
      <c r="AJ801" s="44">
        <v>16.491656088367836</v>
      </c>
      <c r="AK801" s="47"/>
      <c r="AL801" s="45">
        <v>16.249473772550886</v>
      </c>
      <c r="AM801" s="43">
        <v>16.249473772550886</v>
      </c>
      <c r="AN801" s="43">
        <v>16.249473772550886</v>
      </c>
      <c r="AO801" s="43">
        <v>16.249473772550886</v>
      </c>
      <c r="AP801" s="43">
        <v>16.249473772550886</v>
      </c>
      <c r="AQ801" s="43">
        <v>16.249473772550886</v>
      </c>
      <c r="AR801" s="43">
        <v>16.249473772550886</v>
      </c>
      <c r="AS801" s="43">
        <v>16.249473772550886</v>
      </c>
      <c r="AT801" s="43">
        <v>16.249473772550886</v>
      </c>
      <c r="AU801" s="43">
        <v>16.249473772550886</v>
      </c>
      <c r="AV801" s="43">
        <v>16.249473772550886</v>
      </c>
      <c r="AW801" s="43">
        <v>16.249473772550886</v>
      </c>
      <c r="AX801" s="43">
        <v>16.249473772550886</v>
      </c>
      <c r="AY801" s="44">
        <v>16.249473772550886</v>
      </c>
      <c r="AZ801" s="51"/>
      <c r="BA801" s="5"/>
    </row>
    <row r="802" spans="1:53" ht="15" x14ac:dyDescent="0.25">
      <c r="A802" s="6"/>
      <c r="B802" s="35"/>
      <c r="C802" s="34" t="s">
        <v>367</v>
      </c>
      <c r="D802" s="35" t="s">
        <v>32</v>
      </c>
      <c r="E802" s="35"/>
      <c r="F802" s="34"/>
      <c r="G802" s="50"/>
      <c r="H802" s="45">
        <v>17.447105006167764</v>
      </c>
      <c r="I802" s="43">
        <v>17.447105006167764</v>
      </c>
      <c r="J802" s="43">
        <v>17.447105006167764</v>
      </c>
      <c r="K802" s="43">
        <v>17.447105006167764</v>
      </c>
      <c r="L802" s="43">
        <v>17.447105006167764</v>
      </c>
      <c r="M802" s="43">
        <v>17.447105006167764</v>
      </c>
      <c r="N802" s="43">
        <v>17.447105006167764</v>
      </c>
      <c r="O802" s="43">
        <v>17.447105006167764</v>
      </c>
      <c r="P802" s="43">
        <v>17.447105006167764</v>
      </c>
      <c r="Q802" s="43">
        <v>17.447105006167764</v>
      </c>
      <c r="R802" s="43">
        <v>17.447105006167764</v>
      </c>
      <c r="S802" s="43">
        <v>17.447105006167764</v>
      </c>
      <c r="T802" s="43">
        <v>17.447105006167764</v>
      </c>
      <c r="U802" s="44">
        <v>17.447105006167764</v>
      </c>
      <c r="V802" s="47"/>
      <c r="W802" s="45">
        <v>17.051464854616164</v>
      </c>
      <c r="X802" s="43">
        <v>17.049427241362345</v>
      </c>
      <c r="Y802" s="43">
        <v>17.04035220086088</v>
      </c>
      <c r="Z802" s="43">
        <v>17.029452961459214</v>
      </c>
      <c r="AA802" s="43">
        <v>17.01735811544787</v>
      </c>
      <c r="AB802" s="43">
        <v>17.00570142187884</v>
      </c>
      <c r="AC802" s="43">
        <v>16.991027539082154</v>
      </c>
      <c r="AD802" s="43">
        <v>16.976311366743953</v>
      </c>
      <c r="AE802" s="43">
        <v>16.961911242406934</v>
      </c>
      <c r="AF802" s="43">
        <v>16.947244304398382</v>
      </c>
      <c r="AG802" s="43">
        <v>16.93226651270659</v>
      </c>
      <c r="AH802" s="43">
        <v>16.85835332109194</v>
      </c>
      <c r="AI802" s="43">
        <v>16.790618486599449</v>
      </c>
      <c r="AJ802" s="44">
        <v>16.749080166218828</v>
      </c>
      <c r="AK802" s="47"/>
      <c r="AL802" s="45">
        <v>16.249473772550886</v>
      </c>
      <c r="AM802" s="43">
        <v>16.249473772550886</v>
      </c>
      <c r="AN802" s="43">
        <v>16.249473772550886</v>
      </c>
      <c r="AO802" s="43">
        <v>16.249473772550886</v>
      </c>
      <c r="AP802" s="43">
        <v>16.249473772550886</v>
      </c>
      <c r="AQ802" s="43">
        <v>16.249473772550886</v>
      </c>
      <c r="AR802" s="43">
        <v>16.249473772550886</v>
      </c>
      <c r="AS802" s="43">
        <v>16.249473772550886</v>
      </c>
      <c r="AT802" s="43">
        <v>16.249473772550886</v>
      </c>
      <c r="AU802" s="43">
        <v>16.249473772550886</v>
      </c>
      <c r="AV802" s="43">
        <v>16.249473772550886</v>
      </c>
      <c r="AW802" s="43">
        <v>16.249473772550886</v>
      </c>
      <c r="AX802" s="43">
        <v>16.249473772550886</v>
      </c>
      <c r="AY802" s="44">
        <v>16.249473772550886</v>
      </c>
      <c r="AZ802" s="51"/>
      <c r="BA802" s="5"/>
    </row>
    <row r="803" spans="1:53" ht="15" x14ac:dyDescent="0.25">
      <c r="A803" s="6"/>
      <c r="B803" s="9" t="s">
        <v>199</v>
      </c>
      <c r="C803" s="16" t="s">
        <v>369</v>
      </c>
      <c r="D803" s="9" t="s">
        <v>25</v>
      </c>
      <c r="E803" s="9" t="s">
        <v>370</v>
      </c>
      <c r="F803" s="16" t="s">
        <v>27</v>
      </c>
      <c r="G803" s="7" t="s">
        <v>27</v>
      </c>
      <c r="H803" s="39">
        <v>8.1255789656388124</v>
      </c>
      <c r="I803" s="37">
        <v>8.1255789656388124</v>
      </c>
      <c r="J803" s="37">
        <v>8.1255789656388124</v>
      </c>
      <c r="K803" s="37">
        <v>8.1255789656388124</v>
      </c>
      <c r="L803" s="37">
        <v>8.1255789656388124</v>
      </c>
      <c r="M803" s="37">
        <v>8.1255789656388124</v>
      </c>
      <c r="N803" s="37">
        <v>8.1255789656388124</v>
      </c>
      <c r="O803" s="37">
        <v>8.1255789656388124</v>
      </c>
      <c r="P803" s="37">
        <v>8.1255789656388124</v>
      </c>
      <c r="Q803" s="37">
        <v>8.1255789656388124</v>
      </c>
      <c r="R803" s="37">
        <v>6.1926824995413634</v>
      </c>
      <c r="S803" s="37">
        <v>5.8494785858140999</v>
      </c>
      <c r="T803" s="37">
        <v>5.5069207010112828</v>
      </c>
      <c r="U803" s="38">
        <v>5.1718184806405336</v>
      </c>
      <c r="V803" s="48"/>
      <c r="W803" s="39">
        <v>7.7242105734975715</v>
      </c>
      <c r="X803" s="37">
        <v>7.7242105734975715</v>
      </c>
      <c r="Y803" s="37">
        <v>7.7242105734975715</v>
      </c>
      <c r="Z803" s="37">
        <v>7.7242105734975715</v>
      </c>
      <c r="AA803" s="37">
        <v>6.2407716269336015</v>
      </c>
      <c r="AB803" s="37">
        <v>6.1102312944660824</v>
      </c>
      <c r="AC803" s="37">
        <v>5.9817639983870672</v>
      </c>
      <c r="AD803" s="37">
        <v>5.8425517726148088</v>
      </c>
      <c r="AE803" s="37">
        <v>5.7040602982043653</v>
      </c>
      <c r="AF803" s="37">
        <v>5.5662250182839736</v>
      </c>
      <c r="AG803" s="37">
        <v>5.4294712032383012</v>
      </c>
      <c r="AH803" s="37">
        <v>5.0245807377619585</v>
      </c>
      <c r="AI803" s="37">
        <v>4.6204524167177397</v>
      </c>
      <c r="AJ803" s="38">
        <v>4.225119821251214</v>
      </c>
      <c r="AK803" s="48"/>
      <c r="AL803" s="39">
        <v>7.9572631032843333</v>
      </c>
      <c r="AM803" s="37">
        <v>7.9572631032843333</v>
      </c>
      <c r="AN803" s="37">
        <v>7.9572631032843333</v>
      </c>
      <c r="AO803" s="37">
        <v>7.9572631032843333</v>
      </c>
      <c r="AP803" s="37">
        <v>7.9572631032843333</v>
      </c>
      <c r="AQ803" s="37">
        <v>7.9572631032843333</v>
      </c>
      <c r="AR803" s="37">
        <v>6.2119557719498539</v>
      </c>
      <c r="AS803" s="37">
        <v>6.0763549050742469</v>
      </c>
      <c r="AT803" s="37">
        <v>5.9414560922669644</v>
      </c>
      <c r="AU803" s="37">
        <v>5.8071964513513503</v>
      </c>
      <c r="AV803" s="37">
        <v>5.6739902206063864</v>
      </c>
      <c r="AW803" s="37">
        <v>5.2796031773442644</v>
      </c>
      <c r="AX803" s="37">
        <v>4.8859585074269214</v>
      </c>
      <c r="AY803" s="38">
        <v>4.5008813897236069</v>
      </c>
      <c r="AZ803" s="8"/>
      <c r="BA803" s="5"/>
    </row>
    <row r="804" spans="1:53" ht="15" x14ac:dyDescent="0.25">
      <c r="A804" s="6"/>
      <c r="B804" s="35"/>
      <c r="C804" s="34" t="s">
        <v>369</v>
      </c>
      <c r="D804" s="35" t="s">
        <v>29</v>
      </c>
      <c r="E804" s="35"/>
      <c r="F804" s="34"/>
      <c r="G804" s="50"/>
      <c r="H804" s="45">
        <v>8.1255789656388124</v>
      </c>
      <c r="I804" s="43">
        <v>8.1255789656388124</v>
      </c>
      <c r="J804" s="43">
        <v>8.1255789656388124</v>
      </c>
      <c r="K804" s="43">
        <v>8.1255789656388124</v>
      </c>
      <c r="L804" s="43">
        <v>8.1255789656388124</v>
      </c>
      <c r="M804" s="43">
        <v>8.1255789656388124</v>
      </c>
      <c r="N804" s="43">
        <v>8.1255789656388124</v>
      </c>
      <c r="O804" s="43">
        <v>8.1255789656388124</v>
      </c>
      <c r="P804" s="43">
        <v>8.1255789656388124</v>
      </c>
      <c r="Q804" s="43">
        <v>8.1255789656388124</v>
      </c>
      <c r="R804" s="43">
        <v>8.1255789656388124</v>
      </c>
      <c r="S804" s="43">
        <v>8.1255789656388124</v>
      </c>
      <c r="T804" s="43">
        <v>8.1255789656388124</v>
      </c>
      <c r="U804" s="44">
        <v>6.1961703121182925</v>
      </c>
      <c r="V804" s="47"/>
      <c r="W804" s="45">
        <v>7.7242105734975715</v>
      </c>
      <c r="X804" s="43">
        <v>7.7242105734975715</v>
      </c>
      <c r="Y804" s="43">
        <v>7.7242105734975715</v>
      </c>
      <c r="Z804" s="43">
        <v>7.7242105734975715</v>
      </c>
      <c r="AA804" s="43">
        <v>7.7242105734975715</v>
      </c>
      <c r="AB804" s="43">
        <v>7.7242105734975715</v>
      </c>
      <c r="AC804" s="43">
        <v>7.7242105734975715</v>
      </c>
      <c r="AD804" s="43">
        <v>7.7242105734975715</v>
      </c>
      <c r="AE804" s="43">
        <v>7.7242105734975715</v>
      </c>
      <c r="AF804" s="43">
        <v>6.2882568608011535</v>
      </c>
      <c r="AG804" s="43">
        <v>6.2320482210788146</v>
      </c>
      <c r="AH804" s="43">
        <v>5.9627763567937695</v>
      </c>
      <c r="AI804" s="43">
        <v>5.6949536542752819</v>
      </c>
      <c r="AJ804" s="44">
        <v>5.4335859059013059</v>
      </c>
      <c r="AK804" s="47"/>
      <c r="AL804" s="45">
        <v>7.9572631032843333</v>
      </c>
      <c r="AM804" s="43">
        <v>7.9572631032843333</v>
      </c>
      <c r="AN804" s="43">
        <v>7.9572631032843333</v>
      </c>
      <c r="AO804" s="43">
        <v>7.9572631032843333</v>
      </c>
      <c r="AP804" s="43">
        <v>7.9572631032843333</v>
      </c>
      <c r="AQ804" s="43">
        <v>7.9572631032843333</v>
      </c>
      <c r="AR804" s="43">
        <v>7.9572631032843333</v>
      </c>
      <c r="AS804" s="43">
        <v>7.9572631032843333</v>
      </c>
      <c r="AT804" s="43">
        <v>7.9572631032843333</v>
      </c>
      <c r="AU804" s="43">
        <v>7.9572631032843333</v>
      </c>
      <c r="AV804" s="43">
        <v>7.9572631032843333</v>
      </c>
      <c r="AW804" s="43">
        <v>6.1934606962071053</v>
      </c>
      <c r="AX804" s="43">
        <v>5.9325856873563261</v>
      </c>
      <c r="AY804" s="44">
        <v>5.677998182155334</v>
      </c>
      <c r="AZ804" s="51"/>
      <c r="BA804" s="5"/>
    </row>
    <row r="805" spans="1:53" ht="15" x14ac:dyDescent="0.25">
      <c r="A805" s="6"/>
      <c r="B805" s="35"/>
      <c r="C805" s="34" t="s">
        <v>369</v>
      </c>
      <c r="D805" s="35" t="s">
        <v>30</v>
      </c>
      <c r="E805" s="35"/>
      <c r="F805" s="34"/>
      <c r="G805" s="50"/>
      <c r="H805" s="45">
        <v>8.1255789656388124</v>
      </c>
      <c r="I805" s="43">
        <v>8.1255789656388124</v>
      </c>
      <c r="J805" s="43">
        <v>8.1255789656388124</v>
      </c>
      <c r="K805" s="43">
        <v>8.1255789656388124</v>
      </c>
      <c r="L805" s="43">
        <v>8.1255789656388124</v>
      </c>
      <c r="M805" s="43">
        <v>8.1255789656388124</v>
      </c>
      <c r="N805" s="43">
        <v>8.1255789656388124</v>
      </c>
      <c r="O805" s="43">
        <v>8.1255789656388124</v>
      </c>
      <c r="P805" s="43">
        <v>8.1255789656388124</v>
      </c>
      <c r="Q805" s="43">
        <v>8.1255789656388124</v>
      </c>
      <c r="R805" s="43">
        <v>6.1926824995413634</v>
      </c>
      <c r="S805" s="43">
        <v>5.8494785858140999</v>
      </c>
      <c r="T805" s="43">
        <v>5.5069207010112828</v>
      </c>
      <c r="U805" s="44">
        <v>5.1718184806405336</v>
      </c>
      <c r="V805" s="47"/>
      <c r="W805" s="45">
        <v>7.7242105734975715</v>
      </c>
      <c r="X805" s="43">
        <v>7.7242105734975715</v>
      </c>
      <c r="Y805" s="43">
        <v>7.7242105734975715</v>
      </c>
      <c r="Z805" s="43">
        <v>7.7242105734975715</v>
      </c>
      <c r="AA805" s="43">
        <v>6.2407716269336015</v>
      </c>
      <c r="AB805" s="43">
        <v>6.1102312944660824</v>
      </c>
      <c r="AC805" s="43">
        <v>5.9817639983870672</v>
      </c>
      <c r="AD805" s="43">
        <v>5.8425517726148088</v>
      </c>
      <c r="AE805" s="43">
        <v>5.7040602982043653</v>
      </c>
      <c r="AF805" s="43">
        <v>5.5662250182839736</v>
      </c>
      <c r="AG805" s="43">
        <v>5.4294712032383012</v>
      </c>
      <c r="AH805" s="43">
        <v>5.0245807377619585</v>
      </c>
      <c r="AI805" s="43">
        <v>4.6204524167177397</v>
      </c>
      <c r="AJ805" s="44">
        <v>4.225119821251214</v>
      </c>
      <c r="AK805" s="47"/>
      <c r="AL805" s="45">
        <v>7.9572631032843333</v>
      </c>
      <c r="AM805" s="43">
        <v>7.9572631032843333</v>
      </c>
      <c r="AN805" s="43">
        <v>7.9572631032843333</v>
      </c>
      <c r="AO805" s="43">
        <v>7.9572631032843333</v>
      </c>
      <c r="AP805" s="43">
        <v>7.9572631032843333</v>
      </c>
      <c r="AQ805" s="43">
        <v>7.9572631032843333</v>
      </c>
      <c r="AR805" s="43">
        <v>6.2119557719498539</v>
      </c>
      <c r="AS805" s="43">
        <v>6.0763549050742469</v>
      </c>
      <c r="AT805" s="43">
        <v>5.9414560922669644</v>
      </c>
      <c r="AU805" s="43">
        <v>5.8071964513513503</v>
      </c>
      <c r="AV805" s="43">
        <v>5.6739902206063864</v>
      </c>
      <c r="AW805" s="43">
        <v>5.2796031773442644</v>
      </c>
      <c r="AX805" s="43">
        <v>4.8859585074269214</v>
      </c>
      <c r="AY805" s="44">
        <v>4.5008813897236069</v>
      </c>
      <c r="AZ805" s="51"/>
      <c r="BA805" s="5"/>
    </row>
    <row r="806" spans="1:53" ht="15" x14ac:dyDescent="0.25">
      <c r="A806" s="6"/>
      <c r="B806" s="35"/>
      <c r="C806" s="34" t="s">
        <v>369</v>
      </c>
      <c r="D806" s="35" t="s">
        <v>31</v>
      </c>
      <c r="E806" s="35"/>
      <c r="F806" s="34"/>
      <c r="G806" s="50"/>
      <c r="H806" s="45">
        <v>8.1255789656388124</v>
      </c>
      <c r="I806" s="43">
        <v>8.1255789656388124</v>
      </c>
      <c r="J806" s="43">
        <v>8.1255789656388124</v>
      </c>
      <c r="K806" s="43">
        <v>8.1255789656388124</v>
      </c>
      <c r="L806" s="43">
        <v>8.1255789656388124</v>
      </c>
      <c r="M806" s="43">
        <v>8.1255789656388124</v>
      </c>
      <c r="N806" s="43">
        <v>8.1255789656388124</v>
      </c>
      <c r="O806" s="43">
        <v>8.1255789656388124</v>
      </c>
      <c r="P806" s="43">
        <v>8.1255789656388124</v>
      </c>
      <c r="Q806" s="43">
        <v>8.1255789656388124</v>
      </c>
      <c r="R806" s="43">
        <v>8.1255789656388124</v>
      </c>
      <c r="S806" s="43">
        <v>8.1255789656388124</v>
      </c>
      <c r="T806" s="43">
        <v>8.1255789656388124</v>
      </c>
      <c r="U806" s="44">
        <v>8.1255789656388124</v>
      </c>
      <c r="V806" s="47"/>
      <c r="W806" s="45">
        <v>7.7242105734975715</v>
      </c>
      <c r="X806" s="43">
        <v>7.7242105734975715</v>
      </c>
      <c r="Y806" s="43">
        <v>7.7242105734975715</v>
      </c>
      <c r="Z806" s="43">
        <v>7.7242105734975715</v>
      </c>
      <c r="AA806" s="43">
        <v>7.7242105734975715</v>
      </c>
      <c r="AB806" s="43">
        <v>7.7242105734975715</v>
      </c>
      <c r="AC806" s="43">
        <v>7.7242105734975715</v>
      </c>
      <c r="AD806" s="43">
        <v>7.7242105734975715</v>
      </c>
      <c r="AE806" s="43">
        <v>7.7242105734975715</v>
      </c>
      <c r="AF806" s="43">
        <v>7.7242105734975715</v>
      </c>
      <c r="AG806" s="43">
        <v>7.7242105734975715</v>
      </c>
      <c r="AH806" s="43">
        <v>6.173941031096704</v>
      </c>
      <c r="AI806" s="43">
        <v>5.9932120238502415</v>
      </c>
      <c r="AJ806" s="44">
        <v>5.8151894051221085</v>
      </c>
      <c r="AK806" s="47"/>
      <c r="AL806" s="45">
        <v>7.9572631032843333</v>
      </c>
      <c r="AM806" s="43">
        <v>7.9572631032843333</v>
      </c>
      <c r="AN806" s="43">
        <v>7.9572631032843333</v>
      </c>
      <c r="AO806" s="43">
        <v>7.9572631032843333</v>
      </c>
      <c r="AP806" s="43">
        <v>7.9572631032843333</v>
      </c>
      <c r="AQ806" s="43">
        <v>7.9572631032843333</v>
      </c>
      <c r="AR806" s="43">
        <v>7.9572631032843333</v>
      </c>
      <c r="AS806" s="43">
        <v>7.9572631032843333</v>
      </c>
      <c r="AT806" s="43">
        <v>7.9572631032843333</v>
      </c>
      <c r="AU806" s="43">
        <v>7.9572631032843333</v>
      </c>
      <c r="AV806" s="43">
        <v>7.9572631032843333</v>
      </c>
      <c r="AW806" s="43">
        <v>7.9572631032843333</v>
      </c>
      <c r="AX806" s="43">
        <v>6.2231068196987778</v>
      </c>
      <c r="AY806" s="44">
        <v>6.0497023554781446</v>
      </c>
      <c r="AZ806" s="51"/>
      <c r="BA806" s="5"/>
    </row>
    <row r="807" spans="1:53" ht="15" x14ac:dyDescent="0.25">
      <c r="A807" s="6"/>
      <c r="B807" s="35"/>
      <c r="C807" s="34" t="s">
        <v>369</v>
      </c>
      <c r="D807" s="35" t="s">
        <v>32</v>
      </c>
      <c r="E807" s="35"/>
      <c r="F807" s="34"/>
      <c r="G807" s="50"/>
      <c r="H807" s="45">
        <v>8.1255789656388124</v>
      </c>
      <c r="I807" s="43">
        <v>8.1255789656388124</v>
      </c>
      <c r="J807" s="43">
        <v>8.1255789656388124</v>
      </c>
      <c r="K807" s="43">
        <v>8.1255789656388124</v>
      </c>
      <c r="L807" s="43">
        <v>8.1255789656388124</v>
      </c>
      <c r="M807" s="43">
        <v>8.1255789656388124</v>
      </c>
      <c r="N807" s="43">
        <v>8.1255789656388124</v>
      </c>
      <c r="O807" s="43">
        <v>8.1255789656388124</v>
      </c>
      <c r="P807" s="43">
        <v>8.1255789656388124</v>
      </c>
      <c r="Q807" s="43">
        <v>8.1255789656388124</v>
      </c>
      <c r="R807" s="43">
        <v>8.1255789656388124</v>
      </c>
      <c r="S807" s="43">
        <v>8.1255789656388124</v>
      </c>
      <c r="T807" s="43">
        <v>8.1255789656388124</v>
      </c>
      <c r="U807" s="44">
        <v>8.1255789656388124</v>
      </c>
      <c r="V807" s="47"/>
      <c r="W807" s="45">
        <v>7.7242105734975715</v>
      </c>
      <c r="X807" s="43">
        <v>7.7242105734975715</v>
      </c>
      <c r="Y807" s="43">
        <v>7.7242105734975715</v>
      </c>
      <c r="Z807" s="43">
        <v>7.7242105734975715</v>
      </c>
      <c r="AA807" s="43">
        <v>7.7242105734975715</v>
      </c>
      <c r="AB807" s="43">
        <v>7.7242105734975715</v>
      </c>
      <c r="AC807" s="43">
        <v>7.7242105734975715</v>
      </c>
      <c r="AD807" s="43">
        <v>7.7242105734975715</v>
      </c>
      <c r="AE807" s="43">
        <v>7.7242105734975715</v>
      </c>
      <c r="AF807" s="43">
        <v>7.7242105734975715</v>
      </c>
      <c r="AG807" s="43">
        <v>7.7242105734975715</v>
      </c>
      <c r="AH807" s="43">
        <v>7.7242105734975715</v>
      </c>
      <c r="AI807" s="43">
        <v>7.7242105734975715</v>
      </c>
      <c r="AJ807" s="44">
        <v>7.7242105734975715</v>
      </c>
      <c r="AK807" s="47"/>
      <c r="AL807" s="45">
        <v>7.9572631032843333</v>
      </c>
      <c r="AM807" s="43">
        <v>7.9572631032843333</v>
      </c>
      <c r="AN807" s="43">
        <v>7.9572631032843333</v>
      </c>
      <c r="AO807" s="43">
        <v>7.9572631032843333</v>
      </c>
      <c r="AP807" s="43">
        <v>7.9572631032843333</v>
      </c>
      <c r="AQ807" s="43">
        <v>7.9572631032843333</v>
      </c>
      <c r="AR807" s="43">
        <v>7.9572631032843333</v>
      </c>
      <c r="AS807" s="43">
        <v>7.9572631032843333</v>
      </c>
      <c r="AT807" s="43">
        <v>7.9572631032843333</v>
      </c>
      <c r="AU807" s="43">
        <v>7.9572631032843333</v>
      </c>
      <c r="AV807" s="43">
        <v>7.9572631032843333</v>
      </c>
      <c r="AW807" s="43">
        <v>7.9572631032843333</v>
      </c>
      <c r="AX807" s="43">
        <v>7.9572631032843333</v>
      </c>
      <c r="AY807" s="44">
        <v>7.9572631032843333</v>
      </c>
      <c r="AZ807" s="51"/>
      <c r="BA807" s="5"/>
    </row>
    <row r="808" spans="1:53" ht="15" x14ac:dyDescent="0.25">
      <c r="A808" s="6"/>
      <c r="B808" s="9" t="s">
        <v>83</v>
      </c>
      <c r="C808" s="16" t="s">
        <v>371</v>
      </c>
      <c r="D808" s="9" t="s">
        <v>25</v>
      </c>
      <c r="E808" s="9" t="s">
        <v>372</v>
      </c>
      <c r="F808" s="16" t="s">
        <v>28</v>
      </c>
      <c r="G808" s="7" t="s">
        <v>27</v>
      </c>
      <c r="H808" s="39">
        <v>18.054381493257608</v>
      </c>
      <c r="I808" s="37">
        <v>17.94244361277077</v>
      </c>
      <c r="J808" s="37">
        <v>17.835925037881388</v>
      </c>
      <c r="K808" s="37">
        <v>17.733216770073469</v>
      </c>
      <c r="L808" s="37">
        <v>17.6343188077478</v>
      </c>
      <c r="M808" s="37">
        <v>17.539231151703991</v>
      </c>
      <c r="N808" s="37">
        <v>17.447953801942035</v>
      </c>
      <c r="O808" s="37">
        <v>17.406094172499213</v>
      </c>
      <c r="P808" s="37">
        <v>17.385284859812515</v>
      </c>
      <c r="Q808" s="37">
        <v>17.364689253579336</v>
      </c>
      <c r="R808" s="37">
        <v>17.344400558618268</v>
      </c>
      <c r="S808" s="37">
        <v>17.245281076927014</v>
      </c>
      <c r="T808" s="37">
        <v>14.45569048520168</v>
      </c>
      <c r="U808" s="38">
        <v>14.073973728549818</v>
      </c>
      <c r="V808" s="48"/>
      <c r="W808" s="39">
        <v>16.302519832669145</v>
      </c>
      <c r="X808" s="37">
        <v>16.186979475452702</v>
      </c>
      <c r="Y808" s="37">
        <v>16.073855000048397</v>
      </c>
      <c r="Z808" s="37">
        <v>15.965781646652243</v>
      </c>
      <c r="AA808" s="37">
        <v>15.875152598172674</v>
      </c>
      <c r="AB808" s="37">
        <v>15.819189603599547</v>
      </c>
      <c r="AC808" s="37">
        <v>15.765469130912491</v>
      </c>
      <c r="AD808" s="37">
        <v>15.740833018163402</v>
      </c>
      <c r="AE808" s="37">
        <v>15.728585882190048</v>
      </c>
      <c r="AF808" s="37">
        <v>15.71646452124992</v>
      </c>
      <c r="AG808" s="37">
        <v>15.704523790210352</v>
      </c>
      <c r="AH808" s="37">
        <v>15.64618790049799</v>
      </c>
      <c r="AI808" s="37">
        <v>13.691752173958699</v>
      </c>
      <c r="AJ808" s="38">
        <v>13.116860390570031</v>
      </c>
      <c r="AK808" s="48"/>
      <c r="AL808" s="39">
        <v>16.535012488087524</v>
      </c>
      <c r="AM808" s="37">
        <v>16.413173498571886</v>
      </c>
      <c r="AN808" s="37">
        <v>16.297233162085934</v>
      </c>
      <c r="AO808" s="37">
        <v>16.185440161269824</v>
      </c>
      <c r="AP808" s="37">
        <v>16.077794494382896</v>
      </c>
      <c r="AQ808" s="37">
        <v>15.974296162295479</v>
      </c>
      <c r="AR808" s="37">
        <v>15.874945165007571</v>
      </c>
      <c r="AS808" s="37">
        <v>15.829382975240968</v>
      </c>
      <c r="AT808" s="37">
        <v>15.806733041016422</v>
      </c>
      <c r="AU808" s="37">
        <v>15.784315715969715</v>
      </c>
      <c r="AV808" s="37">
        <v>15.762232449055096</v>
      </c>
      <c r="AW808" s="37">
        <v>15.654345669011981</v>
      </c>
      <c r="AX808" s="37">
        <v>13.518532553873737</v>
      </c>
      <c r="AY808" s="38">
        <v>12.962339560293026</v>
      </c>
      <c r="AZ808" s="8"/>
      <c r="BA808" s="5"/>
    </row>
    <row r="809" spans="1:53" ht="15" x14ac:dyDescent="0.25">
      <c r="A809" s="6"/>
      <c r="B809" s="35"/>
      <c r="C809" s="34" t="s">
        <v>371</v>
      </c>
      <c r="D809" s="35" t="s">
        <v>29</v>
      </c>
      <c r="E809" s="35"/>
      <c r="F809" s="34"/>
      <c r="G809" s="50"/>
      <c r="H809" s="45">
        <v>18.054381493257608</v>
      </c>
      <c r="I809" s="43">
        <v>17.94244361277077</v>
      </c>
      <c r="J809" s="43">
        <v>17.835925037881388</v>
      </c>
      <c r="K809" s="43">
        <v>17.733216770073469</v>
      </c>
      <c r="L809" s="43">
        <v>17.6343188077478</v>
      </c>
      <c r="M809" s="43">
        <v>17.539231151703991</v>
      </c>
      <c r="N809" s="43">
        <v>17.447953801942035</v>
      </c>
      <c r="O809" s="43">
        <v>17.406094172499213</v>
      </c>
      <c r="P809" s="43">
        <v>17.385284859812515</v>
      </c>
      <c r="Q809" s="43">
        <v>17.364689253579336</v>
      </c>
      <c r="R809" s="43">
        <v>17.344400558618268</v>
      </c>
      <c r="S809" s="43">
        <v>17.245281076927014</v>
      </c>
      <c r="T809" s="43">
        <v>14.45569048520168</v>
      </c>
      <c r="U809" s="44">
        <v>14.073973728549818</v>
      </c>
      <c r="V809" s="47"/>
      <c r="W809" s="45">
        <v>16.302519832669145</v>
      </c>
      <c r="X809" s="43">
        <v>16.186979475452702</v>
      </c>
      <c r="Y809" s="43">
        <v>16.073855000048397</v>
      </c>
      <c r="Z809" s="43">
        <v>15.965781646652243</v>
      </c>
      <c r="AA809" s="43">
        <v>15.875152598172674</v>
      </c>
      <c r="AB809" s="43">
        <v>15.819189603599547</v>
      </c>
      <c r="AC809" s="43">
        <v>15.765469130912491</v>
      </c>
      <c r="AD809" s="43">
        <v>15.740833018163402</v>
      </c>
      <c r="AE809" s="43">
        <v>15.728585882190048</v>
      </c>
      <c r="AF809" s="43">
        <v>15.71646452124992</v>
      </c>
      <c r="AG809" s="43">
        <v>15.704523790210352</v>
      </c>
      <c r="AH809" s="43">
        <v>15.64618790049799</v>
      </c>
      <c r="AI809" s="43">
        <v>13.780431534984521</v>
      </c>
      <c r="AJ809" s="44">
        <v>13.346232111820113</v>
      </c>
      <c r="AK809" s="47"/>
      <c r="AL809" s="45">
        <v>16.535012488087524</v>
      </c>
      <c r="AM809" s="43">
        <v>16.413173498571886</v>
      </c>
      <c r="AN809" s="43">
        <v>16.297233162085934</v>
      </c>
      <c r="AO809" s="43">
        <v>16.185440161269824</v>
      </c>
      <c r="AP809" s="43">
        <v>16.077794494382896</v>
      </c>
      <c r="AQ809" s="43">
        <v>15.974296162295479</v>
      </c>
      <c r="AR809" s="43">
        <v>15.874945165007571</v>
      </c>
      <c r="AS809" s="43">
        <v>15.829382975240968</v>
      </c>
      <c r="AT809" s="43">
        <v>15.806733041016422</v>
      </c>
      <c r="AU809" s="43">
        <v>15.784315715969715</v>
      </c>
      <c r="AV809" s="43">
        <v>15.762232449055096</v>
      </c>
      <c r="AW809" s="43">
        <v>15.654345669011981</v>
      </c>
      <c r="AX809" s="43">
        <v>13.518532553873737</v>
      </c>
      <c r="AY809" s="44">
        <v>13.057856043449416</v>
      </c>
      <c r="AZ809" s="51"/>
      <c r="BA809" s="5"/>
    </row>
    <row r="810" spans="1:53" ht="15" x14ac:dyDescent="0.25">
      <c r="A810" s="6"/>
      <c r="B810" s="35"/>
      <c r="C810" s="34" t="s">
        <v>371</v>
      </c>
      <c r="D810" s="35" t="s">
        <v>30</v>
      </c>
      <c r="E810" s="35"/>
      <c r="F810" s="34"/>
      <c r="G810" s="50"/>
      <c r="H810" s="45">
        <v>18.252455420366914</v>
      </c>
      <c r="I810" s="43">
        <v>18.235677676655385</v>
      </c>
      <c r="J810" s="43">
        <v>18.216780170198852</v>
      </c>
      <c r="K810" s="43">
        <v>18.195956194408939</v>
      </c>
      <c r="L810" s="43">
        <v>18.173399044296485</v>
      </c>
      <c r="M810" s="43">
        <v>18.149302011673917</v>
      </c>
      <c r="N810" s="43">
        <v>18.123858392351671</v>
      </c>
      <c r="O810" s="43">
        <v>18.100672383977201</v>
      </c>
      <c r="P810" s="43">
        <v>18.076790989646806</v>
      </c>
      <c r="Q810" s="43">
        <v>18.052404482675012</v>
      </c>
      <c r="R810" s="43">
        <v>18.027703137175937</v>
      </c>
      <c r="S810" s="43">
        <v>17.896889038039138</v>
      </c>
      <c r="T810" s="43">
        <v>17.770374222654922</v>
      </c>
      <c r="U810" s="44">
        <v>14.106837869652663</v>
      </c>
      <c r="V810" s="47"/>
      <c r="W810" s="45">
        <v>16.460178130949028</v>
      </c>
      <c r="X810" s="43">
        <v>16.410487581330639</v>
      </c>
      <c r="Y810" s="43">
        <v>16.352592203191861</v>
      </c>
      <c r="Z810" s="43">
        <v>16.295793658089025</v>
      </c>
      <c r="AA810" s="43">
        <v>16.238309784355412</v>
      </c>
      <c r="AB810" s="43">
        <v>16.180178117454176</v>
      </c>
      <c r="AC810" s="43">
        <v>16.163266768364178</v>
      </c>
      <c r="AD810" s="43">
        <v>16.149620849274164</v>
      </c>
      <c r="AE810" s="43">
        <v>16.135565666962226</v>
      </c>
      <c r="AF810" s="43">
        <v>16.121213205095973</v>
      </c>
      <c r="AG810" s="43">
        <v>16.106675447813611</v>
      </c>
      <c r="AH810" s="43">
        <v>16.029685972789551</v>
      </c>
      <c r="AI810" s="43">
        <v>13.691752173958699</v>
      </c>
      <c r="AJ810" s="44">
        <v>13.116860390570031</v>
      </c>
      <c r="AK810" s="47"/>
      <c r="AL810" s="45">
        <v>16.750606414142158</v>
      </c>
      <c r="AM810" s="43">
        <v>16.732344648497907</v>
      </c>
      <c r="AN810" s="43">
        <v>16.711775623240186</v>
      </c>
      <c r="AO810" s="43">
        <v>16.689109728934287</v>
      </c>
      <c r="AP810" s="43">
        <v>16.664557357886157</v>
      </c>
      <c r="AQ810" s="43">
        <v>16.638328898920435</v>
      </c>
      <c r="AR810" s="43">
        <v>16.610634745213392</v>
      </c>
      <c r="AS810" s="43">
        <v>16.585397892246725</v>
      </c>
      <c r="AT810" s="43">
        <v>16.559404145172145</v>
      </c>
      <c r="AU810" s="43">
        <v>16.53286060732475</v>
      </c>
      <c r="AV810" s="43">
        <v>16.505974382909969</v>
      </c>
      <c r="AW810" s="43">
        <v>16.363589538888377</v>
      </c>
      <c r="AX810" s="43">
        <v>13.575658785562563</v>
      </c>
      <c r="AY810" s="44">
        <v>12.962339560293026</v>
      </c>
      <c r="AZ810" s="51"/>
      <c r="BA810" s="5"/>
    </row>
    <row r="811" spans="1:53" ht="15" x14ac:dyDescent="0.25">
      <c r="A811" s="6"/>
      <c r="B811" s="35"/>
      <c r="C811" s="34" t="s">
        <v>371</v>
      </c>
      <c r="D811" s="35" t="s">
        <v>31</v>
      </c>
      <c r="E811" s="35"/>
      <c r="F811" s="34"/>
      <c r="G811" s="50"/>
      <c r="H811" s="45">
        <v>18.281181550217383</v>
      </c>
      <c r="I811" s="43">
        <v>18.274498649421286</v>
      </c>
      <c r="J811" s="43">
        <v>18.267988852083924</v>
      </c>
      <c r="K811" s="43">
        <v>18.2616521590049</v>
      </c>
      <c r="L811" s="43">
        <v>18.253947670580231</v>
      </c>
      <c r="M811" s="43">
        <v>18.246459561678879</v>
      </c>
      <c r="N811" s="43">
        <v>18.239187831501241</v>
      </c>
      <c r="O811" s="43">
        <v>18.232206698314172</v>
      </c>
      <c r="P811" s="43">
        <v>18.222014106441438</v>
      </c>
      <c r="Q811" s="43">
        <v>18.212100623675973</v>
      </c>
      <c r="R811" s="43">
        <v>18.20246624841857</v>
      </c>
      <c r="S811" s="43">
        <v>18.158313045923755</v>
      </c>
      <c r="T811" s="43">
        <v>18.119256708681995</v>
      </c>
      <c r="U811" s="44">
        <v>18.083318306266069</v>
      </c>
      <c r="V811" s="47"/>
      <c r="W811" s="45">
        <v>16.497732679252518</v>
      </c>
      <c r="X811" s="43">
        <v>16.48078998663787</v>
      </c>
      <c r="Y811" s="43">
        <v>16.459307435050803</v>
      </c>
      <c r="Z811" s="43">
        <v>16.43603525676329</v>
      </c>
      <c r="AA811" s="43">
        <v>16.413844269780473</v>
      </c>
      <c r="AB811" s="43">
        <v>16.391582127372082</v>
      </c>
      <c r="AC811" s="43">
        <v>16.369949590886478</v>
      </c>
      <c r="AD811" s="43">
        <v>16.347544898131037</v>
      </c>
      <c r="AE811" s="43">
        <v>16.323193212584009</v>
      </c>
      <c r="AF811" s="43">
        <v>16.299424394953167</v>
      </c>
      <c r="AG811" s="43">
        <v>16.27634776515151</v>
      </c>
      <c r="AH811" s="43">
        <v>16.183544748399619</v>
      </c>
      <c r="AI811" s="43">
        <v>16.160558488352368</v>
      </c>
      <c r="AJ811" s="44">
        <v>16.139407261126379</v>
      </c>
      <c r="AK811" s="47"/>
      <c r="AL811" s="45">
        <v>16.781873422401151</v>
      </c>
      <c r="AM811" s="43">
        <v>16.774599406880327</v>
      </c>
      <c r="AN811" s="43">
        <v>16.767513806133856</v>
      </c>
      <c r="AO811" s="43">
        <v>16.760616621032071</v>
      </c>
      <c r="AP811" s="43">
        <v>16.752230656599711</v>
      </c>
      <c r="AQ811" s="43">
        <v>16.744080210852875</v>
      </c>
      <c r="AR811" s="43">
        <v>16.736165282921235</v>
      </c>
      <c r="AS811" s="43">
        <v>16.72856665581228</v>
      </c>
      <c r="AT811" s="43">
        <v>16.71747251065857</v>
      </c>
      <c r="AU811" s="43">
        <v>16.706682162320082</v>
      </c>
      <c r="AV811" s="43">
        <v>16.696195609056158</v>
      </c>
      <c r="AW811" s="43">
        <v>16.648136975531465</v>
      </c>
      <c r="AX811" s="43">
        <v>16.605626034257412</v>
      </c>
      <c r="AY811" s="44">
        <v>16.566508814812849</v>
      </c>
      <c r="AZ811" s="51"/>
      <c r="BA811" s="5"/>
    </row>
    <row r="812" spans="1:53" ht="15" x14ac:dyDescent="0.25">
      <c r="A812" s="6"/>
      <c r="B812" s="35"/>
      <c r="C812" s="34" t="s">
        <v>371</v>
      </c>
      <c r="D812" s="35" t="s">
        <v>32</v>
      </c>
      <c r="E812" s="35"/>
      <c r="F812" s="34"/>
      <c r="G812" s="50"/>
      <c r="H812" s="45">
        <v>18.274498649421286</v>
      </c>
      <c r="I812" s="43">
        <v>18.267815749424795</v>
      </c>
      <c r="J812" s="43">
        <v>18.257922236721651</v>
      </c>
      <c r="K812" s="43">
        <v>18.248159562909304</v>
      </c>
      <c r="L812" s="43">
        <v>18.23852772718816</v>
      </c>
      <c r="M812" s="43">
        <v>18.22902672955821</v>
      </c>
      <c r="N812" s="43">
        <v>18.21965657001946</v>
      </c>
      <c r="O812" s="43">
        <v>18.210417249371506</v>
      </c>
      <c r="P812" s="43">
        <v>18.201308766814755</v>
      </c>
      <c r="Q812" s="43">
        <v>18.192331122349199</v>
      </c>
      <c r="R812" s="43">
        <v>18.18348431677444</v>
      </c>
      <c r="S812" s="43">
        <v>18.130441210151947</v>
      </c>
      <c r="T812" s="43">
        <v>18.083887264735949</v>
      </c>
      <c r="U812" s="44">
        <v>18.040815270600714</v>
      </c>
      <c r="V812" s="47"/>
      <c r="W812" s="45">
        <v>16.499881753528246</v>
      </c>
      <c r="X812" s="43">
        <v>16.49253598684848</v>
      </c>
      <c r="Y812" s="43">
        <v>16.479359432109021</v>
      </c>
      <c r="Z812" s="43">
        <v>16.466018834787342</v>
      </c>
      <c r="AA812" s="43">
        <v>16.452762971339578</v>
      </c>
      <c r="AB812" s="43">
        <v>16.439691576653502</v>
      </c>
      <c r="AC812" s="43">
        <v>16.425339195822058</v>
      </c>
      <c r="AD812" s="43">
        <v>16.411206186253544</v>
      </c>
      <c r="AE812" s="43">
        <v>16.397312628911145</v>
      </c>
      <c r="AF812" s="43">
        <v>16.383642275283741</v>
      </c>
      <c r="AG812" s="43">
        <v>16.370326237386731</v>
      </c>
      <c r="AH812" s="43">
        <v>16.298116154455844</v>
      </c>
      <c r="AI812" s="43">
        <v>16.232153310120335</v>
      </c>
      <c r="AJ812" s="44">
        <v>16.170076655722319</v>
      </c>
      <c r="AK812" s="47"/>
      <c r="AL812" s="45">
        <v>16.774599406880327</v>
      </c>
      <c r="AM812" s="43">
        <v>16.767325392229829</v>
      </c>
      <c r="AN812" s="43">
        <v>16.756556780341981</v>
      </c>
      <c r="AO812" s="43">
        <v>16.745930580282682</v>
      </c>
      <c r="AP812" s="43">
        <v>16.735446791181612</v>
      </c>
      <c r="AQ812" s="43">
        <v>16.725105413038762</v>
      </c>
      <c r="AR812" s="43">
        <v>16.714906445854137</v>
      </c>
      <c r="AS812" s="43">
        <v>16.704849890498064</v>
      </c>
      <c r="AT812" s="43">
        <v>16.694935746100214</v>
      </c>
      <c r="AU812" s="43">
        <v>16.685164012660589</v>
      </c>
      <c r="AV812" s="43">
        <v>16.675534691049517</v>
      </c>
      <c r="AW812" s="43">
        <v>16.617799825215471</v>
      </c>
      <c r="AX812" s="43">
        <v>16.56712809869374</v>
      </c>
      <c r="AY812" s="44">
        <v>16.520246308373636</v>
      </c>
      <c r="AZ812" s="51"/>
      <c r="BA812" s="5"/>
    </row>
    <row r="813" spans="1:53" ht="15" x14ac:dyDescent="0.25">
      <c r="A813" s="6"/>
      <c r="B813" s="9" t="s">
        <v>318</v>
      </c>
      <c r="C813" s="16" t="s">
        <v>921</v>
      </c>
      <c r="D813" s="9" t="s">
        <v>25</v>
      </c>
      <c r="E813" s="9" t="s">
        <v>947</v>
      </c>
      <c r="F813" s="16" t="s">
        <v>28</v>
      </c>
      <c r="G813" s="7" t="s">
        <v>27</v>
      </c>
      <c r="H813" s="39">
        <v>35.121187595317593</v>
      </c>
      <c r="I813" s="37">
        <v>35.121187595317593</v>
      </c>
      <c r="J813" s="37">
        <v>35.121187595317593</v>
      </c>
      <c r="K813" s="37">
        <v>35.121187595317593</v>
      </c>
      <c r="L813" s="37">
        <v>35.121187595317593</v>
      </c>
      <c r="M813" s="37">
        <v>35.121187595317593</v>
      </c>
      <c r="N813" s="37">
        <v>35.121187595317593</v>
      </c>
      <c r="O813" s="37">
        <v>35.121187595317593</v>
      </c>
      <c r="P813" s="37">
        <v>35.121187595317593</v>
      </c>
      <c r="Q813" s="37">
        <v>35.121187595317593</v>
      </c>
      <c r="R813" s="37">
        <v>35.121187595317593</v>
      </c>
      <c r="S813" s="37">
        <v>34.059337890504366</v>
      </c>
      <c r="T813" s="37">
        <v>33.360298742139982</v>
      </c>
      <c r="U813" s="38">
        <v>32.672206067538745</v>
      </c>
      <c r="V813" s="48"/>
      <c r="W813" s="39">
        <v>33.314480769117246</v>
      </c>
      <c r="X813" s="37">
        <v>33.172998104861037</v>
      </c>
      <c r="Y813" s="37">
        <v>32.997063173142514</v>
      </c>
      <c r="Z813" s="37">
        <v>32.820594479640469</v>
      </c>
      <c r="AA813" s="37">
        <v>32.653215107556193</v>
      </c>
      <c r="AB813" s="37">
        <v>32.451687970766528</v>
      </c>
      <c r="AC813" s="37">
        <v>32.248503396304038</v>
      </c>
      <c r="AD813" s="37">
        <v>32.031542841514984</v>
      </c>
      <c r="AE813" s="37">
        <v>31.81608218646895</v>
      </c>
      <c r="AF813" s="37">
        <v>31.5953907066935</v>
      </c>
      <c r="AG813" s="37">
        <v>31.376398904114517</v>
      </c>
      <c r="AH813" s="37">
        <v>30.168612091238611</v>
      </c>
      <c r="AI813" s="37">
        <v>29.387199645967385</v>
      </c>
      <c r="AJ813" s="38">
        <v>28.618023583809126</v>
      </c>
      <c r="AK813" s="48"/>
      <c r="AL813" s="39">
        <v>42.19605977998237</v>
      </c>
      <c r="AM813" s="37">
        <v>42.19605977998237</v>
      </c>
      <c r="AN813" s="37">
        <v>35.905055776000481</v>
      </c>
      <c r="AO813" s="37">
        <v>35.747561470269176</v>
      </c>
      <c r="AP813" s="37">
        <v>35.598179177710591</v>
      </c>
      <c r="AQ813" s="37">
        <v>35.418320779799714</v>
      </c>
      <c r="AR813" s="37">
        <v>35.236983156365056</v>
      </c>
      <c r="AS813" s="37">
        <v>35.043350782999163</v>
      </c>
      <c r="AT813" s="37">
        <v>34.851057036128459</v>
      </c>
      <c r="AU813" s="37">
        <v>34.654094896848804</v>
      </c>
      <c r="AV813" s="37">
        <v>34.458649680909566</v>
      </c>
      <c r="AW813" s="37">
        <v>33.24249523434694</v>
      </c>
      <c r="AX813" s="37">
        <v>32.54079253289742</v>
      </c>
      <c r="AY813" s="38">
        <v>31.798222811594091</v>
      </c>
      <c r="AZ813" s="8"/>
      <c r="BA813" s="5"/>
    </row>
    <row r="814" spans="1:53" ht="15" x14ac:dyDescent="0.25">
      <c r="A814" s="6"/>
      <c r="B814" s="35"/>
      <c r="C814" s="34" t="s">
        <v>921</v>
      </c>
      <c r="D814" s="35" t="s">
        <v>29</v>
      </c>
      <c r="E814" s="35"/>
      <c r="F814" s="34"/>
      <c r="G814" s="50"/>
      <c r="H814" s="45">
        <v>35.121187595317593</v>
      </c>
      <c r="I814" s="43">
        <v>35.121187595317593</v>
      </c>
      <c r="J814" s="43">
        <v>35.121187595317593</v>
      </c>
      <c r="K814" s="43">
        <v>35.121187595317593</v>
      </c>
      <c r="L814" s="43">
        <v>35.121187595317593</v>
      </c>
      <c r="M814" s="43">
        <v>35.121187595317593</v>
      </c>
      <c r="N814" s="43">
        <v>35.121187595317593</v>
      </c>
      <c r="O814" s="43">
        <v>35.121187595317593</v>
      </c>
      <c r="P814" s="43">
        <v>35.121187595317593</v>
      </c>
      <c r="Q814" s="43">
        <v>35.121187595317593</v>
      </c>
      <c r="R814" s="43">
        <v>35.121187595317593</v>
      </c>
      <c r="S814" s="43">
        <v>34.724528412751681</v>
      </c>
      <c r="T814" s="43">
        <v>34.321515657409918</v>
      </c>
      <c r="U814" s="44">
        <v>33.836303619724475</v>
      </c>
      <c r="V814" s="47"/>
      <c r="W814" s="45">
        <v>33.331926642614548</v>
      </c>
      <c r="X814" s="43">
        <v>33.238934679254186</v>
      </c>
      <c r="Y814" s="43">
        <v>33.129989280710923</v>
      </c>
      <c r="Z814" s="43">
        <v>33.019710088079023</v>
      </c>
      <c r="AA814" s="43">
        <v>32.916252449764471</v>
      </c>
      <c r="AB814" s="43">
        <v>32.78430609643911</v>
      </c>
      <c r="AC814" s="43">
        <v>32.649850092554715</v>
      </c>
      <c r="AD814" s="43">
        <v>32.506390864127589</v>
      </c>
      <c r="AE814" s="43">
        <v>32.361729281881573</v>
      </c>
      <c r="AF814" s="43">
        <v>32.208757421245053</v>
      </c>
      <c r="AG814" s="43">
        <v>32.055107226059413</v>
      </c>
      <c r="AH814" s="43">
        <v>31.063223313501702</v>
      </c>
      <c r="AI814" s="43">
        <v>30.482874292751422</v>
      </c>
      <c r="AJ814" s="44">
        <v>29.91929593302747</v>
      </c>
      <c r="AK814" s="47"/>
      <c r="AL814" s="45">
        <v>42.19605977998237</v>
      </c>
      <c r="AM814" s="43">
        <v>42.19605977998237</v>
      </c>
      <c r="AN814" s="43">
        <v>42.19605977998237</v>
      </c>
      <c r="AO814" s="43">
        <v>35.92526763383259</v>
      </c>
      <c r="AP814" s="43">
        <v>35.832934038589187</v>
      </c>
      <c r="AQ814" s="43">
        <v>35.715174911469482</v>
      </c>
      <c r="AR814" s="43">
        <v>35.595175978157656</v>
      </c>
      <c r="AS814" s="43">
        <v>35.467141871180964</v>
      </c>
      <c r="AT814" s="43">
        <v>35.338034690696489</v>
      </c>
      <c r="AU814" s="43">
        <v>35.201510775268424</v>
      </c>
      <c r="AV814" s="43">
        <v>35.0643814616434</v>
      </c>
      <c r="AW814" s="43">
        <v>34.040915455824475</v>
      </c>
      <c r="AX814" s="43">
        <v>33.522967120111062</v>
      </c>
      <c r="AY814" s="44">
        <v>33.019986218918639</v>
      </c>
      <c r="AZ814" s="51"/>
      <c r="BA814" s="5"/>
    </row>
    <row r="815" spans="1:53" ht="15" x14ac:dyDescent="0.25">
      <c r="A815" s="6"/>
      <c r="B815" s="35"/>
      <c r="C815" s="34" t="s">
        <v>921</v>
      </c>
      <c r="D815" s="35" t="s">
        <v>30</v>
      </c>
      <c r="E815" s="35"/>
      <c r="F815" s="34"/>
      <c r="G815" s="50"/>
      <c r="H815" s="45">
        <v>35.121187595317593</v>
      </c>
      <c r="I815" s="43">
        <v>35.121187595317593</v>
      </c>
      <c r="J815" s="43">
        <v>35.121187595317593</v>
      </c>
      <c r="K815" s="43">
        <v>35.121187595317593</v>
      </c>
      <c r="L815" s="43">
        <v>35.121187595317593</v>
      </c>
      <c r="M815" s="43">
        <v>35.121187595317593</v>
      </c>
      <c r="N815" s="43">
        <v>35.121187595317593</v>
      </c>
      <c r="O815" s="43">
        <v>35.121187595317593</v>
      </c>
      <c r="P815" s="43">
        <v>35.121187595317593</v>
      </c>
      <c r="Q815" s="43">
        <v>35.121187595317593</v>
      </c>
      <c r="R815" s="43">
        <v>35.121187595317593</v>
      </c>
      <c r="S815" s="43">
        <v>34.059337890504366</v>
      </c>
      <c r="T815" s="43">
        <v>33.360298742139982</v>
      </c>
      <c r="U815" s="44">
        <v>32.672206067538745</v>
      </c>
      <c r="V815" s="47"/>
      <c r="W815" s="45">
        <v>33.314480769117246</v>
      </c>
      <c r="X815" s="43">
        <v>33.172998104861037</v>
      </c>
      <c r="Y815" s="43">
        <v>32.997063173142514</v>
      </c>
      <c r="Z815" s="43">
        <v>32.820594479640469</v>
      </c>
      <c r="AA815" s="43">
        <v>32.653215107556193</v>
      </c>
      <c r="AB815" s="43">
        <v>32.451687970766528</v>
      </c>
      <c r="AC815" s="43">
        <v>32.248503396304038</v>
      </c>
      <c r="AD815" s="43">
        <v>32.031542841514984</v>
      </c>
      <c r="AE815" s="43">
        <v>31.81608218646895</v>
      </c>
      <c r="AF815" s="43">
        <v>31.5953907066935</v>
      </c>
      <c r="AG815" s="43">
        <v>31.376398904114517</v>
      </c>
      <c r="AH815" s="43">
        <v>30.168612091238611</v>
      </c>
      <c r="AI815" s="43">
        <v>29.387199645967385</v>
      </c>
      <c r="AJ815" s="44">
        <v>28.618023583809126</v>
      </c>
      <c r="AK815" s="47"/>
      <c r="AL815" s="45">
        <v>42.19605977998237</v>
      </c>
      <c r="AM815" s="43">
        <v>42.19605977998237</v>
      </c>
      <c r="AN815" s="43">
        <v>35.905055776000481</v>
      </c>
      <c r="AO815" s="43">
        <v>35.747561470269176</v>
      </c>
      <c r="AP815" s="43">
        <v>35.598179177710591</v>
      </c>
      <c r="AQ815" s="43">
        <v>35.418320779799714</v>
      </c>
      <c r="AR815" s="43">
        <v>35.236983156365056</v>
      </c>
      <c r="AS815" s="43">
        <v>35.043350782999163</v>
      </c>
      <c r="AT815" s="43">
        <v>34.851057036128459</v>
      </c>
      <c r="AU815" s="43">
        <v>34.654094896848804</v>
      </c>
      <c r="AV815" s="43">
        <v>34.458649680909566</v>
      </c>
      <c r="AW815" s="43">
        <v>33.24249523434694</v>
      </c>
      <c r="AX815" s="43">
        <v>32.54079253289742</v>
      </c>
      <c r="AY815" s="44">
        <v>31.798222811594091</v>
      </c>
      <c r="AZ815" s="51"/>
      <c r="BA815" s="5"/>
    </row>
    <row r="816" spans="1:53" ht="15" x14ac:dyDescent="0.25">
      <c r="A816" s="6"/>
      <c r="B816" s="35"/>
      <c r="C816" s="34" t="s">
        <v>921</v>
      </c>
      <c r="D816" s="35" t="s">
        <v>31</v>
      </c>
      <c r="E816" s="35"/>
      <c r="F816" s="34"/>
      <c r="G816" s="50"/>
      <c r="H816" s="45">
        <v>35.121187595317593</v>
      </c>
      <c r="I816" s="43">
        <v>35.121187595317593</v>
      </c>
      <c r="J816" s="43">
        <v>35.121187595317593</v>
      </c>
      <c r="K816" s="43">
        <v>35.121187595317593</v>
      </c>
      <c r="L816" s="43">
        <v>35.121187595317593</v>
      </c>
      <c r="M816" s="43">
        <v>35.121187595317593</v>
      </c>
      <c r="N816" s="43">
        <v>35.121187595317593</v>
      </c>
      <c r="O816" s="43">
        <v>35.121187595317593</v>
      </c>
      <c r="P816" s="43">
        <v>35.121187595317593</v>
      </c>
      <c r="Q816" s="43">
        <v>35.121187595317593</v>
      </c>
      <c r="R816" s="43">
        <v>35.121187595317593</v>
      </c>
      <c r="S816" s="43">
        <v>34.922858004034637</v>
      </c>
      <c r="T816" s="43">
        <v>34.922858004034637</v>
      </c>
      <c r="U816" s="44">
        <v>34.922858004034637</v>
      </c>
      <c r="V816" s="47"/>
      <c r="W816" s="45">
        <v>33.362875616752255</v>
      </c>
      <c r="X816" s="43">
        <v>33.321198745176211</v>
      </c>
      <c r="Y816" s="43">
        <v>33.256237976694031</v>
      </c>
      <c r="Z816" s="43">
        <v>33.177655152146222</v>
      </c>
      <c r="AA816" s="43">
        <v>33.098815280255721</v>
      </c>
      <c r="AB816" s="43">
        <v>33.001365968166347</v>
      </c>
      <c r="AC816" s="43">
        <v>32.90266033911864</v>
      </c>
      <c r="AD816" s="43">
        <v>32.796548164491355</v>
      </c>
      <c r="AE816" s="43">
        <v>32.689630767678452</v>
      </c>
      <c r="AF816" s="43">
        <v>32.576752957832234</v>
      </c>
      <c r="AG816" s="43">
        <v>32.463394856884186</v>
      </c>
      <c r="AH816" s="43">
        <v>31.871707726009831</v>
      </c>
      <c r="AI816" s="43">
        <v>31.517254819335019</v>
      </c>
      <c r="AJ816" s="44">
        <v>31.169531358303072</v>
      </c>
      <c r="AK816" s="47"/>
      <c r="AL816" s="45">
        <v>42.19605977998237</v>
      </c>
      <c r="AM816" s="43">
        <v>42.19605977998237</v>
      </c>
      <c r="AN816" s="43">
        <v>42.19605977998237</v>
      </c>
      <c r="AO816" s="43">
        <v>42.19605977998237</v>
      </c>
      <c r="AP816" s="43">
        <v>35.995867223336916</v>
      </c>
      <c r="AQ816" s="43">
        <v>35.908895922949689</v>
      </c>
      <c r="AR816" s="43">
        <v>35.820803388176884</v>
      </c>
      <c r="AS816" s="43">
        <v>35.72610067949293</v>
      </c>
      <c r="AT816" s="43">
        <v>35.630679328274894</v>
      </c>
      <c r="AU816" s="43">
        <v>35.529938443637512</v>
      </c>
      <c r="AV816" s="43">
        <v>35.428768910087214</v>
      </c>
      <c r="AW816" s="43">
        <v>34.831585510845194</v>
      </c>
      <c r="AX816" s="43">
        <v>34.515244332456263</v>
      </c>
      <c r="AY816" s="44">
        <v>34.204909031645101</v>
      </c>
      <c r="AZ816" s="51"/>
      <c r="BA816" s="5"/>
    </row>
    <row r="817" spans="1:53" ht="15" x14ac:dyDescent="0.25">
      <c r="A817" s="6"/>
      <c r="B817" s="35"/>
      <c r="C817" s="34" t="s">
        <v>921</v>
      </c>
      <c r="D817" s="35" t="s">
        <v>32</v>
      </c>
      <c r="E817" s="35"/>
      <c r="F817" s="34"/>
      <c r="G817" s="50"/>
      <c r="H817" s="45">
        <v>35.121187595317593</v>
      </c>
      <c r="I817" s="43">
        <v>35.121187595317593</v>
      </c>
      <c r="J817" s="43">
        <v>35.121187595317593</v>
      </c>
      <c r="K817" s="43">
        <v>35.121187595317593</v>
      </c>
      <c r="L817" s="43">
        <v>35.121187595317593</v>
      </c>
      <c r="M817" s="43">
        <v>35.121187595317593</v>
      </c>
      <c r="N817" s="43">
        <v>35.121187595317593</v>
      </c>
      <c r="O817" s="43">
        <v>35.121187595317593</v>
      </c>
      <c r="P817" s="43">
        <v>35.121187595317593</v>
      </c>
      <c r="Q817" s="43">
        <v>35.121187595317593</v>
      </c>
      <c r="R817" s="43">
        <v>35.121187595317593</v>
      </c>
      <c r="S817" s="43">
        <v>35.121187595317593</v>
      </c>
      <c r="T817" s="43">
        <v>35.121187595317593</v>
      </c>
      <c r="U817" s="44">
        <v>35.121187595317593</v>
      </c>
      <c r="V817" s="47"/>
      <c r="W817" s="45">
        <v>33.386280197887785</v>
      </c>
      <c r="X817" s="43">
        <v>33.38112245198198</v>
      </c>
      <c r="Y817" s="43">
        <v>33.360158613733745</v>
      </c>
      <c r="Z817" s="43">
        <v>33.335222551400577</v>
      </c>
      <c r="AA817" s="43">
        <v>33.308987613528295</v>
      </c>
      <c r="AB817" s="43">
        <v>33.27463114557262</v>
      </c>
      <c r="AC817" s="43">
        <v>33.232949146540292</v>
      </c>
      <c r="AD817" s="43">
        <v>33.191093497192689</v>
      </c>
      <c r="AE817" s="43">
        <v>33.148922236177533</v>
      </c>
      <c r="AF817" s="43">
        <v>33.1054864875669</v>
      </c>
      <c r="AG817" s="43">
        <v>33.062148467544787</v>
      </c>
      <c r="AH817" s="43">
        <v>32.880721149269057</v>
      </c>
      <c r="AI817" s="43">
        <v>32.743898192263522</v>
      </c>
      <c r="AJ817" s="44">
        <v>32.625562832911335</v>
      </c>
      <c r="AK817" s="47"/>
      <c r="AL817" s="45">
        <v>42.19605977998237</v>
      </c>
      <c r="AM817" s="43">
        <v>42.19605977998237</v>
      </c>
      <c r="AN817" s="43">
        <v>42.19605977998237</v>
      </c>
      <c r="AO817" s="43">
        <v>42.19605977998237</v>
      </c>
      <c r="AP817" s="43">
        <v>42.19605977998237</v>
      </c>
      <c r="AQ817" s="43">
        <v>42.19605977998237</v>
      </c>
      <c r="AR817" s="43">
        <v>42.19605977998237</v>
      </c>
      <c r="AS817" s="43">
        <v>42.19605977998237</v>
      </c>
      <c r="AT817" s="43">
        <v>42.19605977998237</v>
      </c>
      <c r="AU817" s="43">
        <v>42.19605977998237</v>
      </c>
      <c r="AV817" s="43">
        <v>35.963142924784663</v>
      </c>
      <c r="AW817" s="43">
        <v>35.801223158930007</v>
      </c>
      <c r="AX817" s="43">
        <v>35.679111773652252</v>
      </c>
      <c r="AY817" s="44">
        <v>35.573500149886129</v>
      </c>
      <c r="AZ817" s="51"/>
      <c r="BA817" s="5"/>
    </row>
    <row r="818" spans="1:53" ht="15" x14ac:dyDescent="0.25">
      <c r="A818" s="6"/>
      <c r="B818" s="9" t="s">
        <v>266</v>
      </c>
      <c r="C818" s="16" t="s">
        <v>373</v>
      </c>
      <c r="D818" s="9" t="s">
        <v>25</v>
      </c>
      <c r="E818" s="9" t="s">
        <v>374</v>
      </c>
      <c r="F818" s="16" t="s">
        <v>28</v>
      </c>
      <c r="G818" s="7" t="s">
        <v>28</v>
      </c>
      <c r="H818" s="39">
        <v>27.921036886879243</v>
      </c>
      <c r="I818" s="37">
        <v>27.921036886879243</v>
      </c>
      <c r="J818" s="37">
        <v>27.921036886879243</v>
      </c>
      <c r="K818" s="37">
        <v>27.921036886879243</v>
      </c>
      <c r="L818" s="37">
        <v>27.921036886879243</v>
      </c>
      <c r="M818" s="37">
        <v>27.921036886879243</v>
      </c>
      <c r="N818" s="37">
        <v>27.921036886879243</v>
      </c>
      <c r="O818" s="37">
        <v>27.921036886879243</v>
      </c>
      <c r="P818" s="37">
        <v>27.921036886879243</v>
      </c>
      <c r="Q818" s="37">
        <v>27.921036886879243</v>
      </c>
      <c r="R818" s="37">
        <v>27.921036886879243</v>
      </c>
      <c r="S818" s="37">
        <v>27.921036886879243</v>
      </c>
      <c r="T818" s="37">
        <v>27.921036886879243</v>
      </c>
      <c r="U818" s="38">
        <v>27.921036886879243</v>
      </c>
      <c r="V818" s="48"/>
      <c r="W818" s="39">
        <v>25.402097615442553</v>
      </c>
      <c r="X818" s="37">
        <v>25.36228847004254</v>
      </c>
      <c r="Y818" s="37">
        <v>25.322221889829386</v>
      </c>
      <c r="Z818" s="37">
        <v>25.295743217994836</v>
      </c>
      <c r="AA818" s="37">
        <v>25.268926695535662</v>
      </c>
      <c r="AB818" s="37">
        <v>25.224231204336569</v>
      </c>
      <c r="AC818" s="37">
        <v>25.178684117517914</v>
      </c>
      <c r="AD818" s="37">
        <v>25.129957874327097</v>
      </c>
      <c r="AE818" s="37">
        <v>25.083341292958732</v>
      </c>
      <c r="AF818" s="37">
        <v>25.0379544172003</v>
      </c>
      <c r="AG818" s="37">
        <v>24.993743451392696</v>
      </c>
      <c r="AH818" s="37">
        <v>24.902779271173838</v>
      </c>
      <c r="AI818" s="37">
        <v>24.814860858157893</v>
      </c>
      <c r="AJ818" s="38">
        <v>21.439080079968662</v>
      </c>
      <c r="AK818" s="48"/>
      <c r="AL818" s="39">
        <v>25.593390947025167</v>
      </c>
      <c r="AM818" s="37">
        <v>25.593390947025167</v>
      </c>
      <c r="AN818" s="37">
        <v>25.593390947025167</v>
      </c>
      <c r="AO818" s="37">
        <v>25.593390947025167</v>
      </c>
      <c r="AP818" s="37">
        <v>25.593390947025167</v>
      </c>
      <c r="AQ818" s="37">
        <v>25.593390947025167</v>
      </c>
      <c r="AR818" s="37">
        <v>25.593390947025167</v>
      </c>
      <c r="AS818" s="37">
        <v>25.593390947025167</v>
      </c>
      <c r="AT818" s="37">
        <v>25.593390947025167</v>
      </c>
      <c r="AU818" s="37">
        <v>25.593390947025167</v>
      </c>
      <c r="AV818" s="37">
        <v>25.593390947025167</v>
      </c>
      <c r="AW818" s="37">
        <v>25.593390947025167</v>
      </c>
      <c r="AX818" s="37">
        <v>25.593390947025167</v>
      </c>
      <c r="AY818" s="38">
        <v>21.620486677905372</v>
      </c>
      <c r="AZ818" s="8"/>
      <c r="BA818" s="5"/>
    </row>
    <row r="819" spans="1:53" ht="15" x14ac:dyDescent="0.25">
      <c r="A819" s="6"/>
      <c r="B819" s="35"/>
      <c r="C819" s="34" t="s">
        <v>373</v>
      </c>
      <c r="D819" s="35" t="s">
        <v>29</v>
      </c>
      <c r="E819" s="35"/>
      <c r="F819" s="34"/>
      <c r="G819" s="50"/>
      <c r="H819" s="45">
        <v>27.921036886879243</v>
      </c>
      <c r="I819" s="43">
        <v>27.921036886879243</v>
      </c>
      <c r="J819" s="43">
        <v>27.921036886879243</v>
      </c>
      <c r="K819" s="43">
        <v>27.921036886879243</v>
      </c>
      <c r="L819" s="43">
        <v>27.921036886879243</v>
      </c>
      <c r="M819" s="43">
        <v>27.921036886879243</v>
      </c>
      <c r="N819" s="43">
        <v>27.921036886879243</v>
      </c>
      <c r="O819" s="43">
        <v>27.921036886879243</v>
      </c>
      <c r="P819" s="43">
        <v>27.921036886879243</v>
      </c>
      <c r="Q819" s="43">
        <v>27.921036886879243</v>
      </c>
      <c r="R819" s="43">
        <v>27.921036886879243</v>
      </c>
      <c r="S819" s="43">
        <v>27.921036886879243</v>
      </c>
      <c r="T819" s="43">
        <v>27.921036886879243</v>
      </c>
      <c r="U819" s="44">
        <v>27.921036886879243</v>
      </c>
      <c r="V819" s="47"/>
      <c r="W819" s="45">
        <v>25.421629119930351</v>
      </c>
      <c r="X819" s="43">
        <v>25.385812724250876</v>
      </c>
      <c r="Y819" s="43">
        <v>25.366527226549437</v>
      </c>
      <c r="Z819" s="43">
        <v>25.359468476518408</v>
      </c>
      <c r="AA819" s="43">
        <v>25.352519030391935</v>
      </c>
      <c r="AB819" s="43">
        <v>25.344514203098406</v>
      </c>
      <c r="AC819" s="43">
        <v>25.333992937361749</v>
      </c>
      <c r="AD819" s="43">
        <v>25.32335318965713</v>
      </c>
      <c r="AE819" s="43">
        <v>25.314756943663618</v>
      </c>
      <c r="AF819" s="43">
        <v>25.306884068057251</v>
      </c>
      <c r="AG819" s="43">
        <v>25.299652826410785</v>
      </c>
      <c r="AH819" s="43">
        <v>25.229487546907762</v>
      </c>
      <c r="AI819" s="43">
        <v>25.157788891228012</v>
      </c>
      <c r="AJ819" s="44">
        <v>25.089061781415605</v>
      </c>
      <c r="AK819" s="47"/>
      <c r="AL819" s="45">
        <v>25.593390947025167</v>
      </c>
      <c r="AM819" s="43">
        <v>25.593390947025167</v>
      </c>
      <c r="AN819" s="43">
        <v>25.593390947025167</v>
      </c>
      <c r="AO819" s="43">
        <v>25.593390947025167</v>
      </c>
      <c r="AP819" s="43">
        <v>25.593390947025167</v>
      </c>
      <c r="AQ819" s="43">
        <v>25.593390947025167</v>
      </c>
      <c r="AR819" s="43">
        <v>25.593390947025167</v>
      </c>
      <c r="AS819" s="43">
        <v>25.593390947025167</v>
      </c>
      <c r="AT819" s="43">
        <v>25.593390947025167</v>
      </c>
      <c r="AU819" s="43">
        <v>25.593390947025167</v>
      </c>
      <c r="AV819" s="43">
        <v>25.593390947025167</v>
      </c>
      <c r="AW819" s="43">
        <v>25.593390947025167</v>
      </c>
      <c r="AX819" s="43">
        <v>25.593390947025167</v>
      </c>
      <c r="AY819" s="44">
        <v>25.593390947025167</v>
      </c>
      <c r="AZ819" s="51"/>
      <c r="BA819" s="5"/>
    </row>
    <row r="820" spans="1:53" ht="15" x14ac:dyDescent="0.25">
      <c r="A820" s="6"/>
      <c r="B820" s="35"/>
      <c r="C820" s="34" t="s">
        <v>373</v>
      </c>
      <c r="D820" s="35" t="s">
        <v>30</v>
      </c>
      <c r="E820" s="35"/>
      <c r="F820" s="34"/>
      <c r="G820" s="50"/>
      <c r="H820" s="45">
        <v>27.921036886879243</v>
      </c>
      <c r="I820" s="43">
        <v>27.921036886879243</v>
      </c>
      <c r="J820" s="43">
        <v>27.921036886879243</v>
      </c>
      <c r="K820" s="43">
        <v>27.921036886879243</v>
      </c>
      <c r="L820" s="43">
        <v>27.921036886879243</v>
      </c>
      <c r="M820" s="43">
        <v>27.921036886879243</v>
      </c>
      <c r="N820" s="43">
        <v>27.921036886879243</v>
      </c>
      <c r="O820" s="43">
        <v>27.921036886879243</v>
      </c>
      <c r="P820" s="43">
        <v>27.921036886879243</v>
      </c>
      <c r="Q820" s="43">
        <v>27.921036886879243</v>
      </c>
      <c r="R820" s="43">
        <v>27.921036886879243</v>
      </c>
      <c r="S820" s="43">
        <v>27.921036886879243</v>
      </c>
      <c r="T820" s="43">
        <v>27.921036886879243</v>
      </c>
      <c r="U820" s="44">
        <v>27.921036886879243</v>
      </c>
      <c r="V820" s="47"/>
      <c r="W820" s="45">
        <v>25.402097615442553</v>
      </c>
      <c r="X820" s="43">
        <v>25.36228847004254</v>
      </c>
      <c r="Y820" s="43">
        <v>25.322221889829386</v>
      </c>
      <c r="Z820" s="43">
        <v>25.295743217994836</v>
      </c>
      <c r="AA820" s="43">
        <v>25.269914916959944</v>
      </c>
      <c r="AB820" s="43">
        <v>25.244759199397617</v>
      </c>
      <c r="AC820" s="43">
        <v>25.220010488748215</v>
      </c>
      <c r="AD820" s="43">
        <v>25.193262794801488</v>
      </c>
      <c r="AE820" s="43">
        <v>25.166740836175155</v>
      </c>
      <c r="AF820" s="43">
        <v>25.140660198347238</v>
      </c>
      <c r="AG820" s="43">
        <v>25.112801414925858</v>
      </c>
      <c r="AH820" s="43">
        <v>24.902779271173838</v>
      </c>
      <c r="AI820" s="43">
        <v>24.814860858157893</v>
      </c>
      <c r="AJ820" s="44">
        <v>21.439080079968662</v>
      </c>
      <c r="AK820" s="47"/>
      <c r="AL820" s="45">
        <v>25.593390947025167</v>
      </c>
      <c r="AM820" s="43">
        <v>25.593390947025167</v>
      </c>
      <c r="AN820" s="43">
        <v>25.593390947025167</v>
      </c>
      <c r="AO820" s="43">
        <v>25.593390947025167</v>
      </c>
      <c r="AP820" s="43">
        <v>25.593390947025167</v>
      </c>
      <c r="AQ820" s="43">
        <v>25.593390947025167</v>
      </c>
      <c r="AR820" s="43">
        <v>25.593390947025167</v>
      </c>
      <c r="AS820" s="43">
        <v>25.593390947025167</v>
      </c>
      <c r="AT820" s="43">
        <v>25.593390947025167</v>
      </c>
      <c r="AU820" s="43">
        <v>25.593390947025167</v>
      </c>
      <c r="AV820" s="43">
        <v>25.593390947025167</v>
      </c>
      <c r="AW820" s="43">
        <v>25.593390947025167</v>
      </c>
      <c r="AX820" s="43">
        <v>25.593390947025167</v>
      </c>
      <c r="AY820" s="44">
        <v>21.620486677905372</v>
      </c>
      <c r="AZ820" s="51"/>
      <c r="BA820" s="5"/>
    </row>
    <row r="821" spans="1:53" ht="15" x14ac:dyDescent="0.25">
      <c r="A821" s="6"/>
      <c r="B821" s="35"/>
      <c r="C821" s="34" t="s">
        <v>373</v>
      </c>
      <c r="D821" s="35" t="s">
        <v>31</v>
      </c>
      <c r="E821" s="35"/>
      <c r="F821" s="34"/>
      <c r="G821" s="50"/>
      <c r="H821" s="45">
        <v>27.921036886879243</v>
      </c>
      <c r="I821" s="43">
        <v>27.921036886879243</v>
      </c>
      <c r="J821" s="43">
        <v>27.921036886879243</v>
      </c>
      <c r="K821" s="43">
        <v>27.921036886879243</v>
      </c>
      <c r="L821" s="43">
        <v>27.921036886879243</v>
      </c>
      <c r="M821" s="43">
        <v>27.921036886879243</v>
      </c>
      <c r="N821" s="43">
        <v>27.921036886879243</v>
      </c>
      <c r="O821" s="43">
        <v>27.921036886879243</v>
      </c>
      <c r="P821" s="43">
        <v>27.921036886879243</v>
      </c>
      <c r="Q821" s="43">
        <v>27.921036886879243</v>
      </c>
      <c r="R821" s="43">
        <v>27.921036886879243</v>
      </c>
      <c r="S821" s="43">
        <v>27.921036886879243</v>
      </c>
      <c r="T821" s="43">
        <v>27.921036886879243</v>
      </c>
      <c r="U821" s="44">
        <v>27.921036886879243</v>
      </c>
      <c r="V821" s="47"/>
      <c r="W821" s="45">
        <v>25.405232395208756</v>
      </c>
      <c r="X821" s="43">
        <v>25.37409188688347</v>
      </c>
      <c r="Y821" s="43">
        <v>25.342217709382247</v>
      </c>
      <c r="Z821" s="43">
        <v>25.313772066911639</v>
      </c>
      <c r="AA821" s="43">
        <v>25.268926695535662</v>
      </c>
      <c r="AB821" s="43">
        <v>25.224231204336569</v>
      </c>
      <c r="AC821" s="43">
        <v>25.178684117517914</v>
      </c>
      <c r="AD821" s="43">
        <v>25.129957874327097</v>
      </c>
      <c r="AE821" s="43">
        <v>25.083341292958732</v>
      </c>
      <c r="AF821" s="43">
        <v>25.0379544172003</v>
      </c>
      <c r="AG821" s="43">
        <v>24.993743451392696</v>
      </c>
      <c r="AH821" s="43">
        <v>24.906633293572341</v>
      </c>
      <c r="AI821" s="43">
        <v>24.853096773915539</v>
      </c>
      <c r="AJ821" s="44">
        <v>24.800349671159882</v>
      </c>
      <c r="AK821" s="47"/>
      <c r="AL821" s="45">
        <v>25.593390947025167</v>
      </c>
      <c r="AM821" s="43">
        <v>25.593390947025167</v>
      </c>
      <c r="AN821" s="43">
        <v>25.593390947025167</v>
      </c>
      <c r="AO821" s="43">
        <v>25.593390947025167</v>
      </c>
      <c r="AP821" s="43">
        <v>25.593390947025167</v>
      </c>
      <c r="AQ821" s="43">
        <v>25.593390947025167</v>
      </c>
      <c r="AR821" s="43">
        <v>25.593390947025167</v>
      </c>
      <c r="AS821" s="43">
        <v>25.593390947025167</v>
      </c>
      <c r="AT821" s="43">
        <v>25.593390947025167</v>
      </c>
      <c r="AU821" s="43">
        <v>25.593390947025167</v>
      </c>
      <c r="AV821" s="43">
        <v>25.593390947025167</v>
      </c>
      <c r="AW821" s="43">
        <v>25.593390947025167</v>
      </c>
      <c r="AX821" s="43">
        <v>25.593390947025167</v>
      </c>
      <c r="AY821" s="44">
        <v>25.593390947025167</v>
      </c>
      <c r="AZ821" s="51"/>
      <c r="BA821" s="5"/>
    </row>
    <row r="822" spans="1:53" ht="15" x14ac:dyDescent="0.25">
      <c r="A822" s="6"/>
      <c r="B822" s="35"/>
      <c r="C822" s="34" t="s">
        <v>373</v>
      </c>
      <c r="D822" s="35" t="s">
        <v>32</v>
      </c>
      <c r="E822" s="35"/>
      <c r="F822" s="34"/>
      <c r="G822" s="50"/>
      <c r="H822" s="45">
        <v>27.921036886879243</v>
      </c>
      <c r="I822" s="43">
        <v>27.921036886879243</v>
      </c>
      <c r="J822" s="43">
        <v>27.921036886879243</v>
      </c>
      <c r="K822" s="43">
        <v>27.921036886879243</v>
      </c>
      <c r="L822" s="43">
        <v>27.921036886879243</v>
      </c>
      <c r="M822" s="43">
        <v>27.921036886879243</v>
      </c>
      <c r="N822" s="43">
        <v>27.921036886879243</v>
      </c>
      <c r="O822" s="43">
        <v>27.921036886879243</v>
      </c>
      <c r="P822" s="43">
        <v>27.921036886879243</v>
      </c>
      <c r="Q822" s="43">
        <v>27.921036886879243</v>
      </c>
      <c r="R822" s="43">
        <v>27.921036886879243</v>
      </c>
      <c r="S822" s="43">
        <v>27.921036886879243</v>
      </c>
      <c r="T822" s="43">
        <v>27.921036886879243</v>
      </c>
      <c r="U822" s="44">
        <v>27.921036886879243</v>
      </c>
      <c r="V822" s="47"/>
      <c r="W822" s="45">
        <v>25.429284845274193</v>
      </c>
      <c r="X822" s="43">
        <v>25.416482756669048</v>
      </c>
      <c r="Y822" s="43">
        <v>25.390292455107616</v>
      </c>
      <c r="Z822" s="43">
        <v>25.382927936065041</v>
      </c>
      <c r="AA822" s="43">
        <v>25.370045324207624</v>
      </c>
      <c r="AB822" s="43">
        <v>25.357108944203897</v>
      </c>
      <c r="AC822" s="43">
        <v>25.340831195127294</v>
      </c>
      <c r="AD822" s="43">
        <v>25.324967976183576</v>
      </c>
      <c r="AE822" s="43">
        <v>25.309376163114624</v>
      </c>
      <c r="AF822" s="43">
        <v>25.294029296427404</v>
      </c>
      <c r="AG822" s="43">
        <v>25.279011089394171</v>
      </c>
      <c r="AH822" s="43">
        <v>25.208724649332162</v>
      </c>
      <c r="AI822" s="43">
        <v>25.141286650001589</v>
      </c>
      <c r="AJ822" s="44">
        <v>25.076461717434142</v>
      </c>
      <c r="AK822" s="47"/>
      <c r="AL822" s="45">
        <v>25.593390947025167</v>
      </c>
      <c r="AM822" s="43">
        <v>25.593390947025167</v>
      </c>
      <c r="AN822" s="43">
        <v>25.593390947025167</v>
      </c>
      <c r="AO822" s="43">
        <v>25.593390947025167</v>
      </c>
      <c r="AP822" s="43">
        <v>25.593390947025167</v>
      </c>
      <c r="AQ822" s="43">
        <v>25.593390947025167</v>
      </c>
      <c r="AR822" s="43">
        <v>25.593390947025167</v>
      </c>
      <c r="AS822" s="43">
        <v>25.593390947025167</v>
      </c>
      <c r="AT822" s="43">
        <v>25.593390947025167</v>
      </c>
      <c r="AU822" s="43">
        <v>25.593390947025167</v>
      </c>
      <c r="AV822" s="43">
        <v>25.593390947025167</v>
      </c>
      <c r="AW822" s="43">
        <v>25.593390947025167</v>
      </c>
      <c r="AX822" s="43">
        <v>25.593390947025167</v>
      </c>
      <c r="AY822" s="44">
        <v>25.593390947025167</v>
      </c>
      <c r="AZ822" s="51"/>
      <c r="BA822" s="5"/>
    </row>
    <row r="823" spans="1:53" ht="15" x14ac:dyDescent="0.25">
      <c r="A823" s="6"/>
      <c r="B823" s="9" t="s">
        <v>47</v>
      </c>
      <c r="C823" s="16" t="s">
        <v>47</v>
      </c>
      <c r="D823" s="9" t="s">
        <v>25</v>
      </c>
      <c r="E823" s="9" t="s">
        <v>948</v>
      </c>
      <c r="F823" s="16" t="s">
        <v>28</v>
      </c>
      <c r="G823" s="7" t="s">
        <v>27</v>
      </c>
      <c r="H823" s="39">
        <v>22.843143169881746</v>
      </c>
      <c r="I823" s="37">
        <v>22.639530432084598</v>
      </c>
      <c r="J823" s="37">
        <v>22.438754708042996</v>
      </c>
      <c r="K823" s="37">
        <v>22.24516098840293</v>
      </c>
      <c r="L823" s="37">
        <v>22.058749275010062</v>
      </c>
      <c r="M823" s="37">
        <v>21.879519566018729</v>
      </c>
      <c r="N823" s="37">
        <v>21.707471862351763</v>
      </c>
      <c r="O823" s="37">
        <v>21.616116680614631</v>
      </c>
      <c r="P823" s="37">
        <v>21.570702073527929</v>
      </c>
      <c r="Q823" s="37">
        <v>21.525753865155394</v>
      </c>
      <c r="R823" s="37">
        <v>21.481475465353753</v>
      </c>
      <c r="S823" s="37">
        <v>21.258595475242473</v>
      </c>
      <c r="T823" s="37">
        <v>21.031326383083044</v>
      </c>
      <c r="U823" s="38">
        <v>20.792396067094135</v>
      </c>
      <c r="V823" s="48"/>
      <c r="W823" s="39">
        <v>21.731332361293934</v>
      </c>
      <c r="X823" s="37">
        <v>21.568823347805484</v>
      </c>
      <c r="Y823" s="37">
        <v>21.408578634240776</v>
      </c>
      <c r="Z823" s="37">
        <v>21.254066079001671</v>
      </c>
      <c r="AA823" s="37">
        <v>21.105285683561249</v>
      </c>
      <c r="AB823" s="37">
        <v>20.96223744644643</v>
      </c>
      <c r="AC823" s="37">
        <v>20.824921368393753</v>
      </c>
      <c r="AD823" s="37">
        <v>20.752008246052903</v>
      </c>
      <c r="AE823" s="37">
        <v>20.715761579584626</v>
      </c>
      <c r="AF823" s="37">
        <v>20.679887158957904</v>
      </c>
      <c r="AG823" s="37">
        <v>20.644547331261165</v>
      </c>
      <c r="AH823" s="37">
        <v>20.466660585514518</v>
      </c>
      <c r="AI823" s="37">
        <v>20.285270774823797</v>
      </c>
      <c r="AJ823" s="38">
        <v>20.094573815665353</v>
      </c>
      <c r="AK823" s="48"/>
      <c r="AL823" s="39">
        <v>21.641134367347298</v>
      </c>
      <c r="AM823" s="37">
        <v>21.436585355339627</v>
      </c>
      <c r="AN823" s="37">
        <v>21.234886402552348</v>
      </c>
      <c r="AO823" s="37">
        <v>21.040402479239464</v>
      </c>
      <c r="AP823" s="37">
        <v>20.85313358725513</v>
      </c>
      <c r="AQ823" s="37">
        <v>20.673079724745186</v>
      </c>
      <c r="AR823" s="37">
        <v>20.500240892636718</v>
      </c>
      <c r="AS823" s="37">
        <v>20.408465631578498</v>
      </c>
      <c r="AT823" s="37">
        <v>20.362842194111849</v>
      </c>
      <c r="AU823" s="37">
        <v>20.3176873000046</v>
      </c>
      <c r="AV823" s="37">
        <v>20.273205294454783</v>
      </c>
      <c r="AW823" s="37">
        <v>20.049300433360273</v>
      </c>
      <c r="AX823" s="37">
        <v>19.820986287771767</v>
      </c>
      <c r="AY823" s="38">
        <v>19.580957296447544</v>
      </c>
      <c r="AZ823" s="8"/>
      <c r="BA823" s="5"/>
    </row>
    <row r="824" spans="1:53" ht="15" x14ac:dyDescent="0.25">
      <c r="A824" s="6"/>
      <c r="B824" s="35"/>
      <c r="C824" s="34" t="s">
        <v>47</v>
      </c>
      <c r="D824" s="35" t="s">
        <v>29</v>
      </c>
      <c r="E824" s="35"/>
      <c r="F824" s="34"/>
      <c r="G824" s="50"/>
      <c r="H824" s="45">
        <v>22.843143169881746</v>
      </c>
      <c r="I824" s="43">
        <v>22.639530432084598</v>
      </c>
      <c r="J824" s="43">
        <v>22.438754708042996</v>
      </c>
      <c r="K824" s="43">
        <v>22.24516098840293</v>
      </c>
      <c r="L824" s="43">
        <v>22.058749275010062</v>
      </c>
      <c r="M824" s="43">
        <v>21.879519566018729</v>
      </c>
      <c r="N824" s="43">
        <v>21.707471862351763</v>
      </c>
      <c r="O824" s="43">
        <v>21.616116680614631</v>
      </c>
      <c r="P824" s="43">
        <v>21.570702073527929</v>
      </c>
      <c r="Q824" s="43">
        <v>21.525753865155394</v>
      </c>
      <c r="R824" s="43">
        <v>21.481475465353753</v>
      </c>
      <c r="S824" s="43">
        <v>21.258595475242473</v>
      </c>
      <c r="T824" s="43">
        <v>21.031326383083044</v>
      </c>
      <c r="U824" s="44">
        <v>20.792396067094135</v>
      </c>
      <c r="V824" s="47"/>
      <c r="W824" s="45">
        <v>21.731332361293934</v>
      </c>
      <c r="X824" s="43">
        <v>21.568823347805484</v>
      </c>
      <c r="Y824" s="43">
        <v>21.408578634240776</v>
      </c>
      <c r="Z824" s="43">
        <v>21.254066079001671</v>
      </c>
      <c r="AA824" s="43">
        <v>21.105285683561249</v>
      </c>
      <c r="AB824" s="43">
        <v>20.96223744644643</v>
      </c>
      <c r="AC824" s="43">
        <v>20.824921368393753</v>
      </c>
      <c r="AD824" s="43">
        <v>20.752008246052903</v>
      </c>
      <c r="AE824" s="43">
        <v>20.715761579584626</v>
      </c>
      <c r="AF824" s="43">
        <v>20.679887158957904</v>
      </c>
      <c r="AG824" s="43">
        <v>20.644547331261165</v>
      </c>
      <c r="AH824" s="43">
        <v>20.466660585514518</v>
      </c>
      <c r="AI824" s="43">
        <v>20.285270774823797</v>
      </c>
      <c r="AJ824" s="44">
        <v>20.094573815665353</v>
      </c>
      <c r="AK824" s="47"/>
      <c r="AL824" s="45">
        <v>21.641134367347298</v>
      </c>
      <c r="AM824" s="43">
        <v>21.436585355339627</v>
      </c>
      <c r="AN824" s="43">
        <v>21.234886402552348</v>
      </c>
      <c r="AO824" s="43">
        <v>21.040402479239464</v>
      </c>
      <c r="AP824" s="43">
        <v>20.85313358725513</v>
      </c>
      <c r="AQ824" s="43">
        <v>20.673079724745186</v>
      </c>
      <c r="AR824" s="43">
        <v>20.500240892636718</v>
      </c>
      <c r="AS824" s="43">
        <v>20.408465631578498</v>
      </c>
      <c r="AT824" s="43">
        <v>20.362842194111849</v>
      </c>
      <c r="AU824" s="43">
        <v>20.3176873000046</v>
      </c>
      <c r="AV824" s="43">
        <v>20.273205294454783</v>
      </c>
      <c r="AW824" s="43">
        <v>20.049300433360273</v>
      </c>
      <c r="AX824" s="43">
        <v>19.820986287771767</v>
      </c>
      <c r="AY824" s="44">
        <v>19.580957296447544</v>
      </c>
      <c r="AZ824" s="51"/>
      <c r="BA824" s="5"/>
    </row>
    <row r="825" spans="1:53" ht="15" x14ac:dyDescent="0.25">
      <c r="A825" s="6"/>
      <c r="B825" s="35"/>
      <c r="C825" s="34" t="s">
        <v>47</v>
      </c>
      <c r="D825" s="35" t="s">
        <v>30</v>
      </c>
      <c r="E825" s="35"/>
      <c r="F825" s="34"/>
      <c r="G825" s="50"/>
      <c r="H825" s="45">
        <v>23.203435630721092</v>
      </c>
      <c r="I825" s="43">
        <v>23.172917254961103</v>
      </c>
      <c r="J825" s="43">
        <v>23.138543072931018</v>
      </c>
      <c r="K825" s="43">
        <v>23.100664683882314</v>
      </c>
      <c r="L825" s="43">
        <v>23.059633683375143</v>
      </c>
      <c r="M825" s="43">
        <v>23.015801670660981</v>
      </c>
      <c r="N825" s="43">
        <v>22.969520241299975</v>
      </c>
      <c r="O825" s="43">
        <v>22.92077540976285</v>
      </c>
      <c r="P825" s="43">
        <v>22.870568640534898</v>
      </c>
      <c r="Q825" s="43">
        <v>22.819299954821208</v>
      </c>
      <c r="R825" s="43">
        <v>22.767369371981204</v>
      </c>
      <c r="S825" s="43">
        <v>22.492353889570087</v>
      </c>
      <c r="T825" s="43">
        <v>22.189189777131965</v>
      </c>
      <c r="U825" s="44">
        <v>21.840275945684347</v>
      </c>
      <c r="V825" s="47"/>
      <c r="W825" s="45">
        <v>22.018891838229315</v>
      </c>
      <c r="X825" s="43">
        <v>21.994534270074777</v>
      </c>
      <c r="Y825" s="43">
        <v>21.967099275233014</v>
      </c>
      <c r="Z825" s="43">
        <v>21.936867474887748</v>
      </c>
      <c r="AA825" s="43">
        <v>21.904119487276542</v>
      </c>
      <c r="AB825" s="43">
        <v>21.86913593358312</v>
      </c>
      <c r="AC825" s="43">
        <v>21.832197432045042</v>
      </c>
      <c r="AD825" s="43">
        <v>21.793292820420739</v>
      </c>
      <c r="AE825" s="43">
        <v>21.753221395489525</v>
      </c>
      <c r="AF825" s="43">
        <v>21.712302425348859</v>
      </c>
      <c r="AG825" s="43">
        <v>21.670855176623107</v>
      </c>
      <c r="AH825" s="43">
        <v>21.451357638187144</v>
      </c>
      <c r="AI825" s="43">
        <v>21.209393891859531</v>
      </c>
      <c r="AJ825" s="44">
        <v>20.930916016877475</v>
      </c>
      <c r="AK825" s="47"/>
      <c r="AL825" s="45">
        <v>22.003083564120661</v>
      </c>
      <c r="AM825" s="43">
        <v>21.972424855449869</v>
      </c>
      <c r="AN825" s="43">
        <v>21.937892610321715</v>
      </c>
      <c r="AO825" s="43">
        <v>21.899840044749546</v>
      </c>
      <c r="AP825" s="43">
        <v>21.858620371038416</v>
      </c>
      <c r="AQ825" s="43">
        <v>21.814586805201674</v>
      </c>
      <c r="AR825" s="43">
        <v>21.768092559544375</v>
      </c>
      <c r="AS825" s="43">
        <v>21.719123584227447</v>
      </c>
      <c r="AT825" s="43">
        <v>21.668685948778993</v>
      </c>
      <c r="AU825" s="43">
        <v>21.617181513825052</v>
      </c>
      <c r="AV825" s="43">
        <v>21.565012138137522</v>
      </c>
      <c r="AW825" s="43">
        <v>21.288732049658712</v>
      </c>
      <c r="AX825" s="43">
        <v>20.984173895064369</v>
      </c>
      <c r="AY825" s="44">
        <v>20.633655650132532</v>
      </c>
      <c r="AZ825" s="51"/>
      <c r="BA825" s="5"/>
    </row>
    <row r="826" spans="1:53" ht="15" x14ac:dyDescent="0.25">
      <c r="A826" s="6"/>
      <c r="B826" s="35"/>
      <c r="C826" s="34" t="s">
        <v>47</v>
      </c>
      <c r="D826" s="35" t="s">
        <v>31</v>
      </c>
      <c r="E826" s="35"/>
      <c r="F826" s="34"/>
      <c r="G826" s="50"/>
      <c r="H826" s="45">
        <v>23.255687878888903</v>
      </c>
      <c r="I826" s="43">
        <v>23.243531818333352</v>
      </c>
      <c r="J826" s="43">
        <v>23.23169062921141</v>
      </c>
      <c r="K826" s="43">
        <v>23.220164311523071</v>
      </c>
      <c r="L826" s="43">
        <v>23.206150003704657</v>
      </c>
      <c r="M826" s="43">
        <v>23.19252928494754</v>
      </c>
      <c r="N826" s="43">
        <v>23.179302156174554</v>
      </c>
      <c r="O826" s="43">
        <v>23.166143492358177</v>
      </c>
      <c r="P826" s="43">
        <v>23.146931585088421</v>
      </c>
      <c r="Q826" s="43">
        <v>23.128245765350641</v>
      </c>
      <c r="R826" s="43">
        <v>23.110086034990509</v>
      </c>
      <c r="S826" s="43">
        <v>23.019295362001198</v>
      </c>
      <c r="T826" s="43">
        <v>22.934652001414605</v>
      </c>
      <c r="U826" s="44">
        <v>22.84485208620583</v>
      </c>
      <c r="V826" s="47"/>
      <c r="W826" s="45">
        <v>22.060595817038166</v>
      </c>
      <c r="X826" s="43">
        <v>22.050893725557245</v>
      </c>
      <c r="Y826" s="43">
        <v>22.041442941762696</v>
      </c>
      <c r="Z826" s="43">
        <v>22.032243465654513</v>
      </c>
      <c r="AA826" s="43">
        <v>22.021058255127247</v>
      </c>
      <c r="AB826" s="43">
        <v>22.010187179023809</v>
      </c>
      <c r="AC826" s="43">
        <v>21.999630238080734</v>
      </c>
      <c r="AD826" s="43">
        <v>21.989127940931937</v>
      </c>
      <c r="AE826" s="43">
        <v>21.973794381099594</v>
      </c>
      <c r="AF826" s="43">
        <v>21.958880706421564</v>
      </c>
      <c r="AG826" s="43">
        <v>21.944386918370927</v>
      </c>
      <c r="AH826" s="43">
        <v>21.87192434622996</v>
      </c>
      <c r="AI826" s="43">
        <v>21.804368115828609</v>
      </c>
      <c r="AJ826" s="44">
        <v>21.732696295146823</v>
      </c>
      <c r="AK826" s="47"/>
      <c r="AL826" s="45">
        <v>22.055576084252447</v>
      </c>
      <c r="AM826" s="43">
        <v>22.043364126378673</v>
      </c>
      <c r="AN826" s="43">
        <v>22.031468487814532</v>
      </c>
      <c r="AO826" s="43">
        <v>22.019889168560031</v>
      </c>
      <c r="AP826" s="43">
        <v>22.005810418628954</v>
      </c>
      <c r="AQ826" s="43">
        <v>21.992127067603153</v>
      </c>
      <c r="AR826" s="43">
        <v>21.978839116409709</v>
      </c>
      <c r="AS826" s="43">
        <v>21.965619944995872</v>
      </c>
      <c r="AT826" s="43">
        <v>21.946319695447009</v>
      </c>
      <c r="AU826" s="43">
        <v>21.92754795254297</v>
      </c>
      <c r="AV826" s="43">
        <v>21.9093047181379</v>
      </c>
      <c r="AW826" s="43">
        <v>21.818096561612951</v>
      </c>
      <c r="AX826" s="43">
        <v>21.733063984730432</v>
      </c>
      <c r="AY826" s="44">
        <v>21.642851141796076</v>
      </c>
      <c r="AZ826" s="51"/>
      <c r="BA826" s="5"/>
    </row>
    <row r="827" spans="1:53" ht="15" x14ac:dyDescent="0.25">
      <c r="A827" s="6"/>
      <c r="B827" s="35"/>
      <c r="C827" s="34" t="s">
        <v>47</v>
      </c>
      <c r="D827" s="35" t="s">
        <v>32</v>
      </c>
      <c r="E827" s="35"/>
      <c r="F827" s="34"/>
      <c r="G827" s="50"/>
      <c r="H827" s="45">
        <v>23.243531818333352</v>
      </c>
      <c r="I827" s="43">
        <v>23.231375757777805</v>
      </c>
      <c r="J827" s="43">
        <v>23.21337965949451</v>
      </c>
      <c r="K827" s="43">
        <v>23.195621552376995</v>
      </c>
      <c r="L827" s="43">
        <v>23.178101438270925</v>
      </c>
      <c r="M827" s="43">
        <v>23.16081931625347</v>
      </c>
      <c r="N827" s="43">
        <v>23.14377518724746</v>
      </c>
      <c r="O827" s="43">
        <v>23.126969049407233</v>
      </c>
      <c r="P827" s="43">
        <v>23.110400903655616</v>
      </c>
      <c r="Q827" s="43">
        <v>23.094070750915446</v>
      </c>
      <c r="R827" s="43">
        <v>23.077978590263889</v>
      </c>
      <c r="S827" s="43">
        <v>22.981494254652535</v>
      </c>
      <c r="T827" s="43">
        <v>22.889400079578415</v>
      </c>
      <c r="U827" s="44">
        <v>22.802186039362194</v>
      </c>
      <c r="V827" s="47"/>
      <c r="W827" s="45">
        <v>22.050893725557245</v>
      </c>
      <c r="X827" s="43">
        <v>22.041191634076327</v>
      </c>
      <c r="Y827" s="43">
        <v>22.026828445356902</v>
      </c>
      <c r="Z827" s="43">
        <v>22.012655204034619</v>
      </c>
      <c r="AA827" s="43">
        <v>21.998671911582559</v>
      </c>
      <c r="AB827" s="43">
        <v>21.984878567264182</v>
      </c>
      <c r="AC827" s="43">
        <v>21.971275171816025</v>
      </c>
      <c r="AD827" s="43">
        <v>21.95786172376501</v>
      </c>
      <c r="AE827" s="43">
        <v>21.944638223847679</v>
      </c>
      <c r="AF827" s="43">
        <v>21.931604672800571</v>
      </c>
      <c r="AG827" s="43">
        <v>21.918761069887147</v>
      </c>
      <c r="AH827" s="43">
        <v>21.841754226568185</v>
      </c>
      <c r="AI827" s="43">
        <v>21.768251293003004</v>
      </c>
      <c r="AJ827" s="44">
        <v>21.698643331383234</v>
      </c>
      <c r="AK827" s="47"/>
      <c r="AL827" s="45">
        <v>22.043364126378673</v>
      </c>
      <c r="AM827" s="43">
        <v>22.031152168504896</v>
      </c>
      <c r="AN827" s="43">
        <v>22.013073318607457</v>
      </c>
      <c r="AO827" s="43">
        <v>21.995233554232634</v>
      </c>
      <c r="AP827" s="43">
        <v>21.977632877234576</v>
      </c>
      <c r="AQ827" s="43">
        <v>21.960271286686204</v>
      </c>
      <c r="AR827" s="43">
        <v>21.943148783514602</v>
      </c>
      <c r="AS827" s="43">
        <v>21.926265365865611</v>
      </c>
      <c r="AT827" s="43">
        <v>21.909621034666309</v>
      </c>
      <c r="AU827" s="43">
        <v>21.893215790843772</v>
      </c>
      <c r="AV827" s="43">
        <v>21.877049633470929</v>
      </c>
      <c r="AW827" s="43">
        <v>21.780121633105935</v>
      </c>
      <c r="AX827" s="43">
        <v>21.68760398059128</v>
      </c>
      <c r="AY827" s="44">
        <v>21.59998890330079</v>
      </c>
      <c r="AZ827" s="51"/>
      <c r="BA827" s="5"/>
    </row>
    <row r="828" spans="1:53" ht="15" x14ac:dyDescent="0.25">
      <c r="A828" s="6"/>
      <c r="B828" s="9" t="s">
        <v>318</v>
      </c>
      <c r="C828" s="16" t="s">
        <v>375</v>
      </c>
      <c r="D828" s="9" t="s">
        <v>25</v>
      </c>
      <c r="E828" s="9" t="s">
        <v>376</v>
      </c>
      <c r="F828" s="16" t="s">
        <v>27</v>
      </c>
      <c r="G828" s="7" t="s">
        <v>27</v>
      </c>
      <c r="H828" s="39">
        <v>1.5830885393416561</v>
      </c>
      <c r="I828" s="37">
        <v>1.5799001130597858</v>
      </c>
      <c r="J828" s="37">
        <v>1.5759851928704349</v>
      </c>
      <c r="K828" s="37">
        <v>1.572991901967902</v>
      </c>
      <c r="L828" s="37">
        <v>1.572991901967902</v>
      </c>
      <c r="M828" s="37">
        <v>1.572991901967902</v>
      </c>
      <c r="N828" s="37">
        <v>1.572991901967902</v>
      </c>
      <c r="O828" s="37">
        <v>1.572991901967902</v>
      </c>
      <c r="P828" s="37">
        <v>1.572991901967902</v>
      </c>
      <c r="Q828" s="37">
        <v>0.97313222312709791</v>
      </c>
      <c r="R828" s="37">
        <v>0.93259409627241596</v>
      </c>
      <c r="S828" s="37">
        <v>0.87758497840521343</v>
      </c>
      <c r="T828" s="37">
        <v>0.82184513696999395</v>
      </c>
      <c r="U828" s="38">
        <v>0.76711162413370848</v>
      </c>
      <c r="V828" s="48"/>
      <c r="W828" s="39">
        <v>1.4740003282291489</v>
      </c>
      <c r="X828" s="37">
        <v>1.452516672631579</v>
      </c>
      <c r="Y828" s="37">
        <v>1.452516672631579</v>
      </c>
      <c r="Z828" s="37">
        <v>1.452516672631579</v>
      </c>
      <c r="AA828" s="37">
        <v>1.452516672631579</v>
      </c>
      <c r="AB828" s="37">
        <v>1.452516672631579</v>
      </c>
      <c r="AC828" s="37">
        <v>0.97000968863568515</v>
      </c>
      <c r="AD828" s="37">
        <v>0.92384632488870166</v>
      </c>
      <c r="AE828" s="37">
        <v>0.87798357972479835</v>
      </c>
      <c r="AF828" s="37">
        <v>0.83239965581924091</v>
      </c>
      <c r="AG828" s="37">
        <v>0.78708460171053951</v>
      </c>
      <c r="AH828" s="37">
        <v>0.72559332557042588</v>
      </c>
      <c r="AI828" s="37">
        <v>0.66328521894029246</v>
      </c>
      <c r="AJ828" s="38">
        <v>0.60210202454587458</v>
      </c>
      <c r="AK828" s="48"/>
      <c r="AL828" s="39">
        <v>1</v>
      </c>
      <c r="AM828" s="37">
        <v>1</v>
      </c>
      <c r="AN828" s="37">
        <v>0.99893602567361339</v>
      </c>
      <c r="AO828" s="37">
        <v>0.95235606315949173</v>
      </c>
      <c r="AP828" s="37">
        <v>0.90660940589554884</v>
      </c>
      <c r="AQ828" s="37">
        <v>0.86164781237136157</v>
      </c>
      <c r="AR828" s="37">
        <v>0.81743917847985603</v>
      </c>
      <c r="AS828" s="37">
        <v>0.7696030787640975</v>
      </c>
      <c r="AT828" s="37">
        <v>0.72207849058799767</v>
      </c>
      <c r="AU828" s="37">
        <v>0.67484282679769869</v>
      </c>
      <c r="AV828" s="37">
        <v>0.62788577533910628</v>
      </c>
      <c r="AW828" s="37">
        <v>0.56416635417192751</v>
      </c>
      <c r="AX828" s="37">
        <v>0.49960050454720351</v>
      </c>
      <c r="AY828" s="38">
        <v>0.4362003285110444</v>
      </c>
      <c r="AZ828" s="8"/>
      <c r="BA828" s="5"/>
    </row>
    <row r="829" spans="1:53" ht="15" x14ac:dyDescent="0.25">
      <c r="A829" s="6"/>
      <c r="B829" s="35"/>
      <c r="C829" s="34" t="s">
        <v>375</v>
      </c>
      <c r="D829" s="35" t="s">
        <v>29</v>
      </c>
      <c r="E829" s="35"/>
      <c r="F829" s="34"/>
      <c r="G829" s="50"/>
      <c r="H829" s="45">
        <v>1.5833568240744529</v>
      </c>
      <c r="I829" s="43">
        <v>1.5810980411970492</v>
      </c>
      <c r="J829" s="43">
        <v>1.5785092070671209</v>
      </c>
      <c r="K829" s="43">
        <v>1.5759650959104445</v>
      </c>
      <c r="L829" s="43">
        <v>1.573468892201376</v>
      </c>
      <c r="M829" s="43">
        <v>1.572991901967902</v>
      </c>
      <c r="N829" s="43">
        <v>1.572991901967902</v>
      </c>
      <c r="O829" s="43">
        <v>1.572991901967902</v>
      </c>
      <c r="P829" s="43">
        <v>1.572991901967902</v>
      </c>
      <c r="Q829" s="43">
        <v>1.572991901967902</v>
      </c>
      <c r="R829" s="43">
        <v>1.572991901967902</v>
      </c>
      <c r="S829" s="43">
        <v>1.572991901967902</v>
      </c>
      <c r="T829" s="43">
        <v>0.98319858905254753</v>
      </c>
      <c r="U829" s="44">
        <v>0.94145676406425249</v>
      </c>
      <c r="V829" s="47"/>
      <c r="W829" s="45">
        <v>1.4773013797902277</v>
      </c>
      <c r="X829" s="43">
        <v>1.452516672631579</v>
      </c>
      <c r="Y829" s="43">
        <v>1.452516672631579</v>
      </c>
      <c r="Z829" s="43">
        <v>1.452516672631579</v>
      </c>
      <c r="AA829" s="43">
        <v>1.452516672631579</v>
      </c>
      <c r="AB829" s="43">
        <v>1.452516672631579</v>
      </c>
      <c r="AC829" s="43">
        <v>1.452516672631579</v>
      </c>
      <c r="AD829" s="43">
        <v>1.452516672631579</v>
      </c>
      <c r="AE829" s="43">
        <v>0.99803982143507797</v>
      </c>
      <c r="AF829" s="43">
        <v>0.96791589090768415</v>
      </c>
      <c r="AG829" s="43">
        <v>0.93796686351503811</v>
      </c>
      <c r="AH829" s="43">
        <v>0.89107850484654327</v>
      </c>
      <c r="AI829" s="43">
        <v>0.84365222104567417</v>
      </c>
      <c r="AJ829" s="44">
        <v>0.79699162755744646</v>
      </c>
      <c r="AK829" s="47"/>
      <c r="AL829" s="45">
        <v>1</v>
      </c>
      <c r="AM829" s="43">
        <v>1</v>
      </c>
      <c r="AN829" s="43">
        <v>1</v>
      </c>
      <c r="AO829" s="43">
        <v>0.99869259633113627</v>
      </c>
      <c r="AP829" s="43">
        <v>0.96845671847306014</v>
      </c>
      <c r="AQ829" s="43">
        <v>0.93871601057476162</v>
      </c>
      <c r="AR829" s="43">
        <v>0.90949363387988447</v>
      </c>
      <c r="AS829" s="43">
        <v>0.8778829879723935</v>
      </c>
      <c r="AT829" s="43">
        <v>0.84648498707792019</v>
      </c>
      <c r="AU829" s="43">
        <v>0.81526951169711781</v>
      </c>
      <c r="AV829" s="43">
        <v>0.78423527709071517</v>
      </c>
      <c r="AW829" s="43">
        <v>0.73564791216064274</v>
      </c>
      <c r="AX829" s="43">
        <v>0.68650313030547572</v>
      </c>
      <c r="AY829" s="44">
        <v>0.63815178365896574</v>
      </c>
      <c r="AZ829" s="51"/>
      <c r="BA829" s="5"/>
    </row>
    <row r="830" spans="1:53" ht="15" x14ac:dyDescent="0.25">
      <c r="A830" s="6"/>
      <c r="B830" s="35"/>
      <c r="C830" s="34" t="s">
        <v>375</v>
      </c>
      <c r="D830" s="35" t="s">
        <v>30</v>
      </c>
      <c r="E830" s="35"/>
      <c r="F830" s="34"/>
      <c r="G830" s="50"/>
      <c r="H830" s="45">
        <v>1.5830885393416561</v>
      </c>
      <c r="I830" s="43">
        <v>1.5799001130597858</v>
      </c>
      <c r="J830" s="43">
        <v>1.5759851928704349</v>
      </c>
      <c r="K830" s="43">
        <v>1.572991901967902</v>
      </c>
      <c r="L830" s="43">
        <v>1.572991901967902</v>
      </c>
      <c r="M830" s="43">
        <v>1.572991901967902</v>
      </c>
      <c r="N830" s="43">
        <v>1.572991901967902</v>
      </c>
      <c r="O830" s="43">
        <v>1.572991901967902</v>
      </c>
      <c r="P830" s="43">
        <v>1.572991901967902</v>
      </c>
      <c r="Q830" s="43">
        <v>0.97313222312709791</v>
      </c>
      <c r="R830" s="43">
        <v>0.93259409627241596</v>
      </c>
      <c r="S830" s="43">
        <v>0.87758497840521343</v>
      </c>
      <c r="T830" s="43">
        <v>0.82184513696999395</v>
      </c>
      <c r="U830" s="44">
        <v>0.76711162413370848</v>
      </c>
      <c r="V830" s="47"/>
      <c r="W830" s="45">
        <v>1.4740003282291489</v>
      </c>
      <c r="X830" s="43">
        <v>1.452516672631579</v>
      </c>
      <c r="Y830" s="43">
        <v>1.452516672631579</v>
      </c>
      <c r="Z830" s="43">
        <v>1.452516672631579</v>
      </c>
      <c r="AA830" s="43">
        <v>1.452516672631579</v>
      </c>
      <c r="AB830" s="43">
        <v>1.452516672631579</v>
      </c>
      <c r="AC830" s="43">
        <v>0.97000968863568515</v>
      </c>
      <c r="AD830" s="43">
        <v>0.92384632488870166</v>
      </c>
      <c r="AE830" s="43">
        <v>0.87798357972479835</v>
      </c>
      <c r="AF830" s="43">
        <v>0.83239965581924091</v>
      </c>
      <c r="AG830" s="43">
        <v>0.78708460171053951</v>
      </c>
      <c r="AH830" s="43">
        <v>0.72559332557042588</v>
      </c>
      <c r="AI830" s="43">
        <v>0.66328521894029246</v>
      </c>
      <c r="AJ830" s="44">
        <v>0.60210202454587458</v>
      </c>
      <c r="AK830" s="47"/>
      <c r="AL830" s="45">
        <v>1</v>
      </c>
      <c r="AM830" s="43">
        <v>1</v>
      </c>
      <c r="AN830" s="43">
        <v>0.99893602567361339</v>
      </c>
      <c r="AO830" s="43">
        <v>0.95235606315949173</v>
      </c>
      <c r="AP830" s="43">
        <v>0.90660940589554884</v>
      </c>
      <c r="AQ830" s="43">
        <v>0.86164781237136157</v>
      </c>
      <c r="AR830" s="43">
        <v>0.81743917847985603</v>
      </c>
      <c r="AS830" s="43">
        <v>0.7696030787640975</v>
      </c>
      <c r="AT830" s="43">
        <v>0.72207849058799767</v>
      </c>
      <c r="AU830" s="43">
        <v>0.67484282679769869</v>
      </c>
      <c r="AV830" s="43">
        <v>0.62788577533910628</v>
      </c>
      <c r="AW830" s="43">
        <v>0.56416635417192751</v>
      </c>
      <c r="AX830" s="43">
        <v>0.49960050454720351</v>
      </c>
      <c r="AY830" s="44">
        <v>0.4362003285110444</v>
      </c>
      <c r="AZ830" s="51"/>
      <c r="BA830" s="5"/>
    </row>
    <row r="831" spans="1:53" ht="15" x14ac:dyDescent="0.25">
      <c r="A831" s="6"/>
      <c r="B831" s="35"/>
      <c r="C831" s="34" t="s">
        <v>375</v>
      </c>
      <c r="D831" s="35" t="s">
        <v>31</v>
      </c>
      <c r="E831" s="35"/>
      <c r="F831" s="34"/>
      <c r="G831" s="50"/>
      <c r="H831" s="45">
        <v>1.5841308860212715</v>
      </c>
      <c r="I831" s="43">
        <v>1.5832015367805283</v>
      </c>
      <c r="J831" s="43">
        <v>1.5817510627080646</v>
      </c>
      <c r="K831" s="43">
        <v>1.5800150051325836</v>
      </c>
      <c r="L831" s="43">
        <v>1.5795851161512928</v>
      </c>
      <c r="M831" s="43">
        <v>1.5791619348594415</v>
      </c>
      <c r="N831" s="43">
        <v>1.5787477669487857</v>
      </c>
      <c r="O831" s="43">
        <v>1.5783014463349665</v>
      </c>
      <c r="P831" s="43">
        <v>1.5778645184889903</v>
      </c>
      <c r="Q831" s="43">
        <v>1.5774333607319431</v>
      </c>
      <c r="R831" s="43">
        <v>1.5770089001319982</v>
      </c>
      <c r="S831" s="43">
        <v>1.5749312618809861</v>
      </c>
      <c r="T831" s="43">
        <v>1.572991901967902</v>
      </c>
      <c r="U831" s="44">
        <v>1.572991901967902</v>
      </c>
      <c r="V831" s="47"/>
      <c r="W831" s="45">
        <v>1.4868256578633081</v>
      </c>
      <c r="X831" s="43">
        <v>1.4753906808149961</v>
      </c>
      <c r="Y831" s="43">
        <v>1.4575436358068925</v>
      </c>
      <c r="Z831" s="43">
        <v>1.452516672631579</v>
      </c>
      <c r="AA831" s="43">
        <v>1.452516672631579</v>
      </c>
      <c r="AB831" s="43">
        <v>1.452516672631579</v>
      </c>
      <c r="AC831" s="43">
        <v>1.452516672631579</v>
      </c>
      <c r="AD831" s="43">
        <v>1.452516672631579</v>
      </c>
      <c r="AE831" s="43">
        <v>1.452516672631579</v>
      </c>
      <c r="AF831" s="43">
        <v>1.452516672631579</v>
      </c>
      <c r="AG831" s="43">
        <v>1.452516672631579</v>
      </c>
      <c r="AH831" s="43">
        <v>1.452516672631579</v>
      </c>
      <c r="AI831" s="43">
        <v>1.452516672631579</v>
      </c>
      <c r="AJ831" s="44">
        <v>1.452516672631579</v>
      </c>
      <c r="AK831" s="47"/>
      <c r="AL831" s="45">
        <v>1</v>
      </c>
      <c r="AM831" s="43">
        <v>1</v>
      </c>
      <c r="AN831" s="43">
        <v>1</v>
      </c>
      <c r="AO831" s="43">
        <v>1</v>
      </c>
      <c r="AP831" s="43">
        <v>1</v>
      </c>
      <c r="AQ831" s="43">
        <v>1</v>
      </c>
      <c r="AR831" s="43">
        <v>1</v>
      </c>
      <c r="AS831" s="43">
        <v>1</v>
      </c>
      <c r="AT831" s="43">
        <v>1</v>
      </c>
      <c r="AU831" s="43">
        <v>1</v>
      </c>
      <c r="AV831" s="43">
        <v>1</v>
      </c>
      <c r="AW831" s="43">
        <v>0.98617002883127303</v>
      </c>
      <c r="AX831" s="43">
        <v>0.96119935749938745</v>
      </c>
      <c r="AY831" s="44">
        <v>0.93633797166010624</v>
      </c>
      <c r="AZ831" s="51"/>
      <c r="BA831" s="5"/>
    </row>
    <row r="832" spans="1:53" ht="15" x14ac:dyDescent="0.25">
      <c r="A832" s="6"/>
      <c r="B832" s="35"/>
      <c r="C832" s="34" t="s">
        <v>375</v>
      </c>
      <c r="D832" s="35" t="s">
        <v>32</v>
      </c>
      <c r="E832" s="35"/>
      <c r="F832" s="34"/>
      <c r="G832" s="50"/>
      <c r="H832" s="45">
        <v>1.5846562621640849</v>
      </c>
      <c r="I832" s="43">
        <v>1.5845888629653411</v>
      </c>
      <c r="J832" s="43">
        <v>1.5841718605951072</v>
      </c>
      <c r="K832" s="43">
        <v>1.5836776105789494</v>
      </c>
      <c r="L832" s="43">
        <v>1.5835216242938679</v>
      </c>
      <c r="M832" s="43">
        <v>1.5833675212944898</v>
      </c>
      <c r="N832" s="43">
        <v>1.5831697693235527</v>
      </c>
      <c r="O832" s="43">
        <v>1.5829750281917532</v>
      </c>
      <c r="P832" s="43">
        <v>1.5827840402063387</v>
      </c>
      <c r="Q832" s="43">
        <v>1.5825976776969992</v>
      </c>
      <c r="R832" s="43">
        <v>1.5824141721953393</v>
      </c>
      <c r="S832" s="43">
        <v>1.5815443345899689</v>
      </c>
      <c r="T832" s="43">
        <v>1.580726278477953</v>
      </c>
      <c r="U832" s="44">
        <v>1.5799594182761867</v>
      </c>
      <c r="V832" s="47"/>
      <c r="W832" s="45">
        <v>1.4932900351624108</v>
      </c>
      <c r="X832" s="43">
        <v>1.4924607362757043</v>
      </c>
      <c r="Y832" s="43">
        <v>1.4873298206589844</v>
      </c>
      <c r="Z832" s="43">
        <v>1.4812484280639144</v>
      </c>
      <c r="AA832" s="43">
        <v>1.4793291285029329</v>
      </c>
      <c r="AB832" s="43">
        <v>1.477433001424207</v>
      </c>
      <c r="AC832" s="43">
        <v>1.474999805000528</v>
      </c>
      <c r="AD832" s="43">
        <v>1.472603654796856</v>
      </c>
      <c r="AE832" s="43">
        <v>1.4702536843724219</v>
      </c>
      <c r="AF832" s="43">
        <v>1.4679606271195222</v>
      </c>
      <c r="AG832" s="43">
        <v>1.4657027233006743</v>
      </c>
      <c r="AH832" s="43">
        <v>1.4549999943188161</v>
      </c>
      <c r="AI832" s="43">
        <v>1.452516672631579</v>
      </c>
      <c r="AJ832" s="44">
        <v>1.452516672631579</v>
      </c>
      <c r="AK832" s="47"/>
      <c r="AL832" s="45">
        <v>1</v>
      </c>
      <c r="AM832" s="43">
        <v>1</v>
      </c>
      <c r="AN832" s="43">
        <v>1</v>
      </c>
      <c r="AO832" s="43">
        <v>1</v>
      </c>
      <c r="AP832" s="43">
        <v>1</v>
      </c>
      <c r="AQ832" s="43">
        <v>1</v>
      </c>
      <c r="AR832" s="43">
        <v>1</v>
      </c>
      <c r="AS832" s="43">
        <v>1</v>
      </c>
      <c r="AT832" s="43">
        <v>1</v>
      </c>
      <c r="AU832" s="43">
        <v>1</v>
      </c>
      <c r="AV832" s="43">
        <v>1</v>
      </c>
      <c r="AW832" s="43">
        <v>1</v>
      </c>
      <c r="AX832" s="43">
        <v>1</v>
      </c>
      <c r="AY832" s="44">
        <v>1</v>
      </c>
      <c r="AZ832" s="51"/>
      <c r="BA832" s="5"/>
    </row>
    <row r="833" spans="1:53" ht="15" x14ac:dyDescent="0.25">
      <c r="A833" s="6"/>
      <c r="B833" s="9" t="s">
        <v>169</v>
      </c>
      <c r="C833" s="16" t="s">
        <v>377</v>
      </c>
      <c r="D833" s="9" t="s">
        <v>25</v>
      </c>
      <c r="E833" s="9" t="s">
        <v>378</v>
      </c>
      <c r="F833" s="16" t="s">
        <v>27</v>
      </c>
      <c r="G833" s="7" t="s">
        <v>27</v>
      </c>
      <c r="H833" s="39">
        <v>4.2712726091083724</v>
      </c>
      <c r="I833" s="37">
        <v>4.2712726091083724</v>
      </c>
      <c r="J833" s="37">
        <v>4.2712726091083724</v>
      </c>
      <c r="K833" s="37">
        <v>4.2712726091083724</v>
      </c>
      <c r="L833" s="37">
        <v>4.2712726091083724</v>
      </c>
      <c r="M833" s="37">
        <v>4.2712726091083724</v>
      </c>
      <c r="N833" s="37">
        <v>4.2712726091083724</v>
      </c>
      <c r="O833" s="37">
        <v>4.2712726091083724</v>
      </c>
      <c r="P833" s="37">
        <v>4.2712726091083724</v>
      </c>
      <c r="Q833" s="37">
        <v>4.2712726091083724</v>
      </c>
      <c r="R833" s="37">
        <v>4.2712726091083724</v>
      </c>
      <c r="S833" s="37">
        <v>4.2712726091083724</v>
      </c>
      <c r="T833" s="37">
        <v>4.2712726091083724</v>
      </c>
      <c r="U833" s="38">
        <v>4.2712726091083724</v>
      </c>
      <c r="V833" s="48"/>
      <c r="W833" s="39">
        <v>3.6302405909488078</v>
      </c>
      <c r="X833" s="37">
        <v>3.6302405909488078</v>
      </c>
      <c r="Y833" s="37">
        <v>3.6302405909488078</v>
      </c>
      <c r="Z833" s="37">
        <v>3.6302405909488078</v>
      </c>
      <c r="AA833" s="37">
        <v>3.6302405909488078</v>
      </c>
      <c r="AB833" s="37">
        <v>3.6302405909488078</v>
      </c>
      <c r="AC833" s="37">
        <v>3.6302405909488078</v>
      </c>
      <c r="AD833" s="37">
        <v>3.6302405909488078</v>
      </c>
      <c r="AE833" s="37">
        <v>3.6302405909488078</v>
      </c>
      <c r="AF833" s="37">
        <v>3.6302405909488078</v>
      </c>
      <c r="AG833" s="37">
        <v>3.6302405909488078</v>
      </c>
      <c r="AH833" s="37">
        <v>2.4063935774517229</v>
      </c>
      <c r="AI833" s="37">
        <v>2.1670877300055036</v>
      </c>
      <c r="AJ833" s="38">
        <v>1.9327500371746247</v>
      </c>
      <c r="AK833" s="48"/>
      <c r="AL833" s="39">
        <v>3.6861166896522519</v>
      </c>
      <c r="AM833" s="37">
        <v>3.680052978034837</v>
      </c>
      <c r="AN833" s="37">
        <v>3.6726099861908379</v>
      </c>
      <c r="AO833" s="37">
        <v>3.6652796023990142</v>
      </c>
      <c r="AP833" s="37">
        <v>3.6580752514874431</v>
      </c>
      <c r="AQ833" s="37">
        <v>3.6509822246935997</v>
      </c>
      <c r="AR833" s="37">
        <v>3.6440008921276088</v>
      </c>
      <c r="AS833" s="37">
        <v>3.636453826242303</v>
      </c>
      <c r="AT833" s="37">
        <v>3.6289582253623078</v>
      </c>
      <c r="AU833" s="37">
        <v>3.6215086815367439</v>
      </c>
      <c r="AV833" s="37">
        <v>3.6141202105095065</v>
      </c>
      <c r="AW833" s="37">
        <v>3.6133713471262077</v>
      </c>
      <c r="AX833" s="37">
        <v>2.2763943945329088</v>
      </c>
      <c r="AY833" s="38">
        <v>2.0419800190571471</v>
      </c>
      <c r="AZ833" s="8"/>
      <c r="BA833" s="5"/>
    </row>
    <row r="834" spans="1:53" ht="15" x14ac:dyDescent="0.25">
      <c r="A834" s="6"/>
      <c r="B834" s="35"/>
      <c r="C834" s="34" t="s">
        <v>377</v>
      </c>
      <c r="D834" s="35" t="s">
        <v>29</v>
      </c>
      <c r="E834" s="35"/>
      <c r="F834" s="34"/>
      <c r="G834" s="50"/>
      <c r="H834" s="45">
        <v>4.2712726091083724</v>
      </c>
      <c r="I834" s="43">
        <v>4.2712726091083724</v>
      </c>
      <c r="J834" s="43">
        <v>4.2712726091083724</v>
      </c>
      <c r="K834" s="43">
        <v>4.2712726091083724</v>
      </c>
      <c r="L834" s="43">
        <v>4.2712726091083724</v>
      </c>
      <c r="M834" s="43">
        <v>4.2712726091083724</v>
      </c>
      <c r="N834" s="43">
        <v>4.2712726091083724</v>
      </c>
      <c r="O834" s="43">
        <v>4.2712726091083724</v>
      </c>
      <c r="P834" s="43">
        <v>4.2712726091083724</v>
      </c>
      <c r="Q834" s="43">
        <v>4.2712726091083724</v>
      </c>
      <c r="R834" s="43">
        <v>4.2712726091083724</v>
      </c>
      <c r="S834" s="43">
        <v>4.2712726091083724</v>
      </c>
      <c r="T834" s="43">
        <v>4.2712726091083724</v>
      </c>
      <c r="U834" s="44">
        <v>4.2712726091083724</v>
      </c>
      <c r="V834" s="47"/>
      <c r="W834" s="45">
        <v>3.6302405909488078</v>
      </c>
      <c r="X834" s="43">
        <v>3.6302405909488078</v>
      </c>
      <c r="Y834" s="43">
        <v>3.6302405909488078</v>
      </c>
      <c r="Z834" s="43">
        <v>3.6302405909488078</v>
      </c>
      <c r="AA834" s="43">
        <v>3.6302405909488078</v>
      </c>
      <c r="AB834" s="43">
        <v>3.6302405909488078</v>
      </c>
      <c r="AC834" s="43">
        <v>3.6302405909488078</v>
      </c>
      <c r="AD834" s="43">
        <v>3.6302405909488078</v>
      </c>
      <c r="AE834" s="43">
        <v>3.6302405909488078</v>
      </c>
      <c r="AF834" s="43">
        <v>3.6302405909488078</v>
      </c>
      <c r="AG834" s="43">
        <v>3.6302405909488078</v>
      </c>
      <c r="AH834" s="43">
        <v>3.6302405909488078</v>
      </c>
      <c r="AI834" s="43">
        <v>2.4822786299142607</v>
      </c>
      <c r="AJ834" s="44">
        <v>2.3002316134745247</v>
      </c>
      <c r="AK834" s="47"/>
      <c r="AL834" s="45">
        <v>3.686758261134703</v>
      </c>
      <c r="AM834" s="43">
        <v>3.6826776259050686</v>
      </c>
      <c r="AN834" s="43">
        <v>3.6779990131580131</v>
      </c>
      <c r="AO834" s="43">
        <v>3.6733931864411984</v>
      </c>
      <c r="AP834" s="43">
        <v>3.6688647698172452</v>
      </c>
      <c r="AQ834" s="43">
        <v>3.6644007441671214</v>
      </c>
      <c r="AR834" s="43">
        <v>3.6600034115544404</v>
      </c>
      <c r="AS834" s="43">
        <v>3.6552480841987931</v>
      </c>
      <c r="AT834" s="43">
        <v>3.6505250399627402</v>
      </c>
      <c r="AU834" s="43">
        <v>3.6458267340107877</v>
      </c>
      <c r="AV834" s="43">
        <v>3.641174560464318</v>
      </c>
      <c r="AW834" s="43">
        <v>3.6176880728171796</v>
      </c>
      <c r="AX834" s="43">
        <v>3.6133713471262077</v>
      </c>
      <c r="AY834" s="44">
        <v>2.4095818468576744</v>
      </c>
      <c r="AZ834" s="51"/>
      <c r="BA834" s="5"/>
    </row>
    <row r="835" spans="1:53" ht="15" x14ac:dyDescent="0.25">
      <c r="A835" s="6"/>
      <c r="B835" s="35"/>
      <c r="C835" s="34" t="s">
        <v>377</v>
      </c>
      <c r="D835" s="35" t="s">
        <v>30</v>
      </c>
      <c r="E835" s="35"/>
      <c r="F835" s="34"/>
      <c r="G835" s="50"/>
      <c r="H835" s="45">
        <v>4.2712726091083724</v>
      </c>
      <c r="I835" s="43">
        <v>4.2712726091083724</v>
      </c>
      <c r="J835" s="43">
        <v>4.2712726091083724</v>
      </c>
      <c r="K835" s="43">
        <v>4.2712726091083724</v>
      </c>
      <c r="L835" s="43">
        <v>4.2712726091083724</v>
      </c>
      <c r="M835" s="43">
        <v>4.2712726091083724</v>
      </c>
      <c r="N835" s="43">
        <v>4.2712726091083724</v>
      </c>
      <c r="O835" s="43">
        <v>4.2712726091083724</v>
      </c>
      <c r="P835" s="43">
        <v>4.2712726091083724</v>
      </c>
      <c r="Q835" s="43">
        <v>4.2712726091083724</v>
      </c>
      <c r="R835" s="43">
        <v>4.2712726091083724</v>
      </c>
      <c r="S835" s="43">
        <v>4.2712726091083724</v>
      </c>
      <c r="T835" s="43">
        <v>4.2712726091083724</v>
      </c>
      <c r="U835" s="44">
        <v>4.2712726091083724</v>
      </c>
      <c r="V835" s="47"/>
      <c r="W835" s="45">
        <v>3.6302405909488078</v>
      </c>
      <c r="X835" s="43">
        <v>3.6302405909488078</v>
      </c>
      <c r="Y835" s="43">
        <v>3.6302405909488078</v>
      </c>
      <c r="Z835" s="43">
        <v>3.6302405909488078</v>
      </c>
      <c r="AA835" s="43">
        <v>3.6302405909488078</v>
      </c>
      <c r="AB835" s="43">
        <v>3.6302405909488078</v>
      </c>
      <c r="AC835" s="43">
        <v>3.6302405909488078</v>
      </c>
      <c r="AD835" s="43">
        <v>3.6302405909488078</v>
      </c>
      <c r="AE835" s="43">
        <v>3.6302405909488078</v>
      </c>
      <c r="AF835" s="43">
        <v>3.6302405909488078</v>
      </c>
      <c r="AG835" s="43">
        <v>3.6302405909488078</v>
      </c>
      <c r="AH835" s="43">
        <v>2.4063935774517229</v>
      </c>
      <c r="AI835" s="43">
        <v>2.1670877300055036</v>
      </c>
      <c r="AJ835" s="44">
        <v>1.9327500371746247</v>
      </c>
      <c r="AK835" s="47"/>
      <c r="AL835" s="45">
        <v>3.6861166896522519</v>
      </c>
      <c r="AM835" s="43">
        <v>3.680052978034837</v>
      </c>
      <c r="AN835" s="43">
        <v>3.6726099861908379</v>
      </c>
      <c r="AO835" s="43">
        <v>3.6652796023990142</v>
      </c>
      <c r="AP835" s="43">
        <v>3.6580752514874431</v>
      </c>
      <c r="AQ835" s="43">
        <v>3.6509822246935997</v>
      </c>
      <c r="AR835" s="43">
        <v>3.6440008921276088</v>
      </c>
      <c r="AS835" s="43">
        <v>3.636453826242303</v>
      </c>
      <c r="AT835" s="43">
        <v>3.6289582253623078</v>
      </c>
      <c r="AU835" s="43">
        <v>3.6215086815367439</v>
      </c>
      <c r="AV835" s="43">
        <v>3.6141202105095065</v>
      </c>
      <c r="AW835" s="43">
        <v>3.6133713471262077</v>
      </c>
      <c r="AX835" s="43">
        <v>2.2763943945329088</v>
      </c>
      <c r="AY835" s="44">
        <v>2.0419800190571471</v>
      </c>
      <c r="AZ835" s="51"/>
      <c r="BA835" s="5"/>
    </row>
    <row r="836" spans="1:53" ht="15" x14ac:dyDescent="0.25">
      <c r="A836" s="6"/>
      <c r="B836" s="35"/>
      <c r="C836" s="34" t="s">
        <v>377</v>
      </c>
      <c r="D836" s="35" t="s">
        <v>31</v>
      </c>
      <c r="E836" s="35"/>
      <c r="F836" s="34"/>
      <c r="G836" s="50"/>
      <c r="H836" s="45">
        <v>4.2712726091083724</v>
      </c>
      <c r="I836" s="43">
        <v>4.2712726091083724</v>
      </c>
      <c r="J836" s="43">
        <v>4.2712726091083724</v>
      </c>
      <c r="K836" s="43">
        <v>4.2712726091083724</v>
      </c>
      <c r="L836" s="43">
        <v>4.2712726091083724</v>
      </c>
      <c r="M836" s="43">
        <v>4.2712726091083724</v>
      </c>
      <c r="N836" s="43">
        <v>4.2712726091083724</v>
      </c>
      <c r="O836" s="43">
        <v>4.2712726091083724</v>
      </c>
      <c r="P836" s="43">
        <v>4.2712726091083724</v>
      </c>
      <c r="Q836" s="43">
        <v>4.2712726091083724</v>
      </c>
      <c r="R836" s="43">
        <v>4.2712726091083724</v>
      </c>
      <c r="S836" s="43">
        <v>4.2712726091083724</v>
      </c>
      <c r="T836" s="43">
        <v>4.2712726091083724</v>
      </c>
      <c r="U836" s="44">
        <v>4.2712726091083724</v>
      </c>
      <c r="V836" s="47"/>
      <c r="W836" s="45">
        <v>3.6302405909488078</v>
      </c>
      <c r="X836" s="43">
        <v>3.6302405909488078</v>
      </c>
      <c r="Y836" s="43">
        <v>3.6302405909488078</v>
      </c>
      <c r="Z836" s="43">
        <v>3.6302405909488078</v>
      </c>
      <c r="AA836" s="43">
        <v>3.6302405909488078</v>
      </c>
      <c r="AB836" s="43">
        <v>3.6302405909488078</v>
      </c>
      <c r="AC836" s="43">
        <v>3.6302405909488078</v>
      </c>
      <c r="AD836" s="43">
        <v>3.6302405909488078</v>
      </c>
      <c r="AE836" s="43">
        <v>3.6302405909488078</v>
      </c>
      <c r="AF836" s="43">
        <v>3.6302405909488078</v>
      </c>
      <c r="AG836" s="43">
        <v>3.6302405909488078</v>
      </c>
      <c r="AH836" s="43">
        <v>3.6302405909488078</v>
      </c>
      <c r="AI836" s="43">
        <v>3.6302405909488078</v>
      </c>
      <c r="AJ836" s="44">
        <v>3.6302405909488078</v>
      </c>
      <c r="AK836" s="47"/>
      <c r="AL836" s="45">
        <v>3.6881067853167773</v>
      </c>
      <c r="AM836" s="43">
        <v>3.6863546136223944</v>
      </c>
      <c r="AN836" s="43">
        <v>3.683622813472085</v>
      </c>
      <c r="AO836" s="43">
        <v>3.6803495839797149</v>
      </c>
      <c r="AP836" s="43">
        <v>3.6776231282955409</v>
      </c>
      <c r="AQ836" s="43">
        <v>3.6749396596147799</v>
      </c>
      <c r="AR836" s="43">
        <v>3.6723064388121913</v>
      </c>
      <c r="AS836" s="43">
        <v>3.6694694819386995</v>
      </c>
      <c r="AT836" s="43">
        <v>3.6666766723561457</v>
      </c>
      <c r="AU836" s="43">
        <v>3.6639319941771991</v>
      </c>
      <c r="AV836" s="43">
        <v>3.6612432274275637</v>
      </c>
      <c r="AW836" s="43">
        <v>3.6479908668710217</v>
      </c>
      <c r="AX836" s="43">
        <v>3.6345900394683373</v>
      </c>
      <c r="AY836" s="44">
        <v>3.6212967991272302</v>
      </c>
      <c r="AZ836" s="51"/>
      <c r="BA836" s="5"/>
    </row>
    <row r="837" spans="1:53" ht="15" x14ac:dyDescent="0.25">
      <c r="A837" s="6"/>
      <c r="B837" s="35"/>
      <c r="C837" s="34" t="s">
        <v>377</v>
      </c>
      <c r="D837" s="35" t="s">
        <v>32</v>
      </c>
      <c r="E837" s="35"/>
      <c r="F837" s="34"/>
      <c r="G837" s="50"/>
      <c r="H837" s="45">
        <v>4.2712726091083724</v>
      </c>
      <c r="I837" s="43">
        <v>4.2712726091083724</v>
      </c>
      <c r="J837" s="43">
        <v>4.2712726091083724</v>
      </c>
      <c r="K837" s="43">
        <v>4.2712726091083724</v>
      </c>
      <c r="L837" s="43">
        <v>4.2712726091083724</v>
      </c>
      <c r="M837" s="43">
        <v>4.2712726091083724</v>
      </c>
      <c r="N837" s="43">
        <v>4.2712726091083724</v>
      </c>
      <c r="O837" s="43">
        <v>4.2712726091083724</v>
      </c>
      <c r="P837" s="43">
        <v>4.2712726091083724</v>
      </c>
      <c r="Q837" s="43">
        <v>4.2712726091083724</v>
      </c>
      <c r="R837" s="43">
        <v>4.2712726091083724</v>
      </c>
      <c r="S837" s="43">
        <v>4.2712726091083724</v>
      </c>
      <c r="T837" s="43">
        <v>4.2712726091083724</v>
      </c>
      <c r="U837" s="44">
        <v>4.2712726091083724</v>
      </c>
      <c r="V837" s="47"/>
      <c r="W837" s="45">
        <v>3.6302405909488078</v>
      </c>
      <c r="X837" s="43">
        <v>3.6302405909488078</v>
      </c>
      <c r="Y837" s="43">
        <v>3.6302405909488078</v>
      </c>
      <c r="Z837" s="43">
        <v>3.6302405909488078</v>
      </c>
      <c r="AA837" s="43">
        <v>3.6302405909488078</v>
      </c>
      <c r="AB837" s="43">
        <v>3.6302405909488078</v>
      </c>
      <c r="AC837" s="43">
        <v>3.6302405909488078</v>
      </c>
      <c r="AD837" s="43">
        <v>3.6302405909488078</v>
      </c>
      <c r="AE837" s="43">
        <v>3.6302405909488078</v>
      </c>
      <c r="AF837" s="43">
        <v>3.6302405909488078</v>
      </c>
      <c r="AG837" s="43">
        <v>3.6302405909488078</v>
      </c>
      <c r="AH837" s="43">
        <v>3.6302405909488078</v>
      </c>
      <c r="AI837" s="43">
        <v>3.6302405909488078</v>
      </c>
      <c r="AJ837" s="44">
        <v>3.6302405909488078</v>
      </c>
      <c r="AK837" s="47"/>
      <c r="AL837" s="45">
        <v>3.6891003181182578</v>
      </c>
      <c r="AM837" s="43">
        <v>3.6889696853826517</v>
      </c>
      <c r="AN837" s="43">
        <v>3.688192419116572</v>
      </c>
      <c r="AO837" s="43">
        <v>3.6872696935199301</v>
      </c>
      <c r="AP837" s="43">
        <v>3.686378461458796</v>
      </c>
      <c r="AQ837" s="43">
        <v>3.6854969718732646</v>
      </c>
      <c r="AR837" s="43">
        <v>3.684359816052273</v>
      </c>
      <c r="AS837" s="43">
        <v>3.6832407956273592</v>
      </c>
      <c r="AT837" s="43">
        <v>3.6821462480372515</v>
      </c>
      <c r="AU837" s="43">
        <v>3.6810695156902509</v>
      </c>
      <c r="AV837" s="43">
        <v>3.6800190001692377</v>
      </c>
      <c r="AW837" s="43">
        <v>3.6749917645700423</v>
      </c>
      <c r="AX837" s="43">
        <v>3.6701753601441989</v>
      </c>
      <c r="AY837" s="44">
        <v>3.665580289404291</v>
      </c>
      <c r="AZ837" s="51"/>
      <c r="BA837" s="5"/>
    </row>
    <row r="838" spans="1:53" ht="15" x14ac:dyDescent="0.25">
      <c r="A838" s="6"/>
      <c r="B838" s="9" t="s">
        <v>42</v>
      </c>
      <c r="C838" s="16" t="s">
        <v>379</v>
      </c>
      <c r="D838" s="9" t="s">
        <v>25</v>
      </c>
      <c r="E838" s="9" t="s">
        <v>380</v>
      </c>
      <c r="F838" s="16" t="s">
        <v>28</v>
      </c>
      <c r="G838" s="7" t="s">
        <v>27</v>
      </c>
      <c r="H838" s="39">
        <v>25.149644285438939</v>
      </c>
      <c r="I838" s="37">
        <v>25.149644285438939</v>
      </c>
      <c r="J838" s="37">
        <v>25.149644285438939</v>
      </c>
      <c r="K838" s="37">
        <v>25.149644285438939</v>
      </c>
      <c r="L838" s="37">
        <v>25.149644285438939</v>
      </c>
      <c r="M838" s="37">
        <v>25.149644285438939</v>
      </c>
      <c r="N838" s="37">
        <v>25.149644285438939</v>
      </c>
      <c r="O838" s="37">
        <v>25.149644285438939</v>
      </c>
      <c r="P838" s="37">
        <v>25.149644285438939</v>
      </c>
      <c r="Q838" s="37">
        <v>25.149644285438939</v>
      </c>
      <c r="R838" s="37">
        <v>25.149644285438939</v>
      </c>
      <c r="S838" s="37">
        <v>25.149644285438939</v>
      </c>
      <c r="T838" s="37">
        <v>25.149644285438939</v>
      </c>
      <c r="U838" s="38">
        <v>25.149644285438939</v>
      </c>
      <c r="V838" s="48"/>
      <c r="W838" s="39">
        <v>24.596246775711847</v>
      </c>
      <c r="X838" s="37">
        <v>24.53940275006865</v>
      </c>
      <c r="Y838" s="37">
        <v>24.46608569836965</v>
      </c>
      <c r="Z838" s="37">
        <v>24.379676339376008</v>
      </c>
      <c r="AA838" s="37">
        <v>24.293250181059136</v>
      </c>
      <c r="AB838" s="37">
        <v>24.211732838245194</v>
      </c>
      <c r="AC838" s="37">
        <v>24.132358517811973</v>
      </c>
      <c r="AD838" s="37">
        <v>24.051092988375427</v>
      </c>
      <c r="AE838" s="37">
        <v>23.969480882865643</v>
      </c>
      <c r="AF838" s="37">
        <v>23.884800648503685</v>
      </c>
      <c r="AG838" s="37">
        <v>23.839466454756888</v>
      </c>
      <c r="AH838" s="37">
        <v>23.839466454756888</v>
      </c>
      <c r="AI838" s="37">
        <v>23.839466454756888</v>
      </c>
      <c r="AJ838" s="38">
        <v>19.49340398683719</v>
      </c>
      <c r="AK838" s="48"/>
      <c r="AL838" s="39">
        <v>25.552121665706313</v>
      </c>
      <c r="AM838" s="37">
        <v>25.480993787704158</v>
      </c>
      <c r="AN838" s="37">
        <v>25.389253516853941</v>
      </c>
      <c r="AO838" s="37">
        <v>25.281131084017776</v>
      </c>
      <c r="AP838" s="37">
        <v>25.172987630499151</v>
      </c>
      <c r="AQ838" s="37">
        <v>25.126971916314822</v>
      </c>
      <c r="AR838" s="37">
        <v>25.090610991798428</v>
      </c>
      <c r="AS838" s="37">
        <v>25.053383715199402</v>
      </c>
      <c r="AT838" s="37">
        <v>25.015997674073397</v>
      </c>
      <c r="AU838" s="37">
        <v>24.977206140579181</v>
      </c>
      <c r="AV838" s="37">
        <v>24.94003349067934</v>
      </c>
      <c r="AW838" s="37">
        <v>24.715040919581973</v>
      </c>
      <c r="AX838" s="37">
        <v>24.565058009225947</v>
      </c>
      <c r="AY838" s="38">
        <v>24.565058009225947</v>
      </c>
      <c r="AZ838" s="8"/>
      <c r="BA838" s="5"/>
    </row>
    <row r="839" spans="1:53" ht="15" x14ac:dyDescent="0.25">
      <c r="A839" s="6"/>
      <c r="B839" s="35"/>
      <c r="C839" s="34" t="s">
        <v>379</v>
      </c>
      <c r="D839" s="35" t="s">
        <v>29</v>
      </c>
      <c r="E839" s="35"/>
      <c r="F839" s="34"/>
      <c r="G839" s="50"/>
      <c r="H839" s="45">
        <v>25.149644285438939</v>
      </c>
      <c r="I839" s="43">
        <v>25.149644285438939</v>
      </c>
      <c r="J839" s="43">
        <v>25.149644285438939</v>
      </c>
      <c r="K839" s="43">
        <v>25.149644285438939</v>
      </c>
      <c r="L839" s="43">
        <v>25.149644285438939</v>
      </c>
      <c r="M839" s="43">
        <v>25.149644285438939</v>
      </c>
      <c r="N839" s="43">
        <v>25.149644285438939</v>
      </c>
      <c r="O839" s="43">
        <v>25.149644285438939</v>
      </c>
      <c r="P839" s="43">
        <v>25.149644285438939</v>
      </c>
      <c r="Q839" s="43">
        <v>25.149644285438939</v>
      </c>
      <c r="R839" s="43">
        <v>25.149644285438939</v>
      </c>
      <c r="S839" s="43">
        <v>25.149644285438939</v>
      </c>
      <c r="T839" s="43">
        <v>25.149644285438939</v>
      </c>
      <c r="U839" s="44">
        <v>25.149644285438939</v>
      </c>
      <c r="V839" s="47"/>
      <c r="W839" s="45">
        <v>24.601249687990688</v>
      </c>
      <c r="X839" s="43">
        <v>24.559480597372513</v>
      </c>
      <c r="Y839" s="43">
        <v>24.508060420840668</v>
      </c>
      <c r="Z839" s="43">
        <v>24.445066455375645</v>
      </c>
      <c r="AA839" s="43">
        <v>24.382041172365476</v>
      </c>
      <c r="AB839" s="43">
        <v>24.323843727558067</v>
      </c>
      <c r="AC839" s="43">
        <v>24.265057063955915</v>
      </c>
      <c r="AD839" s="43">
        <v>24.20273293625532</v>
      </c>
      <c r="AE839" s="43">
        <v>24.136793624910048</v>
      </c>
      <c r="AF839" s="43">
        <v>24.068268704993827</v>
      </c>
      <c r="AG839" s="43">
        <v>24.005435334898099</v>
      </c>
      <c r="AH839" s="43">
        <v>23.839466454756888</v>
      </c>
      <c r="AI839" s="43">
        <v>23.839466454756888</v>
      </c>
      <c r="AJ839" s="44">
        <v>23.839466454756888</v>
      </c>
      <c r="AK839" s="47"/>
      <c r="AL839" s="45">
        <v>25.558381717315928</v>
      </c>
      <c r="AM839" s="43">
        <v>25.506116826711619</v>
      </c>
      <c r="AN839" s="43">
        <v>25.441775710792712</v>
      </c>
      <c r="AO839" s="43">
        <v>25.362952526829776</v>
      </c>
      <c r="AP839" s="43">
        <v>25.284090155801785</v>
      </c>
      <c r="AQ839" s="43">
        <v>25.211268769429871</v>
      </c>
      <c r="AR839" s="43">
        <v>25.1513994406751</v>
      </c>
      <c r="AS839" s="43">
        <v>25.122849112426579</v>
      </c>
      <c r="AT839" s="43">
        <v>25.092642689122385</v>
      </c>
      <c r="AU839" s="43">
        <v>25.061251813245072</v>
      </c>
      <c r="AV839" s="43">
        <v>25.032468203953151</v>
      </c>
      <c r="AW839" s="43">
        <v>24.882569016918197</v>
      </c>
      <c r="AX839" s="43">
        <v>24.747026442843023</v>
      </c>
      <c r="AY839" s="44">
        <v>24.618031713727518</v>
      </c>
      <c r="AZ839" s="51"/>
      <c r="BA839" s="5"/>
    </row>
    <row r="840" spans="1:53" ht="15" x14ac:dyDescent="0.25">
      <c r="A840" s="6"/>
      <c r="B840" s="35"/>
      <c r="C840" s="34" t="s">
        <v>379</v>
      </c>
      <c r="D840" s="35" t="s">
        <v>30</v>
      </c>
      <c r="E840" s="35"/>
      <c r="F840" s="34"/>
      <c r="G840" s="50"/>
      <c r="H840" s="45">
        <v>25.149644285438939</v>
      </c>
      <c r="I840" s="43">
        <v>25.149644285438939</v>
      </c>
      <c r="J840" s="43">
        <v>25.149644285438939</v>
      </c>
      <c r="K840" s="43">
        <v>25.149644285438939</v>
      </c>
      <c r="L840" s="43">
        <v>25.149644285438939</v>
      </c>
      <c r="M840" s="43">
        <v>25.149644285438939</v>
      </c>
      <c r="N840" s="43">
        <v>25.149644285438939</v>
      </c>
      <c r="O840" s="43">
        <v>25.149644285438939</v>
      </c>
      <c r="P840" s="43">
        <v>25.149644285438939</v>
      </c>
      <c r="Q840" s="43">
        <v>25.149644285438939</v>
      </c>
      <c r="R840" s="43">
        <v>25.149644285438939</v>
      </c>
      <c r="S840" s="43">
        <v>25.149644285438939</v>
      </c>
      <c r="T840" s="43">
        <v>25.149644285438939</v>
      </c>
      <c r="U840" s="44">
        <v>25.149644285438939</v>
      </c>
      <c r="V840" s="47"/>
      <c r="W840" s="45">
        <v>24.596246775711847</v>
      </c>
      <c r="X840" s="43">
        <v>24.53940275006865</v>
      </c>
      <c r="Y840" s="43">
        <v>24.46608569836965</v>
      </c>
      <c r="Z840" s="43">
        <v>24.379676339376008</v>
      </c>
      <c r="AA840" s="43">
        <v>24.293250181059136</v>
      </c>
      <c r="AB840" s="43">
        <v>24.211732838245194</v>
      </c>
      <c r="AC840" s="43">
        <v>24.132358517811973</v>
      </c>
      <c r="AD840" s="43">
        <v>24.051092988375427</v>
      </c>
      <c r="AE840" s="43">
        <v>23.969480882865643</v>
      </c>
      <c r="AF840" s="43">
        <v>23.884800648503685</v>
      </c>
      <c r="AG840" s="43">
        <v>23.839466454756888</v>
      </c>
      <c r="AH840" s="43">
        <v>23.839466454756888</v>
      </c>
      <c r="AI840" s="43">
        <v>23.839466454756888</v>
      </c>
      <c r="AJ840" s="44">
        <v>19.49340398683719</v>
      </c>
      <c r="AK840" s="47"/>
      <c r="AL840" s="45">
        <v>25.552121665706313</v>
      </c>
      <c r="AM840" s="43">
        <v>25.480993787704158</v>
      </c>
      <c r="AN840" s="43">
        <v>25.389253516853941</v>
      </c>
      <c r="AO840" s="43">
        <v>25.281131084017776</v>
      </c>
      <c r="AP840" s="43">
        <v>25.172987630499151</v>
      </c>
      <c r="AQ840" s="43">
        <v>25.126971916314822</v>
      </c>
      <c r="AR840" s="43">
        <v>25.090610991798428</v>
      </c>
      <c r="AS840" s="43">
        <v>25.053383715199402</v>
      </c>
      <c r="AT840" s="43">
        <v>25.015997674073397</v>
      </c>
      <c r="AU840" s="43">
        <v>24.977206140579181</v>
      </c>
      <c r="AV840" s="43">
        <v>24.94003349067934</v>
      </c>
      <c r="AW840" s="43">
        <v>24.715040919581973</v>
      </c>
      <c r="AX840" s="43">
        <v>24.565058009225947</v>
      </c>
      <c r="AY840" s="44">
        <v>24.565058009225947</v>
      </c>
      <c r="AZ840" s="51"/>
      <c r="BA840" s="5"/>
    </row>
    <row r="841" spans="1:53" ht="15" x14ac:dyDescent="0.25">
      <c r="A841" s="6"/>
      <c r="B841" s="35"/>
      <c r="C841" s="34" t="s">
        <v>379</v>
      </c>
      <c r="D841" s="35" t="s">
        <v>31</v>
      </c>
      <c r="E841" s="35"/>
      <c r="F841" s="34"/>
      <c r="G841" s="50"/>
      <c r="H841" s="45">
        <v>25.149644285438939</v>
      </c>
      <c r="I841" s="43">
        <v>25.149644285438939</v>
      </c>
      <c r="J841" s="43">
        <v>25.149644285438939</v>
      </c>
      <c r="K841" s="43">
        <v>25.149644285438939</v>
      </c>
      <c r="L841" s="43">
        <v>25.149644285438939</v>
      </c>
      <c r="M841" s="43">
        <v>25.149644285438939</v>
      </c>
      <c r="N841" s="43">
        <v>25.149644285438939</v>
      </c>
      <c r="O841" s="43">
        <v>25.149644285438939</v>
      </c>
      <c r="P841" s="43">
        <v>25.149644285438939</v>
      </c>
      <c r="Q841" s="43">
        <v>25.149644285438939</v>
      </c>
      <c r="R841" s="43">
        <v>25.149644285438939</v>
      </c>
      <c r="S841" s="43">
        <v>25.149644285438939</v>
      </c>
      <c r="T841" s="43">
        <v>25.149644285438939</v>
      </c>
      <c r="U841" s="44">
        <v>25.149644285438939</v>
      </c>
      <c r="V841" s="47"/>
      <c r="W841" s="45">
        <v>24.613458663502172</v>
      </c>
      <c r="X841" s="43">
        <v>24.59326952000837</v>
      </c>
      <c r="Y841" s="43">
        <v>24.562239098155118</v>
      </c>
      <c r="Z841" s="43">
        <v>24.518867258611735</v>
      </c>
      <c r="AA841" s="43">
        <v>24.461725098416483</v>
      </c>
      <c r="AB841" s="43">
        <v>24.408184115993706</v>
      </c>
      <c r="AC841" s="43">
        <v>24.354610529987561</v>
      </c>
      <c r="AD841" s="43">
        <v>24.297065453211065</v>
      </c>
      <c r="AE841" s="43">
        <v>24.236986459505133</v>
      </c>
      <c r="AF841" s="43">
        <v>24.175051154951618</v>
      </c>
      <c r="AG841" s="43">
        <v>24.117315630913168</v>
      </c>
      <c r="AH841" s="43">
        <v>23.883015498138015</v>
      </c>
      <c r="AI841" s="43">
        <v>23.839466454756888</v>
      </c>
      <c r="AJ841" s="44">
        <v>23.839466454756888</v>
      </c>
      <c r="AK841" s="47"/>
      <c r="AL841" s="45">
        <v>25.573658582578126</v>
      </c>
      <c r="AM841" s="43">
        <v>25.54839628070653</v>
      </c>
      <c r="AN841" s="43">
        <v>25.509568487724607</v>
      </c>
      <c r="AO841" s="43">
        <v>25.455298107031759</v>
      </c>
      <c r="AP841" s="43">
        <v>25.38379717877838</v>
      </c>
      <c r="AQ841" s="43">
        <v>25.316802337670779</v>
      </c>
      <c r="AR841" s="43">
        <v>25.249766700302285</v>
      </c>
      <c r="AS841" s="43">
        <v>25.177761609982422</v>
      </c>
      <c r="AT841" s="43">
        <v>25.138540456510022</v>
      </c>
      <c r="AU841" s="43">
        <v>25.110168245932609</v>
      </c>
      <c r="AV841" s="43">
        <v>25.08371993091059</v>
      </c>
      <c r="AW841" s="43">
        <v>24.976388373354943</v>
      </c>
      <c r="AX841" s="43">
        <v>24.882002605451671</v>
      </c>
      <c r="AY841" s="44">
        <v>24.791582501328044</v>
      </c>
      <c r="AZ841" s="51"/>
      <c r="BA841" s="5"/>
    </row>
    <row r="842" spans="1:53" ht="15" x14ac:dyDescent="0.25">
      <c r="A842" s="6"/>
      <c r="B842" s="35"/>
      <c r="C842" s="34" t="s">
        <v>379</v>
      </c>
      <c r="D842" s="35" t="s">
        <v>32</v>
      </c>
      <c r="E842" s="35"/>
      <c r="F842" s="34"/>
      <c r="G842" s="50"/>
      <c r="H842" s="45">
        <v>25.149644285438939</v>
      </c>
      <c r="I842" s="43">
        <v>25.149644285438939</v>
      </c>
      <c r="J842" s="43">
        <v>25.149644285438939</v>
      </c>
      <c r="K842" s="43">
        <v>25.149644285438939</v>
      </c>
      <c r="L842" s="43">
        <v>25.149644285438939</v>
      </c>
      <c r="M842" s="43">
        <v>25.149644285438939</v>
      </c>
      <c r="N842" s="43">
        <v>25.149644285438939</v>
      </c>
      <c r="O842" s="43">
        <v>25.149644285438939</v>
      </c>
      <c r="P842" s="43">
        <v>25.149644285438939</v>
      </c>
      <c r="Q842" s="43">
        <v>25.149644285438939</v>
      </c>
      <c r="R842" s="43">
        <v>25.149644285438939</v>
      </c>
      <c r="S842" s="43">
        <v>25.149644285438939</v>
      </c>
      <c r="T842" s="43">
        <v>25.149644285438939</v>
      </c>
      <c r="U842" s="44">
        <v>25.149644285438939</v>
      </c>
      <c r="V842" s="47"/>
      <c r="W842" s="45">
        <v>24.622833301940503</v>
      </c>
      <c r="X842" s="43">
        <v>24.618177822045961</v>
      </c>
      <c r="Y842" s="43">
        <v>24.60736444586621</v>
      </c>
      <c r="Z842" s="43">
        <v>24.592105752863908</v>
      </c>
      <c r="AA842" s="43">
        <v>24.571509474547589</v>
      </c>
      <c r="AB842" s="43">
        <v>24.552172863029941</v>
      </c>
      <c r="AC842" s="43">
        <v>24.529535560340815</v>
      </c>
      <c r="AD842" s="43">
        <v>24.507221104433896</v>
      </c>
      <c r="AE842" s="43">
        <v>24.484753739750627</v>
      </c>
      <c r="AF842" s="43">
        <v>24.461726826305817</v>
      </c>
      <c r="AG842" s="43">
        <v>24.439448546959252</v>
      </c>
      <c r="AH842" s="43">
        <v>24.342243272987695</v>
      </c>
      <c r="AI842" s="43">
        <v>24.261183507420483</v>
      </c>
      <c r="AJ842" s="44">
        <v>24.191391672820522</v>
      </c>
      <c r="AK842" s="47"/>
      <c r="AL842" s="45">
        <v>25.585388894279504</v>
      </c>
      <c r="AM842" s="43">
        <v>25.579563578386875</v>
      </c>
      <c r="AN842" s="43">
        <v>25.566033000757972</v>
      </c>
      <c r="AO842" s="43">
        <v>25.546940080401615</v>
      </c>
      <c r="AP842" s="43">
        <v>25.521168338256246</v>
      </c>
      <c r="AQ842" s="43">
        <v>25.496972793879507</v>
      </c>
      <c r="AR842" s="43">
        <v>25.46864715568357</v>
      </c>
      <c r="AS842" s="43">
        <v>25.440725489695414</v>
      </c>
      <c r="AT842" s="43">
        <v>25.412612491783332</v>
      </c>
      <c r="AU842" s="43">
        <v>25.383799340854349</v>
      </c>
      <c r="AV842" s="43">
        <v>25.355922941927105</v>
      </c>
      <c r="AW842" s="43">
        <v>25.234291780340961</v>
      </c>
      <c r="AX842" s="43">
        <v>25.149624986468421</v>
      </c>
      <c r="AY842" s="44">
        <v>25.117653744183773</v>
      </c>
      <c r="AZ842" s="51"/>
      <c r="BA842" s="5"/>
    </row>
    <row r="843" spans="1:53" ht="15" x14ac:dyDescent="0.25">
      <c r="A843" s="6"/>
      <c r="B843" s="9" t="s">
        <v>72</v>
      </c>
      <c r="C843" s="16" t="s">
        <v>381</v>
      </c>
      <c r="D843" s="9" t="s">
        <v>25</v>
      </c>
      <c r="E843" s="9" t="s">
        <v>382</v>
      </c>
      <c r="F843" s="16" t="s">
        <v>27</v>
      </c>
      <c r="G843" s="7" t="s">
        <v>27</v>
      </c>
      <c r="H843" s="39">
        <v>29.815668573535497</v>
      </c>
      <c r="I843" s="37">
        <v>29.622262319350295</v>
      </c>
      <c r="J843" s="37">
        <v>29.43533593100172</v>
      </c>
      <c r="K843" s="37">
        <v>29.255089896904565</v>
      </c>
      <c r="L843" s="37">
        <v>29.0815257358697</v>
      </c>
      <c r="M843" s="37">
        <v>28.914641510445922</v>
      </c>
      <c r="N843" s="37">
        <v>28.75443819646387</v>
      </c>
      <c r="O843" s="37">
        <v>28.672387064780487</v>
      </c>
      <c r="P843" s="37">
        <v>28.631389300285804</v>
      </c>
      <c r="Q843" s="37">
        <v>28.590811570609421</v>
      </c>
      <c r="R843" s="37">
        <v>28.550835467834137</v>
      </c>
      <c r="S843" s="37">
        <v>28.346546378813962</v>
      </c>
      <c r="T843" s="37">
        <v>28.006789320756372</v>
      </c>
      <c r="U843" s="38">
        <v>27.797272145454951</v>
      </c>
      <c r="V843" s="48"/>
      <c r="W843" s="39">
        <v>29.798391124393117</v>
      </c>
      <c r="X843" s="37">
        <v>29.64373531813446</v>
      </c>
      <c r="Y843" s="37">
        <v>29.494209844467626</v>
      </c>
      <c r="Z843" s="37">
        <v>29.3500232129492</v>
      </c>
      <c r="AA843" s="37">
        <v>29.21117782700377</v>
      </c>
      <c r="AB843" s="37">
        <v>29.077670621656942</v>
      </c>
      <c r="AC843" s="37">
        <v>28.949503140635823</v>
      </c>
      <c r="AD843" s="37">
        <v>28.883686142385034</v>
      </c>
      <c r="AE843" s="37">
        <v>28.850637430293226</v>
      </c>
      <c r="AF843" s="37">
        <v>28.817926534951166</v>
      </c>
      <c r="AG843" s="37">
        <v>28.785698259018247</v>
      </c>
      <c r="AH843" s="37">
        <v>28.616174606644016</v>
      </c>
      <c r="AI843" s="37">
        <v>28.338471743500616</v>
      </c>
      <c r="AJ843" s="38">
        <v>28.164820570102144</v>
      </c>
      <c r="AK843" s="48"/>
      <c r="AL843" s="39">
        <v>29.727689681167</v>
      </c>
      <c r="AM843" s="37">
        <v>29.533884285030233</v>
      </c>
      <c r="AN843" s="37">
        <v>29.346542466180832</v>
      </c>
      <c r="AO843" s="37">
        <v>29.165893021993174</v>
      </c>
      <c r="AP843" s="37">
        <v>28.991938162620947</v>
      </c>
      <c r="AQ843" s="37">
        <v>28.824675069244655</v>
      </c>
      <c r="AR843" s="37">
        <v>28.664105161611253</v>
      </c>
      <c r="AS843" s="37">
        <v>28.581765772277215</v>
      </c>
      <c r="AT843" s="37">
        <v>28.540529905233921</v>
      </c>
      <c r="AU843" s="37">
        <v>28.499716062351105</v>
      </c>
      <c r="AV843" s="37">
        <v>28.45950597543689</v>
      </c>
      <c r="AW843" s="37">
        <v>28.25122638898209</v>
      </c>
      <c r="AX843" s="37">
        <v>27.907284177234658</v>
      </c>
      <c r="AY843" s="38">
        <v>27.693796439055234</v>
      </c>
      <c r="AZ843" s="8"/>
      <c r="BA843" s="5"/>
    </row>
    <row r="844" spans="1:53" ht="15" x14ac:dyDescent="0.25">
      <c r="A844" s="6"/>
      <c r="B844" s="35"/>
      <c r="C844" s="34" t="s">
        <v>381</v>
      </c>
      <c r="D844" s="35" t="s">
        <v>29</v>
      </c>
      <c r="E844" s="35"/>
      <c r="F844" s="34"/>
      <c r="G844" s="50"/>
      <c r="H844" s="45">
        <v>29.815668573535497</v>
      </c>
      <c r="I844" s="43">
        <v>29.622262319350295</v>
      </c>
      <c r="J844" s="43">
        <v>29.43533593100172</v>
      </c>
      <c r="K844" s="43">
        <v>29.255089896904565</v>
      </c>
      <c r="L844" s="43">
        <v>29.0815257358697</v>
      </c>
      <c r="M844" s="43">
        <v>28.914641510445922</v>
      </c>
      <c r="N844" s="43">
        <v>28.75443819646387</v>
      </c>
      <c r="O844" s="43">
        <v>28.672387064780487</v>
      </c>
      <c r="P844" s="43">
        <v>28.631389300285804</v>
      </c>
      <c r="Q844" s="43">
        <v>28.590811570609421</v>
      </c>
      <c r="R844" s="43">
        <v>28.550835467834137</v>
      </c>
      <c r="S844" s="43">
        <v>28.346546378813962</v>
      </c>
      <c r="T844" s="43">
        <v>28.006789320756372</v>
      </c>
      <c r="U844" s="44">
        <v>27.797272145454951</v>
      </c>
      <c r="V844" s="47"/>
      <c r="W844" s="45">
        <v>29.798391124393117</v>
      </c>
      <c r="X844" s="43">
        <v>29.64373531813446</v>
      </c>
      <c r="Y844" s="43">
        <v>29.494209844467626</v>
      </c>
      <c r="Z844" s="43">
        <v>29.3500232129492</v>
      </c>
      <c r="AA844" s="43">
        <v>29.21117782700377</v>
      </c>
      <c r="AB844" s="43">
        <v>29.077670621656942</v>
      </c>
      <c r="AC844" s="43">
        <v>28.949503140635823</v>
      </c>
      <c r="AD844" s="43">
        <v>28.883686142385034</v>
      </c>
      <c r="AE844" s="43">
        <v>28.850637430293226</v>
      </c>
      <c r="AF844" s="43">
        <v>28.817926534951166</v>
      </c>
      <c r="AG844" s="43">
        <v>28.785698259018247</v>
      </c>
      <c r="AH844" s="43">
        <v>28.616174606644016</v>
      </c>
      <c r="AI844" s="43">
        <v>28.338471743500616</v>
      </c>
      <c r="AJ844" s="44">
        <v>28.164820570102144</v>
      </c>
      <c r="AK844" s="47"/>
      <c r="AL844" s="45">
        <v>29.727689681167</v>
      </c>
      <c r="AM844" s="43">
        <v>29.533884285030233</v>
      </c>
      <c r="AN844" s="43">
        <v>29.346542466180832</v>
      </c>
      <c r="AO844" s="43">
        <v>29.165893021993174</v>
      </c>
      <c r="AP844" s="43">
        <v>28.991938162620947</v>
      </c>
      <c r="AQ844" s="43">
        <v>28.824675069244655</v>
      </c>
      <c r="AR844" s="43">
        <v>28.664105161611253</v>
      </c>
      <c r="AS844" s="43">
        <v>28.581765772277215</v>
      </c>
      <c r="AT844" s="43">
        <v>28.540529905233921</v>
      </c>
      <c r="AU844" s="43">
        <v>28.499716062351105</v>
      </c>
      <c r="AV844" s="43">
        <v>28.45950597543689</v>
      </c>
      <c r="AW844" s="43">
        <v>28.25122638898209</v>
      </c>
      <c r="AX844" s="43">
        <v>27.907284177234658</v>
      </c>
      <c r="AY844" s="44">
        <v>27.693796439055234</v>
      </c>
      <c r="AZ844" s="51"/>
      <c r="BA844" s="5"/>
    </row>
    <row r="845" spans="1:53" ht="15" x14ac:dyDescent="0.25">
      <c r="A845" s="6"/>
      <c r="B845" s="35"/>
      <c r="C845" s="34" t="s">
        <v>381</v>
      </c>
      <c r="D845" s="35" t="s">
        <v>30</v>
      </c>
      <c r="E845" s="35"/>
      <c r="F845" s="34"/>
      <c r="G845" s="50"/>
      <c r="H845" s="45">
        <v>30.207761154468734</v>
      </c>
      <c r="I845" s="43">
        <v>30.181352955052787</v>
      </c>
      <c r="J845" s="43">
        <v>30.151608245237597</v>
      </c>
      <c r="K845" s="43">
        <v>30.118831269242083</v>
      </c>
      <c r="L845" s="43">
        <v>29.996207392995164</v>
      </c>
      <c r="M845" s="43">
        <v>29.960626683540255</v>
      </c>
      <c r="N845" s="43">
        <v>29.92250065091006</v>
      </c>
      <c r="O845" s="43">
        <v>29.88362715798236</v>
      </c>
      <c r="P845" s="43">
        <v>29.840634001877987</v>
      </c>
      <c r="Q845" s="43">
        <v>29.793300920662233</v>
      </c>
      <c r="R845" s="43">
        <v>29.745368588733012</v>
      </c>
      <c r="S845" s="43">
        <v>29.483290568891142</v>
      </c>
      <c r="T845" s="43">
        <v>29.064998100668952</v>
      </c>
      <c r="U845" s="44">
        <v>28.75671315840167</v>
      </c>
      <c r="V845" s="47"/>
      <c r="W845" s="45">
        <v>30.096960050691894</v>
      </c>
      <c r="X845" s="43">
        <v>30.081263323308256</v>
      </c>
      <c r="Y845" s="43">
        <v>30.064815821168271</v>
      </c>
      <c r="Z845" s="43">
        <v>29.990506630404649</v>
      </c>
      <c r="AA845" s="43">
        <v>29.958541278550253</v>
      </c>
      <c r="AB845" s="43">
        <v>29.924476875063384</v>
      </c>
      <c r="AC845" s="43">
        <v>29.88858058915142</v>
      </c>
      <c r="AD845" s="43">
        <v>29.852162516741618</v>
      </c>
      <c r="AE845" s="43">
        <v>29.814687226807642</v>
      </c>
      <c r="AF845" s="43">
        <v>29.776445885250801</v>
      </c>
      <c r="AG845" s="43">
        <v>29.737729558297751</v>
      </c>
      <c r="AH845" s="43">
        <v>29.520362893657978</v>
      </c>
      <c r="AI845" s="43">
        <v>29.178798792027539</v>
      </c>
      <c r="AJ845" s="44">
        <v>28.925361151984056</v>
      </c>
      <c r="AK845" s="47"/>
      <c r="AL845" s="45">
        <v>30.100675902636937</v>
      </c>
      <c r="AM845" s="43">
        <v>30.07410558927905</v>
      </c>
      <c r="AN845" s="43">
        <v>30.044479970215946</v>
      </c>
      <c r="AO845" s="43">
        <v>29.969600136659611</v>
      </c>
      <c r="AP845" s="43">
        <v>29.929809801287806</v>
      </c>
      <c r="AQ845" s="43">
        <v>29.887379562508762</v>
      </c>
      <c r="AR845" s="43">
        <v>29.842644184320914</v>
      </c>
      <c r="AS845" s="43">
        <v>29.797278190201148</v>
      </c>
      <c r="AT845" s="43">
        <v>29.750583803081735</v>
      </c>
      <c r="AU845" s="43">
        <v>29.702926237402362</v>
      </c>
      <c r="AV845" s="43">
        <v>29.654670615933146</v>
      </c>
      <c r="AW845" s="43">
        <v>29.387775859291267</v>
      </c>
      <c r="AX845" s="43">
        <v>28.965138019437838</v>
      </c>
      <c r="AY845" s="44">
        <v>28.652949863444665</v>
      </c>
      <c r="AZ845" s="51"/>
      <c r="BA845" s="5"/>
    </row>
    <row r="846" spans="1:53" ht="15" x14ac:dyDescent="0.25">
      <c r="A846" s="6"/>
      <c r="B846" s="35"/>
      <c r="C846" s="34" t="s">
        <v>381</v>
      </c>
      <c r="D846" s="35" t="s">
        <v>31</v>
      </c>
      <c r="E846" s="35"/>
      <c r="F846" s="34"/>
      <c r="G846" s="50"/>
      <c r="H846" s="45">
        <v>30.252976136153531</v>
      </c>
      <c r="I846" s="43">
        <v>30.242457238475861</v>
      </c>
      <c r="J846" s="43">
        <v>30.232210806152519</v>
      </c>
      <c r="K846" s="43">
        <v>30.222236838341185</v>
      </c>
      <c r="L846" s="43">
        <v>30.210109959427612</v>
      </c>
      <c r="M846" s="43">
        <v>30.198323662206949</v>
      </c>
      <c r="N846" s="43">
        <v>30.186877945836876</v>
      </c>
      <c r="O846" s="43">
        <v>30.175721373502689</v>
      </c>
      <c r="P846" s="43">
        <v>30.159432558336917</v>
      </c>
      <c r="Q846" s="43">
        <v>30.143589786927816</v>
      </c>
      <c r="R846" s="43">
        <v>30.128193060117695</v>
      </c>
      <c r="S846" s="43">
        <v>29.967162218653137</v>
      </c>
      <c r="T846" s="43">
        <v>29.823909022949334</v>
      </c>
      <c r="U846" s="44">
        <v>29.740879787308884</v>
      </c>
      <c r="V846" s="47"/>
      <c r="W846" s="45">
        <v>30.13312886237771</v>
      </c>
      <c r="X846" s="43">
        <v>30.124432967013096</v>
      </c>
      <c r="Y846" s="43">
        <v>30.115889403067541</v>
      </c>
      <c r="Z846" s="43">
        <v>30.107530226252276</v>
      </c>
      <c r="AA846" s="43">
        <v>30.098205417360909</v>
      </c>
      <c r="AB846" s="43">
        <v>30.090676530621081</v>
      </c>
      <c r="AC846" s="43">
        <v>30.083383383822227</v>
      </c>
      <c r="AD846" s="43">
        <v>30.076927114317861</v>
      </c>
      <c r="AE846" s="43">
        <v>30.067500833784123</v>
      </c>
      <c r="AF846" s="43">
        <v>30.058332677216914</v>
      </c>
      <c r="AG846" s="43">
        <v>29.989050311146144</v>
      </c>
      <c r="AH846" s="43">
        <v>29.916048051838281</v>
      </c>
      <c r="AI846" s="43">
        <v>29.792881461543104</v>
      </c>
      <c r="AJ846" s="44">
        <v>29.723545524752204</v>
      </c>
      <c r="AK846" s="47"/>
      <c r="AL846" s="45">
        <v>30.147551832954935</v>
      </c>
      <c r="AM846" s="43">
        <v>30.136600380645532</v>
      </c>
      <c r="AN846" s="43">
        <v>30.125897181517615</v>
      </c>
      <c r="AO846" s="43">
        <v>30.115457805469944</v>
      </c>
      <c r="AP846" s="43">
        <v>30.10274745743974</v>
      </c>
      <c r="AQ846" s="43">
        <v>30.091008349753249</v>
      </c>
      <c r="AR846" s="43">
        <v>30.079608459312531</v>
      </c>
      <c r="AS846" s="43">
        <v>30.068496555243666</v>
      </c>
      <c r="AT846" s="43">
        <v>30.052272956624321</v>
      </c>
      <c r="AU846" s="43">
        <v>29.989963335289161</v>
      </c>
      <c r="AV846" s="43">
        <v>29.971677599066343</v>
      </c>
      <c r="AW846" s="43">
        <v>29.88166684490454</v>
      </c>
      <c r="AX846" s="43">
        <v>29.729619669187837</v>
      </c>
      <c r="AY846" s="44">
        <v>29.645095248236338</v>
      </c>
      <c r="AZ846" s="51"/>
      <c r="BA846" s="5"/>
    </row>
    <row r="847" spans="1:53" ht="15" x14ac:dyDescent="0.25">
      <c r="A847" s="6"/>
      <c r="B847" s="35"/>
      <c r="C847" s="34" t="s">
        <v>381</v>
      </c>
      <c r="D847" s="35" t="s">
        <v>32</v>
      </c>
      <c r="E847" s="35"/>
      <c r="F847" s="34"/>
      <c r="G847" s="50"/>
      <c r="H847" s="45">
        <v>30.242457238475861</v>
      </c>
      <c r="I847" s="43">
        <v>30.231938340798191</v>
      </c>
      <c r="J847" s="43">
        <v>30.216365934009524</v>
      </c>
      <c r="K847" s="43">
        <v>30.200999467369847</v>
      </c>
      <c r="L847" s="43">
        <v>30.185838940036849</v>
      </c>
      <c r="M847" s="43">
        <v>30.170884352010532</v>
      </c>
      <c r="N847" s="43">
        <v>30.156135704133209</v>
      </c>
      <c r="O847" s="43">
        <v>30.141592996404878</v>
      </c>
      <c r="P847" s="43">
        <v>30.127256227983228</v>
      </c>
      <c r="Q847" s="43">
        <v>30.113125398868252</v>
      </c>
      <c r="R847" s="43">
        <v>30.099200509902275</v>
      </c>
      <c r="S847" s="43">
        <v>29.932430381450693</v>
      </c>
      <c r="T847" s="43">
        <v>29.854676980874533</v>
      </c>
      <c r="U847" s="44">
        <v>29.77191287674227</v>
      </c>
      <c r="V847" s="47"/>
      <c r="W847" s="45">
        <v>30.124631336131255</v>
      </c>
      <c r="X847" s="43">
        <v>30.116052274635344</v>
      </c>
      <c r="Y847" s="43">
        <v>30.103310223670729</v>
      </c>
      <c r="Z847" s="43">
        <v>30.09273845282452</v>
      </c>
      <c r="AA847" s="43">
        <v>30.083866733847486</v>
      </c>
      <c r="AB847" s="43">
        <v>30.075585860045905</v>
      </c>
      <c r="AC847" s="43">
        <v>30.06734920576632</v>
      </c>
      <c r="AD847" s="43">
        <v>30.059231007880729</v>
      </c>
      <c r="AE847" s="43">
        <v>29.997595171006381</v>
      </c>
      <c r="AF847" s="43">
        <v>29.984785747473595</v>
      </c>
      <c r="AG847" s="43">
        <v>29.972005705579132</v>
      </c>
      <c r="AH847" s="43">
        <v>29.896106752081259</v>
      </c>
      <c r="AI847" s="43">
        <v>29.824732524313827</v>
      </c>
      <c r="AJ847" s="44">
        <v>29.757422281437282</v>
      </c>
      <c r="AK847" s="47"/>
      <c r="AL847" s="45">
        <v>30.136696734581715</v>
      </c>
      <c r="AM847" s="43">
        <v>30.125802032048856</v>
      </c>
      <c r="AN847" s="43">
        <v>30.109653156457206</v>
      </c>
      <c r="AO847" s="43">
        <v>30.09371244270276</v>
      </c>
      <c r="AP847" s="43">
        <v>30.078573613444906</v>
      </c>
      <c r="AQ847" s="43">
        <v>30.063678900036503</v>
      </c>
      <c r="AR847" s="43">
        <v>30.048989302241658</v>
      </c>
      <c r="AS847" s="43">
        <v>29.99296155891852</v>
      </c>
      <c r="AT847" s="43">
        <v>29.978735894025053</v>
      </c>
      <c r="AU847" s="43">
        <v>29.962668621647467</v>
      </c>
      <c r="AV847" s="43">
        <v>29.946839205556785</v>
      </c>
      <c r="AW847" s="43">
        <v>29.852598641613163</v>
      </c>
      <c r="AX847" s="43">
        <v>29.763970366907397</v>
      </c>
      <c r="AY847" s="44">
        <v>29.680382182810586</v>
      </c>
      <c r="AZ847" s="51"/>
      <c r="BA847" s="5"/>
    </row>
    <row r="848" spans="1:53" ht="15" x14ac:dyDescent="0.25">
      <c r="A848" s="6"/>
      <c r="B848" s="9" t="s">
        <v>102</v>
      </c>
      <c r="C848" s="16" t="s">
        <v>922</v>
      </c>
      <c r="D848" s="9" t="s">
        <v>25</v>
      </c>
      <c r="E848" s="9" t="s">
        <v>949</v>
      </c>
      <c r="F848" s="16" t="s">
        <v>28</v>
      </c>
      <c r="G848" s="7" t="s">
        <v>27</v>
      </c>
      <c r="H848" s="39">
        <v>23.28</v>
      </c>
      <c r="I848" s="37">
        <v>23.28</v>
      </c>
      <c r="J848" s="37">
        <v>23.28</v>
      </c>
      <c r="K848" s="37">
        <v>23.28</v>
      </c>
      <c r="L848" s="37">
        <v>23.28</v>
      </c>
      <c r="M848" s="37">
        <v>23.28</v>
      </c>
      <c r="N848" s="37">
        <v>23.28</v>
      </c>
      <c r="O848" s="37">
        <v>23.28</v>
      </c>
      <c r="P848" s="37">
        <v>23.28</v>
      </c>
      <c r="Q848" s="37">
        <v>23.28</v>
      </c>
      <c r="R848" s="37">
        <v>23.28</v>
      </c>
      <c r="S848" s="37">
        <v>23.28</v>
      </c>
      <c r="T848" s="37">
        <v>23.28</v>
      </c>
      <c r="U848" s="38">
        <v>23.28</v>
      </c>
      <c r="V848" s="48"/>
      <c r="W848" s="39">
        <v>22.08</v>
      </c>
      <c r="X848" s="37">
        <v>22.08</v>
      </c>
      <c r="Y848" s="37">
        <v>22.08</v>
      </c>
      <c r="Z848" s="37">
        <v>22.08</v>
      </c>
      <c r="AA848" s="37">
        <v>22.08</v>
      </c>
      <c r="AB848" s="37">
        <v>22.08</v>
      </c>
      <c r="AC848" s="37">
        <v>22.08</v>
      </c>
      <c r="AD848" s="37">
        <v>22.08</v>
      </c>
      <c r="AE848" s="37">
        <v>22.08</v>
      </c>
      <c r="AF848" s="37">
        <v>22.08</v>
      </c>
      <c r="AG848" s="37">
        <v>22.08</v>
      </c>
      <c r="AH848" s="37">
        <v>22.08</v>
      </c>
      <c r="AI848" s="37">
        <v>22.08</v>
      </c>
      <c r="AJ848" s="38">
        <v>22.08</v>
      </c>
      <c r="AK848" s="48"/>
      <c r="AL848" s="39">
        <v>22.08</v>
      </c>
      <c r="AM848" s="37">
        <v>22.08</v>
      </c>
      <c r="AN848" s="37">
        <v>22.08</v>
      </c>
      <c r="AO848" s="37">
        <v>22.08</v>
      </c>
      <c r="AP848" s="37">
        <v>22.08</v>
      </c>
      <c r="AQ848" s="37">
        <v>22.08</v>
      </c>
      <c r="AR848" s="37">
        <v>22.08</v>
      </c>
      <c r="AS848" s="37">
        <v>22.08</v>
      </c>
      <c r="AT848" s="37">
        <v>22.08</v>
      </c>
      <c r="AU848" s="37">
        <v>22.08</v>
      </c>
      <c r="AV848" s="37">
        <v>22.08</v>
      </c>
      <c r="AW848" s="37">
        <v>22.08</v>
      </c>
      <c r="AX848" s="37">
        <v>22.08</v>
      </c>
      <c r="AY848" s="38">
        <v>22.08</v>
      </c>
      <c r="AZ848" s="8"/>
      <c r="BA848" s="5"/>
    </row>
    <row r="849" spans="1:53" ht="15" x14ac:dyDescent="0.25">
      <c r="A849" s="6"/>
      <c r="B849" s="35"/>
      <c r="C849" s="34" t="s">
        <v>922</v>
      </c>
      <c r="D849" s="35" t="s">
        <v>29</v>
      </c>
      <c r="E849" s="35"/>
      <c r="F849" s="34"/>
      <c r="G849" s="50"/>
      <c r="H849" s="45">
        <v>23.28</v>
      </c>
      <c r="I849" s="43">
        <v>23.28</v>
      </c>
      <c r="J849" s="43">
        <v>23.28</v>
      </c>
      <c r="K849" s="43">
        <v>23.28</v>
      </c>
      <c r="L849" s="43">
        <v>23.28</v>
      </c>
      <c r="M849" s="43">
        <v>23.28</v>
      </c>
      <c r="N849" s="43">
        <v>23.28</v>
      </c>
      <c r="O849" s="43">
        <v>23.28</v>
      </c>
      <c r="P849" s="43">
        <v>23.28</v>
      </c>
      <c r="Q849" s="43">
        <v>23.28</v>
      </c>
      <c r="R849" s="43">
        <v>23.28</v>
      </c>
      <c r="S849" s="43">
        <v>23.28</v>
      </c>
      <c r="T849" s="43">
        <v>23.28</v>
      </c>
      <c r="U849" s="44">
        <v>23.28</v>
      </c>
      <c r="V849" s="47"/>
      <c r="W849" s="45">
        <v>22.08</v>
      </c>
      <c r="X849" s="43">
        <v>22.08</v>
      </c>
      <c r="Y849" s="43">
        <v>22.08</v>
      </c>
      <c r="Z849" s="43">
        <v>22.08</v>
      </c>
      <c r="AA849" s="43">
        <v>22.08</v>
      </c>
      <c r="AB849" s="43">
        <v>22.08</v>
      </c>
      <c r="AC849" s="43">
        <v>22.08</v>
      </c>
      <c r="AD849" s="43">
        <v>22.08</v>
      </c>
      <c r="AE849" s="43">
        <v>22.08</v>
      </c>
      <c r="AF849" s="43">
        <v>22.08</v>
      </c>
      <c r="AG849" s="43">
        <v>22.08</v>
      </c>
      <c r="AH849" s="43">
        <v>22.08</v>
      </c>
      <c r="AI849" s="43">
        <v>22.08</v>
      </c>
      <c r="AJ849" s="44">
        <v>22.08</v>
      </c>
      <c r="AK849" s="47"/>
      <c r="AL849" s="45">
        <v>22.08</v>
      </c>
      <c r="AM849" s="43">
        <v>22.08</v>
      </c>
      <c r="AN849" s="43">
        <v>22.08</v>
      </c>
      <c r="AO849" s="43">
        <v>22.08</v>
      </c>
      <c r="AP849" s="43">
        <v>22.08</v>
      </c>
      <c r="AQ849" s="43">
        <v>22.08</v>
      </c>
      <c r="AR849" s="43">
        <v>22.08</v>
      </c>
      <c r="AS849" s="43">
        <v>22.08</v>
      </c>
      <c r="AT849" s="43">
        <v>22.08</v>
      </c>
      <c r="AU849" s="43">
        <v>22.08</v>
      </c>
      <c r="AV849" s="43">
        <v>22.08</v>
      </c>
      <c r="AW849" s="43">
        <v>22.08</v>
      </c>
      <c r="AX849" s="43">
        <v>22.08</v>
      </c>
      <c r="AY849" s="44">
        <v>22.08</v>
      </c>
      <c r="AZ849" s="51"/>
      <c r="BA849" s="5"/>
    </row>
    <row r="850" spans="1:53" ht="15" x14ac:dyDescent="0.25">
      <c r="A850" s="6"/>
      <c r="B850" s="35"/>
      <c r="C850" s="34" t="s">
        <v>922</v>
      </c>
      <c r="D850" s="35" t="s">
        <v>30</v>
      </c>
      <c r="E850" s="35"/>
      <c r="F850" s="34"/>
      <c r="G850" s="50"/>
      <c r="H850" s="45">
        <v>23.28</v>
      </c>
      <c r="I850" s="43">
        <v>23.28</v>
      </c>
      <c r="J850" s="43">
        <v>23.28</v>
      </c>
      <c r="K850" s="43">
        <v>23.28</v>
      </c>
      <c r="L850" s="43">
        <v>23.28</v>
      </c>
      <c r="M850" s="43">
        <v>23.28</v>
      </c>
      <c r="N850" s="43">
        <v>23.28</v>
      </c>
      <c r="O850" s="43">
        <v>23.28</v>
      </c>
      <c r="P850" s="43">
        <v>23.28</v>
      </c>
      <c r="Q850" s="43">
        <v>23.28</v>
      </c>
      <c r="R850" s="43">
        <v>23.28</v>
      </c>
      <c r="S850" s="43">
        <v>23.28</v>
      </c>
      <c r="T850" s="43">
        <v>23.28</v>
      </c>
      <c r="U850" s="44">
        <v>23.28</v>
      </c>
      <c r="V850" s="47"/>
      <c r="W850" s="45">
        <v>22.08</v>
      </c>
      <c r="X850" s="43">
        <v>22.08</v>
      </c>
      <c r="Y850" s="43">
        <v>22.08</v>
      </c>
      <c r="Z850" s="43">
        <v>22.08</v>
      </c>
      <c r="AA850" s="43">
        <v>22.08</v>
      </c>
      <c r="AB850" s="43">
        <v>22.08</v>
      </c>
      <c r="AC850" s="43">
        <v>22.08</v>
      </c>
      <c r="AD850" s="43">
        <v>22.08</v>
      </c>
      <c r="AE850" s="43">
        <v>22.08</v>
      </c>
      <c r="AF850" s="43">
        <v>22.08</v>
      </c>
      <c r="AG850" s="43">
        <v>22.08</v>
      </c>
      <c r="AH850" s="43">
        <v>22.08</v>
      </c>
      <c r="AI850" s="43">
        <v>22.08</v>
      </c>
      <c r="AJ850" s="44">
        <v>22.08</v>
      </c>
      <c r="AK850" s="47"/>
      <c r="AL850" s="45">
        <v>22.08</v>
      </c>
      <c r="AM850" s="43">
        <v>22.08</v>
      </c>
      <c r="AN850" s="43">
        <v>22.08</v>
      </c>
      <c r="AO850" s="43">
        <v>22.08</v>
      </c>
      <c r="AP850" s="43">
        <v>22.08</v>
      </c>
      <c r="AQ850" s="43">
        <v>22.08</v>
      </c>
      <c r="AR850" s="43">
        <v>22.08</v>
      </c>
      <c r="AS850" s="43">
        <v>22.08</v>
      </c>
      <c r="AT850" s="43">
        <v>22.08</v>
      </c>
      <c r="AU850" s="43">
        <v>22.08</v>
      </c>
      <c r="AV850" s="43">
        <v>22.08</v>
      </c>
      <c r="AW850" s="43">
        <v>22.08</v>
      </c>
      <c r="AX850" s="43">
        <v>22.08</v>
      </c>
      <c r="AY850" s="44">
        <v>22.08</v>
      </c>
      <c r="AZ850" s="51"/>
      <c r="BA850" s="5"/>
    </row>
    <row r="851" spans="1:53" ht="15" x14ac:dyDescent="0.25">
      <c r="A851" s="6"/>
      <c r="B851" s="35"/>
      <c r="C851" s="34" t="s">
        <v>922</v>
      </c>
      <c r="D851" s="35" t="s">
        <v>31</v>
      </c>
      <c r="E851" s="35"/>
      <c r="F851" s="34"/>
      <c r="G851" s="50"/>
      <c r="H851" s="45">
        <v>23.28</v>
      </c>
      <c r="I851" s="43">
        <v>23.28</v>
      </c>
      <c r="J851" s="43">
        <v>23.28</v>
      </c>
      <c r="K851" s="43">
        <v>23.28</v>
      </c>
      <c r="L851" s="43">
        <v>23.28</v>
      </c>
      <c r="M851" s="43">
        <v>23.28</v>
      </c>
      <c r="N851" s="43">
        <v>23.28</v>
      </c>
      <c r="O851" s="43">
        <v>23.28</v>
      </c>
      <c r="P851" s="43">
        <v>23.28</v>
      </c>
      <c r="Q851" s="43">
        <v>23.28</v>
      </c>
      <c r="R851" s="43">
        <v>23.28</v>
      </c>
      <c r="S851" s="43">
        <v>23.28</v>
      </c>
      <c r="T851" s="43">
        <v>23.28</v>
      </c>
      <c r="U851" s="44">
        <v>23.28</v>
      </c>
      <c r="V851" s="47"/>
      <c r="W851" s="45">
        <v>22.08</v>
      </c>
      <c r="X851" s="43">
        <v>22.08</v>
      </c>
      <c r="Y851" s="43">
        <v>22.08</v>
      </c>
      <c r="Z851" s="43">
        <v>22.08</v>
      </c>
      <c r="AA851" s="43">
        <v>22.08</v>
      </c>
      <c r="AB851" s="43">
        <v>22.08</v>
      </c>
      <c r="AC851" s="43">
        <v>22.08</v>
      </c>
      <c r="AD851" s="43">
        <v>22.08</v>
      </c>
      <c r="AE851" s="43">
        <v>22.08</v>
      </c>
      <c r="AF851" s="43">
        <v>22.08</v>
      </c>
      <c r="AG851" s="43">
        <v>22.08</v>
      </c>
      <c r="AH851" s="43">
        <v>22.08</v>
      </c>
      <c r="AI851" s="43">
        <v>22.08</v>
      </c>
      <c r="AJ851" s="44">
        <v>22.08</v>
      </c>
      <c r="AK851" s="47"/>
      <c r="AL851" s="45">
        <v>22.08</v>
      </c>
      <c r="AM851" s="43">
        <v>22.08</v>
      </c>
      <c r="AN851" s="43">
        <v>22.08</v>
      </c>
      <c r="AO851" s="43">
        <v>22.08</v>
      </c>
      <c r="AP851" s="43">
        <v>22.08</v>
      </c>
      <c r="AQ851" s="43">
        <v>22.08</v>
      </c>
      <c r="AR851" s="43">
        <v>22.08</v>
      </c>
      <c r="AS851" s="43">
        <v>22.08</v>
      </c>
      <c r="AT851" s="43">
        <v>22.08</v>
      </c>
      <c r="AU851" s="43">
        <v>22.08</v>
      </c>
      <c r="AV851" s="43">
        <v>22.08</v>
      </c>
      <c r="AW851" s="43">
        <v>22.08</v>
      </c>
      <c r="AX851" s="43">
        <v>22.08</v>
      </c>
      <c r="AY851" s="44">
        <v>22.08</v>
      </c>
      <c r="AZ851" s="51"/>
      <c r="BA851" s="5"/>
    </row>
    <row r="852" spans="1:53" ht="15" x14ac:dyDescent="0.25">
      <c r="A852" s="6"/>
      <c r="B852" s="35"/>
      <c r="C852" s="34" t="s">
        <v>922</v>
      </c>
      <c r="D852" s="35" t="s">
        <v>32</v>
      </c>
      <c r="E852" s="35"/>
      <c r="F852" s="34"/>
      <c r="G852" s="50"/>
      <c r="H852" s="45">
        <v>23.28</v>
      </c>
      <c r="I852" s="43">
        <v>23.28</v>
      </c>
      <c r="J852" s="43">
        <v>23.28</v>
      </c>
      <c r="K852" s="43">
        <v>23.28</v>
      </c>
      <c r="L852" s="43">
        <v>23.28</v>
      </c>
      <c r="M852" s="43">
        <v>23.28</v>
      </c>
      <c r="N852" s="43">
        <v>23.28</v>
      </c>
      <c r="O852" s="43">
        <v>23.28</v>
      </c>
      <c r="P852" s="43">
        <v>23.28</v>
      </c>
      <c r="Q852" s="43">
        <v>23.28</v>
      </c>
      <c r="R852" s="43">
        <v>23.28</v>
      </c>
      <c r="S852" s="43">
        <v>23.28</v>
      </c>
      <c r="T852" s="43">
        <v>23.28</v>
      </c>
      <c r="U852" s="44">
        <v>23.28</v>
      </c>
      <c r="V852" s="47"/>
      <c r="W852" s="45">
        <v>22.08</v>
      </c>
      <c r="X852" s="43">
        <v>22.08</v>
      </c>
      <c r="Y852" s="43">
        <v>22.08</v>
      </c>
      <c r="Z852" s="43">
        <v>22.08</v>
      </c>
      <c r="AA852" s="43">
        <v>22.08</v>
      </c>
      <c r="AB852" s="43">
        <v>22.08</v>
      </c>
      <c r="AC852" s="43">
        <v>22.08</v>
      </c>
      <c r="AD852" s="43">
        <v>22.08</v>
      </c>
      <c r="AE852" s="43">
        <v>22.08</v>
      </c>
      <c r="AF852" s="43">
        <v>22.08</v>
      </c>
      <c r="AG852" s="43">
        <v>22.08</v>
      </c>
      <c r="AH852" s="43">
        <v>22.08</v>
      </c>
      <c r="AI852" s="43">
        <v>22.08</v>
      </c>
      <c r="AJ852" s="44">
        <v>22.08</v>
      </c>
      <c r="AK852" s="47"/>
      <c r="AL852" s="45">
        <v>22.08</v>
      </c>
      <c r="AM852" s="43">
        <v>22.08</v>
      </c>
      <c r="AN852" s="43">
        <v>22.08</v>
      </c>
      <c r="AO852" s="43">
        <v>22.08</v>
      </c>
      <c r="AP852" s="43">
        <v>22.08</v>
      </c>
      <c r="AQ852" s="43">
        <v>22.08</v>
      </c>
      <c r="AR852" s="43">
        <v>22.08</v>
      </c>
      <c r="AS852" s="43">
        <v>22.08</v>
      </c>
      <c r="AT852" s="43">
        <v>22.08</v>
      </c>
      <c r="AU852" s="43">
        <v>22.08</v>
      </c>
      <c r="AV852" s="43">
        <v>22.08</v>
      </c>
      <c r="AW852" s="43">
        <v>22.08</v>
      </c>
      <c r="AX852" s="43">
        <v>22.08</v>
      </c>
      <c r="AY852" s="44">
        <v>22.08</v>
      </c>
      <c r="AZ852" s="51"/>
      <c r="BA852" s="5"/>
    </row>
    <row r="853" spans="1:53" ht="15" x14ac:dyDescent="0.25">
      <c r="A853" s="6"/>
      <c r="B853" s="9" t="s">
        <v>169</v>
      </c>
      <c r="C853" s="16" t="s">
        <v>383</v>
      </c>
      <c r="D853" s="9" t="s">
        <v>25</v>
      </c>
      <c r="E853" s="9" t="s">
        <v>384</v>
      </c>
      <c r="F853" s="16" t="s">
        <v>27</v>
      </c>
      <c r="G853" s="7" t="s">
        <v>27</v>
      </c>
      <c r="H853" s="39">
        <v>6.5169836473376979</v>
      </c>
      <c r="I853" s="37">
        <v>4.9965793579774287</v>
      </c>
      <c r="J853" s="37">
        <v>4.8378838041790102</v>
      </c>
      <c r="K853" s="37">
        <v>4.6848649946435845</v>
      </c>
      <c r="L853" s="37">
        <v>4.5375229285771441</v>
      </c>
      <c r="M853" s="37">
        <v>4.395857605979689</v>
      </c>
      <c r="N853" s="37">
        <v>4.2407797813020816</v>
      </c>
      <c r="O853" s="37">
        <v>4.0978452917952044</v>
      </c>
      <c r="P853" s="37">
        <v>3.9961401952177091</v>
      </c>
      <c r="Q853" s="37">
        <v>3.8952012029637708</v>
      </c>
      <c r="R853" s="37">
        <v>3.7953014825531746</v>
      </c>
      <c r="S853" s="37">
        <v>2.9085078638472033</v>
      </c>
      <c r="T853" s="37">
        <v>2.4720878969578499</v>
      </c>
      <c r="U853" s="38">
        <v>2.0302857185083241</v>
      </c>
      <c r="V853" s="48"/>
      <c r="W853" s="39">
        <v>6.0668641412722693</v>
      </c>
      <c r="X853" s="37">
        <v>5.9354655788827966</v>
      </c>
      <c r="Y853" s="37">
        <v>4.8685594674008748</v>
      </c>
      <c r="Z853" s="37">
        <v>4.6531366243332108</v>
      </c>
      <c r="AA853" s="37">
        <v>4.4442338332843363</v>
      </c>
      <c r="AB853" s="37">
        <v>4.2418100278702733</v>
      </c>
      <c r="AC853" s="37">
        <v>4.0458375535352511</v>
      </c>
      <c r="AD853" s="37">
        <v>3.903954576898669</v>
      </c>
      <c r="AE853" s="37">
        <v>3.7952930393996529</v>
      </c>
      <c r="AF853" s="37">
        <v>3.6874011149438455</v>
      </c>
      <c r="AG853" s="37">
        <v>3.5805386267190817</v>
      </c>
      <c r="AH853" s="37">
        <v>2.7660783889179128</v>
      </c>
      <c r="AI853" s="37">
        <v>2.3108183559151092</v>
      </c>
      <c r="AJ853" s="38">
        <v>1.8530163705647116</v>
      </c>
      <c r="AK853" s="48"/>
      <c r="AL853" s="39">
        <v>6.057436542600378</v>
      </c>
      <c r="AM853" s="37">
        <v>5.8999087001676651</v>
      </c>
      <c r="AN853" s="37">
        <v>4.8871782758010553</v>
      </c>
      <c r="AO853" s="37">
        <v>4.6430474492618021</v>
      </c>
      <c r="AP853" s="37">
        <v>4.4066730896021147</v>
      </c>
      <c r="AQ853" s="37">
        <v>4.1780189128394749</v>
      </c>
      <c r="AR853" s="37">
        <v>3.9570604849399849</v>
      </c>
      <c r="AS853" s="37">
        <v>3.8067990593625955</v>
      </c>
      <c r="AT853" s="37">
        <v>3.6984126842723888</v>
      </c>
      <c r="AU853" s="37">
        <v>3.5852606286544635</v>
      </c>
      <c r="AV853" s="37">
        <v>3.4700460241398252</v>
      </c>
      <c r="AW853" s="37">
        <v>2.521427779723195</v>
      </c>
      <c r="AX853" s="37">
        <v>2.0245008865416523</v>
      </c>
      <c r="AY853" s="38">
        <v>1.523143424110851</v>
      </c>
      <c r="AZ853" s="8"/>
      <c r="BA853" s="5"/>
    </row>
    <row r="854" spans="1:53" ht="15" x14ac:dyDescent="0.25">
      <c r="A854" s="6"/>
      <c r="B854" s="35"/>
      <c r="C854" s="34" t="s">
        <v>383</v>
      </c>
      <c r="D854" s="35" t="s">
        <v>29</v>
      </c>
      <c r="E854" s="35"/>
      <c r="F854" s="34"/>
      <c r="G854" s="50"/>
      <c r="H854" s="45">
        <v>6.5169836473376979</v>
      </c>
      <c r="I854" s="43">
        <v>4.9965793579774287</v>
      </c>
      <c r="J854" s="43">
        <v>4.8378838041790102</v>
      </c>
      <c r="K854" s="43">
        <v>4.6848649946435845</v>
      </c>
      <c r="L854" s="43">
        <v>4.5375229285771441</v>
      </c>
      <c r="M854" s="43">
        <v>4.395857605979689</v>
      </c>
      <c r="N854" s="43">
        <v>4.2407797813020816</v>
      </c>
      <c r="O854" s="43">
        <v>4.0978452917952044</v>
      </c>
      <c r="P854" s="43">
        <v>3.9961401952177091</v>
      </c>
      <c r="Q854" s="43">
        <v>3.8952012029637708</v>
      </c>
      <c r="R854" s="43">
        <v>3.7953014825531746</v>
      </c>
      <c r="S854" s="43">
        <v>2.9085078638472033</v>
      </c>
      <c r="T854" s="43">
        <v>2.4720878969578499</v>
      </c>
      <c r="U854" s="44">
        <v>2.0302857185083241</v>
      </c>
      <c r="V854" s="47"/>
      <c r="W854" s="45">
        <v>6.0668641412722693</v>
      </c>
      <c r="X854" s="43">
        <v>5.9354655788827966</v>
      </c>
      <c r="Y854" s="43">
        <v>4.8685594674008748</v>
      </c>
      <c r="Z854" s="43">
        <v>4.6531366243332108</v>
      </c>
      <c r="AA854" s="43">
        <v>4.4442338332843363</v>
      </c>
      <c r="AB854" s="43">
        <v>4.2418100278702733</v>
      </c>
      <c r="AC854" s="43">
        <v>4.0458375535352511</v>
      </c>
      <c r="AD854" s="43">
        <v>3.903954576898669</v>
      </c>
      <c r="AE854" s="43">
        <v>3.7952930393996529</v>
      </c>
      <c r="AF854" s="43">
        <v>3.6874011149438455</v>
      </c>
      <c r="AG854" s="43">
        <v>3.5805386267190817</v>
      </c>
      <c r="AH854" s="43">
        <v>2.7660783889179128</v>
      </c>
      <c r="AI854" s="43">
        <v>2.3108183559151092</v>
      </c>
      <c r="AJ854" s="44">
        <v>1.8530163705647116</v>
      </c>
      <c r="AK854" s="47"/>
      <c r="AL854" s="45">
        <v>6.057436542600378</v>
      </c>
      <c r="AM854" s="43">
        <v>5.8999087001676651</v>
      </c>
      <c r="AN854" s="43">
        <v>4.8871782758010553</v>
      </c>
      <c r="AO854" s="43">
        <v>4.6430474492618021</v>
      </c>
      <c r="AP854" s="43">
        <v>4.4066730896021147</v>
      </c>
      <c r="AQ854" s="43">
        <v>4.1780189128394749</v>
      </c>
      <c r="AR854" s="43">
        <v>3.9570604849399849</v>
      </c>
      <c r="AS854" s="43">
        <v>3.8067990593625955</v>
      </c>
      <c r="AT854" s="43">
        <v>3.6984126842723888</v>
      </c>
      <c r="AU854" s="43">
        <v>3.5852606286544635</v>
      </c>
      <c r="AV854" s="43">
        <v>3.4700460241398252</v>
      </c>
      <c r="AW854" s="43">
        <v>2.521427779723195</v>
      </c>
      <c r="AX854" s="43">
        <v>2.0245008865416523</v>
      </c>
      <c r="AY854" s="44">
        <v>1.523143424110851</v>
      </c>
      <c r="AZ854" s="51"/>
      <c r="BA854" s="5"/>
    </row>
    <row r="855" spans="1:53" ht="15" x14ac:dyDescent="0.25">
      <c r="A855" s="6"/>
      <c r="B855" s="35"/>
      <c r="C855" s="34" t="s">
        <v>383</v>
      </c>
      <c r="D855" s="35" t="s">
        <v>30</v>
      </c>
      <c r="E855" s="35"/>
      <c r="F855" s="34"/>
      <c r="G855" s="50"/>
      <c r="H855" s="45">
        <v>6.8206205494808403</v>
      </c>
      <c r="I855" s="43">
        <v>6.7949011515641571</v>
      </c>
      <c r="J855" s="43">
        <v>6.7659322687187897</v>
      </c>
      <c r="K855" s="43">
        <v>6.7340102105552928</v>
      </c>
      <c r="L855" s="43">
        <v>6.6994312866842183</v>
      </c>
      <c r="M855" s="43">
        <v>6.6624918050314914</v>
      </c>
      <c r="N855" s="43">
        <v>6.6234880760499788</v>
      </c>
      <c r="O855" s="43">
        <v>6.5832066097920858</v>
      </c>
      <c r="P855" s="43">
        <v>6.5417170362366539</v>
      </c>
      <c r="Q855" s="43">
        <v>6.4993499227922085</v>
      </c>
      <c r="R855" s="43">
        <v>6.4564358343403292</v>
      </c>
      <c r="S855" s="43">
        <v>4.0120195077086995</v>
      </c>
      <c r="T855" s="43">
        <v>3.4419015532727482</v>
      </c>
      <c r="U855" s="44">
        <v>2.8402944149091396</v>
      </c>
      <c r="V855" s="47"/>
      <c r="W855" s="45">
        <v>6.3001487029167151</v>
      </c>
      <c r="X855" s="43">
        <v>6.2517778825063735</v>
      </c>
      <c r="Y855" s="43">
        <v>6.2121163259906238</v>
      </c>
      <c r="Z855" s="43">
        <v>6.1706947176188613</v>
      </c>
      <c r="AA855" s="43">
        <v>6.1396157789841066</v>
      </c>
      <c r="AB855" s="43">
        <v>6.1102407539488208</v>
      </c>
      <c r="AC855" s="43">
        <v>6.0796809346671932</v>
      </c>
      <c r="AD855" s="43">
        <v>4.8990853293932011</v>
      </c>
      <c r="AE855" s="43">
        <v>4.7916828017467452</v>
      </c>
      <c r="AF855" s="43">
        <v>4.6839776102124651</v>
      </c>
      <c r="AG855" s="43">
        <v>4.5763299953800791</v>
      </c>
      <c r="AH855" s="43">
        <v>3.6445032951090495</v>
      </c>
      <c r="AI855" s="43">
        <v>3.0531902921401186</v>
      </c>
      <c r="AJ855" s="44">
        <v>2.4390536708759942</v>
      </c>
      <c r="AK855" s="47"/>
      <c r="AL855" s="45">
        <v>6.36742372386255</v>
      </c>
      <c r="AM855" s="43">
        <v>6.3358359954138015</v>
      </c>
      <c r="AN855" s="43">
        <v>6.2997249893314624</v>
      </c>
      <c r="AO855" s="43">
        <v>6.2607269491786965</v>
      </c>
      <c r="AP855" s="43">
        <v>6.2191425854805704</v>
      </c>
      <c r="AQ855" s="43">
        <v>6.1771085437931053</v>
      </c>
      <c r="AR855" s="43">
        <v>6.1430129144616537</v>
      </c>
      <c r="AS855" s="43">
        <v>6.1078003340669049</v>
      </c>
      <c r="AT855" s="43">
        <v>4.9397196222894602</v>
      </c>
      <c r="AU855" s="43">
        <v>4.8225656300031163</v>
      </c>
      <c r="AV855" s="43">
        <v>4.7053259171029422</v>
      </c>
      <c r="AW855" s="43">
        <v>3.6272329320207524</v>
      </c>
      <c r="AX855" s="43">
        <v>2.9799596455439299</v>
      </c>
      <c r="AY855" s="44">
        <v>2.3023709483911565</v>
      </c>
      <c r="AZ855" s="51"/>
      <c r="BA855" s="5"/>
    </row>
    <row r="856" spans="1:53" ht="15" x14ac:dyDescent="0.25">
      <c r="A856" s="6"/>
      <c r="B856" s="35"/>
      <c r="C856" s="34" t="s">
        <v>383</v>
      </c>
      <c r="D856" s="35" t="s">
        <v>31</v>
      </c>
      <c r="E856" s="35"/>
      <c r="F856" s="34"/>
      <c r="G856" s="50"/>
      <c r="H856" s="45">
        <v>6.864656193983107</v>
      </c>
      <c r="I856" s="43">
        <v>6.8544116593957138</v>
      </c>
      <c r="J856" s="43">
        <v>6.8444324827077203</v>
      </c>
      <c r="K856" s="43">
        <v>6.8347186647614429</v>
      </c>
      <c r="L856" s="43">
        <v>6.8229080903345833</v>
      </c>
      <c r="M856" s="43">
        <v>6.8114292137031311</v>
      </c>
      <c r="N856" s="43">
        <v>6.800282034867088</v>
      </c>
      <c r="O856" s="43">
        <v>6.7892484632819485</v>
      </c>
      <c r="P856" s="43">
        <v>6.7731392330675924</v>
      </c>
      <c r="Q856" s="43">
        <v>6.757471129174272</v>
      </c>
      <c r="R856" s="43">
        <v>6.7422441516019873</v>
      </c>
      <c r="S856" s="43">
        <v>6.4564244470823127</v>
      </c>
      <c r="T856" s="43">
        <v>6.3867437389721111</v>
      </c>
      <c r="U856" s="44">
        <v>4.8133387649519568</v>
      </c>
      <c r="V856" s="47"/>
      <c r="W856" s="45">
        <v>6.3513538391712121</v>
      </c>
      <c r="X856" s="43">
        <v>6.3375585875165967</v>
      </c>
      <c r="Y856" s="43">
        <v>6.3209538096372802</v>
      </c>
      <c r="Z856" s="43">
        <v>6.3029107972883116</v>
      </c>
      <c r="AA856" s="43">
        <v>6.2744262895378373</v>
      </c>
      <c r="AB856" s="43">
        <v>6.2573300132219796</v>
      </c>
      <c r="AC856" s="43">
        <v>6.2406549403071914</v>
      </c>
      <c r="AD856" s="43">
        <v>6.2233737949155818</v>
      </c>
      <c r="AE856" s="43">
        <v>6.2026528323070238</v>
      </c>
      <c r="AF856" s="43">
        <v>6.1823918065854286</v>
      </c>
      <c r="AG856" s="43">
        <v>6.1679676770125376</v>
      </c>
      <c r="AH856" s="43">
        <v>4.8489834057330299</v>
      </c>
      <c r="AI856" s="43">
        <v>4.6250577191870867</v>
      </c>
      <c r="AJ856" s="44">
        <v>4.3993950789057186</v>
      </c>
      <c r="AK856" s="47"/>
      <c r="AL856" s="45">
        <v>6.4145171445347291</v>
      </c>
      <c r="AM856" s="43">
        <v>6.4032817782287257</v>
      </c>
      <c r="AN856" s="43">
        <v>6.3918673749417501</v>
      </c>
      <c r="AO856" s="43">
        <v>6.3804774777043836</v>
      </c>
      <c r="AP856" s="43">
        <v>6.3652877770498835</v>
      </c>
      <c r="AQ856" s="43">
        <v>6.3504986385104738</v>
      </c>
      <c r="AR856" s="43">
        <v>6.3361115219719419</v>
      </c>
      <c r="AS856" s="43">
        <v>6.3216010843790453</v>
      </c>
      <c r="AT856" s="43">
        <v>6.3019843739838945</v>
      </c>
      <c r="AU856" s="43">
        <v>6.2828674503180437</v>
      </c>
      <c r="AV856" s="43">
        <v>6.2642577999858204</v>
      </c>
      <c r="AW856" s="43">
        <v>4.962469587846158</v>
      </c>
      <c r="AX856" s="43">
        <v>4.7372731529265755</v>
      </c>
      <c r="AY856" s="44">
        <v>4.4948802884233698</v>
      </c>
      <c r="AZ856" s="51"/>
      <c r="BA856" s="5"/>
    </row>
    <row r="857" spans="1:53" ht="15" x14ac:dyDescent="0.25">
      <c r="A857" s="6"/>
      <c r="B857" s="35"/>
      <c r="C857" s="34" t="s">
        <v>383</v>
      </c>
      <c r="D857" s="35" t="s">
        <v>32</v>
      </c>
      <c r="E857" s="35"/>
      <c r="F857" s="34"/>
      <c r="G857" s="50"/>
      <c r="H857" s="45">
        <v>6.8544116593957138</v>
      </c>
      <c r="I857" s="43">
        <v>6.8441671248083207</v>
      </c>
      <c r="J857" s="43">
        <v>6.829000891632746</v>
      </c>
      <c r="K857" s="43">
        <v>6.8140352254780581</v>
      </c>
      <c r="L857" s="43">
        <v>6.7992701288712016</v>
      </c>
      <c r="M857" s="43">
        <v>6.7847056001275465</v>
      </c>
      <c r="N857" s="43">
        <v>6.7703416392470928</v>
      </c>
      <c r="O857" s="43">
        <v>6.7561782462298403</v>
      </c>
      <c r="P857" s="43">
        <v>6.7422154219181039</v>
      </c>
      <c r="Q857" s="43">
        <v>6.7284531663118834</v>
      </c>
      <c r="R857" s="43">
        <v>6.7148914785688651</v>
      </c>
      <c r="S857" s="43">
        <v>6.6335791888356921</v>
      </c>
      <c r="T857" s="43">
        <v>6.5568675088541433</v>
      </c>
      <c r="U857" s="44">
        <v>6.4844451745511433</v>
      </c>
      <c r="V857" s="47"/>
      <c r="W857" s="45">
        <v>6.3461312597045882</v>
      </c>
      <c r="X857" s="43">
        <v>6.3373770756040715</v>
      </c>
      <c r="Y857" s="43">
        <v>6.3226184604600597</v>
      </c>
      <c r="Z857" s="43">
        <v>6.3075764877442992</v>
      </c>
      <c r="AA857" s="43">
        <v>6.2884917476476687</v>
      </c>
      <c r="AB857" s="43">
        <v>6.2696520864613703</v>
      </c>
      <c r="AC857" s="43">
        <v>6.2489802270953412</v>
      </c>
      <c r="AD857" s="43">
        <v>6.2316776060958077</v>
      </c>
      <c r="AE857" s="43">
        <v>6.2180708566669063</v>
      </c>
      <c r="AF857" s="43">
        <v>6.2046728519160386</v>
      </c>
      <c r="AG857" s="43">
        <v>6.1914878196552658</v>
      </c>
      <c r="AH857" s="43">
        <v>6.1167606058169905</v>
      </c>
      <c r="AI857" s="43">
        <v>6.0571801440573676</v>
      </c>
      <c r="AJ857" s="44">
        <v>6.0066197601440425</v>
      </c>
      <c r="AK857" s="47"/>
      <c r="AL857" s="45">
        <v>6.4045542289635158</v>
      </c>
      <c r="AM857" s="43">
        <v>6.3940671136080525</v>
      </c>
      <c r="AN857" s="43">
        <v>6.3782747712554757</v>
      </c>
      <c r="AO857" s="43">
        <v>6.3626202466463404</v>
      </c>
      <c r="AP857" s="43">
        <v>6.346545528901296</v>
      </c>
      <c r="AQ857" s="43">
        <v>6.3306870660370471</v>
      </c>
      <c r="AR857" s="43">
        <v>6.3147365256338244</v>
      </c>
      <c r="AS857" s="43">
        <v>6.2990163064038533</v>
      </c>
      <c r="AT857" s="43">
        <v>6.2835277089008637</v>
      </c>
      <c r="AU857" s="43">
        <v>6.2682662204289823</v>
      </c>
      <c r="AV857" s="43">
        <v>6.253233311041666</v>
      </c>
      <c r="AW857" s="43">
        <v>6.1646050847402449</v>
      </c>
      <c r="AX857" s="43">
        <v>6.0847756580691437</v>
      </c>
      <c r="AY857" s="44">
        <v>6.0214667096636214</v>
      </c>
      <c r="AZ857" s="51"/>
      <c r="BA857" s="5"/>
    </row>
    <row r="858" spans="1:53" ht="15" x14ac:dyDescent="0.25">
      <c r="A858" s="6"/>
      <c r="B858" s="9" t="s">
        <v>385</v>
      </c>
      <c r="C858" s="16" t="s">
        <v>386</v>
      </c>
      <c r="D858" s="9" t="s">
        <v>25</v>
      </c>
      <c r="E858" s="9" t="s">
        <v>387</v>
      </c>
      <c r="F858" s="16" t="s">
        <v>28</v>
      </c>
      <c r="G858" s="7" t="s">
        <v>27</v>
      </c>
      <c r="H858" s="39">
        <v>8.6891157852975951</v>
      </c>
      <c r="I858" s="37">
        <v>8.6891157852975951</v>
      </c>
      <c r="J858" s="37">
        <v>8.6891157852975951</v>
      </c>
      <c r="K858" s="37">
        <v>8.6891157852975951</v>
      </c>
      <c r="L858" s="37">
        <v>8.6891157852975951</v>
      </c>
      <c r="M858" s="37">
        <v>8.6891157852975951</v>
      </c>
      <c r="N858" s="37">
        <v>8.6891157852975951</v>
      </c>
      <c r="O858" s="37">
        <v>8.6891157852975951</v>
      </c>
      <c r="P858" s="37">
        <v>8.6891157852975951</v>
      </c>
      <c r="Q858" s="37">
        <v>8.6891157852975951</v>
      </c>
      <c r="R858" s="37">
        <v>8.6891157852975951</v>
      </c>
      <c r="S858" s="37">
        <v>5.9304387736802413</v>
      </c>
      <c r="T858" s="37">
        <v>4.4688133175882454</v>
      </c>
      <c r="U858" s="38">
        <v>4.1529779553520605</v>
      </c>
      <c r="V858" s="48"/>
      <c r="W858" s="39">
        <v>7.9934343844524225</v>
      </c>
      <c r="X858" s="37">
        <v>7.9867895181902888</v>
      </c>
      <c r="Y858" s="37">
        <v>7.9799789980838174</v>
      </c>
      <c r="Z858" s="37">
        <v>7.9799789980838174</v>
      </c>
      <c r="AA858" s="37">
        <v>7.9799789980838174</v>
      </c>
      <c r="AB858" s="37">
        <v>7.9799789980838174</v>
      </c>
      <c r="AC858" s="37">
        <v>7.9799789980838174</v>
      </c>
      <c r="AD858" s="37">
        <v>7.9799789980838174</v>
      </c>
      <c r="AE858" s="37">
        <v>7.9799789980838174</v>
      </c>
      <c r="AF858" s="37">
        <v>7.9799789980838174</v>
      </c>
      <c r="AG858" s="37">
        <v>6.2451550592491172</v>
      </c>
      <c r="AH858" s="37">
        <v>5.7210399336456126</v>
      </c>
      <c r="AI858" s="37">
        <v>4.4386114045011116</v>
      </c>
      <c r="AJ858" s="38">
        <v>4.0334224521623856</v>
      </c>
      <c r="AK858" s="48"/>
      <c r="AL858" s="39">
        <v>8.1952526544269766</v>
      </c>
      <c r="AM858" s="37">
        <v>8.1952526544269766</v>
      </c>
      <c r="AN858" s="37">
        <v>8.1952526544269766</v>
      </c>
      <c r="AO858" s="37">
        <v>8.1952526544269766</v>
      </c>
      <c r="AP858" s="37">
        <v>8.1952526544269766</v>
      </c>
      <c r="AQ858" s="37">
        <v>8.1952526544269766</v>
      </c>
      <c r="AR858" s="37">
        <v>8.1952526544269766</v>
      </c>
      <c r="AS858" s="37">
        <v>8.1952526544269766</v>
      </c>
      <c r="AT858" s="37">
        <v>8.1952526544269766</v>
      </c>
      <c r="AU858" s="37">
        <v>8.1952526544269766</v>
      </c>
      <c r="AV858" s="37">
        <v>8.1952526544269766</v>
      </c>
      <c r="AW858" s="37">
        <v>5.8063890132669007</v>
      </c>
      <c r="AX858" s="37">
        <v>4.2721659089372572</v>
      </c>
      <c r="AY858" s="38">
        <v>3.8965252483461206</v>
      </c>
      <c r="AZ858" s="8"/>
      <c r="BA858" s="5"/>
    </row>
    <row r="859" spans="1:53" ht="15" x14ac:dyDescent="0.25">
      <c r="A859" s="6"/>
      <c r="B859" s="35"/>
      <c r="C859" s="34" t="s">
        <v>386</v>
      </c>
      <c r="D859" s="35" t="s">
        <v>29</v>
      </c>
      <c r="E859" s="35"/>
      <c r="F859" s="34"/>
      <c r="G859" s="50"/>
      <c r="H859" s="45">
        <v>8.6891157852975951</v>
      </c>
      <c r="I859" s="43">
        <v>8.6891157852975951</v>
      </c>
      <c r="J859" s="43">
        <v>8.6891157852975951</v>
      </c>
      <c r="K859" s="43">
        <v>8.6891157852975951</v>
      </c>
      <c r="L859" s="43">
        <v>8.6891157852975951</v>
      </c>
      <c r="M859" s="43">
        <v>8.6891157852975951</v>
      </c>
      <c r="N859" s="43">
        <v>8.6891157852975951</v>
      </c>
      <c r="O859" s="43">
        <v>8.6891157852975951</v>
      </c>
      <c r="P859" s="43">
        <v>8.6891157852975951</v>
      </c>
      <c r="Q859" s="43">
        <v>8.6891157852975951</v>
      </c>
      <c r="R859" s="43">
        <v>8.6891157852975951</v>
      </c>
      <c r="S859" s="43">
        <v>6.0905102724967159</v>
      </c>
      <c r="T859" s="43">
        <v>4.7285218937817852</v>
      </c>
      <c r="U859" s="44">
        <v>4.5098920172945078</v>
      </c>
      <c r="V859" s="47"/>
      <c r="W859" s="45">
        <v>7.9934343844524225</v>
      </c>
      <c r="X859" s="43">
        <v>7.9869533964220354</v>
      </c>
      <c r="Y859" s="43">
        <v>7.9799789980838174</v>
      </c>
      <c r="Z859" s="43">
        <v>7.9799789980838174</v>
      </c>
      <c r="AA859" s="43">
        <v>7.9799789980838174</v>
      </c>
      <c r="AB859" s="43">
        <v>7.9799789980838174</v>
      </c>
      <c r="AC859" s="43">
        <v>7.9799789980838174</v>
      </c>
      <c r="AD859" s="43">
        <v>7.9799789980838174</v>
      </c>
      <c r="AE859" s="43">
        <v>7.9799789980838174</v>
      </c>
      <c r="AF859" s="43">
        <v>7.9799789980838174</v>
      </c>
      <c r="AG859" s="43">
        <v>7.9799789980838174</v>
      </c>
      <c r="AH859" s="43">
        <v>5.9263975682230692</v>
      </c>
      <c r="AI859" s="43">
        <v>4.7717946337512602</v>
      </c>
      <c r="AJ859" s="44">
        <v>4.4913117581903563</v>
      </c>
      <c r="AK859" s="47"/>
      <c r="AL859" s="45">
        <v>8.1952526544269766</v>
      </c>
      <c r="AM859" s="43">
        <v>8.1952526544269766</v>
      </c>
      <c r="AN859" s="43">
        <v>8.1952526544269766</v>
      </c>
      <c r="AO859" s="43">
        <v>8.1952526544269766</v>
      </c>
      <c r="AP859" s="43">
        <v>8.1952526544269766</v>
      </c>
      <c r="AQ859" s="43">
        <v>8.1952526544269766</v>
      </c>
      <c r="AR859" s="43">
        <v>8.1952526544269766</v>
      </c>
      <c r="AS859" s="43">
        <v>8.1952526544269766</v>
      </c>
      <c r="AT859" s="43">
        <v>8.1952526544269766</v>
      </c>
      <c r="AU859" s="43">
        <v>8.1952526544269766</v>
      </c>
      <c r="AV859" s="43">
        <v>8.1952526544269766</v>
      </c>
      <c r="AW859" s="43">
        <v>5.9967709994115319</v>
      </c>
      <c r="AX859" s="43">
        <v>4.581051843785712</v>
      </c>
      <c r="AY859" s="44">
        <v>4.3210231039791029</v>
      </c>
      <c r="AZ859" s="51"/>
      <c r="BA859" s="5"/>
    </row>
    <row r="860" spans="1:53" ht="15" x14ac:dyDescent="0.25">
      <c r="A860" s="6"/>
      <c r="B860" s="35"/>
      <c r="C860" s="34" t="s">
        <v>386</v>
      </c>
      <c r="D860" s="35" t="s">
        <v>30</v>
      </c>
      <c r="E860" s="35"/>
      <c r="F860" s="34"/>
      <c r="G860" s="50"/>
      <c r="H860" s="45">
        <v>8.6891157852975951</v>
      </c>
      <c r="I860" s="43">
        <v>8.6891157852975951</v>
      </c>
      <c r="J860" s="43">
        <v>8.6891157852975951</v>
      </c>
      <c r="K860" s="43">
        <v>8.6891157852975951</v>
      </c>
      <c r="L860" s="43">
        <v>8.6891157852975951</v>
      </c>
      <c r="M860" s="43">
        <v>8.6891157852975951</v>
      </c>
      <c r="N860" s="43">
        <v>8.6891157852975951</v>
      </c>
      <c r="O860" s="43">
        <v>8.6891157852975951</v>
      </c>
      <c r="P860" s="43">
        <v>8.6891157852975951</v>
      </c>
      <c r="Q860" s="43">
        <v>8.6891157852975951</v>
      </c>
      <c r="R860" s="43">
        <v>8.6891157852975951</v>
      </c>
      <c r="S860" s="43">
        <v>5.9304387736802413</v>
      </c>
      <c r="T860" s="43">
        <v>4.4688133175882454</v>
      </c>
      <c r="U860" s="44">
        <v>4.1529779553520605</v>
      </c>
      <c r="V860" s="47"/>
      <c r="W860" s="45">
        <v>7.9937916710042796</v>
      </c>
      <c r="X860" s="43">
        <v>7.9867895181902888</v>
      </c>
      <c r="Y860" s="43">
        <v>7.9799789980838174</v>
      </c>
      <c r="Z860" s="43">
        <v>7.9799789980838174</v>
      </c>
      <c r="AA860" s="43">
        <v>7.9799789980838174</v>
      </c>
      <c r="AB860" s="43">
        <v>7.9799789980838174</v>
      </c>
      <c r="AC860" s="43">
        <v>7.9799789980838174</v>
      </c>
      <c r="AD860" s="43">
        <v>7.9799789980838174</v>
      </c>
      <c r="AE860" s="43">
        <v>7.9799789980838174</v>
      </c>
      <c r="AF860" s="43">
        <v>7.9799789980838174</v>
      </c>
      <c r="AG860" s="43">
        <v>6.2451550592491172</v>
      </c>
      <c r="AH860" s="43">
        <v>5.7210399336456126</v>
      </c>
      <c r="AI860" s="43">
        <v>4.4386114045011116</v>
      </c>
      <c r="AJ860" s="44">
        <v>4.0334224521623856</v>
      </c>
      <c r="AK860" s="47"/>
      <c r="AL860" s="45">
        <v>8.1952526544269766</v>
      </c>
      <c r="AM860" s="43">
        <v>8.1952526544269766</v>
      </c>
      <c r="AN860" s="43">
        <v>8.1952526544269766</v>
      </c>
      <c r="AO860" s="43">
        <v>8.1952526544269766</v>
      </c>
      <c r="AP860" s="43">
        <v>8.1952526544269766</v>
      </c>
      <c r="AQ860" s="43">
        <v>8.1952526544269766</v>
      </c>
      <c r="AR860" s="43">
        <v>8.1952526544269766</v>
      </c>
      <c r="AS860" s="43">
        <v>8.1952526544269766</v>
      </c>
      <c r="AT860" s="43">
        <v>8.1952526544269766</v>
      </c>
      <c r="AU860" s="43">
        <v>8.1952526544269766</v>
      </c>
      <c r="AV860" s="43">
        <v>8.1952526544269766</v>
      </c>
      <c r="AW860" s="43">
        <v>5.8063890132669007</v>
      </c>
      <c r="AX860" s="43">
        <v>4.2721659089372572</v>
      </c>
      <c r="AY860" s="44">
        <v>3.8965252483461206</v>
      </c>
      <c r="AZ860" s="51"/>
      <c r="BA860" s="5"/>
    </row>
    <row r="861" spans="1:53" ht="15" x14ac:dyDescent="0.25">
      <c r="A861" s="6"/>
      <c r="B861" s="35"/>
      <c r="C861" s="34" t="s">
        <v>386</v>
      </c>
      <c r="D861" s="35" t="s">
        <v>31</v>
      </c>
      <c r="E861" s="35"/>
      <c r="F861" s="34"/>
      <c r="G861" s="50"/>
      <c r="H861" s="45">
        <v>8.6891157852975951</v>
      </c>
      <c r="I861" s="43">
        <v>8.6891157852975951</v>
      </c>
      <c r="J861" s="43">
        <v>8.6891157852975951</v>
      </c>
      <c r="K861" s="43">
        <v>8.6891157852975951</v>
      </c>
      <c r="L861" s="43">
        <v>8.6891157852975951</v>
      </c>
      <c r="M861" s="43">
        <v>8.6891157852975951</v>
      </c>
      <c r="N861" s="43">
        <v>8.6891157852975951</v>
      </c>
      <c r="O861" s="43">
        <v>8.6891157852975951</v>
      </c>
      <c r="P861" s="43">
        <v>8.6891157852975951</v>
      </c>
      <c r="Q861" s="43">
        <v>8.6891157852975951</v>
      </c>
      <c r="R861" s="43">
        <v>8.6891157852975951</v>
      </c>
      <c r="S861" s="43">
        <v>8.6205215449788959</v>
      </c>
      <c r="T861" s="43">
        <v>5.6991371707313041</v>
      </c>
      <c r="U861" s="44">
        <v>5.5592289496963589</v>
      </c>
      <c r="V861" s="47"/>
      <c r="W861" s="45">
        <v>7.996378371744866</v>
      </c>
      <c r="X861" s="43">
        <v>7.9949712451253312</v>
      </c>
      <c r="Y861" s="43">
        <v>7.9926571088846723</v>
      </c>
      <c r="Z861" s="43">
        <v>7.9897186566296998</v>
      </c>
      <c r="AA861" s="43">
        <v>7.983910925328435</v>
      </c>
      <c r="AB861" s="43">
        <v>7.9799789980838174</v>
      </c>
      <c r="AC861" s="43">
        <v>7.9799789980838174</v>
      </c>
      <c r="AD861" s="43">
        <v>7.9799789980838174</v>
      </c>
      <c r="AE861" s="43">
        <v>7.9799789980838174</v>
      </c>
      <c r="AF861" s="43">
        <v>7.9799789980838174</v>
      </c>
      <c r="AG861" s="43">
        <v>7.9799789980838174</v>
      </c>
      <c r="AH861" s="43">
        <v>6.2999069339733333</v>
      </c>
      <c r="AI861" s="43">
        <v>5.6827211231646224</v>
      </c>
      <c r="AJ861" s="44">
        <v>5.5032311980867217</v>
      </c>
      <c r="AK861" s="47"/>
      <c r="AL861" s="45">
        <v>8.1952526544269766</v>
      </c>
      <c r="AM861" s="43">
        <v>8.1952526544269766</v>
      </c>
      <c r="AN861" s="43">
        <v>8.1952526544269766</v>
      </c>
      <c r="AO861" s="43">
        <v>8.1952526544269766</v>
      </c>
      <c r="AP861" s="43">
        <v>8.1952526544269766</v>
      </c>
      <c r="AQ861" s="43">
        <v>8.1952526544269766</v>
      </c>
      <c r="AR861" s="43">
        <v>8.1952526544269766</v>
      </c>
      <c r="AS861" s="43">
        <v>8.1952526544269766</v>
      </c>
      <c r="AT861" s="43">
        <v>8.1952526544269766</v>
      </c>
      <c r="AU861" s="43">
        <v>8.1952526544269766</v>
      </c>
      <c r="AV861" s="43">
        <v>8.1952526544269766</v>
      </c>
      <c r="AW861" s="43">
        <v>8.1280273149582598</v>
      </c>
      <c r="AX861" s="43">
        <v>5.6203071121823092</v>
      </c>
      <c r="AY861" s="44">
        <v>5.4539064400105959</v>
      </c>
      <c r="AZ861" s="51"/>
      <c r="BA861" s="5"/>
    </row>
    <row r="862" spans="1:53" ht="15" x14ac:dyDescent="0.25">
      <c r="A862" s="6"/>
      <c r="B862" s="35"/>
      <c r="C862" s="34" t="s">
        <v>386</v>
      </c>
      <c r="D862" s="35" t="s">
        <v>32</v>
      </c>
      <c r="E862" s="35"/>
      <c r="F862" s="34"/>
      <c r="G862" s="50"/>
      <c r="H862" s="45">
        <v>8.6891157852975951</v>
      </c>
      <c r="I862" s="43">
        <v>8.6891157852975951</v>
      </c>
      <c r="J862" s="43">
        <v>8.6891157852975951</v>
      </c>
      <c r="K862" s="43">
        <v>8.6891157852975951</v>
      </c>
      <c r="L862" s="43">
        <v>8.6891157852975951</v>
      </c>
      <c r="M862" s="43">
        <v>8.6891157852975951</v>
      </c>
      <c r="N862" s="43">
        <v>8.6891157852975951</v>
      </c>
      <c r="O862" s="43">
        <v>8.6891157852975951</v>
      </c>
      <c r="P862" s="43">
        <v>8.6891157852975951</v>
      </c>
      <c r="Q862" s="43">
        <v>8.6891157852975951</v>
      </c>
      <c r="R862" s="43">
        <v>8.6891157852975951</v>
      </c>
      <c r="S862" s="43">
        <v>8.6891157852975951</v>
      </c>
      <c r="T862" s="43">
        <v>8.6891157852975951</v>
      </c>
      <c r="U862" s="44">
        <v>8.6891157852975951</v>
      </c>
      <c r="V862" s="47"/>
      <c r="W862" s="45">
        <v>8.0263317970958212</v>
      </c>
      <c r="X862" s="43">
        <v>8.0261925627576751</v>
      </c>
      <c r="Y862" s="43">
        <v>8.0255664073327413</v>
      </c>
      <c r="Z862" s="43">
        <v>8.0247760103825989</v>
      </c>
      <c r="AA862" s="43">
        <v>8.0229396734355376</v>
      </c>
      <c r="AB862" s="43">
        <v>8.0210630551933644</v>
      </c>
      <c r="AC862" s="43">
        <v>8.0187117877597096</v>
      </c>
      <c r="AD862" s="43">
        <v>8.0163579005505561</v>
      </c>
      <c r="AE862" s="43">
        <v>8.0140724213833234</v>
      </c>
      <c r="AF862" s="43">
        <v>8.011754300313175</v>
      </c>
      <c r="AG862" s="43">
        <v>8.0094645697648552</v>
      </c>
      <c r="AH862" s="43">
        <v>7.9983203560672944</v>
      </c>
      <c r="AI862" s="43">
        <v>7.9876228699889946</v>
      </c>
      <c r="AJ862" s="44">
        <v>7.9799789980838174</v>
      </c>
      <c r="AK862" s="47"/>
      <c r="AL862" s="45">
        <v>8.1952526544269766</v>
      </c>
      <c r="AM862" s="43">
        <v>8.1952526544269766</v>
      </c>
      <c r="AN862" s="43">
        <v>8.1952526544269766</v>
      </c>
      <c r="AO862" s="43">
        <v>8.1952526544269766</v>
      </c>
      <c r="AP862" s="43">
        <v>8.1952526544269766</v>
      </c>
      <c r="AQ862" s="43">
        <v>8.1952526544269766</v>
      </c>
      <c r="AR862" s="43">
        <v>8.1952526544269766</v>
      </c>
      <c r="AS862" s="43">
        <v>8.1952526544269766</v>
      </c>
      <c r="AT862" s="43">
        <v>8.1952526544269766</v>
      </c>
      <c r="AU862" s="43">
        <v>8.1952526544269766</v>
      </c>
      <c r="AV862" s="43">
        <v>8.1952526544269766</v>
      </c>
      <c r="AW862" s="43">
        <v>8.1952526544269766</v>
      </c>
      <c r="AX862" s="43">
        <v>8.1952526544269766</v>
      </c>
      <c r="AY862" s="44">
        <v>8.1952526544269766</v>
      </c>
      <c r="AZ862" s="51"/>
      <c r="BA862" s="5"/>
    </row>
    <row r="863" spans="1:53" ht="15" x14ac:dyDescent="0.25">
      <c r="A863" s="6"/>
      <c r="B863" s="9" t="s">
        <v>146</v>
      </c>
      <c r="C863" s="16" t="s">
        <v>388</v>
      </c>
      <c r="D863" s="9" t="s">
        <v>25</v>
      </c>
      <c r="E863" s="9" t="s">
        <v>389</v>
      </c>
      <c r="F863" s="16" t="s">
        <v>28</v>
      </c>
      <c r="G863" s="7" t="s">
        <v>27</v>
      </c>
      <c r="H863" s="39">
        <v>25.675486292631579</v>
      </c>
      <c r="I863" s="37">
        <v>25.675486292631579</v>
      </c>
      <c r="J863" s="37">
        <v>25.675486292631579</v>
      </c>
      <c r="K863" s="37">
        <v>25.675486292631579</v>
      </c>
      <c r="L863" s="37">
        <v>25.675486292631579</v>
      </c>
      <c r="M863" s="37">
        <v>25.675486292631579</v>
      </c>
      <c r="N863" s="37">
        <v>25.675486292631579</v>
      </c>
      <c r="O863" s="37">
        <v>25.675486292631579</v>
      </c>
      <c r="P863" s="37">
        <v>25.675486292631579</v>
      </c>
      <c r="Q863" s="37">
        <v>25.675486292631579</v>
      </c>
      <c r="R863" s="37">
        <v>25.675486292631579</v>
      </c>
      <c r="S863" s="37">
        <v>25.675486292631579</v>
      </c>
      <c r="T863" s="37">
        <v>25.675486292631579</v>
      </c>
      <c r="U863" s="38">
        <v>25.675486292631579</v>
      </c>
      <c r="V863" s="48"/>
      <c r="W863" s="39">
        <v>22.81267117303096</v>
      </c>
      <c r="X863" s="37">
        <v>22.773890576330704</v>
      </c>
      <c r="Y863" s="37">
        <v>22.742406501353614</v>
      </c>
      <c r="Z863" s="37">
        <v>22.719115856226132</v>
      </c>
      <c r="AA863" s="37">
        <v>22.696409394407162</v>
      </c>
      <c r="AB863" s="37">
        <v>22.674085883695561</v>
      </c>
      <c r="AC863" s="37">
        <v>22.652103397179925</v>
      </c>
      <c r="AD863" s="37">
        <v>22.628388024909672</v>
      </c>
      <c r="AE863" s="37">
        <v>22.605035973702563</v>
      </c>
      <c r="AF863" s="37">
        <v>22.582111627193889</v>
      </c>
      <c r="AG863" s="37">
        <v>22.553684305647845</v>
      </c>
      <c r="AH863" s="37">
        <v>22.265354751429257</v>
      </c>
      <c r="AI863" s="37">
        <v>22.14772157537767</v>
      </c>
      <c r="AJ863" s="38">
        <v>22.117644322874852</v>
      </c>
      <c r="AK863" s="48"/>
      <c r="AL863" s="39">
        <v>21.985858766435861</v>
      </c>
      <c r="AM863" s="37">
        <v>21.980010332251403</v>
      </c>
      <c r="AN863" s="37">
        <v>21.97424163922701</v>
      </c>
      <c r="AO863" s="37">
        <v>21.969974193472982</v>
      </c>
      <c r="AP863" s="37">
        <v>21.965813785139591</v>
      </c>
      <c r="AQ863" s="37">
        <v>21.961723543307311</v>
      </c>
      <c r="AR863" s="37">
        <v>21.957695785886653</v>
      </c>
      <c r="AS863" s="37">
        <v>21.953350519186397</v>
      </c>
      <c r="AT863" s="37">
        <v>21.949071822257814</v>
      </c>
      <c r="AU863" s="37">
        <v>21.94487149184031</v>
      </c>
      <c r="AV863" s="37">
        <v>21.939662874733909</v>
      </c>
      <c r="AW863" s="37">
        <v>21.88683347798786</v>
      </c>
      <c r="AX863" s="37">
        <v>21.832229219830786</v>
      </c>
      <c r="AY863" s="38">
        <v>21.813511996363591</v>
      </c>
      <c r="AZ863" s="8"/>
      <c r="BA863" s="5"/>
    </row>
    <row r="864" spans="1:53" ht="15" x14ac:dyDescent="0.25">
      <c r="A864" s="6"/>
      <c r="B864" s="35"/>
      <c r="C864" s="34" t="s">
        <v>388</v>
      </c>
      <c r="D864" s="35" t="s">
        <v>29</v>
      </c>
      <c r="E864" s="35"/>
      <c r="F864" s="34"/>
      <c r="G864" s="50"/>
      <c r="H864" s="45">
        <v>25.675486292631579</v>
      </c>
      <c r="I864" s="43">
        <v>25.675486292631579</v>
      </c>
      <c r="J864" s="43">
        <v>25.675486292631579</v>
      </c>
      <c r="K864" s="43">
        <v>25.675486292631579</v>
      </c>
      <c r="L864" s="43">
        <v>25.675486292631579</v>
      </c>
      <c r="M864" s="43">
        <v>25.675486292631579</v>
      </c>
      <c r="N864" s="43">
        <v>25.675486292631579</v>
      </c>
      <c r="O864" s="43">
        <v>25.675486292631579</v>
      </c>
      <c r="P864" s="43">
        <v>25.675486292631579</v>
      </c>
      <c r="Q864" s="43">
        <v>25.675486292631579</v>
      </c>
      <c r="R864" s="43">
        <v>25.675486292631579</v>
      </c>
      <c r="S864" s="43">
        <v>25.675486292631579</v>
      </c>
      <c r="T864" s="43">
        <v>25.675486292631579</v>
      </c>
      <c r="U864" s="44">
        <v>25.675486292631579</v>
      </c>
      <c r="V864" s="47"/>
      <c r="W864" s="45">
        <v>22.82812892594098</v>
      </c>
      <c r="X864" s="43">
        <v>22.797278691253801</v>
      </c>
      <c r="Y864" s="43">
        <v>22.777168015985126</v>
      </c>
      <c r="Z864" s="43">
        <v>22.763717453647988</v>
      </c>
      <c r="AA864" s="43">
        <v>22.746537177521194</v>
      </c>
      <c r="AB864" s="43">
        <v>22.725586255307398</v>
      </c>
      <c r="AC864" s="43">
        <v>22.708737145247039</v>
      </c>
      <c r="AD864" s="43">
        <v>22.691856737399096</v>
      </c>
      <c r="AE864" s="43">
        <v>22.678572329942124</v>
      </c>
      <c r="AF864" s="43">
        <v>22.666029899629294</v>
      </c>
      <c r="AG864" s="43">
        <v>22.653521370612978</v>
      </c>
      <c r="AH864" s="43">
        <v>22.452405636297449</v>
      </c>
      <c r="AI864" s="43">
        <v>22.246883609055025</v>
      </c>
      <c r="AJ864" s="44">
        <v>22.15620324637997</v>
      </c>
      <c r="AK864" s="47"/>
      <c r="AL864" s="45">
        <v>21.987813933943656</v>
      </c>
      <c r="AM864" s="43">
        <v>21.983911854720411</v>
      </c>
      <c r="AN864" s="43">
        <v>21.980610843566602</v>
      </c>
      <c r="AO864" s="43">
        <v>21.978146354291155</v>
      </c>
      <c r="AP864" s="43">
        <v>21.974998485436124</v>
      </c>
      <c r="AQ864" s="43">
        <v>21.971159737150931</v>
      </c>
      <c r="AR864" s="43">
        <v>21.968072546444418</v>
      </c>
      <c r="AS864" s="43">
        <v>21.964979621177527</v>
      </c>
      <c r="AT864" s="43">
        <v>21.96254557575342</v>
      </c>
      <c r="AU864" s="43">
        <v>21.960247479642696</v>
      </c>
      <c r="AV864" s="43">
        <v>21.957955595122208</v>
      </c>
      <c r="AW864" s="43">
        <v>21.921106015311278</v>
      </c>
      <c r="AX864" s="43">
        <v>21.883449089205776</v>
      </c>
      <c r="AY864" s="44">
        <v>21.8473427960426</v>
      </c>
      <c r="AZ864" s="51"/>
      <c r="BA864" s="5"/>
    </row>
    <row r="865" spans="1:53" ht="15" x14ac:dyDescent="0.25">
      <c r="A865" s="6"/>
      <c r="B865" s="35"/>
      <c r="C865" s="34" t="s">
        <v>388</v>
      </c>
      <c r="D865" s="35" t="s">
        <v>30</v>
      </c>
      <c r="E865" s="35"/>
      <c r="F865" s="34"/>
      <c r="G865" s="50"/>
      <c r="H865" s="45">
        <v>25.675486292631579</v>
      </c>
      <c r="I865" s="43">
        <v>25.675486292631579</v>
      </c>
      <c r="J865" s="43">
        <v>25.675486292631579</v>
      </c>
      <c r="K865" s="43">
        <v>25.675486292631579</v>
      </c>
      <c r="L865" s="43">
        <v>25.675486292631579</v>
      </c>
      <c r="M865" s="43">
        <v>25.675486292631579</v>
      </c>
      <c r="N865" s="43">
        <v>25.675486292631579</v>
      </c>
      <c r="O865" s="43">
        <v>25.675486292631579</v>
      </c>
      <c r="P865" s="43">
        <v>25.675486292631579</v>
      </c>
      <c r="Q865" s="43">
        <v>25.675486292631579</v>
      </c>
      <c r="R865" s="43">
        <v>25.675486292631579</v>
      </c>
      <c r="S865" s="43">
        <v>25.675486292631579</v>
      </c>
      <c r="T865" s="43">
        <v>25.675486292631579</v>
      </c>
      <c r="U865" s="44">
        <v>25.675486292631579</v>
      </c>
      <c r="V865" s="47"/>
      <c r="W865" s="45">
        <v>22.81267117303096</v>
      </c>
      <c r="X865" s="43">
        <v>22.773890576330704</v>
      </c>
      <c r="Y865" s="43">
        <v>22.742406501353614</v>
      </c>
      <c r="Z865" s="43">
        <v>22.719115856226132</v>
      </c>
      <c r="AA865" s="43">
        <v>22.696409394407162</v>
      </c>
      <c r="AB865" s="43">
        <v>22.674085883695561</v>
      </c>
      <c r="AC865" s="43">
        <v>22.652103397179925</v>
      </c>
      <c r="AD865" s="43">
        <v>22.628388024909672</v>
      </c>
      <c r="AE865" s="43">
        <v>22.605035973702563</v>
      </c>
      <c r="AF865" s="43">
        <v>22.582111627193889</v>
      </c>
      <c r="AG865" s="43">
        <v>22.553684305647845</v>
      </c>
      <c r="AH865" s="43">
        <v>22.265354751429257</v>
      </c>
      <c r="AI865" s="43">
        <v>22.14772157537767</v>
      </c>
      <c r="AJ865" s="44">
        <v>22.117644322874852</v>
      </c>
      <c r="AK865" s="47"/>
      <c r="AL865" s="45">
        <v>21.985858766435861</v>
      </c>
      <c r="AM865" s="43">
        <v>21.980010332251403</v>
      </c>
      <c r="AN865" s="43">
        <v>21.97424163922701</v>
      </c>
      <c r="AO865" s="43">
        <v>21.969974193472982</v>
      </c>
      <c r="AP865" s="43">
        <v>21.965813785139591</v>
      </c>
      <c r="AQ865" s="43">
        <v>21.961723543307311</v>
      </c>
      <c r="AR865" s="43">
        <v>21.957695785886653</v>
      </c>
      <c r="AS865" s="43">
        <v>21.953350519186397</v>
      </c>
      <c r="AT865" s="43">
        <v>21.949071822257814</v>
      </c>
      <c r="AU865" s="43">
        <v>21.94487149184031</v>
      </c>
      <c r="AV865" s="43">
        <v>21.939662874733909</v>
      </c>
      <c r="AW865" s="43">
        <v>21.88683347798786</v>
      </c>
      <c r="AX865" s="43">
        <v>21.832229219830786</v>
      </c>
      <c r="AY865" s="44">
        <v>21.813511996363591</v>
      </c>
      <c r="AZ865" s="51"/>
      <c r="BA865" s="5"/>
    </row>
    <row r="866" spans="1:53" ht="15" x14ac:dyDescent="0.25">
      <c r="A866" s="6"/>
      <c r="B866" s="35"/>
      <c r="C866" s="34" t="s">
        <v>388</v>
      </c>
      <c r="D866" s="35" t="s">
        <v>31</v>
      </c>
      <c r="E866" s="35"/>
      <c r="F866" s="34"/>
      <c r="G866" s="50"/>
      <c r="H866" s="45">
        <v>25.675486292631579</v>
      </c>
      <c r="I866" s="43">
        <v>25.675486292631579</v>
      </c>
      <c r="J866" s="43">
        <v>25.675486292631579</v>
      </c>
      <c r="K866" s="43">
        <v>25.675486292631579</v>
      </c>
      <c r="L866" s="43">
        <v>25.675486292631579</v>
      </c>
      <c r="M866" s="43">
        <v>25.675486292631579</v>
      </c>
      <c r="N866" s="43">
        <v>25.675486292631579</v>
      </c>
      <c r="O866" s="43">
        <v>25.675486292631579</v>
      </c>
      <c r="P866" s="43">
        <v>25.675486292631579</v>
      </c>
      <c r="Q866" s="43">
        <v>25.675486292631579</v>
      </c>
      <c r="R866" s="43">
        <v>25.675486292631579</v>
      </c>
      <c r="S866" s="43">
        <v>25.675486292631579</v>
      </c>
      <c r="T866" s="43">
        <v>25.675486292631579</v>
      </c>
      <c r="U866" s="44">
        <v>25.675486292631579</v>
      </c>
      <c r="V866" s="47"/>
      <c r="W866" s="45">
        <v>22.858561194849955</v>
      </c>
      <c r="X866" s="43">
        <v>22.83929849863884</v>
      </c>
      <c r="Y866" s="43">
        <v>22.820012572060513</v>
      </c>
      <c r="Z866" s="43">
        <v>22.802440182493505</v>
      </c>
      <c r="AA866" s="43">
        <v>22.769414179951912</v>
      </c>
      <c r="AB866" s="43">
        <v>22.737962836533363</v>
      </c>
      <c r="AC866" s="43">
        <v>22.709636211689805</v>
      </c>
      <c r="AD866" s="43">
        <v>22.679852380266901</v>
      </c>
      <c r="AE866" s="43">
        <v>22.652886867017951</v>
      </c>
      <c r="AF866" s="43">
        <v>22.62680689929811</v>
      </c>
      <c r="AG866" s="43">
        <v>22.601105832832747</v>
      </c>
      <c r="AH866" s="43">
        <v>22.454259856883894</v>
      </c>
      <c r="AI866" s="43">
        <v>22.308477059594615</v>
      </c>
      <c r="AJ866" s="44">
        <v>22.168766991338366</v>
      </c>
      <c r="AK866" s="47"/>
      <c r="AL866" s="45">
        <v>21.991663146937658</v>
      </c>
      <c r="AM866" s="43">
        <v>21.989226712744166</v>
      </c>
      <c r="AN866" s="43">
        <v>21.986787340267252</v>
      </c>
      <c r="AO866" s="43">
        <v>21.984564703813188</v>
      </c>
      <c r="AP866" s="43">
        <v>21.979190141199783</v>
      </c>
      <c r="AQ866" s="43">
        <v>21.973427445439516</v>
      </c>
      <c r="AR866" s="43">
        <v>21.968237278561229</v>
      </c>
      <c r="AS866" s="43">
        <v>21.96278011392501</v>
      </c>
      <c r="AT866" s="43">
        <v>21.957839337729695</v>
      </c>
      <c r="AU866" s="43">
        <v>21.953060816271741</v>
      </c>
      <c r="AV866" s="43">
        <v>21.948351719277593</v>
      </c>
      <c r="AW866" s="43">
        <v>21.921445756255565</v>
      </c>
      <c r="AX866" s="43">
        <v>21.89473459493318</v>
      </c>
      <c r="AY866" s="44">
        <v>21.869136113898762</v>
      </c>
      <c r="AZ866" s="51"/>
      <c r="BA866" s="5"/>
    </row>
    <row r="867" spans="1:53" ht="15" x14ac:dyDescent="0.25">
      <c r="A867" s="6"/>
      <c r="B867" s="35"/>
      <c r="C867" s="34" t="s">
        <v>388</v>
      </c>
      <c r="D867" s="35" t="s">
        <v>32</v>
      </c>
      <c r="E867" s="35"/>
      <c r="F867" s="34"/>
      <c r="G867" s="50"/>
      <c r="H867" s="45">
        <v>25.675486292631579</v>
      </c>
      <c r="I867" s="43">
        <v>25.675486292631579</v>
      </c>
      <c r="J867" s="43">
        <v>25.675486292631579</v>
      </c>
      <c r="K867" s="43">
        <v>25.675486292631579</v>
      </c>
      <c r="L867" s="43">
        <v>25.675486292631579</v>
      </c>
      <c r="M867" s="43">
        <v>25.675486292631579</v>
      </c>
      <c r="N867" s="43">
        <v>25.675486292631579</v>
      </c>
      <c r="O867" s="43">
        <v>25.675486292631579</v>
      </c>
      <c r="P867" s="43">
        <v>25.675486292631579</v>
      </c>
      <c r="Q867" s="43">
        <v>25.675486292631579</v>
      </c>
      <c r="R867" s="43">
        <v>25.675486292631579</v>
      </c>
      <c r="S867" s="43">
        <v>25.675486292631579</v>
      </c>
      <c r="T867" s="43">
        <v>25.675486292631579</v>
      </c>
      <c r="U867" s="44">
        <v>25.675486292631579</v>
      </c>
      <c r="V867" s="47"/>
      <c r="W867" s="45">
        <v>22.888493304124093</v>
      </c>
      <c r="X867" s="43">
        <v>22.880440468349867</v>
      </c>
      <c r="Y867" s="43">
        <v>22.871382309211818</v>
      </c>
      <c r="Z867" s="43">
        <v>22.864693727538118</v>
      </c>
      <c r="AA867" s="43">
        <v>22.850250425438873</v>
      </c>
      <c r="AB867" s="43">
        <v>22.8364972557697</v>
      </c>
      <c r="AC867" s="43">
        <v>22.819594723367569</v>
      </c>
      <c r="AD867" s="43">
        <v>22.802895956405003</v>
      </c>
      <c r="AE867" s="43">
        <v>22.787943410481052</v>
      </c>
      <c r="AF867" s="43">
        <v>22.777081475132768</v>
      </c>
      <c r="AG867" s="43">
        <v>22.767147749092555</v>
      </c>
      <c r="AH867" s="43">
        <v>22.719890647102343</v>
      </c>
      <c r="AI867" s="43">
        <v>22.670947619060918</v>
      </c>
      <c r="AJ867" s="44">
        <v>22.621089392969566</v>
      </c>
      <c r="AK867" s="47"/>
      <c r="AL867" s="45">
        <v>21.999321054011215</v>
      </c>
      <c r="AM867" s="43">
        <v>21.994430537831416</v>
      </c>
      <c r="AN867" s="43">
        <v>21.993284820305057</v>
      </c>
      <c r="AO867" s="43">
        <v>21.992438817807944</v>
      </c>
      <c r="AP867" s="43">
        <v>21.990611962692967</v>
      </c>
      <c r="AQ867" s="43">
        <v>21.988872398694056</v>
      </c>
      <c r="AR867" s="43">
        <v>21.986734488847489</v>
      </c>
      <c r="AS867" s="43">
        <v>21.984622352188591</v>
      </c>
      <c r="AT867" s="43">
        <v>21.9825851732272</v>
      </c>
      <c r="AU867" s="43">
        <v>21.980594987054644</v>
      </c>
      <c r="AV867" s="43">
        <v>21.978774872722049</v>
      </c>
      <c r="AW867" s="43">
        <v>21.970116155106798</v>
      </c>
      <c r="AX867" s="43">
        <v>21.961148532438493</v>
      </c>
      <c r="AY867" s="44">
        <v>21.952013221927668</v>
      </c>
      <c r="AZ867" s="51"/>
      <c r="BA867" s="5"/>
    </row>
    <row r="868" spans="1:53" ht="15" x14ac:dyDescent="0.25">
      <c r="A868" s="6"/>
      <c r="B868" s="9" t="s">
        <v>266</v>
      </c>
      <c r="C868" s="16" t="s">
        <v>390</v>
      </c>
      <c r="D868" s="9" t="s">
        <v>25</v>
      </c>
      <c r="E868" s="9" t="s">
        <v>391</v>
      </c>
      <c r="F868" s="16" t="s">
        <v>28</v>
      </c>
      <c r="G868" s="7" t="s">
        <v>28</v>
      </c>
      <c r="H868" s="39">
        <v>25.571700710760183</v>
      </c>
      <c r="I868" s="37">
        <v>25.482639825317854</v>
      </c>
      <c r="J868" s="37">
        <v>25.399213256422797</v>
      </c>
      <c r="K868" s="37">
        <v>25.318770962804482</v>
      </c>
      <c r="L868" s="37">
        <v>25.241312944462912</v>
      </c>
      <c r="M868" s="37">
        <v>25.166839201398084</v>
      </c>
      <c r="N868" s="37">
        <v>25.09534973361</v>
      </c>
      <c r="O868" s="37">
        <v>25.054761864279552</v>
      </c>
      <c r="P868" s="37">
        <v>25.034584770091794</v>
      </c>
      <c r="Q868" s="37">
        <v>25.014614889633481</v>
      </c>
      <c r="R868" s="37">
        <v>24.994942597420067</v>
      </c>
      <c r="S868" s="37">
        <v>22.098595366136404</v>
      </c>
      <c r="T868" s="37">
        <v>21.429122056919148</v>
      </c>
      <c r="U868" s="38">
        <v>20.692965440480759</v>
      </c>
      <c r="V868" s="48"/>
      <c r="W868" s="39">
        <v>23.759062702172226</v>
      </c>
      <c r="X868" s="37">
        <v>23.679265071555839</v>
      </c>
      <c r="Y868" s="37">
        <v>23.602465251136834</v>
      </c>
      <c r="Z868" s="37">
        <v>23.528206886130199</v>
      </c>
      <c r="AA868" s="37">
        <v>23.467473568093173</v>
      </c>
      <c r="AB868" s="37">
        <v>23.420864791796333</v>
      </c>
      <c r="AC868" s="37">
        <v>23.37608172398733</v>
      </c>
      <c r="AD868" s="37">
        <v>23.349880906071885</v>
      </c>
      <c r="AE868" s="37">
        <v>23.336061813031886</v>
      </c>
      <c r="AF868" s="37">
        <v>23.32237995874836</v>
      </c>
      <c r="AG868" s="37">
        <v>23.308848705457628</v>
      </c>
      <c r="AH868" s="37">
        <v>20.544812799834769</v>
      </c>
      <c r="AI868" s="37">
        <v>19.838558940889506</v>
      </c>
      <c r="AJ868" s="38">
        <v>19.132892181720511</v>
      </c>
      <c r="AK868" s="48"/>
      <c r="AL868" s="39">
        <v>24.011796807544833</v>
      </c>
      <c r="AM868" s="37">
        <v>23.916557834069337</v>
      </c>
      <c r="AN868" s="37">
        <v>23.82648958235573</v>
      </c>
      <c r="AO868" s="37">
        <v>23.73955744113206</v>
      </c>
      <c r="AP868" s="37">
        <v>23.655730775459592</v>
      </c>
      <c r="AQ868" s="37">
        <v>23.57498039764041</v>
      </c>
      <c r="AR868" s="37">
        <v>23.497337134965353</v>
      </c>
      <c r="AS868" s="37">
        <v>23.450878500575314</v>
      </c>
      <c r="AT868" s="37">
        <v>23.42534861457316</v>
      </c>
      <c r="AU868" s="37">
        <v>23.400066568126881</v>
      </c>
      <c r="AV868" s="37">
        <v>23.374997930954919</v>
      </c>
      <c r="AW868" s="37">
        <v>20.738148960265931</v>
      </c>
      <c r="AX868" s="37">
        <v>19.908352287124831</v>
      </c>
      <c r="AY868" s="38">
        <v>19.078025703430715</v>
      </c>
      <c r="AZ868" s="8"/>
      <c r="BA868" s="5"/>
    </row>
    <row r="869" spans="1:53" ht="15" x14ac:dyDescent="0.25">
      <c r="A869" s="6"/>
      <c r="B869" s="35"/>
      <c r="C869" s="34" t="s">
        <v>390</v>
      </c>
      <c r="D869" s="35" t="s">
        <v>29</v>
      </c>
      <c r="E869" s="35"/>
      <c r="F869" s="34"/>
      <c r="G869" s="50"/>
      <c r="H869" s="45">
        <v>25.571700710760183</v>
      </c>
      <c r="I869" s="43">
        <v>25.482639825317854</v>
      </c>
      <c r="J869" s="43">
        <v>25.399213256422797</v>
      </c>
      <c r="K869" s="43">
        <v>25.318770962804482</v>
      </c>
      <c r="L869" s="43">
        <v>25.241312944462912</v>
      </c>
      <c r="M869" s="43">
        <v>25.166839201398084</v>
      </c>
      <c r="N869" s="43">
        <v>25.09534973361</v>
      </c>
      <c r="O869" s="43">
        <v>25.054761864279552</v>
      </c>
      <c r="P869" s="43">
        <v>25.034584770091794</v>
      </c>
      <c r="Q869" s="43">
        <v>25.014614889633481</v>
      </c>
      <c r="R869" s="43">
        <v>24.994942597420067</v>
      </c>
      <c r="S869" s="43">
        <v>24.899744565315803</v>
      </c>
      <c r="T869" s="43">
        <v>22.062057278521355</v>
      </c>
      <c r="U869" s="44">
        <v>21.640947694752928</v>
      </c>
      <c r="V869" s="47"/>
      <c r="W869" s="45">
        <v>23.759062702172226</v>
      </c>
      <c r="X869" s="43">
        <v>23.679265071555839</v>
      </c>
      <c r="Y869" s="43">
        <v>23.602465251136834</v>
      </c>
      <c r="Z869" s="43">
        <v>23.528206886130199</v>
      </c>
      <c r="AA869" s="43">
        <v>23.467473568093173</v>
      </c>
      <c r="AB869" s="43">
        <v>23.420864791796333</v>
      </c>
      <c r="AC869" s="43">
        <v>23.37608172398733</v>
      </c>
      <c r="AD869" s="43">
        <v>23.349880906071885</v>
      </c>
      <c r="AE869" s="43">
        <v>23.336061813031886</v>
      </c>
      <c r="AF869" s="43">
        <v>23.32237995874836</v>
      </c>
      <c r="AG869" s="43">
        <v>23.308848705457628</v>
      </c>
      <c r="AH869" s="43">
        <v>21.138741231784568</v>
      </c>
      <c r="AI869" s="43">
        <v>20.69057454707092</v>
      </c>
      <c r="AJ869" s="44">
        <v>20.250759130893876</v>
      </c>
      <c r="AK869" s="47"/>
      <c r="AL869" s="45">
        <v>24.011796807544833</v>
      </c>
      <c r="AM869" s="43">
        <v>23.916557834069337</v>
      </c>
      <c r="AN869" s="43">
        <v>23.82648958235573</v>
      </c>
      <c r="AO869" s="43">
        <v>23.73955744113206</v>
      </c>
      <c r="AP869" s="43">
        <v>23.655730775459592</v>
      </c>
      <c r="AQ869" s="43">
        <v>23.57498039764041</v>
      </c>
      <c r="AR869" s="43">
        <v>23.497337134965353</v>
      </c>
      <c r="AS869" s="43">
        <v>23.450878500575314</v>
      </c>
      <c r="AT869" s="43">
        <v>23.42534861457316</v>
      </c>
      <c r="AU869" s="43">
        <v>23.400066568126881</v>
      </c>
      <c r="AV869" s="43">
        <v>23.374997930954919</v>
      </c>
      <c r="AW869" s="43">
        <v>23.209296215656078</v>
      </c>
      <c r="AX869" s="43">
        <v>20.843537646269038</v>
      </c>
      <c r="AY869" s="44">
        <v>20.325203503505943</v>
      </c>
      <c r="AZ869" s="51"/>
      <c r="BA869" s="5"/>
    </row>
    <row r="870" spans="1:53" ht="15" x14ac:dyDescent="0.25">
      <c r="A870" s="6"/>
      <c r="B870" s="35"/>
      <c r="C870" s="34" t="s">
        <v>390</v>
      </c>
      <c r="D870" s="35" t="s">
        <v>30</v>
      </c>
      <c r="E870" s="35"/>
      <c r="F870" s="34"/>
      <c r="G870" s="50"/>
      <c r="H870" s="45">
        <v>25.729293824502044</v>
      </c>
      <c r="I870" s="43">
        <v>25.715944985576581</v>
      </c>
      <c r="J870" s="43">
        <v>25.700909605211539</v>
      </c>
      <c r="K870" s="43">
        <v>25.684341472457998</v>
      </c>
      <c r="L870" s="43">
        <v>25.666394377209333</v>
      </c>
      <c r="M870" s="43">
        <v>25.647222109358935</v>
      </c>
      <c r="N870" s="43">
        <v>25.626978459642501</v>
      </c>
      <c r="O870" s="43">
        <v>25.604239297259276</v>
      </c>
      <c r="P870" s="43">
        <v>25.58081815107532</v>
      </c>
      <c r="Q870" s="43">
        <v>25.556901626738505</v>
      </c>
      <c r="R870" s="43">
        <v>25.532676331581353</v>
      </c>
      <c r="S870" s="43">
        <v>22.098595366136404</v>
      </c>
      <c r="T870" s="43">
        <v>21.429122056919148</v>
      </c>
      <c r="U870" s="44">
        <v>20.692965440480759</v>
      </c>
      <c r="V870" s="47"/>
      <c r="W870" s="45">
        <v>23.867278378132962</v>
      </c>
      <c r="X870" s="43">
        <v>23.816529140616861</v>
      </c>
      <c r="Y870" s="43">
        <v>23.755450064095136</v>
      </c>
      <c r="Z870" s="43">
        <v>23.72093323151315</v>
      </c>
      <c r="AA870" s="43">
        <v>23.70360154722988</v>
      </c>
      <c r="AB870" s="43">
        <v>23.685628553065911</v>
      </c>
      <c r="AC870" s="43">
        <v>23.667115999688036</v>
      </c>
      <c r="AD870" s="43">
        <v>23.646584047278772</v>
      </c>
      <c r="AE870" s="43">
        <v>23.625704168537681</v>
      </c>
      <c r="AF870" s="43">
        <v>23.604567798774621</v>
      </c>
      <c r="AG870" s="43">
        <v>23.588197829373581</v>
      </c>
      <c r="AH870" s="43">
        <v>20.544812799834769</v>
      </c>
      <c r="AI870" s="43">
        <v>19.838558940889506</v>
      </c>
      <c r="AJ870" s="44">
        <v>19.132892181720511</v>
      </c>
      <c r="AK870" s="47"/>
      <c r="AL870" s="45">
        <v>24.166576585237479</v>
      </c>
      <c r="AM870" s="43">
        <v>24.136138285695658</v>
      </c>
      <c r="AN870" s="43">
        <v>24.100221655103983</v>
      </c>
      <c r="AO870" s="43">
        <v>24.06312104613572</v>
      </c>
      <c r="AP870" s="43">
        <v>24.024963147878488</v>
      </c>
      <c r="AQ870" s="43">
        <v>23.985861394958711</v>
      </c>
      <c r="AR870" s="43">
        <v>23.945999405762244</v>
      </c>
      <c r="AS870" s="43">
        <v>23.902028817657659</v>
      </c>
      <c r="AT870" s="43">
        <v>23.858463932493201</v>
      </c>
      <c r="AU870" s="43">
        <v>23.822256292550687</v>
      </c>
      <c r="AV870" s="43">
        <v>23.784808886929856</v>
      </c>
      <c r="AW870" s="43">
        <v>20.738148960265931</v>
      </c>
      <c r="AX870" s="43">
        <v>19.908352287124831</v>
      </c>
      <c r="AY870" s="44">
        <v>19.078025703430715</v>
      </c>
      <c r="AZ870" s="51"/>
      <c r="BA870" s="5"/>
    </row>
    <row r="871" spans="1:53" ht="15" x14ac:dyDescent="0.25">
      <c r="A871" s="6"/>
      <c r="B871" s="35"/>
      <c r="C871" s="34" t="s">
        <v>390</v>
      </c>
      <c r="D871" s="35" t="s">
        <v>31</v>
      </c>
      <c r="E871" s="35"/>
      <c r="F871" s="34"/>
      <c r="G871" s="50"/>
      <c r="H871" s="45">
        <v>25.752149130346979</v>
      </c>
      <c r="I871" s="43">
        <v>25.746832028829058</v>
      </c>
      <c r="J871" s="43">
        <v>25.741652654255311</v>
      </c>
      <c r="K871" s="43">
        <v>25.736611004098791</v>
      </c>
      <c r="L871" s="43">
        <v>25.730481099662203</v>
      </c>
      <c r="M871" s="43">
        <v>25.724523352642361</v>
      </c>
      <c r="N871" s="43">
        <v>25.718737762196945</v>
      </c>
      <c r="O871" s="43">
        <v>25.713270058948343</v>
      </c>
      <c r="P871" s="43">
        <v>25.705287104220588</v>
      </c>
      <c r="Q871" s="43">
        <v>25.697522750480289</v>
      </c>
      <c r="R871" s="43">
        <v>25.689976996885143</v>
      </c>
      <c r="S871" s="43">
        <v>25.648522543658359</v>
      </c>
      <c r="T871" s="43">
        <v>25.610570410560868</v>
      </c>
      <c r="U871" s="44">
        <v>25.568602028033176</v>
      </c>
      <c r="V871" s="47"/>
      <c r="W871" s="45">
        <v>23.895632147041312</v>
      </c>
      <c r="X871" s="43">
        <v>23.875143897789147</v>
      </c>
      <c r="Y871" s="43">
        <v>23.845826524592411</v>
      </c>
      <c r="Z871" s="43">
        <v>23.811721988084525</v>
      </c>
      <c r="AA871" s="43">
        <v>23.782434200098173</v>
      </c>
      <c r="AB871" s="43">
        <v>23.753701012823036</v>
      </c>
      <c r="AC871" s="43">
        <v>23.74238116660889</v>
      </c>
      <c r="AD871" s="43">
        <v>23.735606772945918</v>
      </c>
      <c r="AE871" s="43">
        <v>23.727377470467498</v>
      </c>
      <c r="AF871" s="43">
        <v>23.719336000063123</v>
      </c>
      <c r="AG871" s="43">
        <v>23.711452112870237</v>
      </c>
      <c r="AH871" s="43">
        <v>23.668079402656364</v>
      </c>
      <c r="AI871" s="43">
        <v>23.631716997009626</v>
      </c>
      <c r="AJ871" s="44">
        <v>20.923830897379833</v>
      </c>
      <c r="AK871" s="47"/>
      <c r="AL871" s="45">
        <v>24.194299163720288</v>
      </c>
      <c r="AM871" s="43">
        <v>24.182060886812245</v>
      </c>
      <c r="AN871" s="43">
        <v>24.166239335994693</v>
      </c>
      <c r="AO871" s="43">
        <v>24.148518811365495</v>
      </c>
      <c r="AP871" s="43">
        <v>24.132048013729303</v>
      </c>
      <c r="AQ871" s="43">
        <v>24.115928143228693</v>
      </c>
      <c r="AR871" s="43">
        <v>24.100175002448594</v>
      </c>
      <c r="AS871" s="43">
        <v>24.083969591528572</v>
      </c>
      <c r="AT871" s="43">
        <v>24.065402471460086</v>
      </c>
      <c r="AU871" s="43">
        <v>24.047228783431667</v>
      </c>
      <c r="AV871" s="43">
        <v>24.029355801404385</v>
      </c>
      <c r="AW871" s="43">
        <v>23.930980298705421</v>
      </c>
      <c r="AX871" s="43">
        <v>23.858872245653668</v>
      </c>
      <c r="AY871" s="44">
        <v>23.784909082566596</v>
      </c>
      <c r="AZ871" s="51"/>
      <c r="BA871" s="5"/>
    </row>
    <row r="872" spans="1:53" ht="15" x14ac:dyDescent="0.25">
      <c r="A872" s="6"/>
      <c r="B872" s="35"/>
      <c r="C872" s="34" t="s">
        <v>390</v>
      </c>
      <c r="D872" s="35" t="s">
        <v>32</v>
      </c>
      <c r="E872" s="35"/>
      <c r="F872" s="34"/>
      <c r="G872" s="50"/>
      <c r="H872" s="45">
        <v>25.746832028829058</v>
      </c>
      <c r="I872" s="43">
        <v>25.74151492815345</v>
      </c>
      <c r="J872" s="43">
        <v>25.733643375495632</v>
      </c>
      <c r="K872" s="43">
        <v>25.72587592035109</v>
      </c>
      <c r="L872" s="43">
        <v>25.718212564404453</v>
      </c>
      <c r="M872" s="43">
        <v>25.710653307655722</v>
      </c>
      <c r="N872" s="43">
        <v>25.703198148420267</v>
      </c>
      <c r="O872" s="43">
        <v>25.69584708838272</v>
      </c>
      <c r="P872" s="43">
        <v>25.688600126700763</v>
      </c>
      <c r="Q872" s="43">
        <v>25.681457264216711</v>
      </c>
      <c r="R872" s="43">
        <v>25.674418500088251</v>
      </c>
      <c r="S872" s="43">
        <v>25.632215932058873</v>
      </c>
      <c r="T872" s="43">
        <v>25.588123407701637</v>
      </c>
      <c r="U872" s="44">
        <v>25.545418450088398</v>
      </c>
      <c r="V872" s="47"/>
      <c r="W872" s="45">
        <v>23.935137334875396</v>
      </c>
      <c r="X872" s="43">
        <v>23.929852381711605</v>
      </c>
      <c r="Y872" s="43">
        <v>23.917913390918937</v>
      </c>
      <c r="Z872" s="43">
        <v>23.905037096502774</v>
      </c>
      <c r="AA872" s="43">
        <v>23.891325267894572</v>
      </c>
      <c r="AB872" s="43">
        <v>23.877758490869837</v>
      </c>
      <c r="AC872" s="43">
        <v>23.86215722557586</v>
      </c>
      <c r="AD872" s="43">
        <v>23.84679914319895</v>
      </c>
      <c r="AE872" s="43">
        <v>23.831724240566626</v>
      </c>
      <c r="AF872" s="43">
        <v>23.816901928527702</v>
      </c>
      <c r="AG872" s="43">
        <v>23.80240084370654</v>
      </c>
      <c r="AH872" s="43">
        <v>23.725688537258687</v>
      </c>
      <c r="AI872" s="43">
        <v>23.666481888427871</v>
      </c>
      <c r="AJ872" s="44">
        <v>23.634581660283029</v>
      </c>
      <c r="AK872" s="47"/>
      <c r="AL872" s="45">
        <v>24.207060402303419</v>
      </c>
      <c r="AM872" s="43">
        <v>24.201157402880867</v>
      </c>
      <c r="AN872" s="43">
        <v>24.190703722671937</v>
      </c>
      <c r="AO872" s="43">
        <v>24.179931916694013</v>
      </c>
      <c r="AP872" s="43">
        <v>24.168884393866215</v>
      </c>
      <c r="AQ872" s="43">
        <v>24.157969768371625</v>
      </c>
      <c r="AR872" s="43">
        <v>24.146279815689351</v>
      </c>
      <c r="AS872" s="43">
        <v>24.134763652076341</v>
      </c>
      <c r="AT872" s="43">
        <v>24.123437943791213</v>
      </c>
      <c r="AU872" s="43">
        <v>24.112289944793321</v>
      </c>
      <c r="AV872" s="43">
        <v>24.101348255664092</v>
      </c>
      <c r="AW872" s="43">
        <v>24.040008649854542</v>
      </c>
      <c r="AX872" s="43">
        <v>23.97646900055534</v>
      </c>
      <c r="AY872" s="44">
        <v>23.914305145394223</v>
      </c>
      <c r="AZ872" s="51"/>
      <c r="BA872" s="5"/>
    </row>
    <row r="873" spans="1:53" ht="15" x14ac:dyDescent="0.25">
      <c r="A873" s="6"/>
      <c r="B873" s="9" t="s">
        <v>158</v>
      </c>
      <c r="C873" s="16" t="s">
        <v>392</v>
      </c>
      <c r="D873" s="9" t="s">
        <v>25</v>
      </c>
      <c r="E873" s="9" t="s">
        <v>393</v>
      </c>
      <c r="F873" s="16" t="s">
        <v>27</v>
      </c>
      <c r="G873" s="7" t="s">
        <v>27</v>
      </c>
      <c r="H873" s="39">
        <v>4.7338129219255949</v>
      </c>
      <c r="I873" s="37">
        <v>4.7338129219255949</v>
      </c>
      <c r="J873" s="37">
        <v>4.7338129219255949</v>
      </c>
      <c r="K873" s="37">
        <v>4.7338129219255949</v>
      </c>
      <c r="L873" s="37">
        <v>4.7338129219255949</v>
      </c>
      <c r="M873" s="37">
        <v>4.7338129219255949</v>
      </c>
      <c r="N873" s="37">
        <v>4.7338129219255949</v>
      </c>
      <c r="O873" s="37">
        <v>4.7338129219255949</v>
      </c>
      <c r="P873" s="37">
        <v>4.7338129219255949</v>
      </c>
      <c r="Q873" s="37">
        <v>4.7338129219255949</v>
      </c>
      <c r="R873" s="37">
        <v>4.7338129219255949</v>
      </c>
      <c r="S873" s="37">
        <v>4.7338129219255949</v>
      </c>
      <c r="T873" s="37">
        <v>4.7338129219255949</v>
      </c>
      <c r="U873" s="38">
        <v>4.7338129219255949</v>
      </c>
      <c r="V873" s="48"/>
      <c r="W873" s="39">
        <v>4.6150632076499827</v>
      </c>
      <c r="X873" s="37">
        <v>4.6138847089662285</v>
      </c>
      <c r="Y873" s="37">
        <v>4.6124520798960198</v>
      </c>
      <c r="Z873" s="37">
        <v>4.6110429265720025</v>
      </c>
      <c r="AA873" s="37">
        <v>4.6096645674706016</v>
      </c>
      <c r="AB873" s="37">
        <v>4.6083027743364848</v>
      </c>
      <c r="AC873" s="37">
        <v>4.6069594021549687</v>
      </c>
      <c r="AD873" s="37">
        <v>4.6049072207614365</v>
      </c>
      <c r="AE873" s="37">
        <v>4.6027682546725979</v>
      </c>
      <c r="AF873" s="37">
        <v>4.6019893107672729</v>
      </c>
      <c r="AG873" s="37">
        <v>4.6012292395844305</v>
      </c>
      <c r="AH873" s="37">
        <v>4.5923399905600037</v>
      </c>
      <c r="AI873" s="37">
        <v>4.5821004344148495</v>
      </c>
      <c r="AJ873" s="38">
        <v>4.573554917385704</v>
      </c>
      <c r="AK873" s="48"/>
      <c r="AL873" s="39">
        <v>4.5478531609215924</v>
      </c>
      <c r="AM873" s="37">
        <v>4.5471479024277732</v>
      </c>
      <c r="AN873" s="37">
        <v>4.5462905626325014</v>
      </c>
      <c r="AO873" s="37">
        <v>4.5454472716177925</v>
      </c>
      <c r="AP873" s="37">
        <v>4.5446224090386504</v>
      </c>
      <c r="AQ873" s="37">
        <v>4.5438074601652234</v>
      </c>
      <c r="AR873" s="37">
        <v>4.5430035350913682</v>
      </c>
      <c r="AS873" s="37">
        <v>4.5417754315910432</v>
      </c>
      <c r="AT873" s="37">
        <v>4.5404017447235869</v>
      </c>
      <c r="AU873" s="37">
        <v>4.5398164297405046</v>
      </c>
      <c r="AV873" s="37">
        <v>4.5398164297405046</v>
      </c>
      <c r="AW873" s="37">
        <v>4.5398164297405046</v>
      </c>
      <c r="AX873" s="37">
        <v>4.5398164297405046</v>
      </c>
      <c r="AY873" s="38">
        <v>4.5398164297405046</v>
      </c>
      <c r="AZ873" s="8"/>
      <c r="BA873" s="5"/>
    </row>
    <row r="874" spans="1:53" ht="15" x14ac:dyDescent="0.25">
      <c r="A874" s="6"/>
      <c r="B874" s="35"/>
      <c r="C874" s="34" t="s">
        <v>392</v>
      </c>
      <c r="D874" s="35" t="s">
        <v>29</v>
      </c>
      <c r="E874" s="35"/>
      <c r="F874" s="34"/>
      <c r="G874" s="50"/>
      <c r="H874" s="45">
        <v>4.7338129219255949</v>
      </c>
      <c r="I874" s="43">
        <v>4.7338129219255949</v>
      </c>
      <c r="J874" s="43">
        <v>4.7338129219255949</v>
      </c>
      <c r="K874" s="43">
        <v>4.7338129219255949</v>
      </c>
      <c r="L874" s="43">
        <v>4.7338129219255949</v>
      </c>
      <c r="M874" s="43">
        <v>4.7338129219255949</v>
      </c>
      <c r="N874" s="43">
        <v>4.7338129219255949</v>
      </c>
      <c r="O874" s="43">
        <v>4.7338129219255949</v>
      </c>
      <c r="P874" s="43">
        <v>4.7338129219255949</v>
      </c>
      <c r="Q874" s="43">
        <v>4.7338129219255949</v>
      </c>
      <c r="R874" s="43">
        <v>4.7338129219255949</v>
      </c>
      <c r="S874" s="43">
        <v>4.7338129219255949</v>
      </c>
      <c r="T874" s="43">
        <v>4.7338129219255949</v>
      </c>
      <c r="U874" s="44">
        <v>4.7338129219255949</v>
      </c>
      <c r="V874" s="47"/>
      <c r="W874" s="45">
        <v>4.6151352455541197</v>
      </c>
      <c r="X874" s="43">
        <v>4.6142478454609055</v>
      </c>
      <c r="Y874" s="43">
        <v>4.6132422274823401</v>
      </c>
      <c r="Z874" s="43">
        <v>4.6122507483565238</v>
      </c>
      <c r="AA874" s="43">
        <v>4.6112782336942404</v>
      </c>
      <c r="AB874" s="43">
        <v>4.6103131860396545</v>
      </c>
      <c r="AC874" s="43">
        <v>4.6093567640786084</v>
      </c>
      <c r="AD874" s="43">
        <v>4.6083308176558502</v>
      </c>
      <c r="AE874" s="43">
        <v>4.6073157215845262</v>
      </c>
      <c r="AF874" s="43">
        <v>4.606305893643114</v>
      </c>
      <c r="AG874" s="43">
        <v>4.6053280931123117</v>
      </c>
      <c r="AH874" s="43">
        <v>4.5960806973093185</v>
      </c>
      <c r="AI874" s="43">
        <v>4.5882066644187018</v>
      </c>
      <c r="AJ874" s="44">
        <v>4.580463449361778</v>
      </c>
      <c r="AK874" s="47"/>
      <c r="AL874" s="45">
        <v>4.5478962711468895</v>
      </c>
      <c r="AM874" s="43">
        <v>4.5473652171357291</v>
      </c>
      <c r="AN874" s="43">
        <v>4.5467634170398128</v>
      </c>
      <c r="AO874" s="43">
        <v>4.5461700781718397</v>
      </c>
      <c r="AP874" s="43">
        <v>4.5455880883610789</v>
      </c>
      <c r="AQ874" s="43">
        <v>4.5450105670920955</v>
      </c>
      <c r="AR874" s="43">
        <v>4.5444382077666239</v>
      </c>
      <c r="AS874" s="43">
        <v>4.5438242423555222</v>
      </c>
      <c r="AT874" s="43">
        <v>4.5432167702079393</v>
      </c>
      <c r="AU874" s="43">
        <v>4.5426124507099246</v>
      </c>
      <c r="AV874" s="43">
        <v>4.5420272976341378</v>
      </c>
      <c r="AW874" s="43">
        <v>4.5398164297405046</v>
      </c>
      <c r="AX874" s="43">
        <v>4.5398164297405046</v>
      </c>
      <c r="AY874" s="44">
        <v>4.5398164297405046</v>
      </c>
      <c r="AZ874" s="51"/>
      <c r="BA874" s="5"/>
    </row>
    <row r="875" spans="1:53" ht="15" x14ac:dyDescent="0.25">
      <c r="A875" s="6"/>
      <c r="B875" s="35"/>
      <c r="C875" s="34" t="s">
        <v>392</v>
      </c>
      <c r="D875" s="35" t="s">
        <v>30</v>
      </c>
      <c r="E875" s="35"/>
      <c r="F875" s="34"/>
      <c r="G875" s="50"/>
      <c r="H875" s="45">
        <v>4.7338129219255949</v>
      </c>
      <c r="I875" s="43">
        <v>4.7338129219255949</v>
      </c>
      <c r="J875" s="43">
        <v>4.7338129219255949</v>
      </c>
      <c r="K875" s="43">
        <v>4.7338129219255949</v>
      </c>
      <c r="L875" s="43">
        <v>4.7338129219255949</v>
      </c>
      <c r="M875" s="43">
        <v>4.7338129219255949</v>
      </c>
      <c r="N875" s="43">
        <v>4.7338129219255949</v>
      </c>
      <c r="O875" s="43">
        <v>4.7338129219255949</v>
      </c>
      <c r="P875" s="43">
        <v>4.7338129219255949</v>
      </c>
      <c r="Q875" s="43">
        <v>4.7338129219255949</v>
      </c>
      <c r="R875" s="43">
        <v>4.7338129219255949</v>
      </c>
      <c r="S875" s="43">
        <v>4.7338129219255949</v>
      </c>
      <c r="T875" s="43">
        <v>4.7338129219255949</v>
      </c>
      <c r="U875" s="44">
        <v>4.7338129219255949</v>
      </c>
      <c r="V875" s="47"/>
      <c r="W875" s="45">
        <v>4.6150632076499827</v>
      </c>
      <c r="X875" s="43">
        <v>4.6138847089662285</v>
      </c>
      <c r="Y875" s="43">
        <v>4.6124520798960198</v>
      </c>
      <c r="Z875" s="43">
        <v>4.6110429265720025</v>
      </c>
      <c r="AA875" s="43">
        <v>4.6096645674706016</v>
      </c>
      <c r="AB875" s="43">
        <v>4.6083027743364848</v>
      </c>
      <c r="AC875" s="43">
        <v>4.6069594021549687</v>
      </c>
      <c r="AD875" s="43">
        <v>4.6055171294316644</v>
      </c>
      <c r="AE875" s="43">
        <v>4.6040923833986271</v>
      </c>
      <c r="AF875" s="43">
        <v>4.6027905933155742</v>
      </c>
      <c r="AG875" s="43">
        <v>4.602314745565053</v>
      </c>
      <c r="AH875" s="43">
        <v>4.5923399905600037</v>
      </c>
      <c r="AI875" s="43">
        <v>4.5821004344148495</v>
      </c>
      <c r="AJ875" s="44">
        <v>4.573554917385704</v>
      </c>
      <c r="AK875" s="47"/>
      <c r="AL875" s="45">
        <v>4.5478531609215924</v>
      </c>
      <c r="AM875" s="43">
        <v>4.5471479024277732</v>
      </c>
      <c r="AN875" s="43">
        <v>4.5462905626325014</v>
      </c>
      <c r="AO875" s="43">
        <v>4.5454472716177925</v>
      </c>
      <c r="AP875" s="43">
        <v>4.5446224090386504</v>
      </c>
      <c r="AQ875" s="43">
        <v>4.5438074601652234</v>
      </c>
      <c r="AR875" s="43">
        <v>4.5430035350913682</v>
      </c>
      <c r="AS875" s="43">
        <v>4.5421404241668197</v>
      </c>
      <c r="AT875" s="43">
        <v>4.5412878018812064</v>
      </c>
      <c r="AU875" s="43">
        <v>4.5404404927032296</v>
      </c>
      <c r="AV875" s="43">
        <v>4.5398164297405046</v>
      </c>
      <c r="AW875" s="43">
        <v>4.5398164297405046</v>
      </c>
      <c r="AX875" s="43">
        <v>4.5398164297405046</v>
      </c>
      <c r="AY875" s="44">
        <v>4.5398164297405046</v>
      </c>
      <c r="AZ875" s="51"/>
      <c r="BA875" s="5"/>
    </row>
    <row r="876" spans="1:53" ht="15" x14ac:dyDescent="0.25">
      <c r="A876" s="6"/>
      <c r="B876" s="35"/>
      <c r="C876" s="34" t="s">
        <v>392</v>
      </c>
      <c r="D876" s="35" t="s">
        <v>31</v>
      </c>
      <c r="E876" s="35"/>
      <c r="F876" s="34"/>
      <c r="G876" s="50"/>
      <c r="H876" s="45">
        <v>4.7338129219255949</v>
      </c>
      <c r="I876" s="43">
        <v>4.7338129219255949</v>
      </c>
      <c r="J876" s="43">
        <v>4.7338129219255949</v>
      </c>
      <c r="K876" s="43">
        <v>4.7338129219255949</v>
      </c>
      <c r="L876" s="43">
        <v>4.7338129219255949</v>
      </c>
      <c r="M876" s="43">
        <v>4.7338129219255949</v>
      </c>
      <c r="N876" s="43">
        <v>4.7338129219255949</v>
      </c>
      <c r="O876" s="43">
        <v>4.7338129219255949</v>
      </c>
      <c r="P876" s="43">
        <v>4.7338129219255949</v>
      </c>
      <c r="Q876" s="43">
        <v>4.7338129219255949</v>
      </c>
      <c r="R876" s="43">
        <v>4.7338129219255949</v>
      </c>
      <c r="S876" s="43">
        <v>4.7338129219255949</v>
      </c>
      <c r="T876" s="43">
        <v>4.7338129219255949</v>
      </c>
      <c r="U876" s="44">
        <v>4.7338129219255949</v>
      </c>
      <c r="V876" s="47"/>
      <c r="W876" s="45">
        <v>4.6154502290613975</v>
      </c>
      <c r="X876" s="43">
        <v>4.6150860831216969</v>
      </c>
      <c r="Y876" s="43">
        <v>4.6145340746854302</v>
      </c>
      <c r="Z876" s="43">
        <v>4.6138739910630644</v>
      </c>
      <c r="AA876" s="43">
        <v>4.6116238654945239</v>
      </c>
      <c r="AB876" s="43">
        <v>4.6094133471618344</v>
      </c>
      <c r="AC876" s="43">
        <v>4.6072439128631979</v>
      </c>
      <c r="AD876" s="43">
        <v>4.6049072207614365</v>
      </c>
      <c r="AE876" s="43">
        <v>4.6027682546725979</v>
      </c>
      <c r="AF876" s="43">
        <v>4.6019893107672729</v>
      </c>
      <c r="AG876" s="43">
        <v>4.6012292395844305</v>
      </c>
      <c r="AH876" s="43">
        <v>4.5974834652880778</v>
      </c>
      <c r="AI876" s="43">
        <v>4.5936633243737814</v>
      </c>
      <c r="AJ876" s="44">
        <v>4.5898737748691936</v>
      </c>
      <c r="AK876" s="47"/>
      <c r="AL876" s="45">
        <v>4.5480847692733484</v>
      </c>
      <c r="AM876" s="43">
        <v>4.5478668504750459</v>
      </c>
      <c r="AN876" s="43">
        <v>4.5475365076043213</v>
      </c>
      <c r="AO876" s="43">
        <v>4.5471414884263428</v>
      </c>
      <c r="AP876" s="43">
        <v>4.5457949275932688</v>
      </c>
      <c r="AQ876" s="43">
        <v>4.5444720692385125</v>
      </c>
      <c r="AR876" s="43">
        <v>4.5431737971343624</v>
      </c>
      <c r="AS876" s="43">
        <v>4.5417754315910432</v>
      </c>
      <c r="AT876" s="43">
        <v>4.5404017447235869</v>
      </c>
      <c r="AU876" s="43">
        <v>4.5398164297405046</v>
      </c>
      <c r="AV876" s="43">
        <v>4.5398164297405046</v>
      </c>
      <c r="AW876" s="43">
        <v>4.5398164297405046</v>
      </c>
      <c r="AX876" s="43">
        <v>4.5398164297405046</v>
      </c>
      <c r="AY876" s="44">
        <v>4.5398164297405046</v>
      </c>
      <c r="AZ876" s="51"/>
      <c r="BA876" s="5"/>
    </row>
    <row r="877" spans="1:53" ht="15" x14ac:dyDescent="0.25">
      <c r="A877" s="6"/>
      <c r="B877" s="35"/>
      <c r="C877" s="34" t="s">
        <v>392</v>
      </c>
      <c r="D877" s="35" t="s">
        <v>32</v>
      </c>
      <c r="E877" s="35"/>
      <c r="F877" s="34"/>
      <c r="G877" s="50"/>
      <c r="H877" s="45">
        <v>4.7338129219255949</v>
      </c>
      <c r="I877" s="43">
        <v>4.7338129219255949</v>
      </c>
      <c r="J877" s="43">
        <v>4.7338129219255949</v>
      </c>
      <c r="K877" s="43">
        <v>4.7338129219255949</v>
      </c>
      <c r="L877" s="43">
        <v>4.7338129219255949</v>
      </c>
      <c r="M877" s="43">
        <v>4.7338129219255949</v>
      </c>
      <c r="N877" s="43">
        <v>4.7338129219255949</v>
      </c>
      <c r="O877" s="43">
        <v>4.7338129219255949</v>
      </c>
      <c r="P877" s="43">
        <v>4.7338129219255949</v>
      </c>
      <c r="Q877" s="43">
        <v>4.7338129219255949</v>
      </c>
      <c r="R877" s="43">
        <v>4.7338129219255949</v>
      </c>
      <c r="S877" s="43">
        <v>4.7338129219255949</v>
      </c>
      <c r="T877" s="43">
        <v>4.7338129219255949</v>
      </c>
      <c r="U877" s="44">
        <v>4.7338129219255949</v>
      </c>
      <c r="V877" s="47"/>
      <c r="W877" s="45">
        <v>4.6156609980131122</v>
      </c>
      <c r="X877" s="43">
        <v>4.6156249630962964</v>
      </c>
      <c r="Y877" s="43">
        <v>4.6154657978824263</v>
      </c>
      <c r="Z877" s="43">
        <v>4.6152770028081358</v>
      </c>
      <c r="AA877" s="43">
        <v>4.6144271886955774</v>
      </c>
      <c r="AB877" s="43">
        <v>4.6135847055947252</v>
      </c>
      <c r="AC877" s="43">
        <v>4.6125020949641762</v>
      </c>
      <c r="AD877" s="43">
        <v>4.6114393853956361</v>
      </c>
      <c r="AE877" s="43">
        <v>4.610399609717958</v>
      </c>
      <c r="AF877" s="43">
        <v>4.6093772751122009</v>
      </c>
      <c r="AG877" s="43">
        <v>4.6083801551092005</v>
      </c>
      <c r="AH877" s="43">
        <v>4.6036114940066284</v>
      </c>
      <c r="AI877" s="43">
        <v>4.6015342878337844</v>
      </c>
      <c r="AJ877" s="44">
        <v>4.6000205325536969</v>
      </c>
      <c r="AK877" s="47"/>
      <c r="AL877" s="45">
        <v>4.5482109014408927</v>
      </c>
      <c r="AM877" s="43">
        <v>4.5481893367743309</v>
      </c>
      <c r="AN877" s="43">
        <v>4.548094086248768</v>
      </c>
      <c r="AO877" s="43">
        <v>4.5479811040863183</v>
      </c>
      <c r="AP877" s="43">
        <v>4.547472542957391</v>
      </c>
      <c r="AQ877" s="43">
        <v>4.54696836898506</v>
      </c>
      <c r="AR877" s="43">
        <v>4.54632049355404</v>
      </c>
      <c r="AS877" s="43">
        <v>4.5456845276764302</v>
      </c>
      <c r="AT877" s="43">
        <v>4.5450622863125165</v>
      </c>
      <c r="AU877" s="43">
        <v>4.5444504823502587</v>
      </c>
      <c r="AV877" s="43">
        <v>4.5438537677665538</v>
      </c>
      <c r="AW877" s="43">
        <v>4.5410000193550397</v>
      </c>
      <c r="AX877" s="43">
        <v>4.5398164297405046</v>
      </c>
      <c r="AY877" s="44">
        <v>4.5398164297405046</v>
      </c>
      <c r="AZ877" s="51"/>
      <c r="BA877" s="5"/>
    </row>
    <row r="878" spans="1:53" ht="15" x14ac:dyDescent="0.25">
      <c r="A878" s="6"/>
      <c r="B878" s="9" t="s">
        <v>247</v>
      </c>
      <c r="C878" s="16" t="s">
        <v>394</v>
      </c>
      <c r="D878" s="9" t="s">
        <v>25</v>
      </c>
      <c r="E878" s="9" t="s">
        <v>395</v>
      </c>
      <c r="F878" s="16" t="s">
        <v>28</v>
      </c>
      <c r="G878" s="7" t="s">
        <v>27</v>
      </c>
      <c r="H878" s="39">
        <v>31.34858912983141</v>
      </c>
      <c r="I878" s="37">
        <v>31.34858912983141</v>
      </c>
      <c r="J878" s="37">
        <v>31.34858912983141</v>
      </c>
      <c r="K878" s="37">
        <v>31.34858912983141</v>
      </c>
      <c r="L878" s="37">
        <v>31.34858912983141</v>
      </c>
      <c r="M878" s="37">
        <v>31.34858912983141</v>
      </c>
      <c r="N878" s="37">
        <v>31.34858912983141</v>
      </c>
      <c r="O878" s="37">
        <v>31.34858912983141</v>
      </c>
      <c r="P878" s="37">
        <v>31.34858912983141</v>
      </c>
      <c r="Q878" s="37">
        <v>31.34858912983141</v>
      </c>
      <c r="R878" s="37">
        <v>31.34858912983141</v>
      </c>
      <c r="S878" s="37">
        <v>31.34858912983141</v>
      </c>
      <c r="T878" s="37">
        <v>22.34921999001412</v>
      </c>
      <c r="U878" s="38">
        <v>20.919218948384394</v>
      </c>
      <c r="V878" s="48"/>
      <c r="W878" s="39">
        <v>28.220233709820228</v>
      </c>
      <c r="X878" s="37">
        <v>28.062002195517557</v>
      </c>
      <c r="Y878" s="37">
        <v>27.869066892815521</v>
      </c>
      <c r="Z878" s="37">
        <v>27.680544469495871</v>
      </c>
      <c r="AA878" s="37">
        <v>27.520534976427285</v>
      </c>
      <c r="AB878" s="37">
        <v>27.484293067275658</v>
      </c>
      <c r="AC878" s="37">
        <v>27.448084679593137</v>
      </c>
      <c r="AD878" s="37">
        <v>27.426464439890012</v>
      </c>
      <c r="AE878" s="37">
        <v>27.426464439890012</v>
      </c>
      <c r="AF878" s="37">
        <v>27.426464439890012</v>
      </c>
      <c r="AG878" s="37">
        <v>27.426464439890012</v>
      </c>
      <c r="AH878" s="37">
        <v>21.19986353069028</v>
      </c>
      <c r="AI878" s="37">
        <v>19.490501404630031</v>
      </c>
      <c r="AJ878" s="38">
        <v>17.803475807837952</v>
      </c>
      <c r="AK878" s="48"/>
      <c r="AL878" s="39">
        <v>28.935184920071141</v>
      </c>
      <c r="AM878" s="37">
        <v>28.858327043340569</v>
      </c>
      <c r="AN878" s="37">
        <v>28.764612477203734</v>
      </c>
      <c r="AO878" s="37">
        <v>28.673041381292116</v>
      </c>
      <c r="AP878" s="37">
        <v>28.651450950478004</v>
      </c>
      <c r="AQ878" s="37">
        <v>28.651450950478004</v>
      </c>
      <c r="AR878" s="37">
        <v>28.651450950478004</v>
      </c>
      <c r="AS878" s="37">
        <v>28.651450950478004</v>
      </c>
      <c r="AT878" s="37">
        <v>28.651450950478004</v>
      </c>
      <c r="AU878" s="37">
        <v>28.651450950478004</v>
      </c>
      <c r="AV878" s="37">
        <v>28.651450950478004</v>
      </c>
      <c r="AW878" s="37">
        <v>21.710899158743906</v>
      </c>
      <c r="AX878" s="37">
        <v>19.981497416812545</v>
      </c>
      <c r="AY878" s="38">
        <v>18.29391977231877</v>
      </c>
      <c r="AZ878" s="8"/>
      <c r="BA878" s="5"/>
    </row>
    <row r="879" spans="1:53" ht="15" x14ac:dyDescent="0.25">
      <c r="A879" s="6"/>
      <c r="B879" s="35"/>
      <c r="C879" s="34" t="s">
        <v>394</v>
      </c>
      <c r="D879" s="35" t="s">
        <v>29</v>
      </c>
      <c r="E879" s="35"/>
      <c r="F879" s="34"/>
      <c r="G879" s="50"/>
      <c r="H879" s="45">
        <v>31.34858912983141</v>
      </c>
      <c r="I879" s="43">
        <v>31.34858912983141</v>
      </c>
      <c r="J879" s="43">
        <v>31.34858912983141</v>
      </c>
      <c r="K879" s="43">
        <v>31.34858912983141</v>
      </c>
      <c r="L879" s="43">
        <v>31.34858912983141</v>
      </c>
      <c r="M879" s="43">
        <v>31.34858912983141</v>
      </c>
      <c r="N879" s="43">
        <v>31.34858912983141</v>
      </c>
      <c r="O879" s="43">
        <v>31.34858912983141</v>
      </c>
      <c r="P879" s="43">
        <v>31.34858912983141</v>
      </c>
      <c r="Q879" s="43">
        <v>31.34858912983141</v>
      </c>
      <c r="R879" s="43">
        <v>31.34858912983141</v>
      </c>
      <c r="S879" s="43">
        <v>31.34858912983141</v>
      </c>
      <c r="T879" s="43">
        <v>31.34858912983141</v>
      </c>
      <c r="U879" s="44">
        <v>31.34858912983141</v>
      </c>
      <c r="V879" s="47"/>
      <c r="W879" s="45">
        <v>28.23131580332592</v>
      </c>
      <c r="X879" s="43">
        <v>28.113928796745583</v>
      </c>
      <c r="Y879" s="43">
        <v>27.98045004660019</v>
      </c>
      <c r="Z879" s="43">
        <v>27.849602691847927</v>
      </c>
      <c r="AA879" s="43">
        <v>27.720787876939113</v>
      </c>
      <c r="AB879" s="43">
        <v>27.580207604458096</v>
      </c>
      <c r="AC879" s="43">
        <v>27.510295413835806</v>
      </c>
      <c r="AD879" s="43">
        <v>27.482579674648704</v>
      </c>
      <c r="AE879" s="43">
        <v>27.455045683191582</v>
      </c>
      <c r="AF879" s="43">
        <v>27.426974226975865</v>
      </c>
      <c r="AG879" s="43">
        <v>27.426464439890012</v>
      </c>
      <c r="AH879" s="43">
        <v>27.426464439890012</v>
      </c>
      <c r="AI879" s="43">
        <v>21.725892544640001</v>
      </c>
      <c r="AJ879" s="44">
        <v>20.626053476183898</v>
      </c>
      <c r="AK879" s="47"/>
      <c r="AL879" s="45">
        <v>28.940567831182946</v>
      </c>
      <c r="AM879" s="43">
        <v>28.883549378687668</v>
      </c>
      <c r="AN879" s="43">
        <v>28.818714675120322</v>
      </c>
      <c r="AO879" s="43">
        <v>28.755158120622372</v>
      </c>
      <c r="AP879" s="43">
        <v>28.692588832772447</v>
      </c>
      <c r="AQ879" s="43">
        <v>28.651450950478004</v>
      </c>
      <c r="AR879" s="43">
        <v>28.651450950478004</v>
      </c>
      <c r="AS879" s="43">
        <v>28.651450950478004</v>
      </c>
      <c r="AT879" s="43">
        <v>28.651450950478004</v>
      </c>
      <c r="AU879" s="43">
        <v>28.651450950478004</v>
      </c>
      <c r="AV879" s="43">
        <v>28.651450950478004</v>
      </c>
      <c r="AW879" s="43">
        <v>28.651450950478004</v>
      </c>
      <c r="AX879" s="43">
        <v>28.651450950478004</v>
      </c>
      <c r="AY879" s="44">
        <v>21.117421076629476</v>
      </c>
      <c r="AZ879" s="51"/>
      <c r="BA879" s="5"/>
    </row>
    <row r="880" spans="1:53" ht="15" x14ac:dyDescent="0.25">
      <c r="A880" s="6"/>
      <c r="B880" s="35"/>
      <c r="C880" s="34" t="s">
        <v>394</v>
      </c>
      <c r="D880" s="35" t="s">
        <v>30</v>
      </c>
      <c r="E880" s="35"/>
      <c r="F880" s="34"/>
      <c r="G880" s="50"/>
      <c r="H880" s="45">
        <v>31.34858912983141</v>
      </c>
      <c r="I880" s="43">
        <v>31.34858912983141</v>
      </c>
      <c r="J880" s="43">
        <v>31.34858912983141</v>
      </c>
      <c r="K880" s="43">
        <v>31.34858912983141</v>
      </c>
      <c r="L880" s="43">
        <v>31.34858912983141</v>
      </c>
      <c r="M880" s="43">
        <v>31.34858912983141</v>
      </c>
      <c r="N880" s="43">
        <v>31.34858912983141</v>
      </c>
      <c r="O880" s="43">
        <v>31.34858912983141</v>
      </c>
      <c r="P880" s="43">
        <v>31.34858912983141</v>
      </c>
      <c r="Q880" s="43">
        <v>31.34858912983141</v>
      </c>
      <c r="R880" s="43">
        <v>31.34858912983141</v>
      </c>
      <c r="S880" s="43">
        <v>31.34858912983141</v>
      </c>
      <c r="T880" s="43">
        <v>22.34921999001412</v>
      </c>
      <c r="U880" s="44">
        <v>20.919218948384394</v>
      </c>
      <c r="V880" s="47"/>
      <c r="W880" s="45">
        <v>28.220233709820228</v>
      </c>
      <c r="X880" s="43">
        <v>28.062002195517557</v>
      </c>
      <c r="Y880" s="43">
        <v>27.869066892815521</v>
      </c>
      <c r="Z880" s="43">
        <v>27.680544469495871</v>
      </c>
      <c r="AA880" s="43">
        <v>27.520534976427285</v>
      </c>
      <c r="AB880" s="43">
        <v>27.484293067275658</v>
      </c>
      <c r="AC880" s="43">
        <v>27.448084679593137</v>
      </c>
      <c r="AD880" s="43">
        <v>27.426464439890012</v>
      </c>
      <c r="AE880" s="43">
        <v>27.426464439890012</v>
      </c>
      <c r="AF880" s="43">
        <v>27.426464439890012</v>
      </c>
      <c r="AG880" s="43">
        <v>27.426464439890012</v>
      </c>
      <c r="AH880" s="43">
        <v>21.19986353069028</v>
      </c>
      <c r="AI880" s="43">
        <v>19.490501404630031</v>
      </c>
      <c r="AJ880" s="44">
        <v>17.803475807837952</v>
      </c>
      <c r="AK880" s="47"/>
      <c r="AL880" s="45">
        <v>28.935184920071141</v>
      </c>
      <c r="AM880" s="43">
        <v>28.858327043340569</v>
      </c>
      <c r="AN880" s="43">
        <v>28.764612477203734</v>
      </c>
      <c r="AO880" s="43">
        <v>28.673041381292116</v>
      </c>
      <c r="AP880" s="43">
        <v>28.651450950478004</v>
      </c>
      <c r="AQ880" s="43">
        <v>28.651450950478004</v>
      </c>
      <c r="AR880" s="43">
        <v>28.651450950478004</v>
      </c>
      <c r="AS880" s="43">
        <v>28.651450950478004</v>
      </c>
      <c r="AT880" s="43">
        <v>28.651450950478004</v>
      </c>
      <c r="AU880" s="43">
        <v>28.651450950478004</v>
      </c>
      <c r="AV880" s="43">
        <v>28.651450950478004</v>
      </c>
      <c r="AW880" s="43">
        <v>21.710899158743906</v>
      </c>
      <c r="AX880" s="43">
        <v>19.981497416812545</v>
      </c>
      <c r="AY880" s="44">
        <v>18.29391977231877</v>
      </c>
      <c r="AZ880" s="51"/>
      <c r="BA880" s="5"/>
    </row>
    <row r="881" spans="1:53" ht="15" x14ac:dyDescent="0.25">
      <c r="A881" s="6"/>
      <c r="B881" s="35"/>
      <c r="C881" s="34" t="s">
        <v>394</v>
      </c>
      <c r="D881" s="35" t="s">
        <v>31</v>
      </c>
      <c r="E881" s="35"/>
      <c r="F881" s="34"/>
      <c r="G881" s="50"/>
      <c r="H881" s="45">
        <v>31.34858912983141</v>
      </c>
      <c r="I881" s="43">
        <v>31.34858912983141</v>
      </c>
      <c r="J881" s="43">
        <v>31.34858912983141</v>
      </c>
      <c r="K881" s="43">
        <v>31.34858912983141</v>
      </c>
      <c r="L881" s="43">
        <v>31.34858912983141</v>
      </c>
      <c r="M881" s="43">
        <v>31.34858912983141</v>
      </c>
      <c r="N881" s="43">
        <v>31.34858912983141</v>
      </c>
      <c r="O881" s="43">
        <v>31.34858912983141</v>
      </c>
      <c r="P881" s="43">
        <v>31.34858912983141</v>
      </c>
      <c r="Q881" s="43">
        <v>31.34858912983141</v>
      </c>
      <c r="R881" s="43">
        <v>31.34858912983141</v>
      </c>
      <c r="S881" s="43">
        <v>31.34858912983141</v>
      </c>
      <c r="T881" s="43">
        <v>31.34858912983141</v>
      </c>
      <c r="U881" s="44">
        <v>31.34858912983141</v>
      </c>
      <c r="V881" s="47"/>
      <c r="W881" s="45">
        <v>28.272677557504558</v>
      </c>
      <c r="X881" s="43">
        <v>28.220576002092987</v>
      </c>
      <c r="Y881" s="43">
        <v>28.140749465450135</v>
      </c>
      <c r="Z881" s="43">
        <v>28.045742366667902</v>
      </c>
      <c r="AA881" s="43">
        <v>27.970308567462538</v>
      </c>
      <c r="AB881" s="43">
        <v>27.887089761962514</v>
      </c>
      <c r="AC881" s="43">
        <v>27.803569309104233</v>
      </c>
      <c r="AD881" s="43">
        <v>27.713150531091664</v>
      </c>
      <c r="AE881" s="43">
        <v>27.623764958606376</v>
      </c>
      <c r="AF881" s="43">
        <v>27.532586035016617</v>
      </c>
      <c r="AG881" s="43">
        <v>27.510758653142844</v>
      </c>
      <c r="AH881" s="43">
        <v>27.43812897984769</v>
      </c>
      <c r="AI881" s="43">
        <v>27.426464439890012</v>
      </c>
      <c r="AJ881" s="44">
        <v>27.426464439890012</v>
      </c>
      <c r="AK881" s="47"/>
      <c r="AL881" s="45">
        <v>28.960658497811725</v>
      </c>
      <c r="AM881" s="43">
        <v>28.93535118187696</v>
      </c>
      <c r="AN881" s="43">
        <v>28.896576996215124</v>
      </c>
      <c r="AO881" s="43">
        <v>28.850429148114738</v>
      </c>
      <c r="AP881" s="43">
        <v>28.813788649120621</v>
      </c>
      <c r="AQ881" s="43">
        <v>28.773366734921204</v>
      </c>
      <c r="AR881" s="43">
        <v>28.732798301391682</v>
      </c>
      <c r="AS881" s="43">
        <v>28.688879140753897</v>
      </c>
      <c r="AT881" s="43">
        <v>28.651450950478004</v>
      </c>
      <c r="AU881" s="43">
        <v>28.651450950478004</v>
      </c>
      <c r="AV881" s="43">
        <v>28.651450950478004</v>
      </c>
      <c r="AW881" s="43">
        <v>28.651450950478004</v>
      </c>
      <c r="AX881" s="43">
        <v>28.651450950478004</v>
      </c>
      <c r="AY881" s="44">
        <v>28.651450950478004</v>
      </c>
      <c r="AZ881" s="51"/>
      <c r="BA881" s="5"/>
    </row>
    <row r="882" spans="1:53" ht="15" x14ac:dyDescent="0.25">
      <c r="A882" s="6"/>
      <c r="B882" s="35"/>
      <c r="C882" s="34" t="s">
        <v>394</v>
      </c>
      <c r="D882" s="35" t="s">
        <v>32</v>
      </c>
      <c r="E882" s="35"/>
      <c r="F882" s="34"/>
      <c r="G882" s="50"/>
      <c r="H882" s="45">
        <v>31.34858912983141</v>
      </c>
      <c r="I882" s="43">
        <v>31.34858912983141</v>
      </c>
      <c r="J882" s="43">
        <v>31.34858912983141</v>
      </c>
      <c r="K882" s="43">
        <v>31.34858912983141</v>
      </c>
      <c r="L882" s="43">
        <v>31.34858912983141</v>
      </c>
      <c r="M882" s="43">
        <v>31.34858912983141</v>
      </c>
      <c r="N882" s="43">
        <v>31.34858912983141</v>
      </c>
      <c r="O882" s="43">
        <v>31.34858912983141</v>
      </c>
      <c r="P882" s="43">
        <v>31.34858912983141</v>
      </c>
      <c r="Q882" s="43">
        <v>31.34858912983141</v>
      </c>
      <c r="R882" s="43">
        <v>31.34858912983141</v>
      </c>
      <c r="S882" s="43">
        <v>31.34858912983141</v>
      </c>
      <c r="T882" s="43">
        <v>31.34858912983141</v>
      </c>
      <c r="U882" s="44">
        <v>31.34858912983141</v>
      </c>
      <c r="V882" s="47"/>
      <c r="W882" s="45">
        <v>28.305379372817956</v>
      </c>
      <c r="X882" s="43">
        <v>28.30074028856356</v>
      </c>
      <c r="Y882" s="43">
        <v>28.2790610852432</v>
      </c>
      <c r="Z882" s="43">
        <v>28.254120711729531</v>
      </c>
      <c r="AA882" s="43">
        <v>28.229854845951461</v>
      </c>
      <c r="AB882" s="43">
        <v>28.201839979851819</v>
      </c>
      <c r="AC882" s="43">
        <v>28.166726520476363</v>
      </c>
      <c r="AD882" s="43">
        <v>28.131632307668642</v>
      </c>
      <c r="AE882" s="43">
        <v>28.09702809787289</v>
      </c>
      <c r="AF882" s="43">
        <v>28.062179112436105</v>
      </c>
      <c r="AG882" s="43">
        <v>28.027589994729887</v>
      </c>
      <c r="AH882" s="43">
        <v>27.872071634891647</v>
      </c>
      <c r="AI882" s="43">
        <v>27.734410545675452</v>
      </c>
      <c r="AJ882" s="44">
        <v>27.604137350407999</v>
      </c>
      <c r="AK882" s="47"/>
      <c r="AL882" s="45">
        <v>28.976542767777158</v>
      </c>
      <c r="AM882" s="43">
        <v>28.974289422940394</v>
      </c>
      <c r="AN882" s="43">
        <v>28.96375917210031</v>
      </c>
      <c r="AO882" s="43">
        <v>28.95164487134565</v>
      </c>
      <c r="AP882" s="43">
        <v>28.939858199588443</v>
      </c>
      <c r="AQ882" s="43">
        <v>28.926250523931678</v>
      </c>
      <c r="AR882" s="43">
        <v>28.909194844826562</v>
      </c>
      <c r="AS882" s="43">
        <v>28.892148514366923</v>
      </c>
      <c r="AT882" s="43">
        <v>28.875340193328213</v>
      </c>
      <c r="AU882" s="43">
        <v>28.858412977288538</v>
      </c>
      <c r="AV882" s="43">
        <v>28.841611986938421</v>
      </c>
      <c r="AW882" s="43">
        <v>28.766071972153977</v>
      </c>
      <c r="AX882" s="43">
        <v>28.699205778828315</v>
      </c>
      <c r="AY882" s="44">
        <v>28.651450950478004</v>
      </c>
      <c r="AZ882" s="51"/>
      <c r="BA882" s="5"/>
    </row>
    <row r="883" spans="1:53" ht="15" x14ac:dyDescent="0.25">
      <c r="A883" s="6"/>
      <c r="B883" s="9" t="s">
        <v>190</v>
      </c>
      <c r="C883" s="16" t="s">
        <v>396</v>
      </c>
      <c r="D883" s="9" t="s">
        <v>25</v>
      </c>
      <c r="E883" s="9" t="s">
        <v>397</v>
      </c>
      <c r="F883" s="16" t="s">
        <v>28</v>
      </c>
      <c r="G883" s="7" t="s">
        <v>27</v>
      </c>
      <c r="H883" s="39">
        <v>30.224438702357773</v>
      </c>
      <c r="I883" s="37">
        <v>30.060747387406423</v>
      </c>
      <c r="J883" s="37">
        <v>29.899231606222468</v>
      </c>
      <c r="K883" s="37">
        <v>29.743971368373501</v>
      </c>
      <c r="L883" s="37">
        <v>29.594192854756777</v>
      </c>
      <c r="M883" s="37">
        <v>29.448901968360126</v>
      </c>
      <c r="N883" s="37">
        <v>29.308206390725452</v>
      </c>
      <c r="O883" s="37">
        <v>29.216520526064983</v>
      </c>
      <c r="P883" s="37">
        <v>29.167830926888321</v>
      </c>
      <c r="Q883" s="37">
        <v>29.120258502993636</v>
      </c>
      <c r="R883" s="37">
        <v>29.073399936111464</v>
      </c>
      <c r="S883" s="37">
        <v>28.734136233737797</v>
      </c>
      <c r="T883" s="37">
        <v>28.446586236744071</v>
      </c>
      <c r="U883" s="38">
        <v>28.139301425508645</v>
      </c>
      <c r="V883" s="48"/>
      <c r="W883" s="39">
        <v>26.730491538647989</v>
      </c>
      <c r="X883" s="37">
        <v>26.463625436112785</v>
      </c>
      <c r="Y883" s="37">
        <v>26.268931261353153</v>
      </c>
      <c r="Z883" s="37">
        <v>26.085918464777897</v>
      </c>
      <c r="AA883" s="37">
        <v>25.981854754330676</v>
      </c>
      <c r="AB883" s="37">
        <v>25.894509537694834</v>
      </c>
      <c r="AC883" s="37">
        <v>25.809900734642444</v>
      </c>
      <c r="AD883" s="37">
        <v>25.75472966689896</v>
      </c>
      <c r="AE883" s="37">
        <v>25.725366577890203</v>
      </c>
      <c r="AF883" s="37">
        <v>25.696689218481588</v>
      </c>
      <c r="AG883" s="37">
        <v>25.668442279947449</v>
      </c>
      <c r="AH883" s="37">
        <v>25.463927686840176</v>
      </c>
      <c r="AI883" s="37">
        <v>25.2904479486544</v>
      </c>
      <c r="AJ883" s="38">
        <v>21.772008048179252</v>
      </c>
      <c r="AK883" s="48"/>
      <c r="AL883" s="39">
        <v>28.113859792325862</v>
      </c>
      <c r="AM883" s="37">
        <v>27.899015792570811</v>
      </c>
      <c r="AN883" s="37">
        <v>27.711053969112378</v>
      </c>
      <c r="AO883" s="37">
        <v>27.531821722574534</v>
      </c>
      <c r="AP883" s="37">
        <v>27.358071133438884</v>
      </c>
      <c r="AQ883" s="37">
        <v>27.185629706398053</v>
      </c>
      <c r="AR883" s="37">
        <v>27.014949412247642</v>
      </c>
      <c r="AS883" s="37">
        <v>26.898815230290545</v>
      </c>
      <c r="AT883" s="37">
        <v>26.828026423956594</v>
      </c>
      <c r="AU883" s="37">
        <v>26.760554920951108</v>
      </c>
      <c r="AV883" s="37">
        <v>26.694109608581879</v>
      </c>
      <c r="AW883" s="37">
        <v>26.212734143884319</v>
      </c>
      <c r="AX883" s="37">
        <v>25.83356631642058</v>
      </c>
      <c r="AY883" s="38">
        <v>25.570318462426318</v>
      </c>
      <c r="AZ883" s="8"/>
      <c r="BA883" s="5"/>
    </row>
    <row r="884" spans="1:53" ht="15" x14ac:dyDescent="0.25">
      <c r="A884" s="6"/>
      <c r="B884" s="35"/>
      <c r="C884" s="34" t="s">
        <v>396</v>
      </c>
      <c r="D884" s="35" t="s">
        <v>29</v>
      </c>
      <c r="E884" s="35"/>
      <c r="F884" s="34"/>
      <c r="G884" s="50"/>
      <c r="H884" s="45">
        <v>30.224438702357773</v>
      </c>
      <c r="I884" s="43">
        <v>30.060747387406423</v>
      </c>
      <c r="J884" s="43">
        <v>29.899231606222468</v>
      </c>
      <c r="K884" s="43">
        <v>29.743971368373501</v>
      </c>
      <c r="L884" s="43">
        <v>29.594192854756777</v>
      </c>
      <c r="M884" s="43">
        <v>29.448901968360126</v>
      </c>
      <c r="N884" s="43">
        <v>29.308206390725452</v>
      </c>
      <c r="O884" s="43">
        <v>29.216520526064983</v>
      </c>
      <c r="P884" s="43">
        <v>29.167830926888321</v>
      </c>
      <c r="Q884" s="43">
        <v>29.120258502993636</v>
      </c>
      <c r="R884" s="43">
        <v>29.073399936111464</v>
      </c>
      <c r="S884" s="43">
        <v>28.734136233737797</v>
      </c>
      <c r="T884" s="43">
        <v>28.446586236744071</v>
      </c>
      <c r="U884" s="44">
        <v>28.139301425508645</v>
      </c>
      <c r="V884" s="47"/>
      <c r="W884" s="45">
        <v>26.730491538647989</v>
      </c>
      <c r="X884" s="43">
        <v>26.463625436112785</v>
      </c>
      <c r="Y884" s="43">
        <v>26.268931261353153</v>
      </c>
      <c r="Z884" s="43">
        <v>26.085918464777897</v>
      </c>
      <c r="AA884" s="43">
        <v>25.981854754330676</v>
      </c>
      <c r="AB884" s="43">
        <v>25.894509537694834</v>
      </c>
      <c r="AC884" s="43">
        <v>25.809900734642444</v>
      </c>
      <c r="AD884" s="43">
        <v>25.75472966689896</v>
      </c>
      <c r="AE884" s="43">
        <v>25.725366577890203</v>
      </c>
      <c r="AF884" s="43">
        <v>25.696689218481588</v>
      </c>
      <c r="AG884" s="43">
        <v>25.668442279947449</v>
      </c>
      <c r="AH884" s="43">
        <v>25.463927686840176</v>
      </c>
      <c r="AI884" s="43">
        <v>25.2904479486544</v>
      </c>
      <c r="AJ884" s="44">
        <v>21.772008048179252</v>
      </c>
      <c r="AK884" s="47"/>
      <c r="AL884" s="45">
        <v>28.113859792325862</v>
      </c>
      <c r="AM884" s="43">
        <v>27.899015792570811</v>
      </c>
      <c r="AN884" s="43">
        <v>27.711053969112378</v>
      </c>
      <c r="AO884" s="43">
        <v>27.531821722574534</v>
      </c>
      <c r="AP884" s="43">
        <v>27.358071133438884</v>
      </c>
      <c r="AQ884" s="43">
        <v>27.185629706398053</v>
      </c>
      <c r="AR884" s="43">
        <v>27.014949412247642</v>
      </c>
      <c r="AS884" s="43">
        <v>26.898815230290545</v>
      </c>
      <c r="AT884" s="43">
        <v>26.828026423956594</v>
      </c>
      <c r="AU884" s="43">
        <v>26.760554920951108</v>
      </c>
      <c r="AV884" s="43">
        <v>26.694109608581879</v>
      </c>
      <c r="AW884" s="43">
        <v>26.212734143884319</v>
      </c>
      <c r="AX884" s="43">
        <v>25.83356631642058</v>
      </c>
      <c r="AY884" s="44">
        <v>25.570318462426318</v>
      </c>
      <c r="AZ884" s="51"/>
      <c r="BA884" s="5"/>
    </row>
    <row r="885" spans="1:53" ht="15" x14ac:dyDescent="0.25">
      <c r="A885" s="6"/>
      <c r="B885" s="35"/>
      <c r="C885" s="34" t="s">
        <v>396</v>
      </c>
      <c r="D885" s="35" t="s">
        <v>30</v>
      </c>
      <c r="E885" s="35"/>
      <c r="F885" s="34"/>
      <c r="G885" s="50"/>
      <c r="H885" s="45">
        <v>30.489089499255567</v>
      </c>
      <c r="I885" s="43">
        <v>30.451127980443669</v>
      </c>
      <c r="J885" s="43">
        <v>30.418372651211442</v>
      </c>
      <c r="K885" s="43">
        <v>30.383875750493996</v>
      </c>
      <c r="L885" s="43">
        <v>30.347394803202498</v>
      </c>
      <c r="M885" s="43">
        <v>30.308973236438923</v>
      </c>
      <c r="N885" s="43">
        <v>30.268868645514676</v>
      </c>
      <c r="O885" s="43">
        <v>30.218531176926895</v>
      </c>
      <c r="P885" s="43">
        <v>30.166900217811271</v>
      </c>
      <c r="Q885" s="43">
        <v>30.114611172200906</v>
      </c>
      <c r="R885" s="43">
        <v>30.061757438541473</v>
      </c>
      <c r="S885" s="43">
        <v>29.677776220245306</v>
      </c>
      <c r="T885" s="43">
        <v>29.315011908013165</v>
      </c>
      <c r="U885" s="44">
        <v>28.879652192287232</v>
      </c>
      <c r="V885" s="47"/>
      <c r="W885" s="45">
        <v>26.955959162355377</v>
      </c>
      <c r="X885" s="43">
        <v>26.78344134070198</v>
      </c>
      <c r="Y885" s="43">
        <v>26.687848177355672</v>
      </c>
      <c r="Z885" s="43">
        <v>26.598277958148795</v>
      </c>
      <c r="AA885" s="43">
        <v>26.510008517749124</v>
      </c>
      <c r="AB885" s="43">
        <v>26.421139500508531</v>
      </c>
      <c r="AC885" s="43">
        <v>26.386378712471604</v>
      </c>
      <c r="AD885" s="43">
        <v>26.356021545197589</v>
      </c>
      <c r="AE885" s="43">
        <v>26.324888510884385</v>
      </c>
      <c r="AF885" s="43">
        <v>26.293367125254431</v>
      </c>
      <c r="AG885" s="43">
        <v>26.261507501123251</v>
      </c>
      <c r="AH885" s="43">
        <v>26.02989685599043</v>
      </c>
      <c r="AI885" s="43">
        <v>25.81102546885662</v>
      </c>
      <c r="AJ885" s="44">
        <v>21.961288146029723</v>
      </c>
      <c r="AK885" s="47"/>
      <c r="AL885" s="45">
        <v>28.389091100065514</v>
      </c>
      <c r="AM885" s="43">
        <v>28.300533721061338</v>
      </c>
      <c r="AN885" s="43">
        <v>28.242770363769534</v>
      </c>
      <c r="AO885" s="43">
        <v>28.185824015966777</v>
      </c>
      <c r="AP885" s="43">
        <v>28.127861525919482</v>
      </c>
      <c r="AQ885" s="43">
        <v>28.068249757588497</v>
      </c>
      <c r="AR885" s="43">
        <v>28.007254493271368</v>
      </c>
      <c r="AS885" s="43">
        <v>27.934027175657434</v>
      </c>
      <c r="AT885" s="43">
        <v>27.859511151979508</v>
      </c>
      <c r="AU885" s="43">
        <v>27.785240463997852</v>
      </c>
      <c r="AV885" s="43">
        <v>27.710474219705407</v>
      </c>
      <c r="AW885" s="43">
        <v>27.145966869218682</v>
      </c>
      <c r="AX885" s="43">
        <v>26.717195373584957</v>
      </c>
      <c r="AY885" s="44">
        <v>26.336517150845189</v>
      </c>
      <c r="AZ885" s="51"/>
      <c r="BA885" s="5"/>
    </row>
    <row r="886" spans="1:53" ht="15" x14ac:dyDescent="0.25">
      <c r="A886" s="6"/>
      <c r="B886" s="35"/>
      <c r="C886" s="34" t="s">
        <v>396</v>
      </c>
      <c r="D886" s="35" t="s">
        <v>31</v>
      </c>
      <c r="E886" s="35"/>
      <c r="F886" s="34"/>
      <c r="G886" s="50"/>
      <c r="H886" s="45">
        <v>30.530287443502523</v>
      </c>
      <c r="I886" s="43">
        <v>30.513854698422229</v>
      </c>
      <c r="J886" s="43">
        <v>30.502597383656632</v>
      </c>
      <c r="K886" s="43">
        <v>30.491564113615556</v>
      </c>
      <c r="L886" s="43">
        <v>30.476616820405503</v>
      </c>
      <c r="M886" s="43">
        <v>30.461276861168876</v>
      </c>
      <c r="N886" s="43">
        <v>30.445615194593259</v>
      </c>
      <c r="O886" s="43">
        <v>30.430193021361259</v>
      </c>
      <c r="P886" s="43">
        <v>30.410274916350822</v>
      </c>
      <c r="Q886" s="43">
        <v>30.391295124590556</v>
      </c>
      <c r="R886" s="43">
        <v>30.372834773478694</v>
      </c>
      <c r="S886" s="43">
        <v>30.228762022247967</v>
      </c>
      <c r="T886" s="43">
        <v>30.128684109136582</v>
      </c>
      <c r="U886" s="44">
        <v>30.011600407364924</v>
      </c>
      <c r="V886" s="47"/>
      <c r="W886" s="45">
        <v>27.016454824661796</v>
      </c>
      <c r="X886" s="43">
        <v>26.934789138147359</v>
      </c>
      <c r="Y886" s="43">
        <v>26.902118005308886</v>
      </c>
      <c r="Z886" s="43">
        <v>26.869572442088057</v>
      </c>
      <c r="AA886" s="43">
        <v>26.814876807323181</v>
      </c>
      <c r="AB886" s="43">
        <v>26.753698528940195</v>
      </c>
      <c r="AC886" s="43">
        <v>26.686737944663932</v>
      </c>
      <c r="AD886" s="43">
        <v>26.626242050004407</v>
      </c>
      <c r="AE886" s="43">
        <v>26.563564127004852</v>
      </c>
      <c r="AF886" s="43">
        <v>26.506480241309898</v>
      </c>
      <c r="AG886" s="43">
        <v>26.450856219859304</v>
      </c>
      <c r="AH886" s="43">
        <v>26.361885080152401</v>
      </c>
      <c r="AI886" s="43">
        <v>26.301337944830369</v>
      </c>
      <c r="AJ886" s="44">
        <v>26.2305797083512</v>
      </c>
      <c r="AK886" s="47"/>
      <c r="AL886" s="45">
        <v>28.440828126046679</v>
      </c>
      <c r="AM886" s="43">
        <v>28.400047461240078</v>
      </c>
      <c r="AN886" s="43">
        <v>28.380259213072485</v>
      </c>
      <c r="AO886" s="43">
        <v>28.360681102766389</v>
      </c>
      <c r="AP886" s="43">
        <v>28.330444857467931</v>
      </c>
      <c r="AQ886" s="43">
        <v>28.297647691364656</v>
      </c>
      <c r="AR886" s="43">
        <v>28.262587434285642</v>
      </c>
      <c r="AS886" s="43">
        <v>28.229968203913788</v>
      </c>
      <c r="AT886" s="43">
        <v>28.193250378943542</v>
      </c>
      <c r="AU886" s="43">
        <v>28.159187065314228</v>
      </c>
      <c r="AV886" s="43">
        <v>28.126020143147837</v>
      </c>
      <c r="AW886" s="43">
        <v>27.905672173372917</v>
      </c>
      <c r="AX886" s="43">
        <v>27.732872763360376</v>
      </c>
      <c r="AY886" s="44">
        <v>27.541632426482998</v>
      </c>
      <c r="AZ886" s="51"/>
      <c r="BA886" s="5"/>
    </row>
    <row r="887" spans="1:53" ht="15" x14ac:dyDescent="0.25">
      <c r="A887" s="6"/>
      <c r="B887" s="35"/>
      <c r="C887" s="34" t="s">
        <v>396</v>
      </c>
      <c r="D887" s="35" t="s">
        <v>32</v>
      </c>
      <c r="E887" s="35"/>
      <c r="F887" s="34"/>
      <c r="G887" s="50"/>
      <c r="H887" s="45">
        <v>30.522831119718312</v>
      </c>
      <c r="I887" s="43">
        <v>30.510388323224813</v>
      </c>
      <c r="J887" s="43">
        <v>30.496180120627827</v>
      </c>
      <c r="K887" s="43">
        <v>30.482245222523215</v>
      </c>
      <c r="L887" s="43">
        <v>30.467569642403131</v>
      </c>
      <c r="M887" s="43">
        <v>30.453081733386586</v>
      </c>
      <c r="N887" s="43">
        <v>30.438491042214494</v>
      </c>
      <c r="O887" s="43">
        <v>30.424094782233993</v>
      </c>
      <c r="P887" s="43">
        <v>30.409894955742246</v>
      </c>
      <c r="Q887" s="43">
        <v>30.395888975344569</v>
      </c>
      <c r="R887" s="43">
        <v>30.382143416388434</v>
      </c>
      <c r="S887" s="43">
        <v>30.302766479909458</v>
      </c>
      <c r="T887" s="43">
        <v>30.217937849843509</v>
      </c>
      <c r="U887" s="44">
        <v>30.13520140049355</v>
      </c>
      <c r="V887" s="47"/>
      <c r="W887" s="45">
        <v>27.02338428364661</v>
      </c>
      <c r="X887" s="43">
        <v>26.981098434055948</v>
      </c>
      <c r="Y887" s="43">
        <v>26.960072785959976</v>
      </c>
      <c r="Z887" s="43">
        <v>26.940168130797584</v>
      </c>
      <c r="AA887" s="43">
        <v>26.911376662647729</v>
      </c>
      <c r="AB887" s="43">
        <v>26.882861006229131</v>
      </c>
      <c r="AC887" s="43">
        <v>26.851754464545561</v>
      </c>
      <c r="AD887" s="43">
        <v>26.820990447393577</v>
      </c>
      <c r="AE887" s="43">
        <v>26.790588724633121</v>
      </c>
      <c r="AF887" s="43">
        <v>26.760523759293385</v>
      </c>
      <c r="AG887" s="43">
        <v>26.731452634236398</v>
      </c>
      <c r="AH887" s="43">
        <v>26.587132195113217</v>
      </c>
      <c r="AI887" s="43">
        <v>26.44306645207871</v>
      </c>
      <c r="AJ887" s="44">
        <v>26.306372906380986</v>
      </c>
      <c r="AK887" s="47"/>
      <c r="AL887" s="45">
        <v>28.437723892325074</v>
      </c>
      <c r="AM887" s="43">
        <v>28.413690101793044</v>
      </c>
      <c r="AN887" s="43">
        <v>28.395790458092705</v>
      </c>
      <c r="AO887" s="43">
        <v>28.378486002343887</v>
      </c>
      <c r="AP887" s="43">
        <v>28.357520763093845</v>
      </c>
      <c r="AQ887" s="43">
        <v>28.336791285653582</v>
      </c>
      <c r="AR887" s="43">
        <v>28.315078463014157</v>
      </c>
      <c r="AS887" s="43">
        <v>28.293629773391828</v>
      </c>
      <c r="AT887" s="43">
        <v>28.272453623643933</v>
      </c>
      <c r="AU887" s="43">
        <v>28.251539153785828</v>
      </c>
      <c r="AV887" s="43">
        <v>28.231165798283449</v>
      </c>
      <c r="AW887" s="43">
        <v>28.12176299327065</v>
      </c>
      <c r="AX887" s="43">
        <v>28.008405843054788</v>
      </c>
      <c r="AY887" s="44">
        <v>27.898219369279513</v>
      </c>
      <c r="AZ887" s="51"/>
      <c r="BA887" s="5"/>
    </row>
    <row r="888" spans="1:53" ht="15" x14ac:dyDescent="0.25">
      <c r="A888" s="6"/>
      <c r="B888" s="9" t="s">
        <v>39</v>
      </c>
      <c r="C888" s="16" t="s">
        <v>398</v>
      </c>
      <c r="D888" s="9" t="s">
        <v>25</v>
      </c>
      <c r="E888" s="9" t="s">
        <v>399</v>
      </c>
      <c r="F888" s="16" t="s">
        <v>28</v>
      </c>
      <c r="G888" s="7" t="s">
        <v>27</v>
      </c>
      <c r="H888" s="39">
        <v>18.244201437591926</v>
      </c>
      <c r="I888" s="37">
        <v>18.172171220347408</v>
      </c>
      <c r="J888" s="37">
        <v>18.104892235643078</v>
      </c>
      <c r="K888" s="37">
        <v>18.040019906941922</v>
      </c>
      <c r="L888" s="37">
        <v>17.977554233401619</v>
      </c>
      <c r="M888" s="37">
        <v>17.917495215022178</v>
      </c>
      <c r="N888" s="37">
        <v>17.859842853488225</v>
      </c>
      <c r="O888" s="37">
        <v>17.827234687549197</v>
      </c>
      <c r="P888" s="37">
        <v>17.811024473860538</v>
      </c>
      <c r="Q888" s="37">
        <v>17.794980736173187</v>
      </c>
      <c r="R888" s="37">
        <v>17.779176077838329</v>
      </c>
      <c r="S888" s="37">
        <v>14.49576372976423</v>
      </c>
      <c r="T888" s="37">
        <v>13.199061202988746</v>
      </c>
      <c r="U888" s="38">
        <v>13.116113517972614</v>
      </c>
      <c r="V888" s="48"/>
      <c r="W888" s="39">
        <v>16.830927308935863</v>
      </c>
      <c r="X888" s="37">
        <v>16.73735850802268</v>
      </c>
      <c r="Y888" s="37">
        <v>16.658723449453525</v>
      </c>
      <c r="Z888" s="37">
        <v>16.586268222942838</v>
      </c>
      <c r="AA888" s="37">
        <v>16.51461503107021</v>
      </c>
      <c r="AB888" s="37">
        <v>16.443511230173186</v>
      </c>
      <c r="AC888" s="37">
        <v>16.374412858841858</v>
      </c>
      <c r="AD888" s="37">
        <v>16.318021908098714</v>
      </c>
      <c r="AE888" s="37">
        <v>16.273194152284212</v>
      </c>
      <c r="AF888" s="37">
        <v>16.227152051196335</v>
      </c>
      <c r="AG888" s="37">
        <v>16.181745472119019</v>
      </c>
      <c r="AH888" s="37">
        <v>15.951892412030947</v>
      </c>
      <c r="AI888" s="37">
        <v>12.449276453539539</v>
      </c>
      <c r="AJ888" s="38">
        <v>11.927479978312697</v>
      </c>
      <c r="AK888" s="48"/>
      <c r="AL888" s="39">
        <v>15.715028579933506</v>
      </c>
      <c r="AM888" s="37">
        <v>15.632280311146413</v>
      </c>
      <c r="AN888" s="37">
        <v>15.551314760169006</v>
      </c>
      <c r="AO888" s="37">
        <v>15.472128079072998</v>
      </c>
      <c r="AP888" s="37">
        <v>15.400228745044084</v>
      </c>
      <c r="AQ888" s="37">
        <v>15.346154930930119</v>
      </c>
      <c r="AR888" s="37">
        <v>15.294247937360522</v>
      </c>
      <c r="AS888" s="37">
        <v>15.264889350571035</v>
      </c>
      <c r="AT888" s="37">
        <v>15.250294571878344</v>
      </c>
      <c r="AU888" s="37">
        <v>13.753606038916216</v>
      </c>
      <c r="AV888" s="37">
        <v>13.688839225923724</v>
      </c>
      <c r="AW888" s="37">
        <v>13.206341974502738</v>
      </c>
      <c r="AX888" s="37">
        <v>11.332418681549997</v>
      </c>
      <c r="AY888" s="38">
        <v>10.848359997782111</v>
      </c>
      <c r="AZ888" s="8"/>
      <c r="BA888" s="5"/>
    </row>
    <row r="889" spans="1:53" ht="15" x14ac:dyDescent="0.25">
      <c r="A889" s="6"/>
      <c r="B889" s="35"/>
      <c r="C889" s="34" t="s">
        <v>398</v>
      </c>
      <c r="D889" s="35" t="s">
        <v>29</v>
      </c>
      <c r="E889" s="35"/>
      <c r="F889" s="34"/>
      <c r="G889" s="50"/>
      <c r="H889" s="45">
        <v>18.244201437591926</v>
      </c>
      <c r="I889" s="43">
        <v>18.172171220347408</v>
      </c>
      <c r="J889" s="43">
        <v>18.104892235643078</v>
      </c>
      <c r="K889" s="43">
        <v>18.040019906941922</v>
      </c>
      <c r="L889" s="43">
        <v>17.977554233401619</v>
      </c>
      <c r="M889" s="43">
        <v>17.917495215022178</v>
      </c>
      <c r="N889" s="43">
        <v>17.859842853488225</v>
      </c>
      <c r="O889" s="43">
        <v>17.827234687549197</v>
      </c>
      <c r="P889" s="43">
        <v>17.811024473860538</v>
      </c>
      <c r="Q889" s="43">
        <v>17.794980736173187</v>
      </c>
      <c r="R889" s="43">
        <v>17.779176077838329</v>
      </c>
      <c r="S889" s="43">
        <v>14.49576372976423</v>
      </c>
      <c r="T889" s="43">
        <v>13.199061202988746</v>
      </c>
      <c r="U889" s="44">
        <v>13.116113517972614</v>
      </c>
      <c r="V889" s="47"/>
      <c r="W889" s="45">
        <v>16.830927308935863</v>
      </c>
      <c r="X889" s="43">
        <v>16.73735850802268</v>
      </c>
      <c r="Y889" s="43">
        <v>16.658723449453525</v>
      </c>
      <c r="Z889" s="43">
        <v>16.586268222942838</v>
      </c>
      <c r="AA889" s="43">
        <v>16.51461503107021</v>
      </c>
      <c r="AB889" s="43">
        <v>16.443511230173186</v>
      </c>
      <c r="AC889" s="43">
        <v>16.374412858841858</v>
      </c>
      <c r="AD889" s="43">
        <v>16.318021908098714</v>
      </c>
      <c r="AE889" s="43">
        <v>16.273194152284212</v>
      </c>
      <c r="AF889" s="43">
        <v>16.227152051196335</v>
      </c>
      <c r="AG889" s="43">
        <v>16.181745472119019</v>
      </c>
      <c r="AH889" s="43">
        <v>15.951892412030947</v>
      </c>
      <c r="AI889" s="43">
        <v>12.449276453539539</v>
      </c>
      <c r="AJ889" s="44">
        <v>11.927479978312697</v>
      </c>
      <c r="AK889" s="47"/>
      <c r="AL889" s="45">
        <v>15.715028579933506</v>
      </c>
      <c r="AM889" s="43">
        <v>15.632280311146413</v>
      </c>
      <c r="AN889" s="43">
        <v>15.551314760169006</v>
      </c>
      <c r="AO889" s="43">
        <v>15.472128079072998</v>
      </c>
      <c r="AP889" s="43">
        <v>15.400228745044084</v>
      </c>
      <c r="AQ889" s="43">
        <v>15.346154930930119</v>
      </c>
      <c r="AR889" s="43">
        <v>15.294247937360522</v>
      </c>
      <c r="AS889" s="43">
        <v>15.264889350571035</v>
      </c>
      <c r="AT889" s="43">
        <v>15.250294571878344</v>
      </c>
      <c r="AU889" s="43">
        <v>13.753606038916216</v>
      </c>
      <c r="AV889" s="43">
        <v>13.688839225923724</v>
      </c>
      <c r="AW889" s="43">
        <v>13.206341974502738</v>
      </c>
      <c r="AX889" s="43">
        <v>11.332418681549997</v>
      </c>
      <c r="AY889" s="44">
        <v>10.848359997782111</v>
      </c>
      <c r="AZ889" s="51"/>
      <c r="BA889" s="5"/>
    </row>
    <row r="890" spans="1:53" ht="15" x14ac:dyDescent="0.25">
      <c r="A890" s="6"/>
      <c r="B890" s="35"/>
      <c r="C890" s="34" t="s">
        <v>398</v>
      </c>
      <c r="D890" s="35" t="s">
        <v>30</v>
      </c>
      <c r="E890" s="35"/>
      <c r="F890" s="34"/>
      <c r="G890" s="50"/>
      <c r="H890" s="45">
        <v>18.371658808519662</v>
      </c>
      <c r="I890" s="43">
        <v>18.360862601333451</v>
      </c>
      <c r="J890" s="43">
        <v>18.348702361687501</v>
      </c>
      <c r="K890" s="43">
        <v>18.335302470043018</v>
      </c>
      <c r="L890" s="43">
        <v>18.320787307703522</v>
      </c>
      <c r="M890" s="43">
        <v>18.305281257657164</v>
      </c>
      <c r="N890" s="43">
        <v>18.288908699522828</v>
      </c>
      <c r="O890" s="43">
        <v>18.270589189808497</v>
      </c>
      <c r="P890" s="43">
        <v>18.251720248053545</v>
      </c>
      <c r="Q890" s="43">
        <v>18.232452211501712</v>
      </c>
      <c r="R890" s="43">
        <v>18.212935418239045</v>
      </c>
      <c r="S890" s="43">
        <v>18.109577819827962</v>
      </c>
      <c r="T890" s="43">
        <v>13.554362377297878</v>
      </c>
      <c r="U890" s="44">
        <v>13.43097041451785</v>
      </c>
      <c r="V890" s="47"/>
      <c r="W890" s="45">
        <v>16.935732629165933</v>
      </c>
      <c r="X890" s="43">
        <v>16.900140222083692</v>
      </c>
      <c r="Y890" s="43">
        <v>16.855758235381874</v>
      </c>
      <c r="Z890" s="43">
        <v>16.808543228465371</v>
      </c>
      <c r="AA890" s="43">
        <v>16.761952358576352</v>
      </c>
      <c r="AB890" s="43">
        <v>16.724970914099323</v>
      </c>
      <c r="AC890" s="43">
        <v>16.687886376443267</v>
      </c>
      <c r="AD890" s="43">
        <v>16.64766060247166</v>
      </c>
      <c r="AE890" s="43">
        <v>16.608841031753752</v>
      </c>
      <c r="AF890" s="43">
        <v>16.568178125624389</v>
      </c>
      <c r="AG890" s="43">
        <v>16.527869262059312</v>
      </c>
      <c r="AH890" s="43">
        <v>16.152148668544438</v>
      </c>
      <c r="AI890" s="43">
        <v>12.667544847145809</v>
      </c>
      <c r="AJ890" s="44">
        <v>12.005333139281881</v>
      </c>
      <c r="AK890" s="47"/>
      <c r="AL890" s="45">
        <v>15.838860066511515</v>
      </c>
      <c r="AM890" s="43">
        <v>15.818438727028072</v>
      </c>
      <c r="AN890" s="43">
        <v>15.793841309330244</v>
      </c>
      <c r="AO890" s="43">
        <v>15.767365201691439</v>
      </c>
      <c r="AP890" s="43">
        <v>15.739292782368162</v>
      </c>
      <c r="AQ890" s="43">
        <v>15.709592143301002</v>
      </c>
      <c r="AR890" s="43">
        <v>15.680555063703226</v>
      </c>
      <c r="AS890" s="43">
        <v>15.664061191680654</v>
      </c>
      <c r="AT890" s="43">
        <v>15.647072641475949</v>
      </c>
      <c r="AU890" s="43">
        <v>15.629724768417779</v>
      </c>
      <c r="AV890" s="43">
        <v>15.612152928593181</v>
      </c>
      <c r="AW890" s="43">
        <v>13.667482561830299</v>
      </c>
      <c r="AX890" s="43">
        <v>11.658009537166123</v>
      </c>
      <c r="AY890" s="44">
        <v>11.022693576288049</v>
      </c>
      <c r="AZ890" s="51"/>
      <c r="BA890" s="5"/>
    </row>
    <row r="891" spans="1:53" ht="15" x14ac:dyDescent="0.25">
      <c r="A891" s="6"/>
      <c r="B891" s="35"/>
      <c r="C891" s="34" t="s">
        <v>398</v>
      </c>
      <c r="D891" s="35" t="s">
        <v>31</v>
      </c>
      <c r="E891" s="35"/>
      <c r="F891" s="34"/>
      <c r="G891" s="50"/>
      <c r="H891" s="45">
        <v>18.390143609097937</v>
      </c>
      <c r="I891" s="43">
        <v>18.385843270364845</v>
      </c>
      <c r="J891" s="43">
        <v>18.381654321066964</v>
      </c>
      <c r="K891" s="43">
        <v>18.377576761204296</v>
      </c>
      <c r="L891" s="43">
        <v>18.372619047748813</v>
      </c>
      <c r="M891" s="43">
        <v>18.367800570666191</v>
      </c>
      <c r="N891" s="43">
        <v>18.363121329956428</v>
      </c>
      <c r="O891" s="43">
        <v>18.35871192405089</v>
      </c>
      <c r="P891" s="43">
        <v>18.352274106270748</v>
      </c>
      <c r="Q891" s="43">
        <v>18.346012577462979</v>
      </c>
      <c r="R891" s="43">
        <v>18.339927338469906</v>
      </c>
      <c r="S891" s="43">
        <v>18.306524173626759</v>
      </c>
      <c r="T891" s="43">
        <v>14.439245917345936</v>
      </c>
      <c r="U891" s="44">
        <v>14.406810995111153</v>
      </c>
      <c r="V891" s="47"/>
      <c r="W891" s="45">
        <v>16.958192683107406</v>
      </c>
      <c r="X891" s="43">
        <v>16.945912201148563</v>
      </c>
      <c r="Y891" s="43">
        <v>16.928524324001174</v>
      </c>
      <c r="Z891" s="43">
        <v>16.907600515022587</v>
      </c>
      <c r="AA891" s="43">
        <v>16.856284145790401</v>
      </c>
      <c r="AB891" s="43">
        <v>16.804531554070849</v>
      </c>
      <c r="AC891" s="43">
        <v>16.762826812634767</v>
      </c>
      <c r="AD891" s="43">
        <v>16.725507030321722</v>
      </c>
      <c r="AE891" s="43">
        <v>16.688282242869217</v>
      </c>
      <c r="AF891" s="43">
        <v>16.650458330850981</v>
      </c>
      <c r="AG891" s="43">
        <v>16.61335370813002</v>
      </c>
      <c r="AH891" s="43">
        <v>16.429849080671847</v>
      </c>
      <c r="AI891" s="43">
        <v>15.946061861159935</v>
      </c>
      <c r="AJ891" s="44">
        <v>15.879741726446301</v>
      </c>
      <c r="AK891" s="47"/>
      <c r="AL891" s="45">
        <v>15.859518343678934</v>
      </c>
      <c r="AM891" s="43">
        <v>15.852089282945476</v>
      </c>
      <c r="AN891" s="43">
        <v>15.842835527146102</v>
      </c>
      <c r="AO891" s="43">
        <v>15.832341325772598</v>
      </c>
      <c r="AP891" s="43">
        <v>15.80996152696224</v>
      </c>
      <c r="AQ891" s="43">
        <v>15.787512255519474</v>
      </c>
      <c r="AR891" s="43">
        <v>15.765541501387498</v>
      </c>
      <c r="AS891" s="43">
        <v>15.743402021404714</v>
      </c>
      <c r="AT891" s="43">
        <v>15.737605766798225</v>
      </c>
      <c r="AU891" s="43">
        <v>15.73196823301968</v>
      </c>
      <c r="AV891" s="43">
        <v>15.72648942082745</v>
      </c>
      <c r="AW891" s="43">
        <v>15.69641506105129</v>
      </c>
      <c r="AX891" s="43">
        <v>13.233496174809801</v>
      </c>
      <c r="AY891" s="44">
        <v>12.992021289104686</v>
      </c>
      <c r="AZ891" s="51"/>
      <c r="BA891" s="5"/>
    </row>
    <row r="892" spans="1:53" ht="15" x14ac:dyDescent="0.25">
      <c r="A892" s="6"/>
      <c r="B892" s="35"/>
      <c r="C892" s="34" t="s">
        <v>398</v>
      </c>
      <c r="D892" s="35" t="s">
        <v>32</v>
      </c>
      <c r="E892" s="35"/>
      <c r="F892" s="34"/>
      <c r="G892" s="50"/>
      <c r="H892" s="45">
        <v>18.385843270364845</v>
      </c>
      <c r="I892" s="43">
        <v>18.381542931631753</v>
      </c>
      <c r="J892" s="43">
        <v>18.375176616296947</v>
      </c>
      <c r="K892" s="43">
        <v>18.368894493726977</v>
      </c>
      <c r="L892" s="43">
        <v>18.36269656307952</v>
      </c>
      <c r="M892" s="43">
        <v>18.356582824354589</v>
      </c>
      <c r="N892" s="43">
        <v>18.350553278394486</v>
      </c>
      <c r="O892" s="43">
        <v>18.34460792519922</v>
      </c>
      <c r="P892" s="43">
        <v>18.33874676308416</v>
      </c>
      <c r="Q892" s="43">
        <v>18.332969794576243</v>
      </c>
      <c r="R892" s="43">
        <v>18.327277017990848</v>
      </c>
      <c r="S892" s="43">
        <v>18.293144636526989</v>
      </c>
      <c r="T892" s="43">
        <v>18.257520050881865</v>
      </c>
      <c r="U892" s="44">
        <v>18.22302482112508</v>
      </c>
      <c r="V892" s="47"/>
      <c r="W892" s="45">
        <v>16.959718876037602</v>
      </c>
      <c r="X892" s="43">
        <v>16.955028317514213</v>
      </c>
      <c r="Y892" s="43">
        <v>16.945804761185578</v>
      </c>
      <c r="Z892" s="43">
        <v>16.935597864003604</v>
      </c>
      <c r="AA892" s="43">
        <v>16.914746226030168</v>
      </c>
      <c r="AB892" s="43">
        <v>16.893733528720567</v>
      </c>
      <c r="AC892" s="43">
        <v>16.868888520131492</v>
      </c>
      <c r="AD892" s="43">
        <v>16.844217124237868</v>
      </c>
      <c r="AE892" s="43">
        <v>16.820343535652025</v>
      </c>
      <c r="AF892" s="43">
        <v>16.796237452092065</v>
      </c>
      <c r="AG892" s="43">
        <v>16.772559082464362</v>
      </c>
      <c r="AH892" s="43">
        <v>16.686986823797884</v>
      </c>
      <c r="AI892" s="43">
        <v>16.604340986319713</v>
      </c>
      <c r="AJ892" s="44">
        <v>16.525735727617821</v>
      </c>
      <c r="AK892" s="47"/>
      <c r="AL892" s="45">
        <v>15.85722242381669</v>
      </c>
      <c r="AM892" s="43">
        <v>15.852615197196734</v>
      </c>
      <c r="AN892" s="43">
        <v>15.844947051096437</v>
      </c>
      <c r="AO892" s="43">
        <v>15.836969370674947</v>
      </c>
      <c r="AP892" s="43">
        <v>15.825090173428332</v>
      </c>
      <c r="AQ892" s="43">
        <v>15.813207154796766</v>
      </c>
      <c r="AR892" s="43">
        <v>15.799955391958008</v>
      </c>
      <c r="AS892" s="43">
        <v>15.786824234972656</v>
      </c>
      <c r="AT892" s="43">
        <v>15.774045750099607</v>
      </c>
      <c r="AU892" s="43">
        <v>15.761236886128838</v>
      </c>
      <c r="AV892" s="43">
        <v>15.748643098962024</v>
      </c>
      <c r="AW892" s="43">
        <v>15.684368866797948</v>
      </c>
      <c r="AX892" s="43">
        <v>15.652294462752728</v>
      </c>
      <c r="AY892" s="44">
        <v>15.621236868206271</v>
      </c>
      <c r="AZ892" s="51"/>
      <c r="BA892" s="5"/>
    </row>
    <row r="893" spans="1:53" ht="15" x14ac:dyDescent="0.25">
      <c r="A893" s="6"/>
      <c r="B893" s="9" t="s">
        <v>143</v>
      </c>
      <c r="C893" s="16" t="s">
        <v>400</v>
      </c>
      <c r="D893" s="9" t="s">
        <v>25</v>
      </c>
      <c r="E893" s="9" t="s">
        <v>401</v>
      </c>
      <c r="F893" s="16" t="s">
        <v>27</v>
      </c>
      <c r="G893" s="7" t="s">
        <v>27</v>
      </c>
      <c r="H893" s="39">
        <v>3.0792320667694391</v>
      </c>
      <c r="I893" s="37">
        <v>2.9821770201463904</v>
      </c>
      <c r="J893" s="37">
        <v>2.466766015979263</v>
      </c>
      <c r="K893" s="37">
        <v>2.3832137659873376</v>
      </c>
      <c r="L893" s="37">
        <v>2.3027611655955589</v>
      </c>
      <c r="M893" s="37">
        <v>2.2072030355313874</v>
      </c>
      <c r="N893" s="37">
        <v>2.1123401808933631</v>
      </c>
      <c r="O893" s="37">
        <v>2.0520782036089278</v>
      </c>
      <c r="P893" s="37">
        <v>2.017135796794717</v>
      </c>
      <c r="Q893" s="37">
        <v>1.9825176031245419</v>
      </c>
      <c r="R893" s="37">
        <v>1.9483330529997447</v>
      </c>
      <c r="S893" s="37">
        <v>1.7970493879384146</v>
      </c>
      <c r="T893" s="37">
        <v>1.6346601982257472</v>
      </c>
      <c r="U893" s="38">
        <v>1.463457469703956</v>
      </c>
      <c r="V893" s="48"/>
      <c r="W893" s="39">
        <v>3.0521126025702974</v>
      </c>
      <c r="X893" s="37">
        <v>3.0004873682211102</v>
      </c>
      <c r="Y893" s="37">
        <v>2.9502508799550862</v>
      </c>
      <c r="Z893" s="37">
        <v>2.9017506871296881</v>
      </c>
      <c r="AA893" s="37">
        <v>2.8549856803639786</v>
      </c>
      <c r="AB893" s="37">
        <v>2.4546772729452653</v>
      </c>
      <c r="AC893" s="37">
        <v>2.3757528376259325</v>
      </c>
      <c r="AD893" s="37">
        <v>2.3240694321570974</v>
      </c>
      <c r="AE893" s="37">
        <v>2.2925511359447093</v>
      </c>
      <c r="AF893" s="37">
        <v>2.2613160484652028</v>
      </c>
      <c r="AG893" s="37">
        <v>2.2304503252912902</v>
      </c>
      <c r="AH893" s="37">
        <v>2.0984977554462096</v>
      </c>
      <c r="AI893" s="37">
        <v>1.9576456274385701</v>
      </c>
      <c r="AJ893" s="38">
        <v>1.8098877895075345</v>
      </c>
      <c r="AK893" s="48"/>
      <c r="AL893" s="39">
        <v>2.8856953381050832</v>
      </c>
      <c r="AM893" s="37">
        <v>2.7945551848639649</v>
      </c>
      <c r="AN893" s="37">
        <v>2.4874839470551464</v>
      </c>
      <c r="AO893" s="37">
        <v>2.3870009004849502</v>
      </c>
      <c r="AP893" s="37">
        <v>2.283274693645621</v>
      </c>
      <c r="AQ893" s="37">
        <v>2.1833403323754528</v>
      </c>
      <c r="AR893" s="37">
        <v>2.0871981256491718</v>
      </c>
      <c r="AS893" s="37">
        <v>2.0255288150559947</v>
      </c>
      <c r="AT893" s="37">
        <v>1.9889146344820876</v>
      </c>
      <c r="AU893" s="37">
        <v>1.9526358135100303</v>
      </c>
      <c r="AV893" s="37">
        <v>1.916801084660789</v>
      </c>
      <c r="AW893" s="37">
        <v>1.7604097422356366</v>
      </c>
      <c r="AX893" s="37">
        <v>1.5929099178972668</v>
      </c>
      <c r="AY893" s="38">
        <v>1.4166684904055973</v>
      </c>
      <c r="AZ893" s="8"/>
      <c r="BA893" s="5"/>
    </row>
    <row r="894" spans="1:53" ht="15" x14ac:dyDescent="0.25">
      <c r="A894" s="6"/>
      <c r="B894" s="35"/>
      <c r="C894" s="34" t="s">
        <v>400</v>
      </c>
      <c r="D894" s="35" t="s">
        <v>29</v>
      </c>
      <c r="E894" s="35"/>
      <c r="F894" s="34"/>
      <c r="G894" s="50"/>
      <c r="H894" s="45">
        <v>3.0792320667694391</v>
      </c>
      <c r="I894" s="43">
        <v>2.9821770201463904</v>
      </c>
      <c r="J894" s="43">
        <v>2.466766015979263</v>
      </c>
      <c r="K894" s="43">
        <v>2.3832137659873376</v>
      </c>
      <c r="L894" s="43">
        <v>2.3027611655955589</v>
      </c>
      <c r="M894" s="43">
        <v>2.2072030355313874</v>
      </c>
      <c r="N894" s="43">
        <v>2.1123401808933631</v>
      </c>
      <c r="O894" s="43">
        <v>2.0520782036089278</v>
      </c>
      <c r="P894" s="43">
        <v>2.017135796794717</v>
      </c>
      <c r="Q894" s="43">
        <v>1.9825176031245419</v>
      </c>
      <c r="R894" s="43">
        <v>1.9483330529997447</v>
      </c>
      <c r="S894" s="43">
        <v>1.7970493879384146</v>
      </c>
      <c r="T894" s="43">
        <v>1.6346601982257472</v>
      </c>
      <c r="U894" s="44">
        <v>1.463457469703956</v>
      </c>
      <c r="V894" s="47"/>
      <c r="W894" s="45">
        <v>3.0521126025702974</v>
      </c>
      <c r="X894" s="43">
        <v>3.0004873682211102</v>
      </c>
      <c r="Y894" s="43">
        <v>2.9502508799550862</v>
      </c>
      <c r="Z894" s="43">
        <v>2.9017506871296881</v>
      </c>
      <c r="AA894" s="43">
        <v>2.8549856803639786</v>
      </c>
      <c r="AB894" s="43">
        <v>2.4546772729452653</v>
      </c>
      <c r="AC894" s="43">
        <v>2.3757528376259325</v>
      </c>
      <c r="AD894" s="43">
        <v>2.3240694321570974</v>
      </c>
      <c r="AE894" s="43">
        <v>2.2925511359447093</v>
      </c>
      <c r="AF894" s="43">
        <v>2.2613160484652028</v>
      </c>
      <c r="AG894" s="43">
        <v>2.2304503252912902</v>
      </c>
      <c r="AH894" s="43">
        <v>2.0984977554462096</v>
      </c>
      <c r="AI894" s="43">
        <v>1.9576456274385701</v>
      </c>
      <c r="AJ894" s="44">
        <v>1.8098877895075345</v>
      </c>
      <c r="AK894" s="47"/>
      <c r="AL894" s="45">
        <v>2.8856953381050832</v>
      </c>
      <c r="AM894" s="43">
        <v>2.7945551848639649</v>
      </c>
      <c r="AN894" s="43">
        <v>2.4874839470551464</v>
      </c>
      <c r="AO894" s="43">
        <v>2.3870009004849502</v>
      </c>
      <c r="AP894" s="43">
        <v>2.283274693645621</v>
      </c>
      <c r="AQ894" s="43">
        <v>2.1833403323754528</v>
      </c>
      <c r="AR894" s="43">
        <v>2.0871981256491718</v>
      </c>
      <c r="AS894" s="43">
        <v>2.0255288150559947</v>
      </c>
      <c r="AT894" s="43">
        <v>1.9889146344820876</v>
      </c>
      <c r="AU894" s="43">
        <v>1.9526358135100303</v>
      </c>
      <c r="AV894" s="43">
        <v>1.916801084660789</v>
      </c>
      <c r="AW894" s="43">
        <v>1.7604097422356366</v>
      </c>
      <c r="AX894" s="43">
        <v>1.5929099178972668</v>
      </c>
      <c r="AY894" s="44">
        <v>1.4166684904055973</v>
      </c>
      <c r="AZ894" s="51"/>
      <c r="BA894" s="5"/>
    </row>
    <row r="895" spans="1:53" ht="15" x14ac:dyDescent="0.25">
      <c r="A895" s="6"/>
      <c r="B895" s="35"/>
      <c r="C895" s="34" t="s">
        <v>400</v>
      </c>
      <c r="D895" s="35" t="s">
        <v>30</v>
      </c>
      <c r="E895" s="35"/>
      <c r="F895" s="34"/>
      <c r="G895" s="50"/>
      <c r="H895" s="45">
        <v>3.2496805584925657</v>
      </c>
      <c r="I895" s="43">
        <v>3.2346986469350894</v>
      </c>
      <c r="J895" s="43">
        <v>3.2177702129886709</v>
      </c>
      <c r="K895" s="43">
        <v>3.1992014876440127</v>
      </c>
      <c r="L895" s="43">
        <v>3.1791585349183031</v>
      </c>
      <c r="M895" s="43">
        <v>3.1578072318832255</v>
      </c>
      <c r="N895" s="43">
        <v>3.1353137372387563</v>
      </c>
      <c r="O895" s="43">
        <v>3.1092016582221875</v>
      </c>
      <c r="P895" s="43">
        <v>3.0823315473295478</v>
      </c>
      <c r="Q895" s="43">
        <v>3.0549121119674627</v>
      </c>
      <c r="R895" s="43">
        <v>3.0271516761912158</v>
      </c>
      <c r="S895" s="43">
        <v>2.4229748351319156</v>
      </c>
      <c r="T895" s="43">
        <v>2.1939450857856162</v>
      </c>
      <c r="U895" s="44">
        <v>1.942412253532781</v>
      </c>
      <c r="V895" s="47"/>
      <c r="W895" s="45">
        <v>3.1634423012581565</v>
      </c>
      <c r="X895" s="43">
        <v>3.1514777583646199</v>
      </c>
      <c r="Y895" s="43">
        <v>3.1378304848482168</v>
      </c>
      <c r="Z895" s="43">
        <v>3.1230644312896803</v>
      </c>
      <c r="AA895" s="43">
        <v>3.1072965809677942</v>
      </c>
      <c r="AB895" s="43">
        <v>3.0906433231468569</v>
      </c>
      <c r="AC895" s="43">
        <v>3.07322194935605</v>
      </c>
      <c r="AD895" s="43">
        <v>3.053122023707922</v>
      </c>
      <c r="AE895" s="43">
        <v>3.0370194677279074</v>
      </c>
      <c r="AF895" s="43">
        <v>3.0210066920175631</v>
      </c>
      <c r="AG895" s="43">
        <v>3.0048371729036498</v>
      </c>
      <c r="AH895" s="43">
        <v>2.9156833390587193</v>
      </c>
      <c r="AI895" s="43">
        <v>2.4040974284579071</v>
      </c>
      <c r="AJ895" s="44">
        <v>2.1872128837322049</v>
      </c>
      <c r="AK895" s="47"/>
      <c r="AL895" s="45">
        <v>3.0433893594719272</v>
      </c>
      <c r="AM895" s="43">
        <v>3.0285228323435094</v>
      </c>
      <c r="AN895" s="43">
        <v>3.0116292171532359</v>
      </c>
      <c r="AO895" s="43">
        <v>2.9932503819738003</v>
      </c>
      <c r="AP895" s="43">
        <v>2.9735394612821149</v>
      </c>
      <c r="AQ895" s="43">
        <v>2.9526490726683128</v>
      </c>
      <c r="AR895" s="43">
        <v>2.9307326179111381</v>
      </c>
      <c r="AS895" s="43">
        <v>2.9053828572018605</v>
      </c>
      <c r="AT895" s="43">
        <v>2.8793424608767206</v>
      </c>
      <c r="AU895" s="43">
        <v>2.8528039852095528</v>
      </c>
      <c r="AV895" s="43">
        <v>2.8259589248919736</v>
      </c>
      <c r="AW895" s="43">
        <v>2.3880023938478234</v>
      </c>
      <c r="AX895" s="43">
        <v>2.1515218965831338</v>
      </c>
      <c r="AY895" s="44">
        <v>1.8926820297530282</v>
      </c>
      <c r="AZ895" s="51"/>
      <c r="BA895" s="5"/>
    </row>
    <row r="896" spans="1:53" ht="15" x14ac:dyDescent="0.25">
      <c r="A896" s="6"/>
      <c r="B896" s="35"/>
      <c r="C896" s="34" t="s">
        <v>400</v>
      </c>
      <c r="D896" s="35" t="s">
        <v>31</v>
      </c>
      <c r="E896" s="35"/>
      <c r="F896" s="34"/>
      <c r="G896" s="50"/>
      <c r="H896" s="45">
        <v>3.2745463088077931</v>
      </c>
      <c r="I896" s="43">
        <v>3.2686328160917277</v>
      </c>
      <c r="J896" s="43">
        <v>3.2627742412575831</v>
      </c>
      <c r="K896" s="43">
        <v>3.2570137760958442</v>
      </c>
      <c r="L896" s="43">
        <v>3.2499817611939377</v>
      </c>
      <c r="M896" s="43">
        <v>3.2431454849403751</v>
      </c>
      <c r="N896" s="43">
        <v>3.2365051027835512</v>
      </c>
      <c r="O896" s="43">
        <v>3.2300217224252004</v>
      </c>
      <c r="P896" s="43">
        <v>3.2207571051807751</v>
      </c>
      <c r="Q896" s="43">
        <v>3.2117421904093426</v>
      </c>
      <c r="R896" s="43">
        <v>3.2029767219971008</v>
      </c>
      <c r="S896" s="43">
        <v>3.1547306544644917</v>
      </c>
      <c r="T896" s="43">
        <v>3.1095314356644268</v>
      </c>
      <c r="U896" s="44">
        <v>3.0584133920851682</v>
      </c>
      <c r="V896" s="47"/>
      <c r="W896" s="45">
        <v>3.1814222817159603</v>
      </c>
      <c r="X896" s="43">
        <v>3.1768290621409512</v>
      </c>
      <c r="Y896" s="43">
        <v>3.1720415042895698</v>
      </c>
      <c r="Z896" s="43">
        <v>3.1671973343131024</v>
      </c>
      <c r="AA896" s="43">
        <v>3.1612178157730453</v>
      </c>
      <c r="AB896" s="43">
        <v>3.1554006375225594</v>
      </c>
      <c r="AC896" s="43">
        <v>3.1497462952492925</v>
      </c>
      <c r="AD896" s="43">
        <v>3.1441264412271344</v>
      </c>
      <c r="AE896" s="43">
        <v>3.1365630663425255</v>
      </c>
      <c r="AF896" s="43">
        <v>3.1291940648404424</v>
      </c>
      <c r="AG896" s="43">
        <v>3.1220186200353965</v>
      </c>
      <c r="AH896" s="43">
        <v>3.0831465464559602</v>
      </c>
      <c r="AI896" s="43">
        <v>3.0465271780659533</v>
      </c>
      <c r="AJ896" s="44">
        <v>3.0116647236130905</v>
      </c>
      <c r="AK896" s="47"/>
      <c r="AL896" s="45">
        <v>3.0666643786995396</v>
      </c>
      <c r="AM896" s="43">
        <v>3.0608927699104926</v>
      </c>
      <c r="AN896" s="43">
        <v>3.0549981656406424</v>
      </c>
      <c r="AO896" s="43">
        <v>3.0491003488004202</v>
      </c>
      <c r="AP896" s="43">
        <v>3.0418514397278256</v>
      </c>
      <c r="AQ896" s="43">
        <v>3.0352397146584242</v>
      </c>
      <c r="AR896" s="43">
        <v>3.0288376532648864</v>
      </c>
      <c r="AS896" s="43">
        <v>3.0226278787365506</v>
      </c>
      <c r="AT896" s="43">
        <v>3.0135614863751226</v>
      </c>
      <c r="AU896" s="43">
        <v>3.0047433630096054</v>
      </c>
      <c r="AV896" s="43">
        <v>2.9961735086400001</v>
      </c>
      <c r="AW896" s="43">
        <v>2.9487474097453834</v>
      </c>
      <c r="AX896" s="43">
        <v>2.9043997649373337</v>
      </c>
      <c r="AY896" s="44">
        <v>2.8553530948338079</v>
      </c>
      <c r="AZ896" s="51"/>
      <c r="BA896" s="5"/>
    </row>
    <row r="897" spans="1:53" ht="15" x14ac:dyDescent="0.25">
      <c r="A897" s="6"/>
      <c r="B897" s="35"/>
      <c r="C897" s="34" t="s">
        <v>400</v>
      </c>
      <c r="D897" s="35" t="s">
        <v>32</v>
      </c>
      <c r="E897" s="35"/>
      <c r="F897" s="34"/>
      <c r="G897" s="50"/>
      <c r="H897" s="45">
        <v>3.2689006962158964</v>
      </c>
      <c r="I897" s="43">
        <v>3.2631453741285688</v>
      </c>
      <c r="J897" s="43">
        <v>3.2545691644955532</v>
      </c>
      <c r="K897" s="43">
        <v>3.2460914080816141</v>
      </c>
      <c r="L897" s="43">
        <v>3.2376783288463473</v>
      </c>
      <c r="M897" s="43">
        <v>3.2293788980034028</v>
      </c>
      <c r="N897" s="43">
        <v>3.2211532245264949</v>
      </c>
      <c r="O897" s="43">
        <v>3.2130434055066561</v>
      </c>
      <c r="P897" s="43">
        <v>3.2050492144244691</v>
      </c>
      <c r="Q897" s="43">
        <v>3.1971706262841768</v>
      </c>
      <c r="R897" s="43">
        <v>3.1894076085987106</v>
      </c>
      <c r="S897" s="43">
        <v>3.1430564989267529</v>
      </c>
      <c r="T897" s="43">
        <v>3.0942761373476202</v>
      </c>
      <c r="U897" s="44">
        <v>3.0469587722749716</v>
      </c>
      <c r="V897" s="47"/>
      <c r="W897" s="45">
        <v>3.1776832676113567</v>
      </c>
      <c r="X897" s="43">
        <v>3.1735944162374037</v>
      </c>
      <c r="Y897" s="43">
        <v>3.1673629236173806</v>
      </c>
      <c r="Z897" s="43">
        <v>3.1611661231277757</v>
      </c>
      <c r="AA897" s="43">
        <v>3.154896311076234</v>
      </c>
      <c r="AB897" s="43">
        <v>3.148709644918338</v>
      </c>
      <c r="AC897" s="43">
        <v>3.1424789217383116</v>
      </c>
      <c r="AD897" s="43">
        <v>3.1363383790633321</v>
      </c>
      <c r="AE897" s="43">
        <v>3.1302872945773026</v>
      </c>
      <c r="AF897" s="43">
        <v>3.1243255885747465</v>
      </c>
      <c r="AG897" s="43">
        <v>3.1184531574621963</v>
      </c>
      <c r="AH897" s="43">
        <v>3.0838618773392721</v>
      </c>
      <c r="AI897" s="43">
        <v>3.0521435461007913</v>
      </c>
      <c r="AJ897" s="44">
        <v>3.0261685913263738</v>
      </c>
      <c r="AK897" s="47"/>
      <c r="AL897" s="45">
        <v>3.0616356861386986</v>
      </c>
      <c r="AM897" s="43">
        <v>3.0563027344813811</v>
      </c>
      <c r="AN897" s="43">
        <v>3.0482526740187832</v>
      </c>
      <c r="AO897" s="43">
        <v>3.0402675724020902</v>
      </c>
      <c r="AP897" s="43">
        <v>3.0322537579988191</v>
      </c>
      <c r="AQ897" s="43">
        <v>3.0243470434581834</v>
      </c>
      <c r="AR897" s="43">
        <v>3.0164367983596576</v>
      </c>
      <c r="AS897" s="43">
        <v>3.0086397712383781</v>
      </c>
      <c r="AT897" s="43">
        <v>3.0009553338844239</v>
      </c>
      <c r="AU897" s="43">
        <v>2.9933834169766609</v>
      </c>
      <c r="AV897" s="43">
        <v>2.9859239304181853</v>
      </c>
      <c r="AW897" s="43">
        <v>2.9417365368706272</v>
      </c>
      <c r="AX897" s="43">
        <v>2.8954119652224186</v>
      </c>
      <c r="AY897" s="44">
        <v>2.8505323017692845</v>
      </c>
      <c r="AZ897" s="51"/>
      <c r="BA897" s="5"/>
    </row>
    <row r="898" spans="1:53" ht="15" x14ac:dyDescent="0.25">
      <c r="A898" s="6"/>
      <c r="B898" s="9" t="s">
        <v>162</v>
      </c>
      <c r="C898" s="16" t="s">
        <v>402</v>
      </c>
      <c r="D898" s="9" t="s">
        <v>25</v>
      </c>
      <c r="E898" s="9" t="s">
        <v>403</v>
      </c>
      <c r="F898" s="16" t="s">
        <v>27</v>
      </c>
      <c r="G898" s="7" t="s">
        <v>27</v>
      </c>
      <c r="H898" s="39">
        <v>3.0994025100394791</v>
      </c>
      <c r="I898" s="37">
        <v>2.3826782365269028</v>
      </c>
      <c r="J898" s="37">
        <v>2.2249775441332469</v>
      </c>
      <c r="K898" s="37">
        <v>2.0729180085375019</v>
      </c>
      <c r="L898" s="37">
        <v>1.926499628940066</v>
      </c>
      <c r="M898" s="37">
        <v>1.7702038695429603</v>
      </c>
      <c r="N898" s="37">
        <v>1.5950826438043257</v>
      </c>
      <c r="O898" s="37">
        <v>1.4776689565615919</v>
      </c>
      <c r="P898" s="37">
        <v>1.4085081585861929</v>
      </c>
      <c r="Q898" s="37">
        <v>1.3399721358986043</v>
      </c>
      <c r="R898" s="37">
        <v>1.2722696360892449</v>
      </c>
      <c r="S898" s="37">
        <v>0.91050429526378873</v>
      </c>
      <c r="T898" s="37">
        <v>0.51688791453595084</v>
      </c>
      <c r="U898" s="38">
        <v>0.10511901419972425</v>
      </c>
      <c r="V898" s="48"/>
      <c r="W898" s="39">
        <v>2.9022269317154201</v>
      </c>
      <c r="X898" s="37">
        <v>2.8033962725153301</v>
      </c>
      <c r="Y898" s="37">
        <v>2.3440252871853775</v>
      </c>
      <c r="Z898" s="37">
        <v>2.1802911857375893</v>
      </c>
      <c r="AA898" s="37">
        <v>2.0221360517259384</v>
      </c>
      <c r="AB898" s="37">
        <v>1.8697569873931701</v>
      </c>
      <c r="AC898" s="37">
        <v>1.7229595546490823</v>
      </c>
      <c r="AD898" s="37">
        <v>1.6214509900170793</v>
      </c>
      <c r="AE898" s="37">
        <v>1.5583773855612642</v>
      </c>
      <c r="AF898" s="37">
        <v>1.4958516284476431</v>
      </c>
      <c r="AG898" s="37">
        <v>1.4340381684591652</v>
      </c>
      <c r="AH898" s="37">
        <v>1.0991708628557155</v>
      </c>
      <c r="AI898" s="37">
        <v>0.7385058854338209</v>
      </c>
      <c r="AJ898" s="38">
        <v>0.3641839403165501</v>
      </c>
      <c r="AK898" s="48"/>
      <c r="AL898" s="39">
        <v>2.4146333269043474</v>
      </c>
      <c r="AM898" s="37">
        <v>2.2134428711426333</v>
      </c>
      <c r="AN898" s="37">
        <v>2.0089096852159347</v>
      </c>
      <c r="AO898" s="37">
        <v>1.8111595328477508</v>
      </c>
      <c r="AP898" s="37">
        <v>1.6203079666917461</v>
      </c>
      <c r="AQ898" s="37">
        <v>1.4365291356527061</v>
      </c>
      <c r="AR898" s="37">
        <v>1.2596512444443446</v>
      </c>
      <c r="AS898" s="37">
        <v>1.140849782086</v>
      </c>
      <c r="AT898" s="37">
        <v>1.0706481912153756</v>
      </c>
      <c r="AU898" s="37">
        <v>1.0010792846390786</v>
      </c>
      <c r="AV898" s="37">
        <v>0.93235318686667656</v>
      </c>
      <c r="AW898" s="37">
        <v>0.56480726592827302</v>
      </c>
      <c r="AX898" s="37">
        <v>0.16515218378479979</v>
      </c>
      <c r="AY898" s="38">
        <v>-0.25862186611852955</v>
      </c>
      <c r="AZ898" s="8"/>
      <c r="BA898" s="5"/>
    </row>
    <row r="899" spans="1:53" ht="15" x14ac:dyDescent="0.25">
      <c r="A899" s="6"/>
      <c r="B899" s="35"/>
      <c r="C899" s="34" t="s">
        <v>402</v>
      </c>
      <c r="D899" s="35" t="s">
        <v>29</v>
      </c>
      <c r="E899" s="35"/>
      <c r="F899" s="34"/>
      <c r="G899" s="50"/>
      <c r="H899" s="45">
        <v>3.0994025100394791</v>
      </c>
      <c r="I899" s="43">
        <v>2.3826782365269028</v>
      </c>
      <c r="J899" s="43">
        <v>2.2249775441332469</v>
      </c>
      <c r="K899" s="43">
        <v>2.0729180085375019</v>
      </c>
      <c r="L899" s="43">
        <v>1.926499628940066</v>
      </c>
      <c r="M899" s="43">
        <v>1.7702038695429603</v>
      </c>
      <c r="N899" s="43">
        <v>1.5950826438043257</v>
      </c>
      <c r="O899" s="43">
        <v>1.4776689565615919</v>
      </c>
      <c r="P899" s="43">
        <v>1.4085081585861929</v>
      </c>
      <c r="Q899" s="43">
        <v>1.3399721358986043</v>
      </c>
      <c r="R899" s="43">
        <v>1.2722696360892449</v>
      </c>
      <c r="S899" s="43">
        <v>0.91050429526378873</v>
      </c>
      <c r="T899" s="43">
        <v>0.51688791453595084</v>
      </c>
      <c r="U899" s="44">
        <v>0.10511901419972425</v>
      </c>
      <c r="V899" s="47"/>
      <c r="W899" s="45">
        <v>2.9022269317154201</v>
      </c>
      <c r="X899" s="43">
        <v>2.8033962725153301</v>
      </c>
      <c r="Y899" s="43">
        <v>2.3440252871853775</v>
      </c>
      <c r="Z899" s="43">
        <v>2.1802911857375893</v>
      </c>
      <c r="AA899" s="43">
        <v>2.0221360517259384</v>
      </c>
      <c r="AB899" s="43">
        <v>1.8697569873931701</v>
      </c>
      <c r="AC899" s="43">
        <v>1.7229595546490823</v>
      </c>
      <c r="AD899" s="43">
        <v>1.6214509900170793</v>
      </c>
      <c r="AE899" s="43">
        <v>1.5583773855612642</v>
      </c>
      <c r="AF899" s="43">
        <v>1.4958516284476431</v>
      </c>
      <c r="AG899" s="43">
        <v>1.4340381684591652</v>
      </c>
      <c r="AH899" s="43">
        <v>1.0991708628557155</v>
      </c>
      <c r="AI899" s="43">
        <v>0.7385058854338209</v>
      </c>
      <c r="AJ899" s="44">
        <v>0.3641839403165501</v>
      </c>
      <c r="AK899" s="47"/>
      <c r="AL899" s="45">
        <v>2.4146333269043474</v>
      </c>
      <c r="AM899" s="43">
        <v>2.2134428711426333</v>
      </c>
      <c r="AN899" s="43">
        <v>2.0089096852159347</v>
      </c>
      <c r="AO899" s="43">
        <v>1.8111595328477508</v>
      </c>
      <c r="AP899" s="43">
        <v>1.6203079666917461</v>
      </c>
      <c r="AQ899" s="43">
        <v>1.4365291356527061</v>
      </c>
      <c r="AR899" s="43">
        <v>1.2596512444443446</v>
      </c>
      <c r="AS899" s="43">
        <v>1.140849782086</v>
      </c>
      <c r="AT899" s="43">
        <v>1.0706481912153756</v>
      </c>
      <c r="AU899" s="43">
        <v>1.0010792846390786</v>
      </c>
      <c r="AV899" s="43">
        <v>0.93235318686667656</v>
      </c>
      <c r="AW899" s="43">
        <v>0.56480726592827302</v>
      </c>
      <c r="AX899" s="43">
        <v>0.16515218378479979</v>
      </c>
      <c r="AY899" s="44">
        <v>-0.25862186611852955</v>
      </c>
      <c r="AZ899" s="51"/>
      <c r="BA899" s="5"/>
    </row>
    <row r="900" spans="1:53" ht="15" x14ac:dyDescent="0.25">
      <c r="A900" s="6"/>
      <c r="B900" s="35"/>
      <c r="C900" s="34" t="s">
        <v>402</v>
      </c>
      <c r="D900" s="35" t="s">
        <v>30</v>
      </c>
      <c r="E900" s="35"/>
      <c r="F900" s="34"/>
      <c r="G900" s="50"/>
      <c r="H900" s="45">
        <v>3.3923518931270515</v>
      </c>
      <c r="I900" s="43">
        <v>3.3675377759053227</v>
      </c>
      <c r="J900" s="43">
        <v>3.3395885500395139</v>
      </c>
      <c r="K900" s="43">
        <v>3.3087900955944458</v>
      </c>
      <c r="L900" s="43">
        <v>3.2754282926349387</v>
      </c>
      <c r="M900" s="43">
        <v>3.2397890203834985</v>
      </c>
      <c r="N900" s="43">
        <v>3.2021581580626308</v>
      </c>
      <c r="O900" s="43">
        <v>3.1558335837289988</v>
      </c>
      <c r="P900" s="43">
        <v>3.1081196594702707</v>
      </c>
      <c r="Q900" s="43">
        <v>2.440338577879698</v>
      </c>
      <c r="R900" s="43">
        <v>2.357572764694853</v>
      </c>
      <c r="S900" s="43">
        <v>1.9153514295239784</v>
      </c>
      <c r="T900" s="43">
        <v>1.4068063290286814</v>
      </c>
      <c r="U900" s="44">
        <v>0.83292537256849775</v>
      </c>
      <c r="V900" s="47"/>
      <c r="W900" s="45">
        <v>3.1347194085436638</v>
      </c>
      <c r="X900" s="43">
        <v>3.0968737113248377</v>
      </c>
      <c r="Y900" s="43">
        <v>3.0525642803703743</v>
      </c>
      <c r="Z900" s="43">
        <v>3.00632967228439</v>
      </c>
      <c r="AA900" s="43">
        <v>2.9751239323897205</v>
      </c>
      <c r="AB900" s="43">
        <v>2.9563411949439677</v>
      </c>
      <c r="AC900" s="43">
        <v>2.9365088425366719</v>
      </c>
      <c r="AD900" s="43">
        <v>2.498311050383303</v>
      </c>
      <c r="AE900" s="43">
        <v>2.4226397340746257</v>
      </c>
      <c r="AF900" s="43">
        <v>2.3463095152271172</v>
      </c>
      <c r="AG900" s="43">
        <v>2.2696446844214395</v>
      </c>
      <c r="AH900" s="43">
        <v>1.8590742421302608</v>
      </c>
      <c r="AI900" s="43">
        <v>1.3951842659844933</v>
      </c>
      <c r="AJ900" s="44">
        <v>0.88019109401101847</v>
      </c>
      <c r="AK900" s="47"/>
      <c r="AL900" s="45">
        <v>3.0364318671422867</v>
      </c>
      <c r="AM900" s="43">
        <v>3.0085600632367893</v>
      </c>
      <c r="AN900" s="43">
        <v>2.9769171453582088</v>
      </c>
      <c r="AO900" s="43">
        <v>2.942433165303191</v>
      </c>
      <c r="AP900" s="43">
        <v>2.4924656693282845</v>
      </c>
      <c r="AQ900" s="43">
        <v>2.4246541843644938</v>
      </c>
      <c r="AR900" s="43">
        <v>2.3551831690808158</v>
      </c>
      <c r="AS900" s="43">
        <v>2.2738464587891412</v>
      </c>
      <c r="AT900" s="43">
        <v>2.1911752653384919</v>
      </c>
      <c r="AU900" s="43">
        <v>2.1075874600463198</v>
      </c>
      <c r="AV900" s="43">
        <v>2.0234955515094737</v>
      </c>
      <c r="AW900" s="43">
        <v>1.573004646536559</v>
      </c>
      <c r="AX900" s="43">
        <v>1.0376807302672619</v>
      </c>
      <c r="AY900" s="44">
        <v>0.43759662422860135</v>
      </c>
      <c r="AZ900" s="51"/>
      <c r="BA900" s="5"/>
    </row>
    <row r="901" spans="1:53" ht="15" x14ac:dyDescent="0.25">
      <c r="A901" s="6"/>
      <c r="B901" s="35"/>
      <c r="C901" s="34" t="s">
        <v>402</v>
      </c>
      <c r="D901" s="35" t="s">
        <v>31</v>
      </c>
      <c r="E901" s="35"/>
      <c r="F901" s="34"/>
      <c r="G901" s="50"/>
      <c r="H901" s="45">
        <v>3.434837555685172</v>
      </c>
      <c r="I901" s="43">
        <v>3.4249536111438874</v>
      </c>
      <c r="J901" s="43">
        <v>3.4153256857543424</v>
      </c>
      <c r="K901" s="43">
        <v>3.4059537778319067</v>
      </c>
      <c r="L901" s="43">
        <v>3.3945589162367997</v>
      </c>
      <c r="M901" s="43">
        <v>3.3834840771073154</v>
      </c>
      <c r="N901" s="43">
        <v>3.3727292604434544</v>
      </c>
      <c r="O901" s="43">
        <v>3.3618415929976098</v>
      </c>
      <c r="P901" s="43">
        <v>3.3459453842754043</v>
      </c>
      <c r="Q901" s="43">
        <v>3.3304844688420756</v>
      </c>
      <c r="R901" s="43">
        <v>3.315458846697624</v>
      </c>
      <c r="S901" s="43">
        <v>3.2313438477642684</v>
      </c>
      <c r="T901" s="43">
        <v>3.1501218499996644</v>
      </c>
      <c r="U901" s="44">
        <v>2.3813235456320525</v>
      </c>
      <c r="V901" s="47"/>
      <c r="W901" s="45">
        <v>3.1757674226066066</v>
      </c>
      <c r="X901" s="43">
        <v>3.1624554931146167</v>
      </c>
      <c r="Y901" s="43">
        <v>3.14647264067038</v>
      </c>
      <c r="Z901" s="43">
        <v>3.1290339219058154</v>
      </c>
      <c r="AA901" s="43">
        <v>3.109913570335646</v>
      </c>
      <c r="AB901" s="43">
        <v>3.0913311368223129</v>
      </c>
      <c r="AC901" s="43">
        <v>3.0732273908426069</v>
      </c>
      <c r="AD901" s="43">
        <v>3.0542690363811493</v>
      </c>
      <c r="AE901" s="43">
        <v>3.0314127316354718</v>
      </c>
      <c r="AF901" s="43">
        <v>3.0090813160830834</v>
      </c>
      <c r="AG901" s="43">
        <v>2.9962209789697622</v>
      </c>
      <c r="AH901" s="43">
        <v>2.9518903896954218</v>
      </c>
      <c r="AI901" s="43">
        <v>2.4377060097815715</v>
      </c>
      <c r="AJ901" s="44">
        <v>2.2807948510083036</v>
      </c>
      <c r="AK901" s="47"/>
      <c r="AL901" s="45">
        <v>3.0806275675439805</v>
      </c>
      <c r="AM901" s="43">
        <v>3.069787333331484</v>
      </c>
      <c r="AN901" s="43">
        <v>3.0587802597918774</v>
      </c>
      <c r="AO901" s="43">
        <v>3.0477866975460866</v>
      </c>
      <c r="AP901" s="43">
        <v>3.0347292601978362</v>
      </c>
      <c r="AQ901" s="43">
        <v>3.0220386759838167</v>
      </c>
      <c r="AR901" s="43">
        <v>3.009706153255272</v>
      </c>
      <c r="AS901" s="43">
        <v>2.9971276340126933</v>
      </c>
      <c r="AT901" s="43">
        <v>2.9794786708070684</v>
      </c>
      <c r="AU901" s="43">
        <v>2.9622980064928788</v>
      </c>
      <c r="AV901" s="43">
        <v>2.9455838145673927</v>
      </c>
      <c r="AW901" s="43">
        <v>2.3728386974124969</v>
      </c>
      <c r="AX901" s="43">
        <v>2.2184063550006154</v>
      </c>
      <c r="AY901" s="44">
        <v>2.0479460154408802</v>
      </c>
      <c r="AZ901" s="51"/>
      <c r="BA901" s="5"/>
    </row>
    <row r="902" spans="1:53" ht="15" x14ac:dyDescent="0.25">
      <c r="A902" s="6"/>
      <c r="B902" s="35"/>
      <c r="C902" s="34" t="s">
        <v>402</v>
      </c>
      <c r="D902" s="35" t="s">
        <v>32</v>
      </c>
      <c r="E902" s="35"/>
      <c r="F902" s="34"/>
      <c r="G902" s="50"/>
      <c r="H902" s="45">
        <v>3.4249536111438874</v>
      </c>
      <c r="I902" s="43">
        <v>3.4150696674449179</v>
      </c>
      <c r="J902" s="43">
        <v>3.4004372607378581</v>
      </c>
      <c r="K902" s="43">
        <v>3.3859983616087206</v>
      </c>
      <c r="L902" s="43">
        <v>3.3717529717421342</v>
      </c>
      <c r="M902" s="43">
        <v>3.3577010902957847</v>
      </c>
      <c r="N902" s="43">
        <v>3.3438427172696721</v>
      </c>
      <c r="O902" s="43">
        <v>3.330177852663796</v>
      </c>
      <c r="P902" s="43">
        <v>3.3167064973204718</v>
      </c>
      <c r="Q902" s="43">
        <v>3.3034286495550695</v>
      </c>
      <c r="R902" s="43">
        <v>3.2903443110522193</v>
      </c>
      <c r="S902" s="43">
        <v>3.2118940808844263</v>
      </c>
      <c r="T902" s="43">
        <v>3.127865224675392</v>
      </c>
      <c r="U902" s="44">
        <v>2.4891538296052707</v>
      </c>
      <c r="V902" s="47"/>
      <c r="W902" s="45">
        <v>3.1713286126124407</v>
      </c>
      <c r="X902" s="43">
        <v>3.1628541674651323</v>
      </c>
      <c r="Y902" s="43">
        <v>3.1485690434514262</v>
      </c>
      <c r="Z902" s="43">
        <v>3.1340611419265363</v>
      </c>
      <c r="AA902" s="43">
        <v>3.1192207461428429</v>
      </c>
      <c r="AB902" s="43">
        <v>3.1045943856854081</v>
      </c>
      <c r="AC902" s="43">
        <v>3.0892101155883118</v>
      </c>
      <c r="AD902" s="43">
        <v>3.074057673199484</v>
      </c>
      <c r="AE902" s="43">
        <v>3.0591553271732996</v>
      </c>
      <c r="AF902" s="43">
        <v>3.0444801847779606</v>
      </c>
      <c r="AG902" s="43">
        <v>3.0300276456100361</v>
      </c>
      <c r="AH902" s="43">
        <v>2.9480229408233027</v>
      </c>
      <c r="AI902" s="43">
        <v>2.8973547135734772</v>
      </c>
      <c r="AJ902" s="44">
        <v>2.8542154891125806</v>
      </c>
      <c r="AK902" s="47"/>
      <c r="AL902" s="45">
        <v>3.0711043797759636</v>
      </c>
      <c r="AM902" s="43">
        <v>3.0609821791998804</v>
      </c>
      <c r="AN902" s="43">
        <v>3.0457388753038508</v>
      </c>
      <c r="AO902" s="43">
        <v>3.0306360499126406</v>
      </c>
      <c r="AP902" s="43">
        <v>3.0156574191650352</v>
      </c>
      <c r="AQ902" s="43">
        <v>3.0008841042658183</v>
      </c>
      <c r="AR902" s="43">
        <v>2.9861718384030862</v>
      </c>
      <c r="AS902" s="43">
        <v>2.9716675293306873</v>
      </c>
      <c r="AT902" s="43">
        <v>2.9573738894395976</v>
      </c>
      <c r="AU902" s="43">
        <v>2.9432875192267507</v>
      </c>
      <c r="AV902" s="43">
        <v>2.9294077373602807</v>
      </c>
      <c r="AW902" s="43">
        <v>2.4809438555136678</v>
      </c>
      <c r="AX902" s="43">
        <v>2.364903836464415</v>
      </c>
      <c r="AY902" s="44">
        <v>2.2528776155643064</v>
      </c>
      <c r="AZ902" s="51"/>
      <c r="BA902" s="5"/>
    </row>
    <row r="903" spans="1:53" ht="15" x14ac:dyDescent="0.25">
      <c r="A903" s="6"/>
      <c r="B903" s="9" t="s">
        <v>39</v>
      </c>
      <c r="C903" s="16" t="s">
        <v>404</v>
      </c>
      <c r="D903" s="9" t="s">
        <v>25</v>
      </c>
      <c r="E903" s="9" t="s">
        <v>405</v>
      </c>
      <c r="F903" s="16" t="s">
        <v>28</v>
      </c>
      <c r="G903" s="7" t="s">
        <v>27</v>
      </c>
      <c r="H903" s="39">
        <v>14.233422018236904</v>
      </c>
      <c r="I903" s="37">
        <v>14.233422018236904</v>
      </c>
      <c r="J903" s="37">
        <v>14.233422018236904</v>
      </c>
      <c r="K903" s="37">
        <v>14.233422018236904</v>
      </c>
      <c r="L903" s="37">
        <v>14.233422018236904</v>
      </c>
      <c r="M903" s="37">
        <v>14.233422018236904</v>
      </c>
      <c r="N903" s="37">
        <v>14.233422018236904</v>
      </c>
      <c r="O903" s="37">
        <v>14.161456914292808</v>
      </c>
      <c r="P903" s="37">
        <v>13.990543799482698</v>
      </c>
      <c r="Q903" s="37">
        <v>13.819220143232968</v>
      </c>
      <c r="R903" s="37">
        <v>13.607910979957007</v>
      </c>
      <c r="S903" s="37">
        <v>12.076469127472985</v>
      </c>
      <c r="T903" s="37">
        <v>11.099442516696564</v>
      </c>
      <c r="U903" s="38">
        <v>10.393779733353275</v>
      </c>
      <c r="V903" s="48"/>
      <c r="W903" s="39">
        <v>15.044995994152671</v>
      </c>
      <c r="X903" s="37">
        <v>14.945309713233238</v>
      </c>
      <c r="Y903" s="37">
        <v>14.857975502554581</v>
      </c>
      <c r="Z903" s="37">
        <v>14.846046455006228</v>
      </c>
      <c r="AA903" s="37">
        <v>14.846046455006228</v>
      </c>
      <c r="AB903" s="37">
        <v>13.742266642996224</v>
      </c>
      <c r="AC903" s="37">
        <v>13.549132915601147</v>
      </c>
      <c r="AD903" s="37">
        <v>13.340375390799903</v>
      </c>
      <c r="AE903" s="37">
        <v>13.134401893955598</v>
      </c>
      <c r="AF903" s="37">
        <v>12.927933638964667</v>
      </c>
      <c r="AG903" s="37">
        <v>12.691808353630098</v>
      </c>
      <c r="AH903" s="37">
        <v>11.212713750490591</v>
      </c>
      <c r="AI903" s="37">
        <v>10.150567674236848</v>
      </c>
      <c r="AJ903" s="38">
        <v>9.3001482594389415</v>
      </c>
      <c r="AK903" s="48"/>
      <c r="AL903" s="39">
        <v>13.09236955988027</v>
      </c>
      <c r="AM903" s="37">
        <v>12.952062318085558</v>
      </c>
      <c r="AN903" s="37">
        <v>12.779005233090952</v>
      </c>
      <c r="AO903" s="37">
        <v>12.607514733304745</v>
      </c>
      <c r="AP903" s="37">
        <v>12.437787646927447</v>
      </c>
      <c r="AQ903" s="37">
        <v>12.269504893671581</v>
      </c>
      <c r="AR903" s="37">
        <v>12.104035171859117</v>
      </c>
      <c r="AS903" s="37">
        <v>11.92517956739777</v>
      </c>
      <c r="AT903" s="37">
        <v>11.748709213497088</v>
      </c>
      <c r="AU903" s="37">
        <v>11.571814969403892</v>
      </c>
      <c r="AV903" s="37">
        <v>11.353130141598561</v>
      </c>
      <c r="AW903" s="37">
        <v>9.6994281914724425</v>
      </c>
      <c r="AX903" s="37">
        <v>8.5978316251254281</v>
      </c>
      <c r="AY903" s="38">
        <v>7.7694732735888792</v>
      </c>
      <c r="AZ903" s="8"/>
      <c r="BA903" s="5"/>
    </row>
    <row r="904" spans="1:53" ht="15" x14ac:dyDescent="0.25">
      <c r="A904" s="6"/>
      <c r="B904" s="35"/>
      <c r="C904" s="34" t="s">
        <v>404</v>
      </c>
      <c r="D904" s="35" t="s">
        <v>29</v>
      </c>
      <c r="E904" s="35"/>
      <c r="F904" s="34"/>
      <c r="G904" s="50"/>
      <c r="H904" s="45">
        <v>14.233422018236904</v>
      </c>
      <c r="I904" s="43">
        <v>14.233422018236904</v>
      </c>
      <c r="J904" s="43">
        <v>14.233422018236904</v>
      </c>
      <c r="K904" s="43">
        <v>14.233422018236904</v>
      </c>
      <c r="L904" s="43">
        <v>14.233422018236904</v>
      </c>
      <c r="M904" s="43">
        <v>14.233422018236904</v>
      </c>
      <c r="N904" s="43">
        <v>14.233422018236904</v>
      </c>
      <c r="O904" s="43">
        <v>14.233422018236904</v>
      </c>
      <c r="P904" s="43">
        <v>14.233422018236904</v>
      </c>
      <c r="Q904" s="43">
        <v>14.162332157695793</v>
      </c>
      <c r="R904" s="43">
        <v>13.99101919813301</v>
      </c>
      <c r="S904" s="43">
        <v>12.682523047386383</v>
      </c>
      <c r="T904" s="43">
        <v>11.930517017819181</v>
      </c>
      <c r="U904" s="44">
        <v>11.445734798669122</v>
      </c>
      <c r="V904" s="47"/>
      <c r="W904" s="45">
        <v>15.04692014501115</v>
      </c>
      <c r="X904" s="43">
        <v>14.965575124375157</v>
      </c>
      <c r="Y904" s="43">
        <v>14.877445739523093</v>
      </c>
      <c r="Z904" s="43">
        <v>14.85157080901992</v>
      </c>
      <c r="AA904" s="43">
        <v>14.846046455006228</v>
      </c>
      <c r="AB904" s="43">
        <v>14.846046455006228</v>
      </c>
      <c r="AC904" s="43">
        <v>14.846046455006228</v>
      </c>
      <c r="AD904" s="43">
        <v>13.65664788853074</v>
      </c>
      <c r="AE904" s="43">
        <v>13.499340795487127</v>
      </c>
      <c r="AF904" s="43">
        <v>13.341430177874043</v>
      </c>
      <c r="AG904" s="43">
        <v>13.153505745636402</v>
      </c>
      <c r="AH904" s="43">
        <v>11.943090967589766</v>
      </c>
      <c r="AI904" s="43">
        <v>11.152125227760731</v>
      </c>
      <c r="AJ904" s="44">
        <v>10.567896867068704</v>
      </c>
      <c r="AK904" s="47"/>
      <c r="AL904" s="45">
        <v>13.095077779078139</v>
      </c>
      <c r="AM904" s="43">
        <v>12.980585640602287</v>
      </c>
      <c r="AN904" s="43">
        <v>12.848634235331684</v>
      </c>
      <c r="AO904" s="43">
        <v>12.717770133257083</v>
      </c>
      <c r="AP904" s="43">
        <v>12.588121379201546</v>
      </c>
      <c r="AQ904" s="43">
        <v>12.459432304028688</v>
      </c>
      <c r="AR904" s="43">
        <v>12.33290536974787</v>
      </c>
      <c r="AS904" s="43">
        <v>12.19614996144707</v>
      </c>
      <c r="AT904" s="43">
        <v>12.061375153980078</v>
      </c>
      <c r="AU904" s="43">
        <v>11.926083269335713</v>
      </c>
      <c r="AV904" s="43">
        <v>11.750248464230239</v>
      </c>
      <c r="AW904" s="43">
        <v>10.410858406997214</v>
      </c>
      <c r="AX904" s="43">
        <v>9.5734073817104068</v>
      </c>
      <c r="AY904" s="44">
        <v>9.0043347178428323</v>
      </c>
      <c r="AZ904" s="51"/>
      <c r="BA904" s="5"/>
    </row>
    <row r="905" spans="1:53" ht="15" x14ac:dyDescent="0.25">
      <c r="A905" s="6"/>
      <c r="B905" s="35"/>
      <c r="C905" s="34" t="s">
        <v>404</v>
      </c>
      <c r="D905" s="35" t="s">
        <v>30</v>
      </c>
      <c r="E905" s="35"/>
      <c r="F905" s="34"/>
      <c r="G905" s="50"/>
      <c r="H905" s="45">
        <v>14.233422018236904</v>
      </c>
      <c r="I905" s="43">
        <v>14.233422018236904</v>
      </c>
      <c r="J905" s="43">
        <v>14.233422018236904</v>
      </c>
      <c r="K905" s="43">
        <v>14.233422018236904</v>
      </c>
      <c r="L905" s="43">
        <v>14.233422018236904</v>
      </c>
      <c r="M905" s="43">
        <v>14.233422018236904</v>
      </c>
      <c r="N905" s="43">
        <v>14.233422018236904</v>
      </c>
      <c r="O905" s="43">
        <v>14.161456914292808</v>
      </c>
      <c r="P905" s="43">
        <v>13.990543799482698</v>
      </c>
      <c r="Q905" s="43">
        <v>13.819220143232968</v>
      </c>
      <c r="R905" s="43">
        <v>13.607910979957007</v>
      </c>
      <c r="S905" s="43">
        <v>12.076469127472985</v>
      </c>
      <c r="T905" s="43">
        <v>11.099442516696564</v>
      </c>
      <c r="U905" s="44">
        <v>10.393779733353275</v>
      </c>
      <c r="V905" s="47"/>
      <c r="W905" s="45">
        <v>15.044995994152671</v>
      </c>
      <c r="X905" s="43">
        <v>14.945309713233238</v>
      </c>
      <c r="Y905" s="43">
        <v>14.857975502554581</v>
      </c>
      <c r="Z905" s="43">
        <v>14.846046455006228</v>
      </c>
      <c r="AA905" s="43">
        <v>14.846046455006228</v>
      </c>
      <c r="AB905" s="43">
        <v>13.742266642996224</v>
      </c>
      <c r="AC905" s="43">
        <v>13.549132915601147</v>
      </c>
      <c r="AD905" s="43">
        <v>13.340375390799903</v>
      </c>
      <c r="AE905" s="43">
        <v>13.134401893955598</v>
      </c>
      <c r="AF905" s="43">
        <v>12.927933638964667</v>
      </c>
      <c r="AG905" s="43">
        <v>12.691808353630098</v>
      </c>
      <c r="AH905" s="43">
        <v>11.212713750490591</v>
      </c>
      <c r="AI905" s="43">
        <v>10.150567674236848</v>
      </c>
      <c r="AJ905" s="44">
        <v>9.3001482594389415</v>
      </c>
      <c r="AK905" s="47"/>
      <c r="AL905" s="45">
        <v>13.09236955988027</v>
      </c>
      <c r="AM905" s="43">
        <v>12.952062318085558</v>
      </c>
      <c r="AN905" s="43">
        <v>12.779005233090952</v>
      </c>
      <c r="AO905" s="43">
        <v>12.607514733304745</v>
      </c>
      <c r="AP905" s="43">
        <v>12.437787646927447</v>
      </c>
      <c r="AQ905" s="43">
        <v>12.269504893671581</v>
      </c>
      <c r="AR905" s="43">
        <v>12.104035171859117</v>
      </c>
      <c r="AS905" s="43">
        <v>11.92517956739777</v>
      </c>
      <c r="AT905" s="43">
        <v>11.748709213497088</v>
      </c>
      <c r="AU905" s="43">
        <v>11.571814969403892</v>
      </c>
      <c r="AV905" s="43">
        <v>11.353130141598561</v>
      </c>
      <c r="AW905" s="43">
        <v>9.6994281914724425</v>
      </c>
      <c r="AX905" s="43">
        <v>8.5978316251254281</v>
      </c>
      <c r="AY905" s="44">
        <v>7.7694732735888792</v>
      </c>
      <c r="AZ905" s="51"/>
      <c r="BA905" s="5"/>
    </row>
    <row r="906" spans="1:53" ht="15" x14ac:dyDescent="0.25">
      <c r="A906" s="6"/>
      <c r="B906" s="35"/>
      <c r="C906" s="34" t="s">
        <v>404</v>
      </c>
      <c r="D906" s="35" t="s">
        <v>31</v>
      </c>
      <c r="E906" s="35"/>
      <c r="F906" s="34"/>
      <c r="G906" s="50"/>
      <c r="H906" s="45">
        <v>14.233422018236904</v>
      </c>
      <c r="I906" s="43">
        <v>14.233422018236904</v>
      </c>
      <c r="J906" s="43">
        <v>14.233422018236904</v>
      </c>
      <c r="K906" s="43">
        <v>14.233422018236904</v>
      </c>
      <c r="L906" s="43">
        <v>14.233422018236904</v>
      </c>
      <c r="M906" s="43">
        <v>14.233422018236904</v>
      </c>
      <c r="N906" s="43">
        <v>14.233422018236904</v>
      </c>
      <c r="O906" s="43">
        <v>14.233422018236904</v>
      </c>
      <c r="P906" s="43">
        <v>14.233422018236904</v>
      </c>
      <c r="Q906" s="43">
        <v>14.233422018236904</v>
      </c>
      <c r="R906" s="43">
        <v>14.215572355021438</v>
      </c>
      <c r="S906" s="43">
        <v>13.86254568253778</v>
      </c>
      <c r="T906" s="43">
        <v>13.471878399079833</v>
      </c>
      <c r="U906" s="44">
        <v>13.155639189448529</v>
      </c>
      <c r="V906" s="47"/>
      <c r="W906" s="45">
        <v>15.07617214026342</v>
      </c>
      <c r="X906" s="43">
        <v>15.044815875316125</v>
      </c>
      <c r="Y906" s="43">
        <v>14.995837625378396</v>
      </c>
      <c r="Z906" s="43">
        <v>14.936871345010839</v>
      </c>
      <c r="AA906" s="43">
        <v>14.888205256343159</v>
      </c>
      <c r="AB906" s="43">
        <v>14.860561288136891</v>
      </c>
      <c r="AC906" s="43">
        <v>14.853595859747283</v>
      </c>
      <c r="AD906" s="43">
        <v>14.846072920971572</v>
      </c>
      <c r="AE906" s="43">
        <v>14.846046455006228</v>
      </c>
      <c r="AF906" s="43">
        <v>14.846046455006228</v>
      </c>
      <c r="AG906" s="43">
        <v>14.835078946584966</v>
      </c>
      <c r="AH906" s="43">
        <v>13.243184830200533</v>
      </c>
      <c r="AI906" s="43">
        <v>12.759507281007815</v>
      </c>
      <c r="AJ906" s="44">
        <v>12.37839611865256</v>
      </c>
      <c r="AK906" s="47"/>
      <c r="AL906" s="45">
        <v>13.136249610678068</v>
      </c>
      <c r="AM906" s="43">
        <v>13.092116044783529</v>
      </c>
      <c r="AN906" s="43">
        <v>13.023179746896673</v>
      </c>
      <c r="AO906" s="43">
        <v>12.940185416273064</v>
      </c>
      <c r="AP906" s="43">
        <v>12.871688481620463</v>
      </c>
      <c r="AQ906" s="43">
        <v>12.803727858369566</v>
      </c>
      <c r="AR906" s="43">
        <v>12.737131587913364</v>
      </c>
      <c r="AS906" s="43">
        <v>12.665204975893342</v>
      </c>
      <c r="AT906" s="43">
        <v>12.595148382350329</v>
      </c>
      <c r="AU906" s="43">
        <v>12.525197041846912</v>
      </c>
      <c r="AV906" s="43">
        <v>12.435623496435371</v>
      </c>
      <c r="AW906" s="43">
        <v>11.687861702889881</v>
      </c>
      <c r="AX906" s="43">
        <v>11.22733273586533</v>
      </c>
      <c r="AY906" s="44">
        <v>10.90081100988245</v>
      </c>
      <c r="AZ906" s="51"/>
      <c r="BA906" s="5"/>
    </row>
    <row r="907" spans="1:53" ht="15" x14ac:dyDescent="0.25">
      <c r="A907" s="6"/>
      <c r="B907" s="35"/>
      <c r="C907" s="34" t="s">
        <v>404</v>
      </c>
      <c r="D907" s="35" t="s">
        <v>32</v>
      </c>
      <c r="E907" s="35"/>
      <c r="F907" s="34"/>
      <c r="G907" s="50"/>
      <c r="H907" s="45">
        <v>14.233422018236904</v>
      </c>
      <c r="I907" s="43">
        <v>14.233422018236904</v>
      </c>
      <c r="J907" s="43">
        <v>14.233422018236904</v>
      </c>
      <c r="K907" s="43">
        <v>14.233422018236904</v>
      </c>
      <c r="L907" s="43">
        <v>14.233422018236904</v>
      </c>
      <c r="M907" s="43">
        <v>14.233422018236904</v>
      </c>
      <c r="N907" s="43">
        <v>14.233422018236904</v>
      </c>
      <c r="O907" s="43">
        <v>14.233422018236904</v>
      </c>
      <c r="P907" s="43">
        <v>14.233422018236904</v>
      </c>
      <c r="Q907" s="43">
        <v>14.233422018236904</v>
      </c>
      <c r="R907" s="43">
        <v>14.233422018236904</v>
      </c>
      <c r="S907" s="43">
        <v>14.233422018236904</v>
      </c>
      <c r="T907" s="43">
        <v>14.233422018236904</v>
      </c>
      <c r="U907" s="44">
        <v>14.233422018236904</v>
      </c>
      <c r="V907" s="47"/>
      <c r="W907" s="45">
        <v>15.093787612263149</v>
      </c>
      <c r="X907" s="43">
        <v>15.091209925191203</v>
      </c>
      <c r="Y907" s="43">
        <v>15.07716410533132</v>
      </c>
      <c r="Z907" s="43">
        <v>15.060406823233311</v>
      </c>
      <c r="AA907" s="43">
        <v>15.044536628206759</v>
      </c>
      <c r="AB907" s="43">
        <v>15.028664756431535</v>
      </c>
      <c r="AC907" s="43">
        <v>15.00859420399415</v>
      </c>
      <c r="AD907" s="43">
        <v>14.988799193744438</v>
      </c>
      <c r="AE907" s="43">
        <v>14.969501169029243</v>
      </c>
      <c r="AF907" s="43">
        <v>14.950268582410271</v>
      </c>
      <c r="AG907" s="43">
        <v>14.931409385825534</v>
      </c>
      <c r="AH907" s="43">
        <v>14.860695914770369</v>
      </c>
      <c r="AI907" s="43">
        <v>14.848127348098494</v>
      </c>
      <c r="AJ907" s="44">
        <v>14.846046455006228</v>
      </c>
      <c r="AK907" s="47"/>
      <c r="AL907" s="45">
        <v>13.16104317571428</v>
      </c>
      <c r="AM907" s="43">
        <v>13.157415112153888</v>
      </c>
      <c r="AN907" s="43">
        <v>13.137645789584031</v>
      </c>
      <c r="AO907" s="43">
        <v>13.114060116515862</v>
      </c>
      <c r="AP907" s="43">
        <v>13.091723007834684</v>
      </c>
      <c r="AQ907" s="43">
        <v>13.069383539149914</v>
      </c>
      <c r="AR907" s="43">
        <v>13.041134477916886</v>
      </c>
      <c r="AS907" s="43">
        <v>13.01327323899997</v>
      </c>
      <c r="AT907" s="43">
        <v>12.986111501247274</v>
      </c>
      <c r="AU907" s="43">
        <v>12.959041866828203</v>
      </c>
      <c r="AV907" s="43">
        <v>12.932497774392784</v>
      </c>
      <c r="AW907" s="43">
        <v>12.805015019932682</v>
      </c>
      <c r="AX907" s="43">
        <v>12.684847297502886</v>
      </c>
      <c r="AY907" s="44">
        <v>12.571518735198676</v>
      </c>
      <c r="AZ907" s="51"/>
      <c r="BA907" s="5"/>
    </row>
    <row r="908" spans="1:53" ht="15" x14ac:dyDescent="0.25">
      <c r="A908" s="6"/>
      <c r="B908" s="9" t="s">
        <v>174</v>
      </c>
      <c r="C908" s="16" t="s">
        <v>406</v>
      </c>
      <c r="D908" s="9" t="s">
        <v>25</v>
      </c>
      <c r="E908" s="9" t="s">
        <v>407</v>
      </c>
      <c r="F908" s="16" t="s">
        <v>28</v>
      </c>
      <c r="G908" s="7" t="s">
        <v>27</v>
      </c>
      <c r="H908" s="39">
        <v>24</v>
      </c>
      <c r="I908" s="37">
        <v>24</v>
      </c>
      <c r="J908" s="37">
        <v>24</v>
      </c>
      <c r="K908" s="37">
        <v>24</v>
      </c>
      <c r="L908" s="37">
        <v>24</v>
      </c>
      <c r="M908" s="37">
        <v>24</v>
      </c>
      <c r="N908" s="37">
        <v>24</v>
      </c>
      <c r="O908" s="37">
        <v>24</v>
      </c>
      <c r="P908" s="37">
        <v>24</v>
      </c>
      <c r="Q908" s="37">
        <v>24</v>
      </c>
      <c r="R908" s="37">
        <v>24</v>
      </c>
      <c r="S908" s="37">
        <v>24</v>
      </c>
      <c r="T908" s="37">
        <v>24</v>
      </c>
      <c r="U908" s="38">
        <v>24</v>
      </c>
      <c r="V908" s="48"/>
      <c r="W908" s="39">
        <v>24</v>
      </c>
      <c r="X908" s="37">
        <v>24</v>
      </c>
      <c r="Y908" s="37">
        <v>24</v>
      </c>
      <c r="Z908" s="37">
        <v>24</v>
      </c>
      <c r="AA908" s="37">
        <v>24</v>
      </c>
      <c r="AB908" s="37">
        <v>24</v>
      </c>
      <c r="AC908" s="37">
        <v>24</v>
      </c>
      <c r="AD908" s="37">
        <v>24</v>
      </c>
      <c r="AE908" s="37">
        <v>24</v>
      </c>
      <c r="AF908" s="37">
        <v>24</v>
      </c>
      <c r="AG908" s="37">
        <v>24</v>
      </c>
      <c r="AH908" s="37">
        <v>24</v>
      </c>
      <c r="AI908" s="37">
        <v>24</v>
      </c>
      <c r="AJ908" s="38">
        <v>24</v>
      </c>
      <c r="AK908" s="48"/>
      <c r="AL908" s="39">
        <v>24</v>
      </c>
      <c r="AM908" s="37">
        <v>24</v>
      </c>
      <c r="AN908" s="37">
        <v>24</v>
      </c>
      <c r="AO908" s="37">
        <v>24</v>
      </c>
      <c r="AP908" s="37">
        <v>24</v>
      </c>
      <c r="AQ908" s="37">
        <v>24</v>
      </c>
      <c r="AR908" s="37">
        <v>24</v>
      </c>
      <c r="AS908" s="37">
        <v>24</v>
      </c>
      <c r="AT908" s="37">
        <v>24</v>
      </c>
      <c r="AU908" s="37">
        <v>24</v>
      </c>
      <c r="AV908" s="37">
        <v>24</v>
      </c>
      <c r="AW908" s="37">
        <v>24</v>
      </c>
      <c r="AX908" s="37">
        <v>24</v>
      </c>
      <c r="AY908" s="38">
        <v>24</v>
      </c>
      <c r="AZ908" s="8"/>
      <c r="BA908" s="5"/>
    </row>
    <row r="909" spans="1:53" ht="15" x14ac:dyDescent="0.25">
      <c r="A909" s="6"/>
      <c r="B909" s="35"/>
      <c r="C909" s="34" t="s">
        <v>406</v>
      </c>
      <c r="D909" s="35" t="s">
        <v>29</v>
      </c>
      <c r="E909" s="35"/>
      <c r="F909" s="34"/>
      <c r="G909" s="50"/>
      <c r="H909" s="45">
        <v>24</v>
      </c>
      <c r="I909" s="43">
        <v>24</v>
      </c>
      <c r="J909" s="43">
        <v>24</v>
      </c>
      <c r="K909" s="43">
        <v>24</v>
      </c>
      <c r="L909" s="43">
        <v>24</v>
      </c>
      <c r="M909" s="43">
        <v>24</v>
      </c>
      <c r="N909" s="43">
        <v>24</v>
      </c>
      <c r="O909" s="43">
        <v>24</v>
      </c>
      <c r="P909" s="43">
        <v>24</v>
      </c>
      <c r="Q909" s="43">
        <v>24</v>
      </c>
      <c r="R909" s="43">
        <v>24</v>
      </c>
      <c r="S909" s="43">
        <v>24</v>
      </c>
      <c r="T909" s="43">
        <v>24</v>
      </c>
      <c r="U909" s="44">
        <v>24</v>
      </c>
      <c r="V909" s="47"/>
      <c r="W909" s="45">
        <v>24</v>
      </c>
      <c r="X909" s="43">
        <v>24</v>
      </c>
      <c r="Y909" s="43">
        <v>24</v>
      </c>
      <c r="Z909" s="43">
        <v>24</v>
      </c>
      <c r="AA909" s="43">
        <v>24</v>
      </c>
      <c r="AB909" s="43">
        <v>24</v>
      </c>
      <c r="AC909" s="43">
        <v>24</v>
      </c>
      <c r="AD909" s="43">
        <v>24</v>
      </c>
      <c r="AE909" s="43">
        <v>24</v>
      </c>
      <c r="AF909" s="43">
        <v>24</v>
      </c>
      <c r="AG909" s="43">
        <v>24</v>
      </c>
      <c r="AH909" s="43">
        <v>24</v>
      </c>
      <c r="AI909" s="43">
        <v>24</v>
      </c>
      <c r="AJ909" s="44">
        <v>24</v>
      </c>
      <c r="AK909" s="47"/>
      <c r="AL909" s="45">
        <v>24</v>
      </c>
      <c r="AM909" s="43">
        <v>24</v>
      </c>
      <c r="AN909" s="43">
        <v>24</v>
      </c>
      <c r="AO909" s="43">
        <v>24</v>
      </c>
      <c r="AP909" s="43">
        <v>24</v>
      </c>
      <c r="AQ909" s="43">
        <v>24</v>
      </c>
      <c r="AR909" s="43">
        <v>24</v>
      </c>
      <c r="AS909" s="43">
        <v>24</v>
      </c>
      <c r="AT909" s="43">
        <v>24</v>
      </c>
      <c r="AU909" s="43">
        <v>24</v>
      </c>
      <c r="AV909" s="43">
        <v>24</v>
      </c>
      <c r="AW909" s="43">
        <v>24</v>
      </c>
      <c r="AX909" s="43">
        <v>24</v>
      </c>
      <c r="AY909" s="44">
        <v>24</v>
      </c>
      <c r="AZ909" s="51"/>
      <c r="BA909" s="5"/>
    </row>
    <row r="910" spans="1:53" ht="15" x14ac:dyDescent="0.25">
      <c r="A910" s="6"/>
      <c r="B910" s="35"/>
      <c r="C910" s="34" t="s">
        <v>406</v>
      </c>
      <c r="D910" s="35" t="s">
        <v>30</v>
      </c>
      <c r="E910" s="35"/>
      <c r="F910" s="34"/>
      <c r="G910" s="50"/>
      <c r="H910" s="45">
        <v>24</v>
      </c>
      <c r="I910" s="43">
        <v>24</v>
      </c>
      <c r="J910" s="43">
        <v>24</v>
      </c>
      <c r="K910" s="43">
        <v>24</v>
      </c>
      <c r="L910" s="43">
        <v>24</v>
      </c>
      <c r="M910" s="43">
        <v>24</v>
      </c>
      <c r="N910" s="43">
        <v>24</v>
      </c>
      <c r="O910" s="43">
        <v>24</v>
      </c>
      <c r="P910" s="43">
        <v>24</v>
      </c>
      <c r="Q910" s="43">
        <v>24</v>
      </c>
      <c r="R910" s="43">
        <v>24</v>
      </c>
      <c r="S910" s="43">
        <v>24</v>
      </c>
      <c r="T910" s="43">
        <v>24</v>
      </c>
      <c r="U910" s="44">
        <v>24</v>
      </c>
      <c r="V910" s="47"/>
      <c r="W910" s="45">
        <v>24</v>
      </c>
      <c r="X910" s="43">
        <v>24</v>
      </c>
      <c r="Y910" s="43">
        <v>24</v>
      </c>
      <c r="Z910" s="43">
        <v>24</v>
      </c>
      <c r="AA910" s="43">
        <v>24</v>
      </c>
      <c r="AB910" s="43">
        <v>24</v>
      </c>
      <c r="AC910" s="43">
        <v>24</v>
      </c>
      <c r="AD910" s="43">
        <v>24</v>
      </c>
      <c r="AE910" s="43">
        <v>24</v>
      </c>
      <c r="AF910" s="43">
        <v>24</v>
      </c>
      <c r="AG910" s="43">
        <v>24</v>
      </c>
      <c r="AH910" s="43">
        <v>24</v>
      </c>
      <c r="AI910" s="43">
        <v>24</v>
      </c>
      <c r="AJ910" s="44">
        <v>24</v>
      </c>
      <c r="AK910" s="47"/>
      <c r="AL910" s="45">
        <v>24</v>
      </c>
      <c r="AM910" s="43">
        <v>24</v>
      </c>
      <c r="AN910" s="43">
        <v>24</v>
      </c>
      <c r="AO910" s="43">
        <v>24</v>
      </c>
      <c r="AP910" s="43">
        <v>24</v>
      </c>
      <c r="AQ910" s="43">
        <v>24</v>
      </c>
      <c r="AR910" s="43">
        <v>24</v>
      </c>
      <c r="AS910" s="43">
        <v>24</v>
      </c>
      <c r="AT910" s="43">
        <v>24</v>
      </c>
      <c r="AU910" s="43">
        <v>24</v>
      </c>
      <c r="AV910" s="43">
        <v>24</v>
      </c>
      <c r="AW910" s="43">
        <v>24</v>
      </c>
      <c r="AX910" s="43">
        <v>24</v>
      </c>
      <c r="AY910" s="44">
        <v>24</v>
      </c>
      <c r="AZ910" s="51"/>
      <c r="BA910" s="5"/>
    </row>
    <row r="911" spans="1:53" ht="15" x14ac:dyDescent="0.25">
      <c r="A911" s="6"/>
      <c r="B911" s="35"/>
      <c r="C911" s="34" t="s">
        <v>406</v>
      </c>
      <c r="D911" s="35" t="s">
        <v>31</v>
      </c>
      <c r="E911" s="35"/>
      <c r="F911" s="34"/>
      <c r="G911" s="50"/>
      <c r="H911" s="45">
        <v>24</v>
      </c>
      <c r="I911" s="43">
        <v>24</v>
      </c>
      <c r="J911" s="43">
        <v>24</v>
      </c>
      <c r="K911" s="43">
        <v>24</v>
      </c>
      <c r="L911" s="43">
        <v>24</v>
      </c>
      <c r="M911" s="43">
        <v>24</v>
      </c>
      <c r="N911" s="43">
        <v>24</v>
      </c>
      <c r="O911" s="43">
        <v>24</v>
      </c>
      <c r="P911" s="43">
        <v>24</v>
      </c>
      <c r="Q911" s="43">
        <v>24</v>
      </c>
      <c r="R911" s="43">
        <v>24</v>
      </c>
      <c r="S911" s="43">
        <v>24</v>
      </c>
      <c r="T911" s="43">
        <v>24</v>
      </c>
      <c r="U911" s="44">
        <v>24</v>
      </c>
      <c r="V911" s="47"/>
      <c r="W911" s="45">
        <v>24</v>
      </c>
      <c r="X911" s="43">
        <v>24</v>
      </c>
      <c r="Y911" s="43">
        <v>24</v>
      </c>
      <c r="Z911" s="43">
        <v>24</v>
      </c>
      <c r="AA911" s="43">
        <v>24</v>
      </c>
      <c r="AB911" s="43">
        <v>24</v>
      </c>
      <c r="AC911" s="43">
        <v>24</v>
      </c>
      <c r="AD911" s="43">
        <v>24</v>
      </c>
      <c r="AE911" s="43">
        <v>24</v>
      </c>
      <c r="AF911" s="43">
        <v>24</v>
      </c>
      <c r="AG911" s="43">
        <v>24</v>
      </c>
      <c r="AH911" s="43">
        <v>24</v>
      </c>
      <c r="AI911" s="43">
        <v>24</v>
      </c>
      <c r="AJ911" s="44">
        <v>24</v>
      </c>
      <c r="AK911" s="47"/>
      <c r="AL911" s="45">
        <v>24</v>
      </c>
      <c r="AM911" s="43">
        <v>24</v>
      </c>
      <c r="AN911" s="43">
        <v>24</v>
      </c>
      <c r="AO911" s="43">
        <v>24</v>
      </c>
      <c r="AP911" s="43">
        <v>24</v>
      </c>
      <c r="AQ911" s="43">
        <v>24</v>
      </c>
      <c r="AR911" s="43">
        <v>24</v>
      </c>
      <c r="AS911" s="43">
        <v>24</v>
      </c>
      <c r="AT911" s="43">
        <v>24</v>
      </c>
      <c r="AU911" s="43">
        <v>24</v>
      </c>
      <c r="AV911" s="43">
        <v>24</v>
      </c>
      <c r="AW911" s="43">
        <v>24</v>
      </c>
      <c r="AX911" s="43">
        <v>24</v>
      </c>
      <c r="AY911" s="44">
        <v>24</v>
      </c>
      <c r="AZ911" s="51"/>
      <c r="BA911" s="5"/>
    </row>
    <row r="912" spans="1:53" ht="15" x14ac:dyDescent="0.25">
      <c r="A912" s="6"/>
      <c r="B912" s="35"/>
      <c r="C912" s="34" t="s">
        <v>406</v>
      </c>
      <c r="D912" s="35" t="s">
        <v>32</v>
      </c>
      <c r="E912" s="35"/>
      <c r="F912" s="34"/>
      <c r="G912" s="50"/>
      <c r="H912" s="45">
        <v>24</v>
      </c>
      <c r="I912" s="43">
        <v>24</v>
      </c>
      <c r="J912" s="43">
        <v>24</v>
      </c>
      <c r="K912" s="43">
        <v>24</v>
      </c>
      <c r="L912" s="43">
        <v>24</v>
      </c>
      <c r="M912" s="43">
        <v>24</v>
      </c>
      <c r="N912" s="43">
        <v>24</v>
      </c>
      <c r="O912" s="43">
        <v>24</v>
      </c>
      <c r="P912" s="43">
        <v>24</v>
      </c>
      <c r="Q912" s="43">
        <v>24</v>
      </c>
      <c r="R912" s="43">
        <v>24</v>
      </c>
      <c r="S912" s="43">
        <v>24</v>
      </c>
      <c r="T912" s="43">
        <v>24</v>
      </c>
      <c r="U912" s="44">
        <v>24</v>
      </c>
      <c r="V912" s="47"/>
      <c r="W912" s="45">
        <v>24</v>
      </c>
      <c r="X912" s="43">
        <v>24</v>
      </c>
      <c r="Y912" s="43">
        <v>24</v>
      </c>
      <c r="Z912" s="43">
        <v>24</v>
      </c>
      <c r="AA912" s="43">
        <v>24</v>
      </c>
      <c r="AB912" s="43">
        <v>24</v>
      </c>
      <c r="AC912" s="43">
        <v>24</v>
      </c>
      <c r="AD912" s="43">
        <v>24</v>
      </c>
      <c r="AE912" s="43">
        <v>24</v>
      </c>
      <c r="AF912" s="43">
        <v>24</v>
      </c>
      <c r="AG912" s="43">
        <v>24</v>
      </c>
      <c r="AH912" s="43">
        <v>24</v>
      </c>
      <c r="AI912" s="43">
        <v>24</v>
      </c>
      <c r="AJ912" s="44">
        <v>24</v>
      </c>
      <c r="AK912" s="47"/>
      <c r="AL912" s="45">
        <v>24</v>
      </c>
      <c r="AM912" s="43">
        <v>24</v>
      </c>
      <c r="AN912" s="43">
        <v>24</v>
      </c>
      <c r="AO912" s="43">
        <v>24</v>
      </c>
      <c r="AP912" s="43">
        <v>24</v>
      </c>
      <c r="AQ912" s="43">
        <v>24</v>
      </c>
      <c r="AR912" s="43">
        <v>24</v>
      </c>
      <c r="AS912" s="43">
        <v>24</v>
      </c>
      <c r="AT912" s="43">
        <v>24</v>
      </c>
      <c r="AU912" s="43">
        <v>24</v>
      </c>
      <c r="AV912" s="43">
        <v>24</v>
      </c>
      <c r="AW912" s="43">
        <v>24</v>
      </c>
      <c r="AX912" s="43">
        <v>24</v>
      </c>
      <c r="AY912" s="44">
        <v>24</v>
      </c>
      <c r="AZ912" s="51"/>
      <c r="BA912" s="5"/>
    </row>
    <row r="913" spans="1:53" ht="15" x14ac:dyDescent="0.25">
      <c r="A913" s="6"/>
      <c r="B913" s="9" t="s">
        <v>176</v>
      </c>
      <c r="C913" s="16" t="s">
        <v>408</v>
      </c>
      <c r="D913" s="9" t="s">
        <v>25</v>
      </c>
      <c r="E913" s="9" t="s">
        <v>409</v>
      </c>
      <c r="F913" s="16" t="s">
        <v>27</v>
      </c>
      <c r="G913" s="7" t="s">
        <v>27</v>
      </c>
      <c r="H913" s="39">
        <v>2.6853425379334555</v>
      </c>
      <c r="I913" s="37">
        <v>2.6176057374717407</v>
      </c>
      <c r="J913" s="37">
        <v>2.4590214018656682</v>
      </c>
      <c r="K913" s="37">
        <v>2.3842345542632071</v>
      </c>
      <c r="L913" s="37">
        <v>2.3122023000374057</v>
      </c>
      <c r="M913" s="37">
        <v>2.2429243105030454</v>
      </c>
      <c r="N913" s="37">
        <v>2.1764002586479014</v>
      </c>
      <c r="O913" s="37">
        <v>2.137298690818215</v>
      </c>
      <c r="P913" s="37">
        <v>2.1171957135108737</v>
      </c>
      <c r="Q913" s="37">
        <v>2.097294808041358</v>
      </c>
      <c r="R913" s="37">
        <v>2.0776800397911512</v>
      </c>
      <c r="S913" s="37">
        <v>1.981718495161104</v>
      </c>
      <c r="T913" s="37">
        <v>1.8786438962632477</v>
      </c>
      <c r="U913" s="38">
        <v>1.7691370751418583</v>
      </c>
      <c r="V913" s="48"/>
      <c r="W913" s="39">
        <v>2.7779167225122849</v>
      </c>
      <c r="X913" s="37">
        <v>2.7321041632962051</v>
      </c>
      <c r="Y913" s="37">
        <v>2.4850311119533615</v>
      </c>
      <c r="Z913" s="37">
        <v>2.4245637539931781</v>
      </c>
      <c r="AA913" s="37">
        <v>2.3663173221095746</v>
      </c>
      <c r="AB913" s="37">
        <v>2.3102914472942584</v>
      </c>
      <c r="AC913" s="37">
        <v>2.2564857621237695</v>
      </c>
      <c r="AD913" s="37">
        <v>2.2246641099542557</v>
      </c>
      <c r="AE913" s="37">
        <v>2.2080985813675422</v>
      </c>
      <c r="AF913" s="37">
        <v>2.1916982587757325</v>
      </c>
      <c r="AG913" s="37">
        <v>2.1755306295948968</v>
      </c>
      <c r="AH913" s="37">
        <v>2.0964464213200333</v>
      </c>
      <c r="AI913" s="37">
        <v>2.0116387135365121</v>
      </c>
      <c r="AJ913" s="38">
        <v>1.9216876337949138</v>
      </c>
      <c r="AK913" s="48"/>
      <c r="AL913" s="39">
        <v>2.7416123898283309</v>
      </c>
      <c r="AM913" s="37">
        <v>2.466033910561356</v>
      </c>
      <c r="AN913" s="37">
        <v>2.4048857152111531</v>
      </c>
      <c r="AO913" s="37">
        <v>2.3459248703026496</v>
      </c>
      <c r="AP913" s="37">
        <v>2.2891513743632035</v>
      </c>
      <c r="AQ913" s="37">
        <v>2.2345652273928152</v>
      </c>
      <c r="AR913" s="37">
        <v>2.1821664301278054</v>
      </c>
      <c r="AS913" s="37">
        <v>2.1516536894603857</v>
      </c>
      <c r="AT913" s="37">
        <v>2.1360897777200551</v>
      </c>
      <c r="AU913" s="37">
        <v>2.1206857026933967</v>
      </c>
      <c r="AV913" s="37">
        <v>2.1055111767363703</v>
      </c>
      <c r="AW913" s="37">
        <v>2.0312393389449266</v>
      </c>
      <c r="AX913" s="37">
        <v>1.936494797098264</v>
      </c>
      <c r="AY913" s="38">
        <v>1.8260122174390403</v>
      </c>
      <c r="AZ913" s="8"/>
      <c r="BA913" s="5"/>
    </row>
    <row r="914" spans="1:53" ht="15" x14ac:dyDescent="0.25">
      <c r="A914" s="6"/>
      <c r="B914" s="35"/>
      <c r="C914" s="34" t="s">
        <v>408</v>
      </c>
      <c r="D914" s="35" t="s">
        <v>29</v>
      </c>
      <c r="E914" s="35"/>
      <c r="F914" s="34"/>
      <c r="G914" s="50"/>
      <c r="H914" s="45">
        <v>2.6853425379334555</v>
      </c>
      <c r="I914" s="43">
        <v>2.6176057374717407</v>
      </c>
      <c r="J914" s="43">
        <v>2.4590214018656682</v>
      </c>
      <c r="K914" s="43">
        <v>2.3842345542632071</v>
      </c>
      <c r="L914" s="43">
        <v>2.3122023000374057</v>
      </c>
      <c r="M914" s="43">
        <v>2.2429243105030454</v>
      </c>
      <c r="N914" s="43">
        <v>2.1764002586479014</v>
      </c>
      <c r="O914" s="43">
        <v>2.137298690818215</v>
      </c>
      <c r="P914" s="43">
        <v>2.1171957135108737</v>
      </c>
      <c r="Q914" s="43">
        <v>2.097294808041358</v>
      </c>
      <c r="R914" s="43">
        <v>2.0776800397911512</v>
      </c>
      <c r="S914" s="43">
        <v>1.981718495161104</v>
      </c>
      <c r="T914" s="43">
        <v>1.8786438962632477</v>
      </c>
      <c r="U914" s="44">
        <v>1.7691370751418583</v>
      </c>
      <c r="V914" s="47"/>
      <c r="W914" s="45">
        <v>2.7779167225122849</v>
      </c>
      <c r="X914" s="43">
        <v>2.7321041632962051</v>
      </c>
      <c r="Y914" s="43">
        <v>2.4850311119533615</v>
      </c>
      <c r="Z914" s="43">
        <v>2.4245637539931781</v>
      </c>
      <c r="AA914" s="43">
        <v>2.3663173221095746</v>
      </c>
      <c r="AB914" s="43">
        <v>2.3102914472942584</v>
      </c>
      <c r="AC914" s="43">
        <v>2.2564857621237695</v>
      </c>
      <c r="AD914" s="43">
        <v>2.2246641099542557</v>
      </c>
      <c r="AE914" s="43">
        <v>2.2080985813675422</v>
      </c>
      <c r="AF914" s="43">
        <v>2.1916982587757325</v>
      </c>
      <c r="AG914" s="43">
        <v>2.1755306295948968</v>
      </c>
      <c r="AH914" s="43">
        <v>2.0964464213200333</v>
      </c>
      <c r="AI914" s="43">
        <v>2.0116387135365121</v>
      </c>
      <c r="AJ914" s="44">
        <v>1.9216876337949138</v>
      </c>
      <c r="AK914" s="47"/>
      <c r="AL914" s="45">
        <v>2.7416123898283309</v>
      </c>
      <c r="AM914" s="43">
        <v>2.466033910561356</v>
      </c>
      <c r="AN914" s="43">
        <v>2.4048857152111531</v>
      </c>
      <c r="AO914" s="43">
        <v>2.3459248703026496</v>
      </c>
      <c r="AP914" s="43">
        <v>2.2891513743632035</v>
      </c>
      <c r="AQ914" s="43">
        <v>2.2345652273928152</v>
      </c>
      <c r="AR914" s="43">
        <v>2.1821664301278054</v>
      </c>
      <c r="AS914" s="43">
        <v>2.1516536894603857</v>
      </c>
      <c r="AT914" s="43">
        <v>2.1360897777200551</v>
      </c>
      <c r="AU914" s="43">
        <v>2.1206857026933967</v>
      </c>
      <c r="AV914" s="43">
        <v>2.1055111767363703</v>
      </c>
      <c r="AW914" s="43">
        <v>2.0312393389449266</v>
      </c>
      <c r="AX914" s="43">
        <v>1.936494797098264</v>
      </c>
      <c r="AY914" s="44">
        <v>1.8260122174390403</v>
      </c>
      <c r="AZ914" s="51"/>
      <c r="BA914" s="5"/>
    </row>
    <row r="915" spans="1:53" ht="15" x14ac:dyDescent="0.25">
      <c r="A915" s="6"/>
      <c r="B915" s="35"/>
      <c r="C915" s="34" t="s">
        <v>408</v>
      </c>
      <c r="D915" s="35" t="s">
        <v>30</v>
      </c>
      <c r="E915" s="35"/>
      <c r="F915" s="34"/>
      <c r="G915" s="50"/>
      <c r="H915" s="45">
        <v>2.8102899926891078</v>
      </c>
      <c r="I915" s="43">
        <v>2.7997063875377002</v>
      </c>
      <c r="J915" s="43">
        <v>2.7877856092101916</v>
      </c>
      <c r="K915" s="43">
        <v>2.774649590695224</v>
      </c>
      <c r="L915" s="43">
        <v>2.7604202641733577</v>
      </c>
      <c r="M915" s="43">
        <v>2.745219561825154</v>
      </c>
      <c r="N915" s="43">
        <v>2.7291694150230921</v>
      </c>
      <c r="O915" s="43">
        <v>2.7107871410252966</v>
      </c>
      <c r="P915" s="43">
        <v>2.6918535520116826</v>
      </c>
      <c r="Q915" s="43">
        <v>2.6725195013890088</v>
      </c>
      <c r="R915" s="43">
        <v>2.653867810164658</v>
      </c>
      <c r="S915" s="43">
        <v>2.4357446737653534</v>
      </c>
      <c r="T915" s="43">
        <v>2.2885627825045458</v>
      </c>
      <c r="U915" s="44">
        <v>2.1269725456017099</v>
      </c>
      <c r="V915" s="47"/>
      <c r="W915" s="45">
        <v>2.8817050569320002</v>
      </c>
      <c r="X915" s="43">
        <v>2.8711908789581044</v>
      </c>
      <c r="Y915" s="43">
        <v>2.8592165556813236</v>
      </c>
      <c r="Z915" s="43">
        <v>2.8462280171837029</v>
      </c>
      <c r="AA915" s="43">
        <v>2.8323302821848122</v>
      </c>
      <c r="AB915" s="43">
        <v>2.817628369404221</v>
      </c>
      <c r="AC915" s="43">
        <v>2.8022272975133093</v>
      </c>
      <c r="AD915" s="43">
        <v>2.7846856599585563</v>
      </c>
      <c r="AE915" s="43">
        <v>2.7705637898272912</v>
      </c>
      <c r="AF915" s="43">
        <v>2.7568029743939944</v>
      </c>
      <c r="AG915" s="43">
        <v>2.7428937996918097</v>
      </c>
      <c r="AH915" s="43">
        <v>2.4583175161585915</v>
      </c>
      <c r="AI915" s="43">
        <v>2.3372178694436743</v>
      </c>
      <c r="AJ915" s="44">
        <v>2.2045800704719736</v>
      </c>
      <c r="AK915" s="47"/>
      <c r="AL915" s="45">
        <v>2.8708733497807151</v>
      </c>
      <c r="AM915" s="43">
        <v>2.8582942579174397</v>
      </c>
      <c r="AN915" s="43">
        <v>2.8439691576421411</v>
      </c>
      <c r="AO915" s="43">
        <v>2.8284293388265311</v>
      </c>
      <c r="AP915" s="43">
        <v>2.8118005551928706</v>
      </c>
      <c r="AQ915" s="43">
        <v>2.7942085604634199</v>
      </c>
      <c r="AR915" s="43">
        <v>2.7757791082976331</v>
      </c>
      <c r="AS915" s="43">
        <v>2.7562622797637859</v>
      </c>
      <c r="AT915" s="43">
        <v>2.7383937887555097</v>
      </c>
      <c r="AU915" s="43">
        <v>2.720152506213517</v>
      </c>
      <c r="AV915" s="43">
        <v>2.7016793392011436</v>
      </c>
      <c r="AW915" s="43">
        <v>2.406344484144304</v>
      </c>
      <c r="AX915" s="43">
        <v>2.2955754936247112</v>
      </c>
      <c r="AY915" s="44">
        <v>2.1731675657588254</v>
      </c>
      <c r="AZ915" s="51"/>
      <c r="BA915" s="5"/>
    </row>
    <row r="916" spans="1:53" ht="15" x14ac:dyDescent="0.25">
      <c r="A916" s="6"/>
      <c r="B916" s="35"/>
      <c r="C916" s="34" t="s">
        <v>408</v>
      </c>
      <c r="D916" s="35" t="s">
        <v>31</v>
      </c>
      <c r="E916" s="35"/>
      <c r="F916" s="34"/>
      <c r="G916" s="50"/>
      <c r="H916" s="45">
        <v>2.8284107869636723</v>
      </c>
      <c r="I916" s="43">
        <v>2.824195131578433</v>
      </c>
      <c r="J916" s="43">
        <v>2.82008867220594</v>
      </c>
      <c r="K916" s="43">
        <v>2.8160914080381105</v>
      </c>
      <c r="L916" s="43">
        <v>2.8112313224402152</v>
      </c>
      <c r="M916" s="43">
        <v>2.806507732262292</v>
      </c>
      <c r="N916" s="43">
        <v>2.801920635888179</v>
      </c>
      <c r="O916" s="43">
        <v>2.7975224656666291</v>
      </c>
      <c r="P916" s="43">
        <v>2.7911010500158508</v>
      </c>
      <c r="Q916" s="43">
        <v>2.7848554752587411</v>
      </c>
      <c r="R916" s="43">
        <v>2.7787857413953003</v>
      </c>
      <c r="S916" s="43">
        <v>2.7453034333811286</v>
      </c>
      <c r="T916" s="43">
        <v>2.7142825059589355</v>
      </c>
      <c r="U916" s="44">
        <v>2.6794375184936214</v>
      </c>
      <c r="V916" s="47"/>
      <c r="W916" s="45">
        <v>2.8978084443460443</v>
      </c>
      <c r="X916" s="43">
        <v>2.8937523919046306</v>
      </c>
      <c r="Y916" s="43">
        <v>2.8895625096802742</v>
      </c>
      <c r="Z916" s="43">
        <v>2.8853440832977237</v>
      </c>
      <c r="AA916" s="43">
        <v>2.8803987457440394</v>
      </c>
      <c r="AB916" s="43">
        <v>2.875590274844412</v>
      </c>
      <c r="AC916" s="43">
        <v>2.8709184408852466</v>
      </c>
      <c r="AD916" s="43">
        <v>2.8663543940162048</v>
      </c>
      <c r="AE916" s="43">
        <v>2.860053881064172</v>
      </c>
      <c r="AF916" s="43">
        <v>2.8539181889694389</v>
      </c>
      <c r="AG916" s="43">
        <v>2.8479472565874779</v>
      </c>
      <c r="AH916" s="43">
        <v>2.8155039862102917</v>
      </c>
      <c r="AI916" s="43">
        <v>2.7852712261546744</v>
      </c>
      <c r="AJ916" s="44">
        <v>2.7588570848386076</v>
      </c>
      <c r="AK916" s="47"/>
      <c r="AL916" s="45">
        <v>2.8901522984423962</v>
      </c>
      <c r="AM916" s="43">
        <v>2.8852987635475684</v>
      </c>
      <c r="AN916" s="43">
        <v>2.8802867702141879</v>
      </c>
      <c r="AO916" s="43">
        <v>2.8752415625059826</v>
      </c>
      <c r="AP916" s="43">
        <v>2.8693257937421168</v>
      </c>
      <c r="AQ916" s="43">
        <v>2.8635737626741107</v>
      </c>
      <c r="AR916" s="43">
        <v>2.8579851960318026</v>
      </c>
      <c r="AS916" s="43">
        <v>2.8525261307363143</v>
      </c>
      <c r="AT916" s="43">
        <v>2.8449877014420002</v>
      </c>
      <c r="AU916" s="43">
        <v>2.8376465300874552</v>
      </c>
      <c r="AV916" s="43">
        <v>2.8305025439373042</v>
      </c>
      <c r="AW916" s="43">
        <v>2.7916820380350096</v>
      </c>
      <c r="AX916" s="43">
        <v>2.7592551811116266</v>
      </c>
      <c r="AY916" s="44">
        <v>2.72632520194664</v>
      </c>
      <c r="AZ916" s="51"/>
      <c r="BA916" s="5"/>
    </row>
    <row r="917" spans="1:53" ht="15" x14ac:dyDescent="0.25">
      <c r="A917" s="6"/>
      <c r="B917" s="35"/>
      <c r="C917" s="34" t="s">
        <v>408</v>
      </c>
      <c r="D917" s="35" t="s">
        <v>32</v>
      </c>
      <c r="E917" s="35"/>
      <c r="F917" s="34"/>
      <c r="G917" s="50"/>
      <c r="H917" s="45">
        <v>2.824195131578433</v>
      </c>
      <c r="I917" s="43">
        <v>2.8199794761931942</v>
      </c>
      <c r="J917" s="43">
        <v>2.8137385277009628</v>
      </c>
      <c r="K917" s="43">
        <v>2.8075801133903178</v>
      </c>
      <c r="L917" s="43">
        <v>2.8015042340693403</v>
      </c>
      <c r="M917" s="43">
        <v>2.7955108881218678</v>
      </c>
      <c r="N917" s="43">
        <v>2.7896000771640632</v>
      </c>
      <c r="O917" s="43">
        <v>2.7837718011959263</v>
      </c>
      <c r="P917" s="43">
        <v>2.7780260586012941</v>
      </c>
      <c r="Q917" s="43">
        <v>2.7723628509963296</v>
      </c>
      <c r="R917" s="43">
        <v>2.766782177572952</v>
      </c>
      <c r="S917" s="43">
        <v>2.7333219374483089</v>
      </c>
      <c r="T917" s="43">
        <v>2.6981831534763576</v>
      </c>
      <c r="U917" s="44">
        <v>2.6644729111290384</v>
      </c>
      <c r="V917" s="47"/>
      <c r="W917" s="45">
        <v>2.8943983389572754</v>
      </c>
      <c r="X917" s="43">
        <v>2.8907246375580975</v>
      </c>
      <c r="Y917" s="43">
        <v>2.8851492948154895</v>
      </c>
      <c r="Z917" s="43">
        <v>2.8796113098432334</v>
      </c>
      <c r="AA917" s="43">
        <v>2.8741106852914133</v>
      </c>
      <c r="AB917" s="43">
        <v>2.8686838729592758</v>
      </c>
      <c r="AC917" s="43">
        <v>2.8632579652491077</v>
      </c>
      <c r="AD917" s="43">
        <v>2.8579092659781837</v>
      </c>
      <c r="AE917" s="43">
        <v>2.8526377431769139</v>
      </c>
      <c r="AF917" s="43">
        <v>2.8474433761265185</v>
      </c>
      <c r="AG917" s="43">
        <v>2.8423261127409125</v>
      </c>
      <c r="AH917" s="43">
        <v>2.8120009305373532</v>
      </c>
      <c r="AI917" s="43">
        <v>2.7819867203318891</v>
      </c>
      <c r="AJ917" s="44">
        <v>2.7592590927090654</v>
      </c>
      <c r="AK917" s="47"/>
      <c r="AL917" s="45">
        <v>2.8860671593998983</v>
      </c>
      <c r="AM917" s="43">
        <v>2.8816684558318562</v>
      </c>
      <c r="AN917" s="43">
        <v>2.8749938877046395</v>
      </c>
      <c r="AO917" s="43">
        <v>2.8683643189536072</v>
      </c>
      <c r="AP917" s="43">
        <v>2.8617797527366888</v>
      </c>
      <c r="AQ917" s="43">
        <v>2.8552835508188359</v>
      </c>
      <c r="AR917" s="43">
        <v>2.848788984901848</v>
      </c>
      <c r="AS917" s="43">
        <v>2.8423868233180074</v>
      </c>
      <c r="AT917" s="43">
        <v>2.8360770280264513</v>
      </c>
      <c r="AU917" s="43">
        <v>2.829859574391814</v>
      </c>
      <c r="AV917" s="43">
        <v>2.8237344004488425</v>
      </c>
      <c r="AW917" s="43">
        <v>2.7874336473044012</v>
      </c>
      <c r="AX917" s="43">
        <v>2.7495231730695315</v>
      </c>
      <c r="AY917" s="44">
        <v>2.7132598571244406</v>
      </c>
      <c r="AZ917" s="51"/>
      <c r="BA917" s="5"/>
    </row>
    <row r="918" spans="1:53" ht="15" x14ac:dyDescent="0.25">
      <c r="A918" s="6"/>
      <c r="B918" s="9" t="s">
        <v>334</v>
      </c>
      <c r="C918" s="16" t="s">
        <v>410</v>
      </c>
      <c r="D918" s="9" t="s">
        <v>25</v>
      </c>
      <c r="E918" s="9" t="s">
        <v>411</v>
      </c>
      <c r="F918" s="16" t="s">
        <v>27</v>
      </c>
      <c r="G918" s="7" t="s">
        <v>27</v>
      </c>
      <c r="H918" s="39">
        <v>0.98050534946211687</v>
      </c>
      <c r="I918" s="37">
        <v>0.90510993414627028</v>
      </c>
      <c r="J918" s="37">
        <v>0.82742862397143491</v>
      </c>
      <c r="K918" s="37">
        <v>0.75250680020217242</v>
      </c>
      <c r="L918" s="37">
        <v>0.68034427927841357</v>
      </c>
      <c r="M918" s="37">
        <v>0.61094015587051897</v>
      </c>
      <c r="N918" s="37">
        <v>0.54429462482755486</v>
      </c>
      <c r="O918" s="37">
        <v>0.50146432065261393</v>
      </c>
      <c r="P918" s="37">
        <v>0.47948399566619404</v>
      </c>
      <c r="Q918" s="37">
        <v>0.45772538499769344</v>
      </c>
      <c r="R918" s="37">
        <v>0.43628090298349342</v>
      </c>
      <c r="S918" s="37">
        <v>-0.2923143609634784</v>
      </c>
      <c r="T918" s="37">
        <v>-0.41961612031259832</v>
      </c>
      <c r="U918" s="38">
        <v>-0.55627112812078416</v>
      </c>
      <c r="V918" s="48"/>
      <c r="W918" s="39">
        <v>1.2234361379322598</v>
      </c>
      <c r="X918" s="37">
        <v>0.941533939210074</v>
      </c>
      <c r="Y918" s="37">
        <v>0.87438736105920634</v>
      </c>
      <c r="Z918" s="37">
        <v>0.8095882513313315</v>
      </c>
      <c r="AA918" s="37">
        <v>0.74713609144282267</v>
      </c>
      <c r="AB918" s="37">
        <v>0.68702832370709199</v>
      </c>
      <c r="AC918" s="37">
        <v>0.62926549684131139</v>
      </c>
      <c r="AD918" s="37">
        <v>0.59101924986060983</v>
      </c>
      <c r="AE918" s="37">
        <v>0.57006120218969403</v>
      </c>
      <c r="AF918" s="37">
        <v>0.54930703611598197</v>
      </c>
      <c r="AG918" s="37">
        <v>0.52883357241235152</v>
      </c>
      <c r="AH918" s="37">
        <v>-9.1220338304483395E-2</v>
      </c>
      <c r="AI918" s="37">
        <v>-0.21332951448343707</v>
      </c>
      <c r="AJ918" s="38">
        <v>-0.34304383975486741</v>
      </c>
      <c r="AK918" s="48"/>
      <c r="AL918" s="39">
        <v>0.89274946996881654</v>
      </c>
      <c r="AM918" s="37">
        <v>0.81222634776445224</v>
      </c>
      <c r="AN918" s="37">
        <v>0.72901951744714055</v>
      </c>
      <c r="AO918" s="37">
        <v>0.64873440592123632</v>
      </c>
      <c r="AP918" s="37">
        <v>0.57137049226562564</v>
      </c>
      <c r="AQ918" s="37">
        <v>0.49692520726509026</v>
      </c>
      <c r="AR918" s="37">
        <v>0.42539910229214217</v>
      </c>
      <c r="AS918" s="37">
        <v>0.37841903486235551</v>
      </c>
      <c r="AT918" s="37">
        <v>0.35311045203506719</v>
      </c>
      <c r="AU918" s="37">
        <v>0.32805037859855046</v>
      </c>
      <c r="AV918" s="37">
        <v>0.30333504442152648</v>
      </c>
      <c r="AW918" s="37">
        <v>-0.46831563208434046</v>
      </c>
      <c r="AX918" s="37">
        <v>-0.61554942891736664</v>
      </c>
      <c r="AY918" s="38">
        <v>-0.7723695767743779</v>
      </c>
      <c r="AZ918" s="8"/>
      <c r="BA918" s="5"/>
    </row>
    <row r="919" spans="1:53" ht="15" x14ac:dyDescent="0.25">
      <c r="A919" s="6"/>
      <c r="B919" s="35"/>
      <c r="C919" s="34" t="s">
        <v>410</v>
      </c>
      <c r="D919" s="35" t="s">
        <v>29</v>
      </c>
      <c r="E919" s="35"/>
      <c r="F919" s="34"/>
      <c r="G919" s="50"/>
      <c r="H919" s="45">
        <v>0.98050534946211687</v>
      </c>
      <c r="I919" s="43">
        <v>0.90510993414627028</v>
      </c>
      <c r="J919" s="43">
        <v>0.82742862397143491</v>
      </c>
      <c r="K919" s="43">
        <v>0.75250680020217242</v>
      </c>
      <c r="L919" s="43">
        <v>0.68034427927841357</v>
      </c>
      <c r="M919" s="43">
        <v>0.61094015587051897</v>
      </c>
      <c r="N919" s="43">
        <v>0.54429462482755486</v>
      </c>
      <c r="O919" s="43">
        <v>0.50146432065261393</v>
      </c>
      <c r="P919" s="43">
        <v>0.47948399566619404</v>
      </c>
      <c r="Q919" s="43">
        <v>0.45772538499769344</v>
      </c>
      <c r="R919" s="43">
        <v>0.43628090298349342</v>
      </c>
      <c r="S919" s="43">
        <v>-0.2923143609634784</v>
      </c>
      <c r="T919" s="43">
        <v>-0.41961612031259832</v>
      </c>
      <c r="U919" s="44">
        <v>-0.55627112812078416</v>
      </c>
      <c r="V919" s="47"/>
      <c r="W919" s="45">
        <v>1.2234361379322598</v>
      </c>
      <c r="X919" s="43">
        <v>0.941533939210074</v>
      </c>
      <c r="Y919" s="43">
        <v>0.87438736105920634</v>
      </c>
      <c r="Z919" s="43">
        <v>0.8095882513313315</v>
      </c>
      <c r="AA919" s="43">
        <v>0.74713609144282267</v>
      </c>
      <c r="AB919" s="43">
        <v>0.68702832370709199</v>
      </c>
      <c r="AC919" s="43">
        <v>0.62926549684131139</v>
      </c>
      <c r="AD919" s="43">
        <v>0.59101924986060983</v>
      </c>
      <c r="AE919" s="43">
        <v>0.57006120218969403</v>
      </c>
      <c r="AF919" s="43">
        <v>0.54930703611598197</v>
      </c>
      <c r="AG919" s="43">
        <v>0.52883357241235152</v>
      </c>
      <c r="AH919" s="43">
        <v>-9.1220338304483395E-2</v>
      </c>
      <c r="AI919" s="43">
        <v>-0.21332951448343707</v>
      </c>
      <c r="AJ919" s="44">
        <v>-0.34304383975486741</v>
      </c>
      <c r="AK919" s="47"/>
      <c r="AL919" s="45">
        <v>0.89274946996881654</v>
      </c>
      <c r="AM919" s="43">
        <v>0.81222634776445224</v>
      </c>
      <c r="AN919" s="43">
        <v>0.72901951744714055</v>
      </c>
      <c r="AO919" s="43">
        <v>0.64873440592123632</v>
      </c>
      <c r="AP919" s="43">
        <v>0.57137049226562564</v>
      </c>
      <c r="AQ919" s="43">
        <v>0.49692520726509026</v>
      </c>
      <c r="AR919" s="43">
        <v>0.42539910229214217</v>
      </c>
      <c r="AS919" s="43">
        <v>0.37841903486235551</v>
      </c>
      <c r="AT919" s="43">
        <v>0.35311045203506719</v>
      </c>
      <c r="AU919" s="43">
        <v>0.32805037859855046</v>
      </c>
      <c r="AV919" s="43">
        <v>0.30333504442152648</v>
      </c>
      <c r="AW919" s="43">
        <v>-0.46831563208434046</v>
      </c>
      <c r="AX919" s="43">
        <v>-0.61554942891736664</v>
      </c>
      <c r="AY919" s="44">
        <v>-0.7723695767743779</v>
      </c>
      <c r="AZ919" s="51"/>
      <c r="BA919" s="5"/>
    </row>
    <row r="920" spans="1:53" ht="15" x14ac:dyDescent="0.25">
      <c r="A920" s="6"/>
      <c r="B920" s="35"/>
      <c r="C920" s="34" t="s">
        <v>410</v>
      </c>
      <c r="D920" s="35" t="s">
        <v>30</v>
      </c>
      <c r="E920" s="35"/>
      <c r="F920" s="34"/>
      <c r="G920" s="50"/>
      <c r="H920" s="45">
        <v>1.4318169592875254</v>
      </c>
      <c r="I920" s="43">
        <v>1.4173661888485687</v>
      </c>
      <c r="J920" s="43">
        <v>1.4007645752831879</v>
      </c>
      <c r="K920" s="43">
        <v>1.3829896124060415</v>
      </c>
      <c r="L920" s="43">
        <v>1.3641682556122885</v>
      </c>
      <c r="M920" s="43">
        <v>1.3444261539893649</v>
      </c>
      <c r="N920" s="43">
        <v>1.3238905924655318</v>
      </c>
      <c r="O920" s="43">
        <v>0.99178267321425295</v>
      </c>
      <c r="P920" s="43">
        <v>0.96773852891287293</v>
      </c>
      <c r="Q920" s="43">
        <v>0.9432412300750509</v>
      </c>
      <c r="R920" s="43">
        <v>0.91846539475184197</v>
      </c>
      <c r="S920" s="43">
        <v>0.16348792542782253</v>
      </c>
      <c r="T920" s="43">
        <v>-5.2351674585400243E-3</v>
      </c>
      <c r="U920" s="44">
        <v>-0.20835903706542691</v>
      </c>
      <c r="V920" s="47"/>
      <c r="W920" s="45">
        <v>1.2872584235040621</v>
      </c>
      <c r="X920" s="43">
        <v>1.2818523915264568</v>
      </c>
      <c r="Y920" s="43">
        <v>1.275763341488849</v>
      </c>
      <c r="Z920" s="43">
        <v>1.2690535554274551</v>
      </c>
      <c r="AA920" s="43">
        <v>1.2617853149499683</v>
      </c>
      <c r="AB920" s="43">
        <v>1.2540209025211282</v>
      </c>
      <c r="AC920" s="43">
        <v>1.2458226001771511</v>
      </c>
      <c r="AD920" s="43">
        <v>0.98918731903237966</v>
      </c>
      <c r="AE920" s="43">
        <v>0.96534410261562609</v>
      </c>
      <c r="AF920" s="43">
        <v>0.94115309455798701</v>
      </c>
      <c r="AG920" s="43">
        <v>0.91675637168107982</v>
      </c>
      <c r="AH920" s="43">
        <v>0.25696455282121344</v>
      </c>
      <c r="AI920" s="43">
        <v>8.2480484822258449E-2</v>
      </c>
      <c r="AJ920" s="44">
        <v>-0.12001799363751164</v>
      </c>
      <c r="AK920" s="47"/>
      <c r="AL920" s="45">
        <v>1.374498986698369</v>
      </c>
      <c r="AM920" s="43">
        <v>1.3638979834272751</v>
      </c>
      <c r="AN920" s="43">
        <v>0.99385663717181294</v>
      </c>
      <c r="AO920" s="43">
        <v>0.9739560672804316</v>
      </c>
      <c r="AP920" s="43">
        <v>0.95298850300589721</v>
      </c>
      <c r="AQ920" s="43">
        <v>0.93108512122986986</v>
      </c>
      <c r="AR920" s="43">
        <v>0.90837932547090972</v>
      </c>
      <c r="AS920" s="43">
        <v>0.88049673161211928</v>
      </c>
      <c r="AT920" s="43">
        <v>0.85198525870903175</v>
      </c>
      <c r="AU920" s="43">
        <v>0.82302796194734174</v>
      </c>
      <c r="AV920" s="43">
        <v>0.79380389633884585</v>
      </c>
      <c r="AW920" s="43">
        <v>-2.1363566468846962E-2</v>
      </c>
      <c r="AX920" s="43">
        <v>-0.2278962834235867</v>
      </c>
      <c r="AY920" s="44">
        <v>-0.46972591157330412</v>
      </c>
      <c r="AZ920" s="51"/>
      <c r="BA920" s="5"/>
    </row>
    <row r="921" spans="1:53" ht="15" x14ac:dyDescent="0.25">
      <c r="A921" s="6"/>
      <c r="B921" s="35"/>
      <c r="C921" s="34" t="s">
        <v>410</v>
      </c>
      <c r="D921" s="35" t="s">
        <v>31</v>
      </c>
      <c r="E921" s="35"/>
      <c r="F921" s="34"/>
      <c r="G921" s="50"/>
      <c r="H921" s="45">
        <v>1.4517860277973051</v>
      </c>
      <c r="I921" s="43">
        <v>1.4463581201437725</v>
      </c>
      <c r="J921" s="43">
        <v>1.4404744971716932</v>
      </c>
      <c r="K921" s="43">
        <v>1.4343971605810533</v>
      </c>
      <c r="L921" s="43">
        <v>1.4259334695357779</v>
      </c>
      <c r="M921" s="43">
        <v>1.4176883193955423</v>
      </c>
      <c r="N921" s="43">
        <v>1.4096677326881419</v>
      </c>
      <c r="O921" s="43">
        <v>1.4012083425277932</v>
      </c>
      <c r="P921" s="43">
        <v>1.3905281867925972</v>
      </c>
      <c r="Q921" s="43">
        <v>1.3801093953079253</v>
      </c>
      <c r="R921" s="43">
        <v>1.3699478911729739</v>
      </c>
      <c r="S921" s="43">
        <v>0.70852823129202858</v>
      </c>
      <c r="T921" s="43">
        <v>0.6627061717335534</v>
      </c>
      <c r="U921" s="44">
        <v>0.60903250057216618</v>
      </c>
      <c r="V921" s="47"/>
      <c r="W921" s="45">
        <v>1.2965143981606313</v>
      </c>
      <c r="X921" s="43">
        <v>1.2943610709251576</v>
      </c>
      <c r="Y921" s="43">
        <v>1.292263519881893</v>
      </c>
      <c r="Z921" s="43">
        <v>1.2902217454593612</v>
      </c>
      <c r="AA921" s="43">
        <v>1.2877392478857199</v>
      </c>
      <c r="AB921" s="43">
        <v>1.2853264710879948</v>
      </c>
      <c r="AC921" s="43">
        <v>1.2829834146376617</v>
      </c>
      <c r="AD921" s="43">
        <v>1.2805521727616684</v>
      </c>
      <c r="AE921" s="43">
        <v>1.2770025127936682</v>
      </c>
      <c r="AF921" s="43">
        <v>1.2735500543860874</v>
      </c>
      <c r="AG921" s="43">
        <v>1.2701947979674497</v>
      </c>
      <c r="AH921" s="43">
        <v>0.73951776435377048</v>
      </c>
      <c r="AI921" s="43">
        <v>0.68630597101009627</v>
      </c>
      <c r="AJ921" s="44">
        <v>0.62661986346624765</v>
      </c>
      <c r="AK921" s="47"/>
      <c r="AL921" s="45">
        <v>1.3926495670164156</v>
      </c>
      <c r="AM921" s="43">
        <v>1.3884269821035706</v>
      </c>
      <c r="AN921" s="43">
        <v>1.3843137719777245</v>
      </c>
      <c r="AO921" s="43">
        <v>1.3803099374791943</v>
      </c>
      <c r="AP921" s="43">
        <v>1.3754418632599381</v>
      </c>
      <c r="AQ921" s="43">
        <v>1.3707105085748266</v>
      </c>
      <c r="AR921" s="43">
        <v>1.3661158725835429</v>
      </c>
      <c r="AS921" s="43">
        <v>0.9913980944708094</v>
      </c>
      <c r="AT921" s="43">
        <v>0.979132553299082</v>
      </c>
      <c r="AU921" s="43">
        <v>0.96716056486595725</v>
      </c>
      <c r="AV921" s="43">
        <v>0.95547658027653504</v>
      </c>
      <c r="AW921" s="43">
        <v>0.57274340408208757</v>
      </c>
      <c r="AX921" s="43">
        <v>0.51140417480566636</v>
      </c>
      <c r="AY921" s="44">
        <v>0.44193642565137115</v>
      </c>
      <c r="AZ921" s="51"/>
      <c r="BA921" s="5"/>
    </row>
    <row r="922" spans="1:53" ht="15" x14ac:dyDescent="0.25">
      <c r="A922" s="6"/>
      <c r="B922" s="35"/>
      <c r="C922" s="34" t="s">
        <v>410</v>
      </c>
      <c r="D922" s="35" t="s">
        <v>32</v>
      </c>
      <c r="E922" s="35"/>
      <c r="F922" s="34"/>
      <c r="G922" s="50"/>
      <c r="H922" s="45">
        <v>1.4479861310046436</v>
      </c>
      <c r="I922" s="43">
        <v>1.4435191283900028</v>
      </c>
      <c r="J922" s="43">
        <v>1.4365669979127134</v>
      </c>
      <c r="K922" s="43">
        <v>1.4296161245398047</v>
      </c>
      <c r="L922" s="43">
        <v>1.4221727535394901</v>
      </c>
      <c r="M922" s="43">
        <v>1.4148326691472257</v>
      </c>
      <c r="N922" s="43">
        <v>1.4072659975596307</v>
      </c>
      <c r="O922" s="43">
        <v>1.3998052897560491</v>
      </c>
      <c r="P922" s="43">
        <v>1.3924574895271948</v>
      </c>
      <c r="Q922" s="43">
        <v>1.3852204203703047</v>
      </c>
      <c r="R922" s="43">
        <v>1.3781004612620651</v>
      </c>
      <c r="S922" s="43">
        <v>1.336999574159802</v>
      </c>
      <c r="T922" s="43">
        <v>0.98298432647730316</v>
      </c>
      <c r="U922" s="44">
        <v>0.94328962375854564</v>
      </c>
      <c r="V922" s="47"/>
      <c r="W922" s="45">
        <v>1.2943610709251576</v>
      </c>
      <c r="X922" s="43">
        <v>1.2922077436896837</v>
      </c>
      <c r="Y922" s="43">
        <v>1.2890199109798943</v>
      </c>
      <c r="Z922" s="43">
        <v>1.2858742359850022</v>
      </c>
      <c r="AA922" s="43">
        <v>1.2827707191335314</v>
      </c>
      <c r="AB922" s="43">
        <v>1.2797093604254817</v>
      </c>
      <c r="AC922" s="43">
        <v>1.2766901594323294</v>
      </c>
      <c r="AD922" s="43">
        <v>1.2737131165825983</v>
      </c>
      <c r="AE922" s="43">
        <v>1.2707782314477649</v>
      </c>
      <c r="AF922" s="43">
        <v>1.2678855044563524</v>
      </c>
      <c r="AG922" s="43">
        <v>1.2650349356083612</v>
      </c>
      <c r="AH922" s="43">
        <v>1.2479436793040151</v>
      </c>
      <c r="AI922" s="43">
        <v>0.98868054286369045</v>
      </c>
      <c r="AJ922" s="44">
        <v>0.95058844337936332</v>
      </c>
      <c r="AK922" s="47"/>
      <c r="AL922" s="45">
        <v>1.3884269821035706</v>
      </c>
      <c r="AM922" s="43">
        <v>1.3842043971907259</v>
      </c>
      <c r="AN922" s="43">
        <v>1.3779531901826703</v>
      </c>
      <c r="AO922" s="43">
        <v>1.3717846526955093</v>
      </c>
      <c r="AP922" s="43">
        <v>1.3656987855695604</v>
      </c>
      <c r="AQ922" s="43">
        <v>1.359695588804823</v>
      </c>
      <c r="AR922" s="43">
        <v>1.3537750615609805</v>
      </c>
      <c r="AS922" s="43">
        <v>0.9938621985600975</v>
      </c>
      <c r="AT922" s="43">
        <v>0.98573880495872768</v>
      </c>
      <c r="AU922" s="43">
        <v>0.97773915467503414</v>
      </c>
      <c r="AV922" s="43">
        <v>0.96987192943191869</v>
      </c>
      <c r="AW922" s="43">
        <v>0.92486406598480531</v>
      </c>
      <c r="AX922" s="43">
        <v>0.87746857396797617</v>
      </c>
      <c r="AY922" s="44">
        <v>0.83154385547812226</v>
      </c>
      <c r="AZ922" s="51"/>
      <c r="BA922" s="5"/>
    </row>
    <row r="923" spans="1:53" ht="15" x14ac:dyDescent="0.25">
      <c r="A923" s="6"/>
      <c r="B923" s="9" t="s">
        <v>247</v>
      </c>
      <c r="C923" s="16" t="s">
        <v>412</v>
      </c>
      <c r="D923" s="9" t="s">
        <v>25</v>
      </c>
      <c r="E923" s="9" t="s">
        <v>413</v>
      </c>
      <c r="F923" s="16" t="s">
        <v>27</v>
      </c>
      <c r="G923" s="7" t="s">
        <v>27</v>
      </c>
      <c r="H923" s="39">
        <v>2.3950078329791991</v>
      </c>
      <c r="I923" s="37">
        <v>2.2882087532285933</v>
      </c>
      <c r="J923" s="37">
        <v>2.1868490447419791</v>
      </c>
      <c r="K923" s="37">
        <v>2.0891151041528131</v>
      </c>
      <c r="L923" s="37">
        <v>1.9931112312789019</v>
      </c>
      <c r="M923" s="37">
        <v>1.8958058834317972</v>
      </c>
      <c r="N923" s="37">
        <v>1.8023997074257241</v>
      </c>
      <c r="O923" s="37">
        <v>1.7600767085507067</v>
      </c>
      <c r="P923" s="37">
        <v>1.7390370440981298</v>
      </c>
      <c r="Q923" s="37">
        <v>1.7182134528453594</v>
      </c>
      <c r="R923" s="37">
        <v>1.6977001704803256</v>
      </c>
      <c r="S923" s="37">
        <v>1.5977536290406422</v>
      </c>
      <c r="T923" s="37">
        <v>1.5104906711038377</v>
      </c>
      <c r="U923" s="38">
        <v>1.3948448962694613</v>
      </c>
      <c r="V923" s="48"/>
      <c r="W923" s="39">
        <v>2.3947138644924264</v>
      </c>
      <c r="X923" s="37">
        <v>2.2932579599064682</v>
      </c>
      <c r="Y923" s="37">
        <v>2.1966043665648791</v>
      </c>
      <c r="Z923" s="37">
        <v>2.1033715789349543</v>
      </c>
      <c r="AA923" s="37">
        <v>2.0135626251168635</v>
      </c>
      <c r="AB923" s="37">
        <v>1.9271681036975969</v>
      </c>
      <c r="AC923" s="37">
        <v>1.8441874929796649</v>
      </c>
      <c r="AD923" s="37">
        <v>1.8053053101242114</v>
      </c>
      <c r="AE923" s="37">
        <v>1.7848813798678396</v>
      </c>
      <c r="AF923" s="37">
        <v>1.7646596688988252</v>
      </c>
      <c r="AG923" s="37">
        <v>1.744744818064532</v>
      </c>
      <c r="AH923" s="37">
        <v>1.5933501925140425</v>
      </c>
      <c r="AI923" s="37">
        <v>1.4518820967007773</v>
      </c>
      <c r="AJ923" s="38">
        <v>1.3107808360695645</v>
      </c>
      <c r="AK923" s="48"/>
      <c r="AL923" s="39">
        <v>2.4321545451765991</v>
      </c>
      <c r="AM923" s="37">
        <v>2.3092178877429896</v>
      </c>
      <c r="AN923" s="37">
        <v>2.1875008062621095</v>
      </c>
      <c r="AO923" s="37">
        <v>2.0701088402090502</v>
      </c>
      <c r="AP923" s="37">
        <v>1.9570443755828464</v>
      </c>
      <c r="AQ923" s="37">
        <v>1.8483000026837195</v>
      </c>
      <c r="AR923" s="37">
        <v>1.7438753099657132</v>
      </c>
      <c r="AS923" s="37">
        <v>1.6955484379306616</v>
      </c>
      <c r="AT923" s="37">
        <v>1.670661240026341</v>
      </c>
      <c r="AU923" s="37">
        <v>1.6460236933486887</v>
      </c>
      <c r="AV923" s="37">
        <v>1.6217576413919876</v>
      </c>
      <c r="AW923" s="37">
        <v>1.4606778044578634</v>
      </c>
      <c r="AX923" s="37">
        <v>1.3006202368259085</v>
      </c>
      <c r="AY923" s="38">
        <v>1.1390203401893919</v>
      </c>
      <c r="AZ923" s="8"/>
      <c r="BA923" s="5"/>
    </row>
    <row r="924" spans="1:53" ht="15" x14ac:dyDescent="0.25">
      <c r="A924" s="6"/>
      <c r="B924" s="35"/>
      <c r="C924" s="34" t="s">
        <v>412</v>
      </c>
      <c r="D924" s="35" t="s">
        <v>29</v>
      </c>
      <c r="E924" s="35"/>
      <c r="F924" s="34"/>
      <c r="G924" s="50"/>
      <c r="H924" s="45">
        <v>2.3950078329791991</v>
      </c>
      <c r="I924" s="43">
        <v>2.2882087532285933</v>
      </c>
      <c r="J924" s="43">
        <v>2.1868490447419791</v>
      </c>
      <c r="K924" s="43">
        <v>2.0891151041528131</v>
      </c>
      <c r="L924" s="43">
        <v>1.9931112312789019</v>
      </c>
      <c r="M924" s="43">
        <v>1.8958058834317972</v>
      </c>
      <c r="N924" s="43">
        <v>1.8023997074257241</v>
      </c>
      <c r="O924" s="43">
        <v>1.7600767085507067</v>
      </c>
      <c r="P924" s="43">
        <v>1.7390370440981298</v>
      </c>
      <c r="Q924" s="43">
        <v>1.7182134528453594</v>
      </c>
      <c r="R924" s="43">
        <v>1.6977001704803256</v>
      </c>
      <c r="S924" s="43">
        <v>1.5977536290406422</v>
      </c>
      <c r="T924" s="43">
        <v>1.5104906711038377</v>
      </c>
      <c r="U924" s="44">
        <v>1.3948448962694613</v>
      </c>
      <c r="V924" s="47"/>
      <c r="W924" s="45">
        <v>2.3947138644924264</v>
      </c>
      <c r="X924" s="43">
        <v>2.2932579599064682</v>
      </c>
      <c r="Y924" s="43">
        <v>2.1966043665648791</v>
      </c>
      <c r="Z924" s="43">
        <v>2.1033715789349543</v>
      </c>
      <c r="AA924" s="43">
        <v>2.0135626251168635</v>
      </c>
      <c r="AB924" s="43">
        <v>1.9271681036975969</v>
      </c>
      <c r="AC924" s="43">
        <v>1.8441874929796649</v>
      </c>
      <c r="AD924" s="43">
        <v>1.8053053101242114</v>
      </c>
      <c r="AE924" s="43">
        <v>1.7848813798678396</v>
      </c>
      <c r="AF924" s="43">
        <v>1.7646596688988252</v>
      </c>
      <c r="AG924" s="43">
        <v>1.744744818064532</v>
      </c>
      <c r="AH924" s="43">
        <v>1.5933501925140425</v>
      </c>
      <c r="AI924" s="43">
        <v>1.4518820967007773</v>
      </c>
      <c r="AJ924" s="44">
        <v>1.3107808360695645</v>
      </c>
      <c r="AK924" s="47"/>
      <c r="AL924" s="45">
        <v>2.4321545451765991</v>
      </c>
      <c r="AM924" s="43">
        <v>2.3092178877429896</v>
      </c>
      <c r="AN924" s="43">
        <v>2.1875008062621095</v>
      </c>
      <c r="AO924" s="43">
        <v>2.0701088402090502</v>
      </c>
      <c r="AP924" s="43">
        <v>1.9570443755828464</v>
      </c>
      <c r="AQ924" s="43">
        <v>1.8483000026837195</v>
      </c>
      <c r="AR924" s="43">
        <v>1.7438753099657132</v>
      </c>
      <c r="AS924" s="43">
        <v>1.6955484379306616</v>
      </c>
      <c r="AT924" s="43">
        <v>1.670661240026341</v>
      </c>
      <c r="AU924" s="43">
        <v>1.6460236933486887</v>
      </c>
      <c r="AV924" s="43">
        <v>1.6217576413919876</v>
      </c>
      <c r="AW924" s="43">
        <v>1.4606778044578634</v>
      </c>
      <c r="AX924" s="43">
        <v>1.3006202368259085</v>
      </c>
      <c r="AY924" s="44">
        <v>1.1390203401893919</v>
      </c>
      <c r="AZ924" s="51"/>
      <c r="BA924" s="5"/>
    </row>
    <row r="925" spans="1:53" ht="15" x14ac:dyDescent="0.25">
      <c r="A925" s="6"/>
      <c r="B925" s="35"/>
      <c r="C925" s="34" t="s">
        <v>412</v>
      </c>
      <c r="D925" s="35" t="s">
        <v>30</v>
      </c>
      <c r="E925" s="35"/>
      <c r="F925" s="34"/>
      <c r="G925" s="50"/>
      <c r="H925" s="45">
        <v>3.1072557617459537</v>
      </c>
      <c r="I925" s="43">
        <v>3.0877205451066039</v>
      </c>
      <c r="J925" s="43">
        <v>3.0653717727884917</v>
      </c>
      <c r="K925" s="43">
        <v>3.0412529092613267</v>
      </c>
      <c r="L925" s="43">
        <v>3.0155485251990903</v>
      </c>
      <c r="M925" s="43">
        <v>2.4841758595036341</v>
      </c>
      <c r="N925" s="43">
        <v>2.4584385047777255</v>
      </c>
      <c r="O925" s="43">
        <v>2.43492937958032</v>
      </c>
      <c r="P925" s="43">
        <v>2.4107850165178388</v>
      </c>
      <c r="Q925" s="43">
        <v>2.3861831771105289</v>
      </c>
      <c r="R925" s="43">
        <v>2.361299618853967</v>
      </c>
      <c r="S925" s="43">
        <v>2.1598644401645926</v>
      </c>
      <c r="T925" s="43">
        <v>1.9280258087464768</v>
      </c>
      <c r="U925" s="44">
        <v>1.6934701218061716</v>
      </c>
      <c r="V925" s="47"/>
      <c r="W925" s="45">
        <v>2.8328514548460868</v>
      </c>
      <c r="X925" s="43">
        <v>2.8148476380223006</v>
      </c>
      <c r="Y925" s="43">
        <v>2.4811989502445875</v>
      </c>
      <c r="Z925" s="43">
        <v>2.4367757802157319</v>
      </c>
      <c r="AA925" s="43">
        <v>2.3912788775522036</v>
      </c>
      <c r="AB925" s="43">
        <v>2.3448682087101678</v>
      </c>
      <c r="AC925" s="43">
        <v>2.2976966236203205</v>
      </c>
      <c r="AD925" s="43">
        <v>2.2507309285425872</v>
      </c>
      <c r="AE925" s="43">
        <v>2.2033252711794944</v>
      </c>
      <c r="AF925" s="43">
        <v>2.1556547536781667</v>
      </c>
      <c r="AG925" s="43">
        <v>2.1078666939827464</v>
      </c>
      <c r="AH925" s="43">
        <v>1.8850217751242861</v>
      </c>
      <c r="AI925" s="43">
        <v>1.6657652593866397</v>
      </c>
      <c r="AJ925" s="44">
        <v>1.4448488162426445</v>
      </c>
      <c r="AK925" s="47"/>
      <c r="AL925" s="45">
        <v>2.936684643568277</v>
      </c>
      <c r="AM925" s="43">
        <v>2.9181283389153996</v>
      </c>
      <c r="AN925" s="43">
        <v>2.8969389023848069</v>
      </c>
      <c r="AO925" s="43">
        <v>2.8747049268049576</v>
      </c>
      <c r="AP925" s="43">
        <v>2.458001261939319</v>
      </c>
      <c r="AQ925" s="43">
        <v>2.4056254896441662</v>
      </c>
      <c r="AR925" s="43">
        <v>2.3522133649137391</v>
      </c>
      <c r="AS925" s="43">
        <v>2.299484337783241</v>
      </c>
      <c r="AT925" s="43">
        <v>2.2461731021461531</v>
      </c>
      <c r="AU925" s="43">
        <v>2.1924954110440669</v>
      </c>
      <c r="AV925" s="43">
        <v>2.1386383552588009</v>
      </c>
      <c r="AW925" s="43">
        <v>1.8846083334374004</v>
      </c>
      <c r="AX925" s="43">
        <v>1.6353522522765522</v>
      </c>
      <c r="AY925" s="44">
        <v>1.3836436930955009</v>
      </c>
      <c r="AZ925" s="51"/>
      <c r="BA925" s="5"/>
    </row>
    <row r="926" spans="1:53" ht="15" x14ac:dyDescent="0.25">
      <c r="A926" s="6"/>
      <c r="B926" s="35"/>
      <c r="C926" s="34" t="s">
        <v>412</v>
      </c>
      <c r="D926" s="35" t="s">
        <v>31</v>
      </c>
      <c r="E926" s="35"/>
      <c r="F926" s="34"/>
      <c r="G926" s="50"/>
      <c r="H926" s="45">
        <v>3.1358674774403612</v>
      </c>
      <c r="I926" s="43">
        <v>3.1283885430059475</v>
      </c>
      <c r="J926" s="43">
        <v>3.1204758469696712</v>
      </c>
      <c r="K926" s="43">
        <v>3.1123981751252137</v>
      </c>
      <c r="L926" s="43">
        <v>3.103391375831114</v>
      </c>
      <c r="M926" s="43">
        <v>3.0946257268410546</v>
      </c>
      <c r="N926" s="43">
        <v>3.0860977633196836</v>
      </c>
      <c r="O926" s="43">
        <v>3.0777459777108955</v>
      </c>
      <c r="P926" s="43">
        <v>3.0663533841983721</v>
      </c>
      <c r="Q926" s="43">
        <v>3.0552553584230715</v>
      </c>
      <c r="R926" s="43">
        <v>3.044454768295183</v>
      </c>
      <c r="S926" s="43">
        <v>2.4918769821445124</v>
      </c>
      <c r="T926" s="43">
        <v>2.4521062295510401</v>
      </c>
      <c r="U926" s="44">
        <v>2.4156985444292123</v>
      </c>
      <c r="V926" s="47"/>
      <c r="W926" s="45">
        <v>2.8556220073196981</v>
      </c>
      <c r="X926" s="43">
        <v>2.8489543190104807</v>
      </c>
      <c r="Y926" s="43">
        <v>2.8414141298986912</v>
      </c>
      <c r="Z926" s="43">
        <v>2.8334491601983305</v>
      </c>
      <c r="AA926" s="43">
        <v>2.8251215908590863</v>
      </c>
      <c r="AB926" s="43">
        <v>2.8170082374714087</v>
      </c>
      <c r="AC926" s="43">
        <v>2.4964943926462442</v>
      </c>
      <c r="AD926" s="43">
        <v>2.4798535837547648</v>
      </c>
      <c r="AE926" s="43">
        <v>2.4605399819707552</v>
      </c>
      <c r="AF926" s="43">
        <v>2.4416470413305795</v>
      </c>
      <c r="AG926" s="43">
        <v>2.4231925965900558</v>
      </c>
      <c r="AH926" s="43">
        <v>2.3356614409844068</v>
      </c>
      <c r="AI926" s="43">
        <v>2.2529509324601689</v>
      </c>
      <c r="AJ926" s="44">
        <v>2.1736300134808744</v>
      </c>
      <c r="AK926" s="47"/>
      <c r="AL926" s="45">
        <v>2.9644147296841421</v>
      </c>
      <c r="AM926" s="43">
        <v>2.9572760482137892</v>
      </c>
      <c r="AN926" s="43">
        <v>2.9497978776506115</v>
      </c>
      <c r="AO926" s="43">
        <v>2.9422048465339294</v>
      </c>
      <c r="AP926" s="43">
        <v>2.9336534955614839</v>
      </c>
      <c r="AQ926" s="43">
        <v>2.9253324429545295</v>
      </c>
      <c r="AR926" s="43">
        <v>2.9172387930967654</v>
      </c>
      <c r="AS926" s="43">
        <v>2.9093334646615063</v>
      </c>
      <c r="AT926" s="43">
        <v>2.8987519235714649</v>
      </c>
      <c r="AU926" s="43">
        <v>2.8888298274382769</v>
      </c>
      <c r="AV926" s="43">
        <v>2.4963680345268213</v>
      </c>
      <c r="AW926" s="43">
        <v>2.397906718269089</v>
      </c>
      <c r="AX926" s="43">
        <v>2.3053933051826112</v>
      </c>
      <c r="AY926" s="44">
        <v>2.2170398049159341</v>
      </c>
      <c r="AZ926" s="51"/>
      <c r="BA926" s="5"/>
    </row>
    <row r="927" spans="1:53" ht="15" x14ac:dyDescent="0.25">
      <c r="A927" s="6"/>
      <c r="B927" s="35"/>
      <c r="C927" s="34" t="s">
        <v>412</v>
      </c>
      <c r="D927" s="35" t="s">
        <v>32</v>
      </c>
      <c r="E927" s="35"/>
      <c r="F927" s="34"/>
      <c r="G927" s="50"/>
      <c r="H927" s="45">
        <v>3.1300766370008217</v>
      </c>
      <c r="I927" s="43">
        <v>3.1235969705470552</v>
      </c>
      <c r="J927" s="43">
        <v>3.1136515177510167</v>
      </c>
      <c r="K927" s="43">
        <v>3.1037436088621848</v>
      </c>
      <c r="L927" s="43">
        <v>3.0939909493043811</v>
      </c>
      <c r="M927" s="43">
        <v>3.0843701285842462</v>
      </c>
      <c r="N927" s="43">
        <v>3.0747250859198365</v>
      </c>
      <c r="O927" s="43">
        <v>3.065216791958747</v>
      </c>
      <c r="P927" s="43">
        <v>3.0558462931658807</v>
      </c>
      <c r="Q927" s="43">
        <v>3.0466126852081348</v>
      </c>
      <c r="R927" s="43">
        <v>3.0375197566576291</v>
      </c>
      <c r="S927" s="43">
        <v>2.4675758310079905</v>
      </c>
      <c r="T927" s="43">
        <v>2.4234429644066062</v>
      </c>
      <c r="U927" s="44">
        <v>2.3826878627602279</v>
      </c>
      <c r="V927" s="47"/>
      <c r="W927" s="45">
        <v>2.8517662049921455</v>
      </c>
      <c r="X927" s="43">
        <v>2.8467630145343064</v>
      </c>
      <c r="Y927" s="43">
        <v>2.8387684954899011</v>
      </c>
      <c r="Z927" s="43">
        <v>2.8307231544199767</v>
      </c>
      <c r="AA927" s="43">
        <v>2.8228230566109356</v>
      </c>
      <c r="AB927" s="43">
        <v>2.8150292061069915</v>
      </c>
      <c r="AC927" s="43">
        <v>2.8070816491810113</v>
      </c>
      <c r="AD927" s="43">
        <v>2.7992485180042435</v>
      </c>
      <c r="AE927" s="43">
        <v>2.7915315556905185</v>
      </c>
      <c r="AF927" s="43">
        <v>2.4884837868614316</v>
      </c>
      <c r="AG927" s="43">
        <v>2.4767855150271707</v>
      </c>
      <c r="AH927" s="43">
        <v>2.4112855204407762</v>
      </c>
      <c r="AI927" s="43">
        <v>2.3528922221541726</v>
      </c>
      <c r="AJ927" s="44">
        <v>2.2986892699576642</v>
      </c>
      <c r="AK927" s="47"/>
      <c r="AL927" s="45">
        <v>2.9586868143814455</v>
      </c>
      <c r="AM927" s="43">
        <v>2.9523832364536489</v>
      </c>
      <c r="AN927" s="43">
        <v>2.9427564307197853</v>
      </c>
      <c r="AO927" s="43">
        <v>2.9331783946664318</v>
      </c>
      <c r="AP927" s="43">
        <v>2.9237474963120293</v>
      </c>
      <c r="AQ927" s="43">
        <v>2.9144441712556191</v>
      </c>
      <c r="AR927" s="43">
        <v>2.9051379972057294</v>
      </c>
      <c r="AS927" s="43">
        <v>2.8959634997042265</v>
      </c>
      <c r="AT927" s="43">
        <v>2.8869215532979573</v>
      </c>
      <c r="AU927" s="43">
        <v>2.8780114022218104</v>
      </c>
      <c r="AV927" s="43">
        <v>2.8692362126438948</v>
      </c>
      <c r="AW927" s="43">
        <v>2.4706202959720782</v>
      </c>
      <c r="AX927" s="43">
        <v>2.401746364560108</v>
      </c>
      <c r="AY927" s="44">
        <v>2.3378561166236249</v>
      </c>
      <c r="AZ927" s="51"/>
      <c r="BA927" s="5"/>
    </row>
    <row r="928" spans="1:53" ht="15" x14ac:dyDescent="0.25">
      <c r="A928" s="6"/>
      <c r="B928" s="9" t="s">
        <v>300</v>
      </c>
      <c r="C928" s="16" t="s">
        <v>414</v>
      </c>
      <c r="D928" s="9" t="s">
        <v>25</v>
      </c>
      <c r="E928" s="9" t="s">
        <v>415</v>
      </c>
      <c r="F928" s="16" t="s">
        <v>28</v>
      </c>
      <c r="G928" s="7" t="s">
        <v>27</v>
      </c>
      <c r="H928" s="39">
        <v>6.7292919893570122</v>
      </c>
      <c r="I928" s="37">
        <v>6.7087181681855315</v>
      </c>
      <c r="J928" s="37">
        <v>6.6830093027356341</v>
      </c>
      <c r="K928" s="37">
        <v>6.6566456082248662</v>
      </c>
      <c r="L928" s="37">
        <v>6.6297694366366624</v>
      </c>
      <c r="M928" s="37">
        <v>6.6021409448772737</v>
      </c>
      <c r="N928" s="37">
        <v>6.5749700264999609</v>
      </c>
      <c r="O928" s="37">
        <v>6.5457940230671481</v>
      </c>
      <c r="P928" s="37">
        <v>6.517953553869404</v>
      </c>
      <c r="Q928" s="37">
        <v>6.4890116704915615</v>
      </c>
      <c r="R928" s="37">
        <v>6.4604971425955142</v>
      </c>
      <c r="S928" s="37">
        <v>4.6661497221147901</v>
      </c>
      <c r="T928" s="37">
        <v>2.4909223757812082</v>
      </c>
      <c r="U928" s="38">
        <v>2.3307524597693767</v>
      </c>
      <c r="V928" s="48"/>
      <c r="W928" s="39">
        <v>5.5631127277584937</v>
      </c>
      <c r="X928" s="37">
        <v>5.5370190450025936</v>
      </c>
      <c r="Y928" s="37">
        <v>5.5044126092086616</v>
      </c>
      <c r="Z928" s="37">
        <v>5.4709756567289221</v>
      </c>
      <c r="AA928" s="37">
        <v>5.4368887319291748</v>
      </c>
      <c r="AB928" s="37">
        <v>5.4018476429168523</v>
      </c>
      <c r="AC928" s="37">
        <v>5.3673868921202592</v>
      </c>
      <c r="AD928" s="37">
        <v>5.330383101170808</v>
      </c>
      <c r="AE928" s="37">
        <v>5.2950731621484763</v>
      </c>
      <c r="AF928" s="37">
        <v>5.2583663045878346</v>
      </c>
      <c r="AG928" s="37">
        <v>5.2222014600189937</v>
      </c>
      <c r="AH928" s="37">
        <v>3.7537975097467839</v>
      </c>
      <c r="AI928" s="37">
        <v>2.0039005400692096</v>
      </c>
      <c r="AJ928" s="38">
        <v>1.8130732528344708</v>
      </c>
      <c r="AK928" s="48"/>
      <c r="AL928" s="39">
        <v>5.727643096514897</v>
      </c>
      <c r="AM928" s="37">
        <v>5.7274593118199872</v>
      </c>
      <c r="AN928" s="37">
        <v>5.705674052237562</v>
      </c>
      <c r="AO928" s="37">
        <v>5.6833339015378668</v>
      </c>
      <c r="AP928" s="37">
        <v>5.6605594863941153</v>
      </c>
      <c r="AQ928" s="37">
        <v>5.637147567808201</v>
      </c>
      <c r="AR928" s="37">
        <v>5.6141233891996105</v>
      </c>
      <c r="AS928" s="37">
        <v>5.5894001352854978</v>
      </c>
      <c r="AT928" s="37">
        <v>5.5658085905885377</v>
      </c>
      <c r="AU928" s="37">
        <v>5.5412837260658554</v>
      </c>
      <c r="AV928" s="37">
        <v>5.5171209953807399</v>
      </c>
      <c r="AW928" s="37">
        <v>3.7692815964373043</v>
      </c>
      <c r="AX928" s="37">
        <v>1.6629782325790181</v>
      </c>
      <c r="AY928" s="38">
        <v>1.5354812557830293</v>
      </c>
      <c r="AZ928" s="8"/>
      <c r="BA928" s="5"/>
    </row>
    <row r="929" spans="1:53" ht="15" x14ac:dyDescent="0.25">
      <c r="A929" s="6"/>
      <c r="B929" s="35"/>
      <c r="C929" s="34" t="s">
        <v>414</v>
      </c>
      <c r="D929" s="35" t="s">
        <v>29</v>
      </c>
      <c r="E929" s="35"/>
      <c r="F929" s="34"/>
      <c r="G929" s="50"/>
      <c r="H929" s="45">
        <v>6.7307395668220851</v>
      </c>
      <c r="I929" s="43">
        <v>6.7153179682726334</v>
      </c>
      <c r="J929" s="43">
        <v>6.6971164222679702</v>
      </c>
      <c r="K929" s="43">
        <v>6.6782739754164968</v>
      </c>
      <c r="L929" s="43">
        <v>6.6589134611795862</v>
      </c>
      <c r="M929" s="43">
        <v>6.6388295620807902</v>
      </c>
      <c r="N929" s="43">
        <v>6.6190687708600935</v>
      </c>
      <c r="O929" s="43">
        <v>6.597882849290956</v>
      </c>
      <c r="P929" s="43">
        <v>6.577826501410474</v>
      </c>
      <c r="Q929" s="43">
        <v>6.5567917538077811</v>
      </c>
      <c r="R929" s="43">
        <v>6.5361004119549433</v>
      </c>
      <c r="S929" s="43">
        <v>4.7874139224211794</v>
      </c>
      <c r="T929" s="43">
        <v>2.6687530692308075</v>
      </c>
      <c r="U929" s="44">
        <v>2.5563012026128211</v>
      </c>
      <c r="V929" s="47"/>
      <c r="W929" s="45">
        <v>5.564948683598848</v>
      </c>
      <c r="X929" s="43">
        <v>5.545389541095167</v>
      </c>
      <c r="Y929" s="43">
        <v>5.5223046040213024</v>
      </c>
      <c r="Z929" s="43">
        <v>5.4984068153514567</v>
      </c>
      <c r="AA929" s="43">
        <v>5.4738519641996772</v>
      </c>
      <c r="AB929" s="43">
        <v>5.4483796473550097</v>
      </c>
      <c r="AC929" s="43">
        <v>5.4233171267458964</v>
      </c>
      <c r="AD929" s="43">
        <v>5.3964471198712003</v>
      </c>
      <c r="AE929" s="43">
        <v>5.3710097461099906</v>
      </c>
      <c r="AF929" s="43">
        <v>5.3443314724815636</v>
      </c>
      <c r="AG929" s="43">
        <v>5.3180887387860718</v>
      </c>
      <c r="AH929" s="43">
        <v>3.9075963372017948</v>
      </c>
      <c r="AI929" s="43">
        <v>2.2157689711892727</v>
      </c>
      <c r="AJ929" s="44">
        <v>2.081793221026504</v>
      </c>
      <c r="AK929" s="47"/>
      <c r="AL929" s="45">
        <v>5.727643096514897</v>
      </c>
      <c r="AM929" s="43">
        <v>5.727643096514897</v>
      </c>
      <c r="AN929" s="43">
        <v>5.7176281877310622</v>
      </c>
      <c r="AO929" s="43">
        <v>5.7016614156217527</v>
      </c>
      <c r="AP929" s="43">
        <v>5.6852556419355382</v>
      </c>
      <c r="AQ929" s="43">
        <v>5.6682368841009225</v>
      </c>
      <c r="AR929" s="43">
        <v>5.6514919224402851</v>
      </c>
      <c r="AS929" s="43">
        <v>5.6335393293250409</v>
      </c>
      <c r="AT929" s="43">
        <v>5.6165439179287953</v>
      </c>
      <c r="AU929" s="43">
        <v>5.5987194270865785</v>
      </c>
      <c r="AV929" s="43">
        <v>5.5811859324930007</v>
      </c>
      <c r="AW929" s="43">
        <v>3.8720388373928958</v>
      </c>
      <c r="AX929" s="43">
        <v>1.8045333782699435</v>
      </c>
      <c r="AY929" s="44">
        <v>1.7150204823038875</v>
      </c>
      <c r="AZ929" s="51"/>
      <c r="BA929" s="5"/>
    </row>
    <row r="930" spans="1:53" ht="15" x14ac:dyDescent="0.25">
      <c r="A930" s="6"/>
      <c r="B930" s="35"/>
      <c r="C930" s="34" t="s">
        <v>414</v>
      </c>
      <c r="D930" s="35" t="s">
        <v>30</v>
      </c>
      <c r="E930" s="35"/>
      <c r="F930" s="34"/>
      <c r="G930" s="50"/>
      <c r="H930" s="45">
        <v>6.7292919893570122</v>
      </c>
      <c r="I930" s="43">
        <v>6.7087181681855315</v>
      </c>
      <c r="J930" s="43">
        <v>6.6830093027356341</v>
      </c>
      <c r="K930" s="43">
        <v>6.6566456082248662</v>
      </c>
      <c r="L930" s="43">
        <v>6.6297694366366624</v>
      </c>
      <c r="M930" s="43">
        <v>6.6021409448772737</v>
      </c>
      <c r="N930" s="43">
        <v>6.5749700264999609</v>
      </c>
      <c r="O930" s="43">
        <v>6.5457940230671481</v>
      </c>
      <c r="P930" s="43">
        <v>6.517953553869404</v>
      </c>
      <c r="Q930" s="43">
        <v>6.4890116704915615</v>
      </c>
      <c r="R930" s="43">
        <v>6.4604971425955142</v>
      </c>
      <c r="S930" s="43">
        <v>4.6661497221147901</v>
      </c>
      <c r="T930" s="43">
        <v>2.4909223757812082</v>
      </c>
      <c r="U930" s="44">
        <v>2.3307524597693767</v>
      </c>
      <c r="V930" s="47"/>
      <c r="W930" s="45">
        <v>5.5631127277584937</v>
      </c>
      <c r="X930" s="43">
        <v>5.5370190450025936</v>
      </c>
      <c r="Y930" s="43">
        <v>5.5044126092086616</v>
      </c>
      <c r="Z930" s="43">
        <v>5.4709756567289221</v>
      </c>
      <c r="AA930" s="43">
        <v>5.4368887319291748</v>
      </c>
      <c r="AB930" s="43">
        <v>5.4018476429168523</v>
      </c>
      <c r="AC930" s="43">
        <v>5.3673868921202592</v>
      </c>
      <c r="AD930" s="43">
        <v>5.330383101170808</v>
      </c>
      <c r="AE930" s="43">
        <v>5.2950731621484763</v>
      </c>
      <c r="AF930" s="43">
        <v>5.2583663045878346</v>
      </c>
      <c r="AG930" s="43">
        <v>5.2222014600189937</v>
      </c>
      <c r="AH930" s="43">
        <v>3.7537975097467839</v>
      </c>
      <c r="AI930" s="43">
        <v>2.0039005400692096</v>
      </c>
      <c r="AJ930" s="44">
        <v>1.8130732528344708</v>
      </c>
      <c r="AK930" s="47"/>
      <c r="AL930" s="45">
        <v>5.727643096514897</v>
      </c>
      <c r="AM930" s="43">
        <v>5.7274593118199872</v>
      </c>
      <c r="AN930" s="43">
        <v>5.705674052237562</v>
      </c>
      <c r="AO930" s="43">
        <v>5.6833339015378668</v>
      </c>
      <c r="AP930" s="43">
        <v>5.6605594863941153</v>
      </c>
      <c r="AQ930" s="43">
        <v>5.637147567808201</v>
      </c>
      <c r="AR930" s="43">
        <v>5.6141233891996105</v>
      </c>
      <c r="AS930" s="43">
        <v>5.5894001352854978</v>
      </c>
      <c r="AT930" s="43">
        <v>5.5658085905885377</v>
      </c>
      <c r="AU930" s="43">
        <v>5.5412837260658554</v>
      </c>
      <c r="AV930" s="43">
        <v>5.5171209953807399</v>
      </c>
      <c r="AW930" s="43">
        <v>3.7692815964373043</v>
      </c>
      <c r="AX930" s="43">
        <v>1.6629782325790181</v>
      </c>
      <c r="AY930" s="44">
        <v>1.5354812557830293</v>
      </c>
      <c r="AZ930" s="51"/>
      <c r="BA930" s="5"/>
    </row>
    <row r="931" spans="1:53" ht="15" x14ac:dyDescent="0.25">
      <c r="A931" s="6"/>
      <c r="B931" s="35"/>
      <c r="C931" s="34" t="s">
        <v>414</v>
      </c>
      <c r="D931" s="35" t="s">
        <v>31</v>
      </c>
      <c r="E931" s="35"/>
      <c r="F931" s="34"/>
      <c r="G931" s="50"/>
      <c r="H931" s="45">
        <v>6.7360123749997669</v>
      </c>
      <c r="I931" s="43">
        <v>6.7294561290619388</v>
      </c>
      <c r="J931" s="43">
        <v>6.7192918610039944</v>
      </c>
      <c r="K931" s="43">
        <v>6.7068167117966304</v>
      </c>
      <c r="L931" s="43">
        <v>6.6927154189324503</v>
      </c>
      <c r="M931" s="43">
        <v>6.6781922423595068</v>
      </c>
      <c r="N931" s="43">
        <v>6.6639374523853974</v>
      </c>
      <c r="O931" s="43">
        <v>6.6485698326746094</v>
      </c>
      <c r="P931" s="43">
        <v>6.6340278260761441</v>
      </c>
      <c r="Q931" s="43">
        <v>6.6188293181509801</v>
      </c>
      <c r="R931" s="43">
        <v>6.6039215317944224</v>
      </c>
      <c r="S931" s="43">
        <v>5.7119727923532091</v>
      </c>
      <c r="T931" s="43">
        <v>4.6411322266029433</v>
      </c>
      <c r="U931" s="44">
        <v>4.5744416528647616</v>
      </c>
      <c r="V931" s="47"/>
      <c r="W931" s="45">
        <v>5.5716361619566301</v>
      </c>
      <c r="X931" s="43">
        <v>5.5633209053912394</v>
      </c>
      <c r="Y931" s="43">
        <v>5.5504296109671589</v>
      </c>
      <c r="Z931" s="43">
        <v>5.5346074366109086</v>
      </c>
      <c r="AA931" s="43">
        <v>5.5167228317346888</v>
      </c>
      <c r="AB931" s="43">
        <v>5.498303153691233</v>
      </c>
      <c r="AC931" s="43">
        <v>5.4802238691365481</v>
      </c>
      <c r="AD931" s="43">
        <v>5.4607331877456522</v>
      </c>
      <c r="AE931" s="43">
        <v>5.4422896276674422</v>
      </c>
      <c r="AF931" s="43">
        <v>5.4230134299763684</v>
      </c>
      <c r="AG931" s="43">
        <v>5.4041059531134898</v>
      </c>
      <c r="AH931" s="43">
        <v>4.6765307844080173</v>
      </c>
      <c r="AI931" s="43">
        <v>3.8117744496481061</v>
      </c>
      <c r="AJ931" s="44">
        <v>3.7271911017406549</v>
      </c>
      <c r="AK931" s="47"/>
      <c r="AL931" s="45">
        <v>5.727643096514897</v>
      </c>
      <c r="AM931" s="43">
        <v>5.727643096514897</v>
      </c>
      <c r="AN931" s="43">
        <v>5.727643096514897</v>
      </c>
      <c r="AO931" s="43">
        <v>5.7258480497011819</v>
      </c>
      <c r="AP931" s="43">
        <v>5.7138988516281417</v>
      </c>
      <c r="AQ931" s="43">
        <v>5.7015921564058427</v>
      </c>
      <c r="AR931" s="43">
        <v>5.6895128874671119</v>
      </c>
      <c r="AS931" s="43">
        <v>5.6764906253522804</v>
      </c>
      <c r="AT931" s="43">
        <v>5.6641679738834974</v>
      </c>
      <c r="AU931" s="43">
        <v>5.6512890142475491</v>
      </c>
      <c r="AV931" s="43">
        <v>5.6386564071723786</v>
      </c>
      <c r="AW931" s="43">
        <v>4.7691642599546444</v>
      </c>
      <c r="AX931" s="43">
        <v>3.7228222347624293</v>
      </c>
      <c r="AY931" s="44">
        <v>3.6663097658081458</v>
      </c>
      <c r="AZ931" s="51"/>
      <c r="BA931" s="5"/>
    </row>
    <row r="932" spans="1:53" ht="15" x14ac:dyDescent="0.25">
      <c r="A932" s="6"/>
      <c r="B932" s="35"/>
      <c r="C932" s="34" t="s">
        <v>414</v>
      </c>
      <c r="D932" s="35" t="s">
        <v>32</v>
      </c>
      <c r="E932" s="35"/>
      <c r="F932" s="34"/>
      <c r="G932" s="50"/>
      <c r="H932" s="45">
        <v>6.7395501087208727</v>
      </c>
      <c r="I932" s="43">
        <v>6.7386094868748856</v>
      </c>
      <c r="J932" s="43">
        <v>6.7354245934356296</v>
      </c>
      <c r="K932" s="43">
        <v>6.7315698659696324</v>
      </c>
      <c r="L932" s="43">
        <v>6.7266402789963413</v>
      </c>
      <c r="M932" s="43">
        <v>6.7215631457945699</v>
      </c>
      <c r="N932" s="43">
        <v>6.7154745416135038</v>
      </c>
      <c r="O932" s="43">
        <v>6.7093833914148124</v>
      </c>
      <c r="P932" s="43">
        <v>6.7036058336461393</v>
      </c>
      <c r="Q932" s="43">
        <v>6.6976172708517527</v>
      </c>
      <c r="R932" s="43">
        <v>6.6917416378153902</v>
      </c>
      <c r="S932" s="43">
        <v>6.6630243867262564</v>
      </c>
      <c r="T932" s="43">
        <v>6.6355274801420139</v>
      </c>
      <c r="U932" s="44">
        <v>6.6095092760350633</v>
      </c>
      <c r="V932" s="47"/>
      <c r="W932" s="45">
        <v>5.5761230533621671</v>
      </c>
      <c r="X932" s="43">
        <v>5.5749300670015938</v>
      </c>
      <c r="Y932" s="43">
        <v>5.5708906813025241</v>
      </c>
      <c r="Z932" s="43">
        <v>5.5660017481884552</v>
      </c>
      <c r="AA932" s="43">
        <v>5.5597495757054469</v>
      </c>
      <c r="AB932" s="43">
        <v>5.5533102710195426</v>
      </c>
      <c r="AC932" s="43">
        <v>5.545588122343184</v>
      </c>
      <c r="AD932" s="43">
        <v>5.537862744564384</v>
      </c>
      <c r="AE932" s="43">
        <v>5.5305350946221052</v>
      </c>
      <c r="AF932" s="43">
        <v>5.5229398279762991</v>
      </c>
      <c r="AG932" s="43">
        <v>5.5154877896231396</v>
      </c>
      <c r="AH932" s="43">
        <v>5.4790658321609982</v>
      </c>
      <c r="AI932" s="43">
        <v>5.4441916320210435</v>
      </c>
      <c r="AJ932" s="44">
        <v>5.4111928634312729</v>
      </c>
      <c r="AK932" s="47"/>
      <c r="AL932" s="45">
        <v>5.727643096514897</v>
      </c>
      <c r="AM932" s="43">
        <v>5.727643096514897</v>
      </c>
      <c r="AN932" s="43">
        <v>5.727643096514897</v>
      </c>
      <c r="AO932" s="43">
        <v>5.727643096514897</v>
      </c>
      <c r="AP932" s="43">
        <v>5.727643096514897</v>
      </c>
      <c r="AQ932" s="43">
        <v>5.727643096514897</v>
      </c>
      <c r="AR932" s="43">
        <v>5.727643096514897</v>
      </c>
      <c r="AS932" s="43">
        <v>5.727643096514897</v>
      </c>
      <c r="AT932" s="43">
        <v>5.7231272056354534</v>
      </c>
      <c r="AU932" s="43">
        <v>5.7180525983854507</v>
      </c>
      <c r="AV932" s="43">
        <v>5.7130736859103868</v>
      </c>
      <c r="AW932" s="43">
        <v>5.6887391710058024</v>
      </c>
      <c r="AX932" s="43">
        <v>5.6654387554810937</v>
      </c>
      <c r="AY932" s="44">
        <v>5.6433913675306959</v>
      </c>
      <c r="AZ932" s="51"/>
      <c r="BA932" s="5"/>
    </row>
    <row r="933" spans="1:53" ht="15" x14ac:dyDescent="0.25">
      <c r="A933" s="6"/>
      <c r="B933" s="9" t="s">
        <v>47</v>
      </c>
      <c r="C933" s="16" t="s">
        <v>416</v>
      </c>
      <c r="D933" s="9" t="s">
        <v>25</v>
      </c>
      <c r="E933" s="9" t="s">
        <v>417</v>
      </c>
      <c r="F933" s="16" t="s">
        <v>27</v>
      </c>
      <c r="G933" s="7" t="s">
        <v>27</v>
      </c>
      <c r="H933" s="39">
        <v>0.30703315200442238</v>
      </c>
      <c r="I933" s="37">
        <v>0.30703315200442238</v>
      </c>
      <c r="J933" s="37">
        <v>0.42203315200442237</v>
      </c>
      <c r="K933" s="37">
        <v>0.42203315200442237</v>
      </c>
      <c r="L933" s="37">
        <v>0.42203315200442237</v>
      </c>
      <c r="M933" s="37">
        <v>0.42203315200442237</v>
      </c>
      <c r="N933" s="37">
        <v>0.42203315200442237</v>
      </c>
      <c r="O933" s="37">
        <v>0.42203315200442237</v>
      </c>
      <c r="P933" s="37">
        <v>0.42203315200442237</v>
      </c>
      <c r="Q933" s="37">
        <v>0.42203315200442237</v>
      </c>
      <c r="R933" s="37">
        <v>0.42203315200442237</v>
      </c>
      <c r="S933" s="37">
        <v>0.42203315200442237</v>
      </c>
      <c r="T933" s="37">
        <v>0.42203315200442237</v>
      </c>
      <c r="U933" s="38">
        <v>0.42203315200442237</v>
      </c>
      <c r="V933" s="48"/>
      <c r="W933" s="39">
        <v>0.25863626115001548</v>
      </c>
      <c r="X933" s="37">
        <v>0.25846666975480925</v>
      </c>
      <c r="Y933" s="37">
        <v>0.37326049955308022</v>
      </c>
      <c r="Z933" s="37">
        <v>0.3730583677089242</v>
      </c>
      <c r="AA933" s="37">
        <v>0.37254287877831044</v>
      </c>
      <c r="AB933" s="37">
        <v>0.37164004762032055</v>
      </c>
      <c r="AC933" s="37">
        <v>0.37075634852596756</v>
      </c>
      <c r="AD933" s="37">
        <v>0.36983460428238463</v>
      </c>
      <c r="AE933" s="37">
        <v>0.36912507350863472</v>
      </c>
      <c r="AF933" s="37">
        <v>0.36842636715014354</v>
      </c>
      <c r="AG933" s="37">
        <v>0.3678837889032357</v>
      </c>
      <c r="AH933" s="37">
        <v>0.36726728494355781</v>
      </c>
      <c r="AI933" s="37">
        <v>0.36726728494355781</v>
      </c>
      <c r="AJ933" s="38">
        <v>0.29861842088284662</v>
      </c>
      <c r="AK933" s="48"/>
      <c r="AL933" s="39">
        <v>0.26611387324780067</v>
      </c>
      <c r="AM933" s="37">
        <v>0.26603149753013933</v>
      </c>
      <c r="AN933" s="37">
        <v>0.38093135436953163</v>
      </c>
      <c r="AO933" s="37">
        <v>0.38083317276247358</v>
      </c>
      <c r="AP933" s="37">
        <v>0.38058278405286861</v>
      </c>
      <c r="AQ933" s="37">
        <v>0.38014425139927482</v>
      </c>
      <c r="AR933" s="37">
        <v>0.37999612111268294</v>
      </c>
      <c r="AS933" s="37">
        <v>0.37999612111268294</v>
      </c>
      <c r="AT933" s="37">
        <v>0.37999612111268294</v>
      </c>
      <c r="AU933" s="37">
        <v>0.37999612111268294</v>
      </c>
      <c r="AV933" s="37">
        <v>0.37999612111268294</v>
      </c>
      <c r="AW933" s="37">
        <v>0.37999612111268294</v>
      </c>
      <c r="AX933" s="37">
        <v>0.37999612111268294</v>
      </c>
      <c r="AY933" s="38">
        <v>0.30971882669494105</v>
      </c>
      <c r="AZ933" s="8"/>
      <c r="BA933" s="5"/>
    </row>
    <row r="934" spans="1:53" ht="15" x14ac:dyDescent="0.25">
      <c r="A934" s="6"/>
      <c r="B934" s="35"/>
      <c r="C934" s="34" t="s">
        <v>416</v>
      </c>
      <c r="D934" s="35" t="s">
        <v>29</v>
      </c>
      <c r="E934" s="35"/>
      <c r="F934" s="34"/>
      <c r="G934" s="50"/>
      <c r="H934" s="45">
        <v>0.30703315200442238</v>
      </c>
      <c r="I934" s="43">
        <v>0.30703315200442238</v>
      </c>
      <c r="J934" s="43">
        <v>0.42203315200442237</v>
      </c>
      <c r="K934" s="43">
        <v>0.42203315200442237</v>
      </c>
      <c r="L934" s="43">
        <v>0.42203315200442237</v>
      </c>
      <c r="M934" s="43">
        <v>0.42203315200442237</v>
      </c>
      <c r="N934" s="43">
        <v>0.42203315200442237</v>
      </c>
      <c r="O934" s="43">
        <v>0.42203315200442237</v>
      </c>
      <c r="P934" s="43">
        <v>0.42203315200442237</v>
      </c>
      <c r="Q934" s="43">
        <v>0.42203315200442237</v>
      </c>
      <c r="R934" s="43">
        <v>0.42203315200442237</v>
      </c>
      <c r="S934" s="43">
        <v>0.42203315200442237</v>
      </c>
      <c r="T934" s="43">
        <v>0.42203315200442237</v>
      </c>
      <c r="U934" s="44">
        <v>0.42203315200442237</v>
      </c>
      <c r="V934" s="47"/>
      <c r="W934" s="45">
        <v>0.25864644568359313</v>
      </c>
      <c r="X934" s="43">
        <v>0.25851883230004435</v>
      </c>
      <c r="Y934" s="43">
        <v>0.37337414626524296</v>
      </c>
      <c r="Z934" s="43">
        <v>0.37323207554900989</v>
      </c>
      <c r="AA934" s="43">
        <v>0.37309294704932733</v>
      </c>
      <c r="AB934" s="43">
        <v>0.37295568878329294</v>
      </c>
      <c r="AC934" s="43">
        <v>0.37282035750901793</v>
      </c>
      <c r="AD934" s="43">
        <v>0.37267484255433309</v>
      </c>
      <c r="AE934" s="43">
        <v>0.37253070802516591</v>
      </c>
      <c r="AF934" s="43">
        <v>0.37238745823101843</v>
      </c>
      <c r="AG934" s="43">
        <v>0.37224752362246549</v>
      </c>
      <c r="AH934" s="43">
        <v>0.36757446078266592</v>
      </c>
      <c r="AI934" s="43">
        <v>0.36726728494355781</v>
      </c>
      <c r="AJ934" s="44">
        <v>0.36726728494355781</v>
      </c>
      <c r="AK934" s="47"/>
      <c r="AL934" s="45">
        <v>0.26611882018665617</v>
      </c>
      <c r="AM934" s="43">
        <v>0.26605683447069317</v>
      </c>
      <c r="AN934" s="43">
        <v>0.38098655604685067</v>
      </c>
      <c r="AO934" s="43">
        <v>0.38091754796307298</v>
      </c>
      <c r="AP934" s="43">
        <v>0.38084996900368911</v>
      </c>
      <c r="AQ934" s="43">
        <v>0.38078329847387959</v>
      </c>
      <c r="AR934" s="43">
        <v>0.38071756394279166</v>
      </c>
      <c r="AS934" s="43">
        <v>0.38064688288725784</v>
      </c>
      <c r="AT934" s="43">
        <v>0.38057687234653736</v>
      </c>
      <c r="AU934" s="43">
        <v>0.38050729154862373</v>
      </c>
      <c r="AV934" s="43">
        <v>0.3804393210375539</v>
      </c>
      <c r="AW934" s="43">
        <v>0.37999612111268294</v>
      </c>
      <c r="AX934" s="43">
        <v>0.37999612111268294</v>
      </c>
      <c r="AY934" s="44">
        <v>0.37999612111268294</v>
      </c>
      <c r="AZ934" s="51"/>
      <c r="BA934" s="5"/>
    </row>
    <row r="935" spans="1:53" ht="15" x14ac:dyDescent="0.25">
      <c r="A935" s="6"/>
      <c r="B935" s="35"/>
      <c r="C935" s="34" t="s">
        <v>416</v>
      </c>
      <c r="D935" s="35" t="s">
        <v>30</v>
      </c>
      <c r="E935" s="35"/>
      <c r="F935" s="34"/>
      <c r="G935" s="50"/>
      <c r="H935" s="45">
        <v>0.30703315200442238</v>
      </c>
      <c r="I935" s="43">
        <v>0.30703315200442238</v>
      </c>
      <c r="J935" s="43">
        <v>0.42203315200442237</v>
      </c>
      <c r="K935" s="43">
        <v>0.42203315200442237</v>
      </c>
      <c r="L935" s="43">
        <v>0.42203315200442237</v>
      </c>
      <c r="M935" s="43">
        <v>0.42203315200442237</v>
      </c>
      <c r="N935" s="43">
        <v>0.42203315200442237</v>
      </c>
      <c r="O935" s="43">
        <v>0.42203315200442237</v>
      </c>
      <c r="P935" s="43">
        <v>0.42203315200442237</v>
      </c>
      <c r="Q935" s="43">
        <v>0.42203315200442237</v>
      </c>
      <c r="R935" s="43">
        <v>0.42203315200442237</v>
      </c>
      <c r="S935" s="43">
        <v>0.42203315200442237</v>
      </c>
      <c r="T935" s="43">
        <v>0.42203315200442237</v>
      </c>
      <c r="U935" s="44">
        <v>0.42203315200442237</v>
      </c>
      <c r="V935" s="47"/>
      <c r="W935" s="45">
        <v>0.25863626115001548</v>
      </c>
      <c r="X935" s="43">
        <v>0.25846666975480925</v>
      </c>
      <c r="Y935" s="43">
        <v>0.37326049955308022</v>
      </c>
      <c r="Z935" s="43">
        <v>0.3730583677089242</v>
      </c>
      <c r="AA935" s="43">
        <v>0.37286076667978224</v>
      </c>
      <c r="AB935" s="43">
        <v>0.37266638474259711</v>
      </c>
      <c r="AC935" s="43">
        <v>0.37247535422818667</v>
      </c>
      <c r="AD935" s="43">
        <v>0.37226973364614202</v>
      </c>
      <c r="AE935" s="43">
        <v>0.37206627090510491</v>
      </c>
      <c r="AF935" s="43">
        <v>0.37186415540584794</v>
      </c>
      <c r="AG935" s="43">
        <v>0.37166599487823643</v>
      </c>
      <c r="AH935" s="43">
        <v>0.36726728494355781</v>
      </c>
      <c r="AI935" s="43">
        <v>0.36726728494355781</v>
      </c>
      <c r="AJ935" s="44">
        <v>0.29861842088284662</v>
      </c>
      <c r="AK935" s="47"/>
      <c r="AL935" s="45">
        <v>0.26611387324780067</v>
      </c>
      <c r="AM935" s="43">
        <v>0.26603149753013933</v>
      </c>
      <c r="AN935" s="43">
        <v>0.38093135436953163</v>
      </c>
      <c r="AO935" s="43">
        <v>0.38083317276247358</v>
      </c>
      <c r="AP935" s="43">
        <v>0.3807371919105772</v>
      </c>
      <c r="AQ935" s="43">
        <v>0.38064277466991142</v>
      </c>
      <c r="AR935" s="43">
        <v>0.3805499853175941</v>
      </c>
      <c r="AS935" s="43">
        <v>0.38045010912404498</v>
      </c>
      <c r="AT935" s="43">
        <v>0.38035128105974436</v>
      </c>
      <c r="AU935" s="43">
        <v>0.38025310739190271</v>
      </c>
      <c r="AV935" s="43">
        <v>0.38015685477452021</v>
      </c>
      <c r="AW935" s="43">
        <v>0.37999612111268294</v>
      </c>
      <c r="AX935" s="43">
        <v>0.37999612111268294</v>
      </c>
      <c r="AY935" s="44">
        <v>0.30971882669494105</v>
      </c>
      <c r="AZ935" s="51"/>
      <c r="BA935" s="5"/>
    </row>
    <row r="936" spans="1:53" ht="15" x14ac:dyDescent="0.25">
      <c r="A936" s="6"/>
      <c r="B936" s="35"/>
      <c r="C936" s="34" t="s">
        <v>416</v>
      </c>
      <c r="D936" s="35" t="s">
        <v>31</v>
      </c>
      <c r="E936" s="35"/>
      <c r="F936" s="34"/>
      <c r="G936" s="50"/>
      <c r="H936" s="45">
        <v>0.30703315200442238</v>
      </c>
      <c r="I936" s="43">
        <v>0.30703315200442238</v>
      </c>
      <c r="J936" s="43">
        <v>0.42203315200442237</v>
      </c>
      <c r="K936" s="43">
        <v>0.42203315200442237</v>
      </c>
      <c r="L936" s="43">
        <v>0.42203315200442237</v>
      </c>
      <c r="M936" s="43">
        <v>0.42203315200442237</v>
      </c>
      <c r="N936" s="43">
        <v>0.42203315200442237</v>
      </c>
      <c r="O936" s="43">
        <v>0.42203315200442237</v>
      </c>
      <c r="P936" s="43">
        <v>0.42203315200442237</v>
      </c>
      <c r="Q936" s="43">
        <v>0.42203315200442237</v>
      </c>
      <c r="R936" s="43">
        <v>0.42203315200442237</v>
      </c>
      <c r="S936" s="43">
        <v>0.42203315200442237</v>
      </c>
      <c r="T936" s="43">
        <v>0.42203315200442237</v>
      </c>
      <c r="U936" s="44">
        <v>0.42203315200442237</v>
      </c>
      <c r="V936" s="47"/>
      <c r="W936" s="45">
        <v>0.25869157493791473</v>
      </c>
      <c r="X936" s="43">
        <v>0.2586394445885386</v>
      </c>
      <c r="Y936" s="43">
        <v>0.37355992162516805</v>
      </c>
      <c r="Z936" s="43">
        <v>0.37346506117425754</v>
      </c>
      <c r="AA936" s="43">
        <v>0.37254287877831044</v>
      </c>
      <c r="AB936" s="43">
        <v>0.37164004762032055</v>
      </c>
      <c r="AC936" s="43">
        <v>0.37075634852596756</v>
      </c>
      <c r="AD936" s="43">
        <v>0.36983460428238463</v>
      </c>
      <c r="AE936" s="43">
        <v>0.36912507350863472</v>
      </c>
      <c r="AF936" s="43">
        <v>0.36842636715014354</v>
      </c>
      <c r="AG936" s="43">
        <v>0.3678837889032357</v>
      </c>
      <c r="AH936" s="43">
        <v>0.36726728494355781</v>
      </c>
      <c r="AI936" s="43">
        <v>0.36726728494355781</v>
      </c>
      <c r="AJ936" s="44">
        <v>0.36726728494355781</v>
      </c>
      <c r="AK936" s="47"/>
      <c r="AL936" s="45">
        <v>0.26614074084311251</v>
      </c>
      <c r="AM936" s="43">
        <v>0.26611541954107015</v>
      </c>
      <c r="AN936" s="43">
        <v>0.38107679281021367</v>
      </c>
      <c r="AO936" s="43">
        <v>0.38103071619346118</v>
      </c>
      <c r="AP936" s="43">
        <v>0.38058278405286861</v>
      </c>
      <c r="AQ936" s="43">
        <v>0.38014425139927482</v>
      </c>
      <c r="AR936" s="43">
        <v>0.37999612111268294</v>
      </c>
      <c r="AS936" s="43">
        <v>0.37999612111268294</v>
      </c>
      <c r="AT936" s="43">
        <v>0.37999612111268294</v>
      </c>
      <c r="AU936" s="43">
        <v>0.37999612111268294</v>
      </c>
      <c r="AV936" s="43">
        <v>0.37999612111268294</v>
      </c>
      <c r="AW936" s="43">
        <v>0.37999612111268294</v>
      </c>
      <c r="AX936" s="43">
        <v>0.37999612111268294</v>
      </c>
      <c r="AY936" s="44">
        <v>0.37999612111268294</v>
      </c>
      <c r="AZ936" s="51"/>
      <c r="BA936" s="5"/>
    </row>
    <row r="937" spans="1:53" ht="15" x14ac:dyDescent="0.25">
      <c r="A937" s="6"/>
      <c r="B937" s="35"/>
      <c r="C937" s="34" t="s">
        <v>416</v>
      </c>
      <c r="D937" s="35" t="s">
        <v>32</v>
      </c>
      <c r="E937" s="35"/>
      <c r="F937" s="34"/>
      <c r="G937" s="50"/>
      <c r="H937" s="45">
        <v>0.30703315200442238</v>
      </c>
      <c r="I937" s="43">
        <v>0.30703315200442238</v>
      </c>
      <c r="J937" s="43">
        <v>0.42203315200442237</v>
      </c>
      <c r="K937" s="43">
        <v>0.42203315200442237</v>
      </c>
      <c r="L937" s="43">
        <v>0.42203315200442237</v>
      </c>
      <c r="M937" s="43">
        <v>0.42203315200442237</v>
      </c>
      <c r="N937" s="43">
        <v>0.42203315200442237</v>
      </c>
      <c r="O937" s="43">
        <v>0.42203315200442237</v>
      </c>
      <c r="P937" s="43">
        <v>0.42203315200442237</v>
      </c>
      <c r="Q937" s="43">
        <v>0.42203315200442237</v>
      </c>
      <c r="R937" s="43">
        <v>0.42203315200442237</v>
      </c>
      <c r="S937" s="43">
        <v>0.42203315200442237</v>
      </c>
      <c r="T937" s="43">
        <v>0.42203315200442237</v>
      </c>
      <c r="U937" s="44">
        <v>0.42203315200442237</v>
      </c>
      <c r="V937" s="47"/>
      <c r="W937" s="45">
        <v>0.25872166083205389</v>
      </c>
      <c r="X937" s="43">
        <v>0.25871696974722147</v>
      </c>
      <c r="Y937" s="43">
        <v>0.37369411324686225</v>
      </c>
      <c r="Z937" s="43">
        <v>0.37366711578427492</v>
      </c>
      <c r="AA937" s="43">
        <v>0.37337058042792637</v>
      </c>
      <c r="AB937" s="43">
        <v>0.37307673147249587</v>
      </c>
      <c r="AC937" s="43">
        <v>0.37269769326213187</v>
      </c>
      <c r="AD937" s="43">
        <v>0.37232561285978194</v>
      </c>
      <c r="AE937" s="43">
        <v>0.37195954414724758</v>
      </c>
      <c r="AF937" s="43">
        <v>0.3716040816577072</v>
      </c>
      <c r="AG937" s="43">
        <v>0.37125327162694921</v>
      </c>
      <c r="AH937" s="43">
        <v>0.36966827451322326</v>
      </c>
      <c r="AI937" s="43">
        <v>0.36848081326598026</v>
      </c>
      <c r="AJ937" s="44">
        <v>0.36778913610372149</v>
      </c>
      <c r="AK937" s="47"/>
      <c r="AL937" s="45">
        <v>0.26615535448030903</v>
      </c>
      <c r="AM937" s="43">
        <v>0.2661530758772041</v>
      </c>
      <c r="AN937" s="43">
        <v>0.38114197377725367</v>
      </c>
      <c r="AO937" s="43">
        <v>0.38112886028554049</v>
      </c>
      <c r="AP937" s="43">
        <v>0.38098482401081396</v>
      </c>
      <c r="AQ937" s="43">
        <v>0.38084209260301938</v>
      </c>
      <c r="AR937" s="43">
        <v>0.38065798217358487</v>
      </c>
      <c r="AS937" s="43">
        <v>0.38047725136389948</v>
      </c>
      <c r="AT937" s="43">
        <v>0.38029944061547249</v>
      </c>
      <c r="AU937" s="43">
        <v>0.38012678163332325</v>
      </c>
      <c r="AV937" s="43">
        <v>0.37999612111268294</v>
      </c>
      <c r="AW937" s="43">
        <v>0.37999612111268294</v>
      </c>
      <c r="AX937" s="43">
        <v>0.37999612111268294</v>
      </c>
      <c r="AY937" s="44">
        <v>0.37999612111268294</v>
      </c>
      <c r="AZ937" s="51"/>
      <c r="BA937" s="5"/>
    </row>
    <row r="938" spans="1:53" ht="15" x14ac:dyDescent="0.25">
      <c r="A938" s="6"/>
      <c r="B938" s="9" t="s">
        <v>23</v>
      </c>
      <c r="C938" s="16" t="s">
        <v>418</v>
      </c>
      <c r="D938" s="9" t="s">
        <v>25</v>
      </c>
      <c r="E938" s="9" t="s">
        <v>419</v>
      </c>
      <c r="F938" s="16" t="s">
        <v>27</v>
      </c>
      <c r="G938" s="7" t="s">
        <v>27</v>
      </c>
      <c r="H938" s="39">
        <v>1.2498529856451586</v>
      </c>
      <c r="I938" s="37">
        <v>1.2498529856451586</v>
      </c>
      <c r="J938" s="37">
        <v>1.2498529856451586</v>
      </c>
      <c r="K938" s="37">
        <v>1.2498529856451586</v>
      </c>
      <c r="L938" s="37">
        <v>1.2498529856451586</v>
      </c>
      <c r="M938" s="37">
        <v>1.2498529856451586</v>
      </c>
      <c r="N938" s="37">
        <v>1.2498529856451586</v>
      </c>
      <c r="O938" s="37">
        <v>1.2498529856451586</v>
      </c>
      <c r="P938" s="37">
        <v>1.2498529856451586</v>
      </c>
      <c r="Q938" s="37">
        <v>1.2498529856451586</v>
      </c>
      <c r="R938" s="37">
        <v>1.2498529856451586</v>
      </c>
      <c r="S938" s="37">
        <v>1.2498529856451586</v>
      </c>
      <c r="T938" s="37">
        <v>1.2498529856451586</v>
      </c>
      <c r="U938" s="38">
        <v>1.2498529856451586</v>
      </c>
      <c r="V938" s="48"/>
      <c r="W938" s="39">
        <v>1.1365697989495409</v>
      </c>
      <c r="X938" s="37">
        <v>1.1355576594826093</v>
      </c>
      <c r="Y938" s="37">
        <v>1.1343140829798135</v>
      </c>
      <c r="Z938" s="37">
        <v>1.1330921760413377</v>
      </c>
      <c r="AA938" s="37">
        <v>1.1318950536277628</v>
      </c>
      <c r="AB938" s="37">
        <v>1.1307210080563601</v>
      </c>
      <c r="AC938" s="37">
        <v>1.1295700882720197</v>
      </c>
      <c r="AD938" s="37">
        <v>1.1283260973092821</v>
      </c>
      <c r="AE938" s="37">
        <v>1.127364069254019</v>
      </c>
      <c r="AF938" s="37">
        <v>1.1263640747326693</v>
      </c>
      <c r="AG938" s="37">
        <v>1.1251504202890326</v>
      </c>
      <c r="AH938" s="37">
        <v>1.1220102085209505</v>
      </c>
      <c r="AI938" s="37">
        <v>1.1220102085209505</v>
      </c>
      <c r="AJ938" s="38">
        <v>0.97824432402458983</v>
      </c>
      <c r="AK938" s="48"/>
      <c r="AL938" s="39">
        <v>1.1541834846945331</v>
      </c>
      <c r="AM938" s="37">
        <v>1.1536918576585005</v>
      </c>
      <c r="AN938" s="37">
        <v>1.1530878145892158</v>
      </c>
      <c r="AO938" s="37">
        <v>1.1524942970888148</v>
      </c>
      <c r="AP938" s="37">
        <v>1.1519128181887397</v>
      </c>
      <c r="AQ938" s="37">
        <v>1.1517237847455635</v>
      </c>
      <c r="AR938" s="37">
        <v>1.1517237847455635</v>
      </c>
      <c r="AS938" s="37">
        <v>1.1517237847455635</v>
      </c>
      <c r="AT938" s="37">
        <v>1.1517237847455635</v>
      </c>
      <c r="AU938" s="37">
        <v>1.1517237847455635</v>
      </c>
      <c r="AV938" s="37">
        <v>1.1517237847455635</v>
      </c>
      <c r="AW938" s="37">
        <v>1.1517237847455635</v>
      </c>
      <c r="AX938" s="37">
        <v>1.1517237847455635</v>
      </c>
      <c r="AY938" s="38">
        <v>1.1517237847455635</v>
      </c>
      <c r="AZ938" s="8"/>
      <c r="BA938" s="5"/>
    </row>
    <row r="939" spans="1:53" ht="15" x14ac:dyDescent="0.25">
      <c r="A939" s="6"/>
      <c r="B939" s="35"/>
      <c r="C939" s="34" t="s">
        <v>418</v>
      </c>
      <c r="D939" s="35" t="s">
        <v>29</v>
      </c>
      <c r="E939" s="35"/>
      <c r="F939" s="34"/>
      <c r="G939" s="50"/>
      <c r="H939" s="45">
        <v>1.2498529856451586</v>
      </c>
      <c r="I939" s="43">
        <v>1.2498529856451586</v>
      </c>
      <c r="J939" s="43">
        <v>1.2498529856451586</v>
      </c>
      <c r="K939" s="43">
        <v>1.2498529856451586</v>
      </c>
      <c r="L939" s="43">
        <v>1.2498529856451586</v>
      </c>
      <c r="M939" s="43">
        <v>1.2498529856451586</v>
      </c>
      <c r="N939" s="43">
        <v>1.2498529856451586</v>
      </c>
      <c r="O939" s="43">
        <v>1.2498529856451586</v>
      </c>
      <c r="P939" s="43">
        <v>1.2498529856451586</v>
      </c>
      <c r="Q939" s="43">
        <v>1.2498529856451586</v>
      </c>
      <c r="R939" s="43">
        <v>1.2498529856451586</v>
      </c>
      <c r="S939" s="43">
        <v>1.2498529856451586</v>
      </c>
      <c r="T939" s="43">
        <v>1.2498529856451586</v>
      </c>
      <c r="U939" s="44">
        <v>1.2498529856451586</v>
      </c>
      <c r="V939" s="47"/>
      <c r="W939" s="45">
        <v>1.1366286419334446</v>
      </c>
      <c r="X939" s="43">
        <v>1.1358702606174831</v>
      </c>
      <c r="Y939" s="43">
        <v>1.1350012126596183</v>
      </c>
      <c r="Z939" s="43">
        <v>1.1341470327224796</v>
      </c>
      <c r="AA939" s="43">
        <v>1.1333095551168602</v>
      </c>
      <c r="AB939" s="43">
        <v>1.1324871534354914</v>
      </c>
      <c r="AC939" s="43">
        <v>1.1316804935983014</v>
      </c>
      <c r="AD939" s="43">
        <v>1.1308083854622102</v>
      </c>
      <c r="AE939" s="43">
        <v>1.1299420074705571</v>
      </c>
      <c r="AF939" s="43">
        <v>1.1290815576480813</v>
      </c>
      <c r="AG939" s="43">
        <v>1.1282305806825181</v>
      </c>
      <c r="AH939" s="43">
        <v>1.1223013306052225</v>
      </c>
      <c r="AI939" s="43">
        <v>1.1220102085209505</v>
      </c>
      <c r="AJ939" s="44">
        <v>1.1220102085209505</v>
      </c>
      <c r="AK939" s="47"/>
      <c r="AL939" s="45">
        <v>1.1542120665280777</v>
      </c>
      <c r="AM939" s="43">
        <v>1.1538436975722866</v>
      </c>
      <c r="AN939" s="43">
        <v>1.153421574450272</v>
      </c>
      <c r="AO939" s="43">
        <v>1.153006673179791</v>
      </c>
      <c r="AP939" s="43">
        <v>1.1525998847415901</v>
      </c>
      <c r="AQ939" s="43">
        <v>1.1522004191400113</v>
      </c>
      <c r="AR939" s="43">
        <v>1.1518085998326915</v>
      </c>
      <c r="AS939" s="43">
        <v>1.1517237847455635</v>
      </c>
      <c r="AT939" s="43">
        <v>1.1517237847455635</v>
      </c>
      <c r="AU939" s="43">
        <v>1.1517237847455635</v>
      </c>
      <c r="AV939" s="43">
        <v>1.1517237847455635</v>
      </c>
      <c r="AW939" s="43">
        <v>1.1517237847455635</v>
      </c>
      <c r="AX939" s="43">
        <v>1.1517237847455635</v>
      </c>
      <c r="AY939" s="44">
        <v>1.1517237847455635</v>
      </c>
      <c r="AZ939" s="51"/>
      <c r="BA939" s="5"/>
    </row>
    <row r="940" spans="1:53" ht="15" x14ac:dyDescent="0.25">
      <c r="A940" s="6"/>
      <c r="B940" s="35"/>
      <c r="C940" s="34" t="s">
        <v>418</v>
      </c>
      <c r="D940" s="35" t="s">
        <v>30</v>
      </c>
      <c r="E940" s="35"/>
      <c r="F940" s="34"/>
      <c r="G940" s="50"/>
      <c r="H940" s="45">
        <v>1.2498529856451586</v>
      </c>
      <c r="I940" s="43">
        <v>1.2498529856451586</v>
      </c>
      <c r="J940" s="43">
        <v>1.2498529856451586</v>
      </c>
      <c r="K940" s="43">
        <v>1.2498529856451586</v>
      </c>
      <c r="L940" s="43">
        <v>1.2498529856451586</v>
      </c>
      <c r="M940" s="43">
        <v>1.2498529856451586</v>
      </c>
      <c r="N940" s="43">
        <v>1.2498529856451586</v>
      </c>
      <c r="O940" s="43">
        <v>1.2498529856451586</v>
      </c>
      <c r="P940" s="43">
        <v>1.2498529856451586</v>
      </c>
      <c r="Q940" s="43">
        <v>1.2498529856451586</v>
      </c>
      <c r="R940" s="43">
        <v>1.2498529856451586</v>
      </c>
      <c r="S940" s="43">
        <v>1.2498529856451586</v>
      </c>
      <c r="T940" s="43">
        <v>1.2498529856451586</v>
      </c>
      <c r="U940" s="44">
        <v>1.2498529856451586</v>
      </c>
      <c r="V940" s="47"/>
      <c r="W940" s="45">
        <v>1.1365697989495409</v>
      </c>
      <c r="X940" s="43">
        <v>1.1355576594826093</v>
      </c>
      <c r="Y940" s="43">
        <v>1.1343140829798135</v>
      </c>
      <c r="Z940" s="43">
        <v>1.1330921760413377</v>
      </c>
      <c r="AA940" s="43">
        <v>1.1318950536277628</v>
      </c>
      <c r="AB940" s="43">
        <v>1.1307210080563601</v>
      </c>
      <c r="AC940" s="43">
        <v>1.1295700882720197</v>
      </c>
      <c r="AD940" s="43">
        <v>1.1283260973092821</v>
      </c>
      <c r="AE940" s="43">
        <v>1.127364069254019</v>
      </c>
      <c r="AF940" s="43">
        <v>1.1264364768510238</v>
      </c>
      <c r="AG940" s="43">
        <v>1.1255184137241077</v>
      </c>
      <c r="AH940" s="43">
        <v>1.1220102085209505</v>
      </c>
      <c r="AI940" s="43">
        <v>1.1220102085209505</v>
      </c>
      <c r="AJ940" s="44">
        <v>0.97824432402458983</v>
      </c>
      <c r="AK940" s="47"/>
      <c r="AL940" s="45">
        <v>1.1541834846945331</v>
      </c>
      <c r="AM940" s="43">
        <v>1.1536918576585005</v>
      </c>
      <c r="AN940" s="43">
        <v>1.1530878145892158</v>
      </c>
      <c r="AO940" s="43">
        <v>1.1524942970888148</v>
      </c>
      <c r="AP940" s="43">
        <v>1.1519128181887397</v>
      </c>
      <c r="AQ940" s="43">
        <v>1.1517237847455635</v>
      </c>
      <c r="AR940" s="43">
        <v>1.1517237847455635</v>
      </c>
      <c r="AS940" s="43">
        <v>1.1517237847455635</v>
      </c>
      <c r="AT940" s="43">
        <v>1.1517237847455635</v>
      </c>
      <c r="AU940" s="43">
        <v>1.1517237847455635</v>
      </c>
      <c r="AV940" s="43">
        <v>1.1517237847455635</v>
      </c>
      <c r="AW940" s="43">
        <v>1.1517237847455635</v>
      </c>
      <c r="AX940" s="43">
        <v>1.1517237847455635</v>
      </c>
      <c r="AY940" s="44">
        <v>1.1517237847455635</v>
      </c>
      <c r="AZ940" s="51"/>
      <c r="BA940" s="5"/>
    </row>
    <row r="941" spans="1:53" ht="15" x14ac:dyDescent="0.25">
      <c r="A941" s="6"/>
      <c r="B941" s="35"/>
      <c r="C941" s="34" t="s">
        <v>418</v>
      </c>
      <c r="D941" s="35" t="s">
        <v>31</v>
      </c>
      <c r="E941" s="35"/>
      <c r="F941" s="34"/>
      <c r="G941" s="50"/>
      <c r="H941" s="45">
        <v>1.2498529856451586</v>
      </c>
      <c r="I941" s="43">
        <v>1.2498529856451586</v>
      </c>
      <c r="J941" s="43">
        <v>1.2498529856451586</v>
      </c>
      <c r="K941" s="43">
        <v>1.2498529856451586</v>
      </c>
      <c r="L941" s="43">
        <v>1.2498529856451586</v>
      </c>
      <c r="M941" s="43">
        <v>1.2498529856451586</v>
      </c>
      <c r="N941" s="43">
        <v>1.2498529856451586</v>
      </c>
      <c r="O941" s="43">
        <v>1.2498529856451586</v>
      </c>
      <c r="P941" s="43">
        <v>1.2498529856451586</v>
      </c>
      <c r="Q941" s="43">
        <v>1.2498529856451586</v>
      </c>
      <c r="R941" s="43">
        <v>1.2498529856451586</v>
      </c>
      <c r="S941" s="43">
        <v>1.2498529856451586</v>
      </c>
      <c r="T941" s="43">
        <v>1.2498529856451586</v>
      </c>
      <c r="U941" s="44">
        <v>1.2498529856451586</v>
      </c>
      <c r="V941" s="47"/>
      <c r="W941" s="45">
        <v>1.1368925860100032</v>
      </c>
      <c r="X941" s="43">
        <v>1.1365886705724777</v>
      </c>
      <c r="Y941" s="43">
        <v>1.1361154466771344</v>
      </c>
      <c r="Z941" s="43">
        <v>1.1355485238514995</v>
      </c>
      <c r="AA941" s="43">
        <v>1.1339170882812484</v>
      </c>
      <c r="AB941" s="43">
        <v>1.132317236085278</v>
      </c>
      <c r="AC941" s="43">
        <v>1.130753643521262</v>
      </c>
      <c r="AD941" s="43">
        <v>1.1290617017389122</v>
      </c>
      <c r="AE941" s="43">
        <v>1.1275995828242706</v>
      </c>
      <c r="AF941" s="43">
        <v>1.1263640747326693</v>
      </c>
      <c r="AG941" s="43">
        <v>1.1251504202890326</v>
      </c>
      <c r="AH941" s="43">
        <v>1.1225133098114093</v>
      </c>
      <c r="AI941" s="43">
        <v>1.1220102085209505</v>
      </c>
      <c r="AJ941" s="44">
        <v>1.1220102085209505</v>
      </c>
      <c r="AK941" s="47"/>
      <c r="AL941" s="45">
        <v>1.1543402722233169</v>
      </c>
      <c r="AM941" s="43">
        <v>1.1541926512178757</v>
      </c>
      <c r="AN941" s="43">
        <v>1.1539627919260997</v>
      </c>
      <c r="AO941" s="43">
        <v>1.1536874202035927</v>
      </c>
      <c r="AP941" s="43">
        <v>1.1528949821453158</v>
      </c>
      <c r="AQ941" s="43">
        <v>1.1521178850960527</v>
      </c>
      <c r="AR941" s="43">
        <v>1.1517237847455635</v>
      </c>
      <c r="AS941" s="43">
        <v>1.1517237847455635</v>
      </c>
      <c r="AT941" s="43">
        <v>1.1517237847455635</v>
      </c>
      <c r="AU941" s="43">
        <v>1.1517237847455635</v>
      </c>
      <c r="AV941" s="43">
        <v>1.1517237847455635</v>
      </c>
      <c r="AW941" s="43">
        <v>1.1517237847455635</v>
      </c>
      <c r="AX941" s="43">
        <v>1.1517237847455635</v>
      </c>
      <c r="AY941" s="44">
        <v>1.1517237847455635</v>
      </c>
      <c r="AZ941" s="51"/>
      <c r="BA941" s="5"/>
    </row>
    <row r="942" spans="1:53" ht="15" x14ac:dyDescent="0.25">
      <c r="A942" s="6"/>
      <c r="B942" s="35"/>
      <c r="C942" s="34" t="s">
        <v>418</v>
      </c>
      <c r="D942" s="35" t="s">
        <v>32</v>
      </c>
      <c r="E942" s="35"/>
      <c r="F942" s="34"/>
      <c r="G942" s="50"/>
      <c r="H942" s="45">
        <v>1.2498529856451586</v>
      </c>
      <c r="I942" s="43">
        <v>1.2498529856451586</v>
      </c>
      <c r="J942" s="43">
        <v>1.2498529856451586</v>
      </c>
      <c r="K942" s="43">
        <v>1.2498529856451586</v>
      </c>
      <c r="L942" s="43">
        <v>1.2498529856451586</v>
      </c>
      <c r="M942" s="43">
        <v>1.2498529856451586</v>
      </c>
      <c r="N942" s="43">
        <v>1.2498529856451586</v>
      </c>
      <c r="O942" s="43">
        <v>1.2498529856451586</v>
      </c>
      <c r="P942" s="43">
        <v>1.2498529856451586</v>
      </c>
      <c r="Q942" s="43">
        <v>1.2498529856451586</v>
      </c>
      <c r="R942" s="43">
        <v>1.2498529856451586</v>
      </c>
      <c r="S942" s="43">
        <v>1.2498529856451586</v>
      </c>
      <c r="T942" s="43">
        <v>1.2498529856451586</v>
      </c>
      <c r="U942" s="44">
        <v>1.2498529856451586</v>
      </c>
      <c r="V942" s="47"/>
      <c r="W942" s="45">
        <v>1.1370657103282098</v>
      </c>
      <c r="X942" s="43">
        <v>1.1370438939741225</v>
      </c>
      <c r="Y942" s="43">
        <v>1.1369118685005961</v>
      </c>
      <c r="Z942" s="43">
        <v>1.1367542354197497</v>
      </c>
      <c r="AA942" s="43">
        <v>1.1362149660080378</v>
      </c>
      <c r="AB942" s="43">
        <v>1.1356837958530634</v>
      </c>
      <c r="AC942" s="43">
        <v>1.1350023945215539</v>
      </c>
      <c r="AD942" s="43">
        <v>1.1343285818932025</v>
      </c>
      <c r="AE942" s="43">
        <v>1.1336724998881003</v>
      </c>
      <c r="AF942" s="43">
        <v>1.1330237358176354</v>
      </c>
      <c r="AG942" s="43">
        <v>1.1323934670781992</v>
      </c>
      <c r="AH942" s="43">
        <v>1.1293609570840484</v>
      </c>
      <c r="AI942" s="43">
        <v>1.1269210470781719</v>
      </c>
      <c r="AJ942" s="44">
        <v>1.1249040873984835</v>
      </c>
      <c r="AK942" s="47"/>
      <c r="AL942" s="45">
        <v>1.1544243639895269</v>
      </c>
      <c r="AM942" s="43">
        <v>1.1544137671203727</v>
      </c>
      <c r="AN942" s="43">
        <v>1.1543496383176224</v>
      </c>
      <c r="AO942" s="43">
        <v>1.1542730711182894</v>
      </c>
      <c r="AP942" s="43">
        <v>1.1540111315030832</v>
      </c>
      <c r="AQ942" s="43">
        <v>1.1537531259441156</v>
      </c>
      <c r="AR942" s="43">
        <v>1.1534221485166922</v>
      </c>
      <c r="AS942" s="43">
        <v>1.1530948571540482</v>
      </c>
      <c r="AT942" s="43">
        <v>1.1527761780963681</v>
      </c>
      <c r="AU942" s="43">
        <v>1.1524610535829312</v>
      </c>
      <c r="AV942" s="43">
        <v>1.1521549128163699</v>
      </c>
      <c r="AW942" s="43">
        <v>1.1517237847455635</v>
      </c>
      <c r="AX942" s="43">
        <v>1.1517237847455635</v>
      </c>
      <c r="AY942" s="44">
        <v>1.1517237847455635</v>
      </c>
      <c r="AZ942" s="51"/>
      <c r="BA942" s="5"/>
    </row>
    <row r="943" spans="1:53" ht="15" x14ac:dyDescent="0.25">
      <c r="A943" s="6"/>
      <c r="B943" s="9" t="s">
        <v>86</v>
      </c>
      <c r="C943" s="16" t="s">
        <v>420</v>
      </c>
      <c r="D943" s="9" t="s">
        <v>25</v>
      </c>
      <c r="E943" s="9" t="s">
        <v>421</v>
      </c>
      <c r="F943" s="16" t="s">
        <v>28</v>
      </c>
      <c r="G943" s="7" t="s">
        <v>27</v>
      </c>
      <c r="H943" s="39">
        <v>17.055502389108756</v>
      </c>
      <c r="I943" s="37">
        <v>17.055502389108756</v>
      </c>
      <c r="J943" s="37">
        <v>17.055502389108756</v>
      </c>
      <c r="K943" s="37">
        <v>17.055502389108756</v>
      </c>
      <c r="L943" s="37">
        <v>14.484047921321517</v>
      </c>
      <c r="M943" s="37">
        <v>14.340714233064203</v>
      </c>
      <c r="N943" s="37">
        <v>14.190965607182454</v>
      </c>
      <c r="O943" s="37">
        <v>14.076233592441495</v>
      </c>
      <c r="P943" s="37">
        <v>13.960575406552431</v>
      </c>
      <c r="Q943" s="37">
        <v>13.845843626044839</v>
      </c>
      <c r="R943" s="37">
        <v>13.76102315194267</v>
      </c>
      <c r="S943" s="37">
        <v>13.385648170656523</v>
      </c>
      <c r="T943" s="37">
        <v>13.005192102193595</v>
      </c>
      <c r="U943" s="38">
        <v>12.633346516725991</v>
      </c>
      <c r="V943" s="48"/>
      <c r="W943" s="39">
        <v>16.689539874192</v>
      </c>
      <c r="X943" s="37">
        <v>16.632796111482808</v>
      </c>
      <c r="Y943" s="37">
        <v>16.548038496147061</v>
      </c>
      <c r="Z943" s="37">
        <v>16.478112552454309</v>
      </c>
      <c r="AA943" s="37">
        <v>16.445826853317797</v>
      </c>
      <c r="AB943" s="37">
        <v>16.430747189345084</v>
      </c>
      <c r="AC943" s="37">
        <v>16.419448582293924</v>
      </c>
      <c r="AD943" s="37">
        <v>16.419448582293924</v>
      </c>
      <c r="AE943" s="37">
        <v>16.419448582293924</v>
      </c>
      <c r="AF943" s="37">
        <v>16.419448582293924</v>
      </c>
      <c r="AG943" s="37">
        <v>16.419448582293924</v>
      </c>
      <c r="AH943" s="37">
        <v>16.419448582293924</v>
      </c>
      <c r="AI943" s="37">
        <v>13.762483657942315</v>
      </c>
      <c r="AJ943" s="38">
        <v>13.325919899287738</v>
      </c>
      <c r="AK943" s="48"/>
      <c r="AL943" s="39">
        <v>16.226545278095447</v>
      </c>
      <c r="AM943" s="37">
        <v>16.226545278095447</v>
      </c>
      <c r="AN943" s="37">
        <v>16.226545278095447</v>
      </c>
      <c r="AO943" s="37">
        <v>16.226545278095447</v>
      </c>
      <c r="AP943" s="37">
        <v>13.733332183213466</v>
      </c>
      <c r="AQ943" s="37">
        <v>13.564996797758408</v>
      </c>
      <c r="AR943" s="37">
        <v>13.389127517021587</v>
      </c>
      <c r="AS943" s="37">
        <v>13.254382795384458</v>
      </c>
      <c r="AT943" s="37">
        <v>13.118550350553226</v>
      </c>
      <c r="AU943" s="37">
        <v>12.983805904006795</v>
      </c>
      <c r="AV943" s="37">
        <v>12.884190193450062</v>
      </c>
      <c r="AW943" s="37">
        <v>12.44333854905819</v>
      </c>
      <c r="AX943" s="37">
        <v>11.996519523383986</v>
      </c>
      <c r="AY943" s="38">
        <v>11.559812907371427</v>
      </c>
      <c r="AZ943" s="8"/>
      <c r="BA943" s="5"/>
    </row>
    <row r="944" spans="1:53" ht="15" x14ac:dyDescent="0.25">
      <c r="A944" s="6"/>
      <c r="B944" s="35"/>
      <c r="C944" s="34" t="s">
        <v>420</v>
      </c>
      <c r="D944" s="35" t="s">
        <v>29</v>
      </c>
      <c r="E944" s="35"/>
      <c r="F944" s="34"/>
      <c r="G944" s="50"/>
      <c r="H944" s="45">
        <v>17.055502389108756</v>
      </c>
      <c r="I944" s="43">
        <v>17.055502389108756</v>
      </c>
      <c r="J944" s="43">
        <v>17.055502389108756</v>
      </c>
      <c r="K944" s="43">
        <v>17.055502389108756</v>
      </c>
      <c r="L944" s="43">
        <v>17.055502389108756</v>
      </c>
      <c r="M944" s="43">
        <v>14.446763840429224</v>
      </c>
      <c r="N944" s="43">
        <v>14.312527692432395</v>
      </c>
      <c r="O944" s="43">
        <v>14.197070467139254</v>
      </c>
      <c r="P944" s="43">
        <v>14.079028607704167</v>
      </c>
      <c r="Q944" s="43">
        <v>13.965112588335799</v>
      </c>
      <c r="R944" s="43">
        <v>13.883477677960068</v>
      </c>
      <c r="S944" s="43">
        <v>13.542182206810224</v>
      </c>
      <c r="T944" s="43">
        <v>13.223281426573774</v>
      </c>
      <c r="U944" s="44">
        <v>12.912699069019803</v>
      </c>
      <c r="V944" s="47"/>
      <c r="W944" s="45">
        <v>16.692704068841589</v>
      </c>
      <c r="X944" s="43">
        <v>16.643224669015758</v>
      </c>
      <c r="Y944" s="43">
        <v>16.571034569821155</v>
      </c>
      <c r="Z944" s="43">
        <v>16.507582708098688</v>
      </c>
      <c r="AA944" s="43">
        <v>16.462206574217142</v>
      </c>
      <c r="AB944" s="43">
        <v>16.441904318300224</v>
      </c>
      <c r="AC944" s="43">
        <v>16.427781776493099</v>
      </c>
      <c r="AD944" s="43">
        <v>16.419448582293924</v>
      </c>
      <c r="AE944" s="43">
        <v>16.419448582293924</v>
      </c>
      <c r="AF944" s="43">
        <v>16.419448582293924</v>
      </c>
      <c r="AG944" s="43">
        <v>16.419448582293924</v>
      </c>
      <c r="AH944" s="43">
        <v>16.419448582293924</v>
      </c>
      <c r="AI944" s="43">
        <v>16.419448582293924</v>
      </c>
      <c r="AJ944" s="44">
        <v>13.653892598132002</v>
      </c>
      <c r="AK944" s="47"/>
      <c r="AL944" s="45">
        <v>16.226545278095447</v>
      </c>
      <c r="AM944" s="43">
        <v>16.226545278095447</v>
      </c>
      <c r="AN944" s="43">
        <v>16.226545278095447</v>
      </c>
      <c r="AO944" s="43">
        <v>16.226545278095447</v>
      </c>
      <c r="AP944" s="43">
        <v>16.226545278095447</v>
      </c>
      <c r="AQ944" s="43">
        <v>13.689544639582587</v>
      </c>
      <c r="AR944" s="43">
        <v>13.531893678459738</v>
      </c>
      <c r="AS944" s="43">
        <v>13.396297247783918</v>
      </c>
      <c r="AT944" s="43">
        <v>13.257665345197521</v>
      </c>
      <c r="AU944" s="43">
        <v>13.123878953016954</v>
      </c>
      <c r="AV944" s="43">
        <v>13.028004464110911</v>
      </c>
      <c r="AW944" s="43">
        <v>12.627176819273252</v>
      </c>
      <c r="AX944" s="43">
        <v>12.252650171590462</v>
      </c>
      <c r="AY944" s="44">
        <v>11.887892929172118</v>
      </c>
      <c r="AZ944" s="51"/>
      <c r="BA944" s="5"/>
    </row>
    <row r="945" spans="1:53" ht="15" x14ac:dyDescent="0.25">
      <c r="A945" s="6"/>
      <c r="B945" s="35"/>
      <c r="C945" s="34" t="s">
        <v>420</v>
      </c>
      <c r="D945" s="35" t="s">
        <v>30</v>
      </c>
      <c r="E945" s="35"/>
      <c r="F945" s="34"/>
      <c r="G945" s="50"/>
      <c r="H945" s="45">
        <v>17.055502389108756</v>
      </c>
      <c r="I945" s="43">
        <v>17.055502389108756</v>
      </c>
      <c r="J945" s="43">
        <v>17.055502389108756</v>
      </c>
      <c r="K945" s="43">
        <v>17.055502389108756</v>
      </c>
      <c r="L945" s="43">
        <v>14.484047921321517</v>
      </c>
      <c r="M945" s="43">
        <v>14.340714233064203</v>
      </c>
      <c r="N945" s="43">
        <v>14.190965607182454</v>
      </c>
      <c r="O945" s="43">
        <v>14.076233592441495</v>
      </c>
      <c r="P945" s="43">
        <v>13.960575406552431</v>
      </c>
      <c r="Q945" s="43">
        <v>13.845843626044839</v>
      </c>
      <c r="R945" s="43">
        <v>13.76102315194267</v>
      </c>
      <c r="S945" s="43">
        <v>13.385648170656523</v>
      </c>
      <c r="T945" s="43">
        <v>13.005192102193595</v>
      </c>
      <c r="U945" s="44">
        <v>12.633346516725991</v>
      </c>
      <c r="V945" s="47"/>
      <c r="W945" s="45">
        <v>16.689539874192</v>
      </c>
      <c r="X945" s="43">
        <v>16.632796111482808</v>
      </c>
      <c r="Y945" s="43">
        <v>16.548038496147061</v>
      </c>
      <c r="Z945" s="43">
        <v>16.478112552454309</v>
      </c>
      <c r="AA945" s="43">
        <v>16.445826853317797</v>
      </c>
      <c r="AB945" s="43">
        <v>16.430747189345084</v>
      </c>
      <c r="AC945" s="43">
        <v>16.419448582293924</v>
      </c>
      <c r="AD945" s="43">
        <v>16.419448582293924</v>
      </c>
      <c r="AE945" s="43">
        <v>16.419448582293924</v>
      </c>
      <c r="AF945" s="43">
        <v>16.419448582293924</v>
      </c>
      <c r="AG945" s="43">
        <v>16.419448582293924</v>
      </c>
      <c r="AH945" s="43">
        <v>16.419448582293924</v>
      </c>
      <c r="AI945" s="43">
        <v>13.762483657942315</v>
      </c>
      <c r="AJ945" s="44">
        <v>13.325919899287738</v>
      </c>
      <c r="AK945" s="47"/>
      <c r="AL945" s="45">
        <v>16.226545278095447</v>
      </c>
      <c r="AM945" s="43">
        <v>16.226545278095447</v>
      </c>
      <c r="AN945" s="43">
        <v>16.226545278095447</v>
      </c>
      <c r="AO945" s="43">
        <v>16.226545278095447</v>
      </c>
      <c r="AP945" s="43">
        <v>13.733332183213466</v>
      </c>
      <c r="AQ945" s="43">
        <v>13.564996797758408</v>
      </c>
      <c r="AR945" s="43">
        <v>13.389127517021587</v>
      </c>
      <c r="AS945" s="43">
        <v>13.254382795384458</v>
      </c>
      <c r="AT945" s="43">
        <v>13.118550350553226</v>
      </c>
      <c r="AU945" s="43">
        <v>12.983805904006795</v>
      </c>
      <c r="AV945" s="43">
        <v>12.884190193450062</v>
      </c>
      <c r="AW945" s="43">
        <v>12.44333854905819</v>
      </c>
      <c r="AX945" s="43">
        <v>11.996519523383986</v>
      </c>
      <c r="AY945" s="44">
        <v>11.559812907371427</v>
      </c>
      <c r="AZ945" s="51"/>
      <c r="BA945" s="5"/>
    </row>
    <row r="946" spans="1:53" ht="15" x14ac:dyDescent="0.25">
      <c r="A946" s="6"/>
      <c r="B946" s="35"/>
      <c r="C946" s="34" t="s">
        <v>420</v>
      </c>
      <c r="D946" s="35" t="s">
        <v>31</v>
      </c>
      <c r="E946" s="35"/>
      <c r="F946" s="34"/>
      <c r="G946" s="50"/>
      <c r="H946" s="45">
        <v>17.055502389108756</v>
      </c>
      <c r="I946" s="43">
        <v>17.055502389108756</v>
      </c>
      <c r="J946" s="43">
        <v>17.055502389108756</v>
      </c>
      <c r="K946" s="43">
        <v>17.055502389108756</v>
      </c>
      <c r="L946" s="43">
        <v>17.055502389108756</v>
      </c>
      <c r="M946" s="43">
        <v>17.055502389108756</v>
      </c>
      <c r="N946" s="43">
        <v>17.055502389108756</v>
      </c>
      <c r="O946" s="43">
        <v>17.055502389108756</v>
      </c>
      <c r="P946" s="43">
        <v>17.055502389108756</v>
      </c>
      <c r="Q946" s="43">
        <v>14.507857966587455</v>
      </c>
      <c r="R946" s="43">
        <v>14.464266327006751</v>
      </c>
      <c r="S946" s="43">
        <v>14.280358084727942</v>
      </c>
      <c r="T946" s="43">
        <v>14.117558615438591</v>
      </c>
      <c r="U946" s="44">
        <v>13.958669021499141</v>
      </c>
      <c r="V946" s="47"/>
      <c r="W946" s="45">
        <v>16.71816531881608</v>
      </c>
      <c r="X946" s="43">
        <v>16.702385408085831</v>
      </c>
      <c r="Y946" s="43">
        <v>16.672062595981163</v>
      </c>
      <c r="Z946" s="43">
        <v>16.636057869014799</v>
      </c>
      <c r="AA946" s="43">
        <v>16.602090519353375</v>
      </c>
      <c r="AB946" s="43">
        <v>16.560384128935677</v>
      </c>
      <c r="AC946" s="43">
        <v>16.523763018077108</v>
      </c>
      <c r="AD946" s="43">
        <v>16.494513716780133</v>
      </c>
      <c r="AE946" s="43">
        <v>16.464163608659536</v>
      </c>
      <c r="AF946" s="43">
        <v>16.448331829545999</v>
      </c>
      <c r="AG946" s="43">
        <v>16.443745697109943</v>
      </c>
      <c r="AH946" s="43">
        <v>16.424397318308738</v>
      </c>
      <c r="AI946" s="43">
        <v>16.419448582293924</v>
      </c>
      <c r="AJ946" s="44">
        <v>16.419448582293924</v>
      </c>
      <c r="AK946" s="47"/>
      <c r="AL946" s="45">
        <v>16.226545278095447</v>
      </c>
      <c r="AM946" s="43">
        <v>16.226545278095447</v>
      </c>
      <c r="AN946" s="43">
        <v>16.226545278095447</v>
      </c>
      <c r="AO946" s="43">
        <v>16.226545278095447</v>
      </c>
      <c r="AP946" s="43">
        <v>16.226545278095447</v>
      </c>
      <c r="AQ946" s="43">
        <v>16.226545278095447</v>
      </c>
      <c r="AR946" s="43">
        <v>16.226545278095447</v>
      </c>
      <c r="AS946" s="43">
        <v>16.226545278095447</v>
      </c>
      <c r="AT946" s="43">
        <v>16.226545278095447</v>
      </c>
      <c r="AU946" s="43">
        <v>13.761295414999902</v>
      </c>
      <c r="AV946" s="43">
        <v>13.710100085132561</v>
      </c>
      <c r="AW946" s="43">
        <v>13.494112725644616</v>
      </c>
      <c r="AX946" s="43">
        <v>13.302916142706597</v>
      </c>
      <c r="AY946" s="44">
        <v>13.116311434729088</v>
      </c>
      <c r="AZ946" s="51"/>
      <c r="BA946" s="5"/>
    </row>
    <row r="947" spans="1:53" ht="15" x14ac:dyDescent="0.25">
      <c r="A947" s="6"/>
      <c r="B947" s="35"/>
      <c r="C947" s="34" t="s">
        <v>420</v>
      </c>
      <c r="D947" s="35" t="s">
        <v>32</v>
      </c>
      <c r="E947" s="35"/>
      <c r="F947" s="34"/>
      <c r="G947" s="50"/>
      <c r="H947" s="45">
        <v>17.055502389108756</v>
      </c>
      <c r="I947" s="43">
        <v>17.055502389108756</v>
      </c>
      <c r="J947" s="43">
        <v>17.055502389108756</v>
      </c>
      <c r="K947" s="43">
        <v>17.055502389108756</v>
      </c>
      <c r="L947" s="43">
        <v>17.055502389108756</v>
      </c>
      <c r="M947" s="43">
        <v>17.055502389108756</v>
      </c>
      <c r="N947" s="43">
        <v>17.055502389108756</v>
      </c>
      <c r="O947" s="43">
        <v>17.055502389108756</v>
      </c>
      <c r="P947" s="43">
        <v>17.055502389108756</v>
      </c>
      <c r="Q947" s="43">
        <v>17.055502389108756</v>
      </c>
      <c r="R947" s="43">
        <v>17.055502389108756</v>
      </c>
      <c r="S947" s="43">
        <v>17.055502389108756</v>
      </c>
      <c r="T947" s="43">
        <v>17.055502389108756</v>
      </c>
      <c r="U947" s="44">
        <v>17.055502389108756</v>
      </c>
      <c r="V947" s="47"/>
      <c r="W947" s="45">
        <v>16.728710252479729</v>
      </c>
      <c r="X947" s="43">
        <v>16.721781350240139</v>
      </c>
      <c r="Y947" s="43">
        <v>16.707582644151735</v>
      </c>
      <c r="Z947" s="43">
        <v>16.691866178123135</v>
      </c>
      <c r="AA947" s="43">
        <v>16.678078892453865</v>
      </c>
      <c r="AB947" s="43">
        <v>16.661374697885545</v>
      </c>
      <c r="AC947" s="43">
        <v>16.641879887951117</v>
      </c>
      <c r="AD947" s="43">
        <v>16.627441593481969</v>
      </c>
      <c r="AE947" s="43">
        <v>16.612745089571057</v>
      </c>
      <c r="AF947" s="43">
        <v>16.59778683916425</v>
      </c>
      <c r="AG947" s="43">
        <v>16.586925525730397</v>
      </c>
      <c r="AH947" s="43">
        <v>16.545064125633139</v>
      </c>
      <c r="AI947" s="43">
        <v>16.518915914011924</v>
      </c>
      <c r="AJ947" s="44">
        <v>16.494115683113169</v>
      </c>
      <c r="AK947" s="47"/>
      <c r="AL947" s="45">
        <v>16.226545278095447</v>
      </c>
      <c r="AM947" s="43">
        <v>16.226545278095447</v>
      </c>
      <c r="AN947" s="43">
        <v>16.226545278095447</v>
      </c>
      <c r="AO947" s="43">
        <v>16.226545278095447</v>
      </c>
      <c r="AP947" s="43">
        <v>16.226545278095447</v>
      </c>
      <c r="AQ947" s="43">
        <v>16.226545278095447</v>
      </c>
      <c r="AR947" s="43">
        <v>16.226545278095447</v>
      </c>
      <c r="AS947" s="43">
        <v>16.226545278095447</v>
      </c>
      <c r="AT947" s="43">
        <v>16.226545278095447</v>
      </c>
      <c r="AU947" s="43">
        <v>16.226545278095447</v>
      </c>
      <c r="AV947" s="43">
        <v>16.226545278095447</v>
      </c>
      <c r="AW947" s="43">
        <v>16.226545278095447</v>
      </c>
      <c r="AX947" s="43">
        <v>16.226545278095447</v>
      </c>
      <c r="AY947" s="44">
        <v>16.226545278095447</v>
      </c>
      <c r="AZ947" s="51"/>
      <c r="BA947" s="5"/>
    </row>
    <row r="948" spans="1:53" ht="15" x14ac:dyDescent="0.25">
      <c r="A948" s="6"/>
      <c r="B948" s="9" t="s">
        <v>64</v>
      </c>
      <c r="C948" s="16" t="s">
        <v>422</v>
      </c>
      <c r="D948" s="9" t="s">
        <v>25</v>
      </c>
      <c r="E948" s="9" t="s">
        <v>423</v>
      </c>
      <c r="F948" s="16" t="s">
        <v>28</v>
      </c>
      <c r="G948" s="7" t="s">
        <v>27</v>
      </c>
      <c r="H948" s="39">
        <v>13.862317137130891</v>
      </c>
      <c r="I948" s="37">
        <v>13.862317137130891</v>
      </c>
      <c r="J948" s="37">
        <v>13.862317137130891</v>
      </c>
      <c r="K948" s="37">
        <v>13.862317137130891</v>
      </c>
      <c r="L948" s="37">
        <v>13.862317137130891</v>
      </c>
      <c r="M948" s="37">
        <v>13.862317137130891</v>
      </c>
      <c r="N948" s="37">
        <v>13.862317137130891</v>
      </c>
      <c r="O948" s="37">
        <v>13.862317137130891</v>
      </c>
      <c r="P948" s="37">
        <v>13.862317137130891</v>
      </c>
      <c r="Q948" s="37">
        <v>13.862317137130891</v>
      </c>
      <c r="R948" s="37">
        <v>13.862317137130891</v>
      </c>
      <c r="S948" s="37">
        <v>13.862317137130891</v>
      </c>
      <c r="T948" s="37">
        <v>13.862317137130891</v>
      </c>
      <c r="U948" s="38">
        <v>13.862317137130891</v>
      </c>
      <c r="V948" s="48"/>
      <c r="W948" s="39">
        <v>17.855225443578799</v>
      </c>
      <c r="X948" s="37">
        <v>17.801300001867386</v>
      </c>
      <c r="Y948" s="37">
        <v>17.751730191424571</v>
      </c>
      <c r="Z948" s="37">
        <v>17.710107116263718</v>
      </c>
      <c r="AA948" s="37">
        <v>17.671681975806372</v>
      </c>
      <c r="AB948" s="37">
        <v>17.633668273107901</v>
      </c>
      <c r="AC948" s="37">
        <v>17.596106444633648</v>
      </c>
      <c r="AD948" s="37">
        <v>17.555743563896741</v>
      </c>
      <c r="AE948" s="37">
        <v>17.515811510100256</v>
      </c>
      <c r="AF948" s="37">
        <v>17.476379201001421</v>
      </c>
      <c r="AG948" s="37">
        <v>17.437853227429756</v>
      </c>
      <c r="AH948" s="37">
        <v>17.030796320378506</v>
      </c>
      <c r="AI948" s="37">
        <v>16.607556522771695</v>
      </c>
      <c r="AJ948" s="38">
        <v>16.450712080395501</v>
      </c>
      <c r="AK948" s="48"/>
      <c r="AL948" s="39">
        <v>12.950617343935241</v>
      </c>
      <c r="AM948" s="37">
        <v>12.950617343935241</v>
      </c>
      <c r="AN948" s="37">
        <v>12.950617343935241</v>
      </c>
      <c r="AO948" s="37">
        <v>12.950617343935241</v>
      </c>
      <c r="AP948" s="37">
        <v>12.950617343935241</v>
      </c>
      <c r="AQ948" s="37">
        <v>12.950617343935241</v>
      </c>
      <c r="AR948" s="37">
        <v>12.950617343935241</v>
      </c>
      <c r="AS948" s="37">
        <v>12.950617343935241</v>
      </c>
      <c r="AT948" s="37">
        <v>12.950617343935241</v>
      </c>
      <c r="AU948" s="37">
        <v>12.950617343935241</v>
      </c>
      <c r="AV948" s="37">
        <v>12.950617343935241</v>
      </c>
      <c r="AW948" s="37">
        <v>12.950617343935241</v>
      </c>
      <c r="AX948" s="37">
        <v>12.832962064751577</v>
      </c>
      <c r="AY948" s="38">
        <v>12.318236377429857</v>
      </c>
      <c r="AZ948" s="8"/>
      <c r="BA948" s="5"/>
    </row>
    <row r="949" spans="1:53" ht="15" x14ac:dyDescent="0.25">
      <c r="A949" s="6"/>
      <c r="B949" s="35"/>
      <c r="C949" s="34" t="s">
        <v>422</v>
      </c>
      <c r="D949" s="35" t="s">
        <v>29</v>
      </c>
      <c r="E949" s="35"/>
      <c r="F949" s="34"/>
      <c r="G949" s="50"/>
      <c r="H949" s="45">
        <v>13.862317137130891</v>
      </c>
      <c r="I949" s="43">
        <v>13.862317137130891</v>
      </c>
      <c r="J949" s="43">
        <v>13.862317137130891</v>
      </c>
      <c r="K949" s="43">
        <v>13.862317137130891</v>
      </c>
      <c r="L949" s="43">
        <v>13.862317137130891</v>
      </c>
      <c r="M949" s="43">
        <v>13.862317137130891</v>
      </c>
      <c r="N949" s="43">
        <v>13.862317137130891</v>
      </c>
      <c r="O949" s="43">
        <v>13.862317137130891</v>
      </c>
      <c r="P949" s="43">
        <v>13.862317137130891</v>
      </c>
      <c r="Q949" s="43">
        <v>13.862317137130891</v>
      </c>
      <c r="R949" s="43">
        <v>13.862317137130891</v>
      </c>
      <c r="S949" s="43">
        <v>13.862317137130891</v>
      </c>
      <c r="T949" s="43">
        <v>13.862317137130891</v>
      </c>
      <c r="U949" s="44">
        <v>13.862317137130891</v>
      </c>
      <c r="V949" s="47"/>
      <c r="W949" s="45">
        <v>17.861793151874721</v>
      </c>
      <c r="X949" s="43">
        <v>17.82012857207938</v>
      </c>
      <c r="Y949" s="43">
        <v>17.786628532597614</v>
      </c>
      <c r="Z949" s="43">
        <v>17.752499512217106</v>
      </c>
      <c r="AA949" s="43">
        <v>17.721131504308296</v>
      </c>
      <c r="AB949" s="43">
        <v>17.69039257991961</v>
      </c>
      <c r="AC949" s="43">
        <v>17.661024325572988</v>
      </c>
      <c r="AD949" s="43">
        <v>17.631357175785119</v>
      </c>
      <c r="AE949" s="43">
        <v>17.602917263240165</v>
      </c>
      <c r="AF949" s="43">
        <v>17.575269642462054</v>
      </c>
      <c r="AG949" s="43">
        <v>17.548422556378526</v>
      </c>
      <c r="AH949" s="43">
        <v>17.222396196348608</v>
      </c>
      <c r="AI949" s="43">
        <v>16.880538397555295</v>
      </c>
      <c r="AJ949" s="44">
        <v>16.56386513233986</v>
      </c>
      <c r="AK949" s="47"/>
      <c r="AL949" s="45">
        <v>12.950617343935241</v>
      </c>
      <c r="AM949" s="43">
        <v>12.950617343935241</v>
      </c>
      <c r="AN949" s="43">
        <v>12.950617343935241</v>
      </c>
      <c r="AO949" s="43">
        <v>12.950617343935241</v>
      </c>
      <c r="AP949" s="43">
        <v>12.950617343935241</v>
      </c>
      <c r="AQ949" s="43">
        <v>12.950617343935241</v>
      </c>
      <c r="AR949" s="43">
        <v>12.950617343935241</v>
      </c>
      <c r="AS949" s="43">
        <v>12.950617343935241</v>
      </c>
      <c r="AT949" s="43">
        <v>12.950617343935241</v>
      </c>
      <c r="AU949" s="43">
        <v>12.950617343935241</v>
      </c>
      <c r="AV949" s="43">
        <v>12.950617343935241</v>
      </c>
      <c r="AW949" s="43">
        <v>12.950617343935241</v>
      </c>
      <c r="AX949" s="43">
        <v>12.950617343935241</v>
      </c>
      <c r="AY949" s="44">
        <v>12.7540260897301</v>
      </c>
      <c r="AZ949" s="51"/>
      <c r="BA949" s="5"/>
    </row>
    <row r="950" spans="1:53" ht="15" x14ac:dyDescent="0.25">
      <c r="A950" s="6"/>
      <c r="B950" s="35"/>
      <c r="C950" s="34" t="s">
        <v>422</v>
      </c>
      <c r="D950" s="35" t="s">
        <v>30</v>
      </c>
      <c r="E950" s="35"/>
      <c r="F950" s="34"/>
      <c r="G950" s="50"/>
      <c r="H950" s="45">
        <v>13.862317137130891</v>
      </c>
      <c r="I950" s="43">
        <v>13.862317137130891</v>
      </c>
      <c r="J950" s="43">
        <v>13.862317137130891</v>
      </c>
      <c r="K950" s="43">
        <v>13.862317137130891</v>
      </c>
      <c r="L950" s="43">
        <v>13.862317137130891</v>
      </c>
      <c r="M950" s="43">
        <v>13.862317137130891</v>
      </c>
      <c r="N950" s="43">
        <v>13.862317137130891</v>
      </c>
      <c r="O950" s="43">
        <v>13.862317137130891</v>
      </c>
      <c r="P950" s="43">
        <v>13.862317137130891</v>
      </c>
      <c r="Q950" s="43">
        <v>13.862317137130891</v>
      </c>
      <c r="R950" s="43">
        <v>13.862317137130891</v>
      </c>
      <c r="S950" s="43">
        <v>13.862317137130891</v>
      </c>
      <c r="T950" s="43">
        <v>13.862317137130891</v>
      </c>
      <c r="U950" s="44">
        <v>13.862317137130891</v>
      </c>
      <c r="V950" s="47"/>
      <c r="W950" s="45">
        <v>17.855225443578799</v>
      </c>
      <c r="X950" s="43">
        <v>17.801300001867386</v>
      </c>
      <c r="Y950" s="43">
        <v>17.751730191424571</v>
      </c>
      <c r="Z950" s="43">
        <v>17.710107116263718</v>
      </c>
      <c r="AA950" s="43">
        <v>17.671681975806372</v>
      </c>
      <c r="AB950" s="43">
        <v>17.633668273107901</v>
      </c>
      <c r="AC950" s="43">
        <v>17.596106444633648</v>
      </c>
      <c r="AD950" s="43">
        <v>17.555743563896741</v>
      </c>
      <c r="AE950" s="43">
        <v>17.515811510100256</v>
      </c>
      <c r="AF950" s="43">
        <v>17.476379201001421</v>
      </c>
      <c r="AG950" s="43">
        <v>17.437853227429756</v>
      </c>
      <c r="AH950" s="43">
        <v>17.030796320378506</v>
      </c>
      <c r="AI950" s="43">
        <v>16.607556522771695</v>
      </c>
      <c r="AJ950" s="44">
        <v>16.450712080395501</v>
      </c>
      <c r="AK950" s="47"/>
      <c r="AL950" s="45">
        <v>12.950617343935241</v>
      </c>
      <c r="AM950" s="43">
        <v>12.950617343935241</v>
      </c>
      <c r="AN950" s="43">
        <v>12.950617343935241</v>
      </c>
      <c r="AO950" s="43">
        <v>12.950617343935241</v>
      </c>
      <c r="AP950" s="43">
        <v>12.950617343935241</v>
      </c>
      <c r="AQ950" s="43">
        <v>12.950617343935241</v>
      </c>
      <c r="AR950" s="43">
        <v>12.950617343935241</v>
      </c>
      <c r="AS950" s="43">
        <v>12.950617343935241</v>
      </c>
      <c r="AT950" s="43">
        <v>12.950617343935241</v>
      </c>
      <c r="AU950" s="43">
        <v>12.950617343935241</v>
      </c>
      <c r="AV950" s="43">
        <v>12.950617343935241</v>
      </c>
      <c r="AW950" s="43">
        <v>12.950617343935241</v>
      </c>
      <c r="AX950" s="43">
        <v>12.832962064751577</v>
      </c>
      <c r="AY950" s="44">
        <v>12.318236377429857</v>
      </c>
      <c r="AZ950" s="51"/>
      <c r="BA950" s="5"/>
    </row>
    <row r="951" spans="1:53" ht="15" x14ac:dyDescent="0.25">
      <c r="A951" s="6"/>
      <c r="B951" s="35"/>
      <c r="C951" s="34" t="s">
        <v>422</v>
      </c>
      <c r="D951" s="35" t="s">
        <v>31</v>
      </c>
      <c r="E951" s="35"/>
      <c r="F951" s="34"/>
      <c r="G951" s="50"/>
      <c r="H951" s="45">
        <v>13.862317137130891</v>
      </c>
      <c r="I951" s="43">
        <v>13.862317137130891</v>
      </c>
      <c r="J951" s="43">
        <v>13.862317137130891</v>
      </c>
      <c r="K951" s="43">
        <v>13.862317137130891</v>
      </c>
      <c r="L951" s="43">
        <v>13.862317137130891</v>
      </c>
      <c r="M951" s="43">
        <v>13.862317137130891</v>
      </c>
      <c r="N951" s="43">
        <v>13.862317137130891</v>
      </c>
      <c r="O951" s="43">
        <v>13.862317137130891</v>
      </c>
      <c r="P951" s="43">
        <v>13.862317137130891</v>
      </c>
      <c r="Q951" s="43">
        <v>13.862317137130891</v>
      </c>
      <c r="R951" s="43">
        <v>13.862317137130891</v>
      </c>
      <c r="S951" s="43">
        <v>13.862317137130891</v>
      </c>
      <c r="T951" s="43">
        <v>13.862317137130891</v>
      </c>
      <c r="U951" s="44">
        <v>13.862317137130891</v>
      </c>
      <c r="V951" s="47"/>
      <c r="W951" s="45">
        <v>17.884177555611288</v>
      </c>
      <c r="X951" s="43">
        <v>17.863938258386039</v>
      </c>
      <c r="Y951" s="43">
        <v>17.845489424991726</v>
      </c>
      <c r="Z951" s="43">
        <v>17.822685068647544</v>
      </c>
      <c r="AA951" s="43">
        <v>17.777499238543655</v>
      </c>
      <c r="AB951" s="43">
        <v>17.732933618441805</v>
      </c>
      <c r="AC951" s="43">
        <v>17.696576364283551</v>
      </c>
      <c r="AD951" s="43">
        <v>17.658694919580324</v>
      </c>
      <c r="AE951" s="43">
        <v>17.622088018911896</v>
      </c>
      <c r="AF951" s="43">
        <v>17.586517869186025</v>
      </c>
      <c r="AG951" s="43">
        <v>17.55197015655137</v>
      </c>
      <c r="AH951" s="43">
        <v>17.38095763609342</v>
      </c>
      <c r="AI951" s="43">
        <v>17.203559905156595</v>
      </c>
      <c r="AJ951" s="44">
        <v>17.027930847366186</v>
      </c>
      <c r="AK951" s="47"/>
      <c r="AL951" s="45">
        <v>12.950617343935241</v>
      </c>
      <c r="AM951" s="43">
        <v>12.950617343935241</v>
      </c>
      <c r="AN951" s="43">
        <v>12.950617343935241</v>
      </c>
      <c r="AO951" s="43">
        <v>12.950617343935241</v>
      </c>
      <c r="AP951" s="43">
        <v>12.950617343935241</v>
      </c>
      <c r="AQ951" s="43">
        <v>12.950617343935241</v>
      </c>
      <c r="AR951" s="43">
        <v>12.950617343935241</v>
      </c>
      <c r="AS951" s="43">
        <v>12.950617343935241</v>
      </c>
      <c r="AT951" s="43">
        <v>12.950617343935241</v>
      </c>
      <c r="AU951" s="43">
        <v>12.950617343935241</v>
      </c>
      <c r="AV951" s="43">
        <v>12.950617343935241</v>
      </c>
      <c r="AW951" s="43">
        <v>12.950617343935241</v>
      </c>
      <c r="AX951" s="43">
        <v>12.950617343935241</v>
      </c>
      <c r="AY951" s="44">
        <v>12.950617343935241</v>
      </c>
      <c r="AZ951" s="51"/>
      <c r="BA951" s="5"/>
    </row>
    <row r="952" spans="1:53" ht="15" x14ac:dyDescent="0.25">
      <c r="A952" s="6"/>
      <c r="B952" s="35"/>
      <c r="C952" s="34" t="s">
        <v>422</v>
      </c>
      <c r="D952" s="35" t="s">
        <v>32</v>
      </c>
      <c r="E952" s="35"/>
      <c r="F952" s="34"/>
      <c r="G952" s="50"/>
      <c r="H952" s="45">
        <v>13.862317137130891</v>
      </c>
      <c r="I952" s="43">
        <v>13.862317137130891</v>
      </c>
      <c r="J952" s="43">
        <v>13.862317137130891</v>
      </c>
      <c r="K952" s="43">
        <v>13.862317137130891</v>
      </c>
      <c r="L952" s="43">
        <v>13.862317137130891</v>
      </c>
      <c r="M952" s="43">
        <v>13.862317137130891</v>
      </c>
      <c r="N952" s="43">
        <v>13.862317137130891</v>
      </c>
      <c r="O952" s="43">
        <v>13.862317137130891</v>
      </c>
      <c r="P952" s="43">
        <v>13.862317137130891</v>
      </c>
      <c r="Q952" s="43">
        <v>13.862317137130891</v>
      </c>
      <c r="R952" s="43">
        <v>13.862317137130891</v>
      </c>
      <c r="S952" s="43">
        <v>13.862317137130891</v>
      </c>
      <c r="T952" s="43">
        <v>13.862317137130891</v>
      </c>
      <c r="U952" s="44">
        <v>13.862317137130891</v>
      </c>
      <c r="V952" s="47"/>
      <c r="W952" s="45">
        <v>17.902155275940437</v>
      </c>
      <c r="X952" s="43">
        <v>17.895970985508587</v>
      </c>
      <c r="Y952" s="43">
        <v>17.889562986464639</v>
      </c>
      <c r="Z952" s="43">
        <v>17.882401063106009</v>
      </c>
      <c r="AA952" s="43">
        <v>17.866807657325683</v>
      </c>
      <c r="AB952" s="43">
        <v>17.851547276134944</v>
      </c>
      <c r="AC952" s="43">
        <v>17.832315412019703</v>
      </c>
      <c r="AD952" s="43">
        <v>17.813352149706162</v>
      </c>
      <c r="AE952" s="43">
        <v>17.794904880219445</v>
      </c>
      <c r="AF952" s="43">
        <v>17.776788368685772</v>
      </c>
      <c r="AG952" s="43">
        <v>17.759522381183555</v>
      </c>
      <c r="AH952" s="43">
        <v>17.689167279691507</v>
      </c>
      <c r="AI952" s="43">
        <v>17.623809850120704</v>
      </c>
      <c r="AJ952" s="44">
        <v>17.560343047299831</v>
      </c>
      <c r="AK952" s="47"/>
      <c r="AL952" s="45">
        <v>12.950617343935241</v>
      </c>
      <c r="AM952" s="43">
        <v>12.950617343935241</v>
      </c>
      <c r="AN952" s="43">
        <v>12.950617343935241</v>
      </c>
      <c r="AO952" s="43">
        <v>12.950617343935241</v>
      </c>
      <c r="AP952" s="43">
        <v>12.950617343935241</v>
      </c>
      <c r="AQ952" s="43">
        <v>12.950617343935241</v>
      </c>
      <c r="AR952" s="43">
        <v>12.950617343935241</v>
      </c>
      <c r="AS952" s="43">
        <v>12.950617343935241</v>
      </c>
      <c r="AT952" s="43">
        <v>12.950617343935241</v>
      </c>
      <c r="AU952" s="43">
        <v>12.950617343935241</v>
      </c>
      <c r="AV952" s="43">
        <v>12.950617343935241</v>
      </c>
      <c r="AW952" s="43">
        <v>12.950617343935241</v>
      </c>
      <c r="AX952" s="43">
        <v>12.950617343935241</v>
      </c>
      <c r="AY952" s="44">
        <v>12.950617343935241</v>
      </c>
      <c r="AZ952" s="51"/>
      <c r="BA952" s="5"/>
    </row>
    <row r="953" spans="1:53" ht="15" x14ac:dyDescent="0.25">
      <c r="A953" s="6"/>
      <c r="B953" s="9" t="s">
        <v>58</v>
      </c>
      <c r="C953" s="16" t="s">
        <v>424</v>
      </c>
      <c r="D953" s="9" t="s">
        <v>25</v>
      </c>
      <c r="E953" s="9" t="s">
        <v>425</v>
      </c>
      <c r="F953" s="16" t="s">
        <v>27</v>
      </c>
      <c r="G953" s="7" t="s">
        <v>27</v>
      </c>
      <c r="H953" s="39">
        <v>6.7457835121235092</v>
      </c>
      <c r="I953" s="37">
        <v>6.7457835121235092</v>
      </c>
      <c r="J953" s="37">
        <v>6.7457835121235092</v>
      </c>
      <c r="K953" s="37">
        <v>6.7457835121235092</v>
      </c>
      <c r="L953" s="37">
        <v>6.2805496127261593</v>
      </c>
      <c r="M953" s="37">
        <v>6.2586916872223588</v>
      </c>
      <c r="N953" s="37">
        <v>6.2372353477171778</v>
      </c>
      <c r="O953" s="37">
        <v>6.2140082079454322</v>
      </c>
      <c r="P953" s="37">
        <v>6.1909248938961694</v>
      </c>
      <c r="Q953" s="37">
        <v>6.1679815289975446</v>
      </c>
      <c r="R953" s="37">
        <v>6.1451834374020278</v>
      </c>
      <c r="S953" s="37">
        <v>6.0728468586316371</v>
      </c>
      <c r="T953" s="37">
        <v>5.9997861330655482</v>
      </c>
      <c r="U953" s="38">
        <v>5.9278240158368734</v>
      </c>
      <c r="V953" s="48"/>
      <c r="W953" s="39">
        <v>6.5958767524963671</v>
      </c>
      <c r="X953" s="37">
        <v>6.2807549594106158</v>
      </c>
      <c r="Y953" s="37">
        <v>6.2515236501848843</v>
      </c>
      <c r="Z953" s="37">
        <v>6.222817965734329</v>
      </c>
      <c r="AA953" s="37">
        <v>6.1946292188012455</v>
      </c>
      <c r="AB953" s="37">
        <v>6.1669540269468408</v>
      </c>
      <c r="AC953" s="37">
        <v>6.1397872991530313</v>
      </c>
      <c r="AD953" s="37">
        <v>6.1103784904671219</v>
      </c>
      <c r="AE953" s="37">
        <v>6.081151785268692</v>
      </c>
      <c r="AF953" s="37">
        <v>6.0521022752754101</v>
      </c>
      <c r="AG953" s="37">
        <v>6.0232367016092123</v>
      </c>
      <c r="AH953" s="37">
        <v>5.9316484721949552</v>
      </c>
      <c r="AI953" s="37">
        <v>5.839143371621164</v>
      </c>
      <c r="AJ953" s="38">
        <v>5.7480292629100482</v>
      </c>
      <c r="AK953" s="48"/>
      <c r="AL953" s="39">
        <v>6.6503109109818306</v>
      </c>
      <c r="AM953" s="37">
        <v>6.6503109109818306</v>
      </c>
      <c r="AN953" s="37">
        <v>6.6503109109818306</v>
      </c>
      <c r="AO953" s="37">
        <v>6.2994825131921672</v>
      </c>
      <c r="AP953" s="37">
        <v>6.2713796091137688</v>
      </c>
      <c r="AQ953" s="37">
        <v>6.2437886961908964</v>
      </c>
      <c r="AR953" s="37">
        <v>6.2167046989090826</v>
      </c>
      <c r="AS953" s="37">
        <v>6.1873854485173565</v>
      </c>
      <c r="AT953" s="37">
        <v>6.1582477470555332</v>
      </c>
      <c r="AU953" s="37">
        <v>6.1292867011884136</v>
      </c>
      <c r="AV953" s="37">
        <v>6.1005090315092767</v>
      </c>
      <c r="AW953" s="37">
        <v>6.0091997146372185</v>
      </c>
      <c r="AX953" s="37">
        <v>5.9169763187424289</v>
      </c>
      <c r="AY953" s="38">
        <v>5.8261396787393931</v>
      </c>
      <c r="AZ953" s="8"/>
      <c r="BA953" s="5"/>
    </row>
    <row r="954" spans="1:53" ht="15" x14ac:dyDescent="0.25">
      <c r="A954" s="6"/>
      <c r="B954" s="35"/>
      <c r="C954" s="34" t="s">
        <v>424</v>
      </c>
      <c r="D954" s="35" t="s">
        <v>29</v>
      </c>
      <c r="E954" s="35"/>
      <c r="F954" s="34"/>
      <c r="G954" s="50"/>
      <c r="H954" s="45">
        <v>6.7457835121235092</v>
      </c>
      <c r="I954" s="43">
        <v>6.7457835121235092</v>
      </c>
      <c r="J954" s="43">
        <v>6.7457835121235092</v>
      </c>
      <c r="K954" s="43">
        <v>6.7457835121235092</v>
      </c>
      <c r="L954" s="43">
        <v>6.7457835121235092</v>
      </c>
      <c r="M954" s="43">
        <v>6.2900115798810416</v>
      </c>
      <c r="N954" s="43">
        <v>6.2747409623814701</v>
      </c>
      <c r="O954" s="43">
        <v>6.2582132387336289</v>
      </c>
      <c r="P954" s="43">
        <v>6.2417862597697162</v>
      </c>
      <c r="Q954" s="43">
        <v>6.2254582106017589</v>
      </c>
      <c r="R954" s="43">
        <v>6.2092298684203513</v>
      </c>
      <c r="S954" s="43">
        <v>6.1621905534246695</v>
      </c>
      <c r="T954" s="43">
        <v>6.1146887046676328</v>
      </c>
      <c r="U954" s="44">
        <v>6.0678851981023127</v>
      </c>
      <c r="V954" s="47"/>
      <c r="W954" s="45">
        <v>6.59638462776363</v>
      </c>
      <c r="X954" s="43">
        <v>6.287607520003661</v>
      </c>
      <c r="Y954" s="43">
        <v>6.2668006698019472</v>
      </c>
      <c r="Z954" s="43">
        <v>6.2463673022420227</v>
      </c>
      <c r="AA954" s="43">
        <v>6.2263029448663296</v>
      </c>
      <c r="AB954" s="43">
        <v>6.2066093930536423</v>
      </c>
      <c r="AC954" s="43">
        <v>6.1872746547701585</v>
      </c>
      <c r="AD954" s="43">
        <v>6.1663482442198498</v>
      </c>
      <c r="AE954" s="43">
        <v>6.1455493905346952</v>
      </c>
      <c r="AF954" s="43">
        <v>6.1248757958125974</v>
      </c>
      <c r="AG954" s="43">
        <v>6.1043284440855885</v>
      </c>
      <c r="AH954" s="43">
        <v>6.0447700899783374</v>
      </c>
      <c r="AI954" s="43">
        <v>5.9846261034155992</v>
      </c>
      <c r="AJ954" s="44">
        <v>5.9253663157734042</v>
      </c>
      <c r="AK954" s="47"/>
      <c r="AL954" s="45">
        <v>6.6503109109818306</v>
      </c>
      <c r="AM954" s="43">
        <v>6.6503109109818306</v>
      </c>
      <c r="AN954" s="43">
        <v>6.6503109109818306</v>
      </c>
      <c r="AO954" s="43">
        <v>6.6503109109818306</v>
      </c>
      <c r="AP954" s="43">
        <v>6.6503109109818306</v>
      </c>
      <c r="AQ954" s="43">
        <v>6.2833233002844633</v>
      </c>
      <c r="AR954" s="43">
        <v>6.2640474418487706</v>
      </c>
      <c r="AS954" s="43">
        <v>6.2431847582468158</v>
      </c>
      <c r="AT954" s="43">
        <v>6.2224492430626155</v>
      </c>
      <c r="AU954" s="43">
        <v>6.2018386053918473</v>
      </c>
      <c r="AV954" s="43">
        <v>6.1813538262698797</v>
      </c>
      <c r="AW954" s="43">
        <v>6.1219768445077376</v>
      </c>
      <c r="AX954" s="43">
        <v>6.0620160137096386</v>
      </c>
      <c r="AY954" s="44">
        <v>6.0029366891916602</v>
      </c>
      <c r="AZ954" s="51"/>
      <c r="BA954" s="5"/>
    </row>
    <row r="955" spans="1:53" ht="15" x14ac:dyDescent="0.25">
      <c r="A955" s="6"/>
      <c r="B955" s="35"/>
      <c r="C955" s="34" t="s">
        <v>424</v>
      </c>
      <c r="D955" s="35" t="s">
        <v>30</v>
      </c>
      <c r="E955" s="35"/>
      <c r="F955" s="34"/>
      <c r="G955" s="50"/>
      <c r="H955" s="45">
        <v>6.7457835121235092</v>
      </c>
      <c r="I955" s="43">
        <v>6.7457835121235092</v>
      </c>
      <c r="J955" s="43">
        <v>6.7457835121235092</v>
      </c>
      <c r="K955" s="43">
        <v>6.7457835121235092</v>
      </c>
      <c r="L955" s="43">
        <v>6.2805496127261593</v>
      </c>
      <c r="M955" s="43">
        <v>6.2586916872223588</v>
      </c>
      <c r="N955" s="43">
        <v>6.2372353477171778</v>
      </c>
      <c r="O955" s="43">
        <v>6.2140082079454322</v>
      </c>
      <c r="P955" s="43">
        <v>6.1909248938961694</v>
      </c>
      <c r="Q955" s="43">
        <v>6.1679815289975446</v>
      </c>
      <c r="R955" s="43">
        <v>6.1451834374020278</v>
      </c>
      <c r="S955" s="43">
        <v>6.0728468586316371</v>
      </c>
      <c r="T955" s="43">
        <v>5.9997861330655482</v>
      </c>
      <c r="U955" s="44">
        <v>5.9278240158368734</v>
      </c>
      <c r="V955" s="47"/>
      <c r="W955" s="45">
        <v>6.5958767524963671</v>
      </c>
      <c r="X955" s="43">
        <v>6.2807549594106158</v>
      </c>
      <c r="Y955" s="43">
        <v>6.2515236501848843</v>
      </c>
      <c r="Z955" s="43">
        <v>6.222817965734329</v>
      </c>
      <c r="AA955" s="43">
        <v>6.1946292188012455</v>
      </c>
      <c r="AB955" s="43">
        <v>6.1669540269468408</v>
      </c>
      <c r="AC955" s="43">
        <v>6.1397872991530313</v>
      </c>
      <c r="AD955" s="43">
        <v>6.1103784904671219</v>
      </c>
      <c r="AE955" s="43">
        <v>6.081151785268692</v>
      </c>
      <c r="AF955" s="43">
        <v>6.0521022752754101</v>
      </c>
      <c r="AG955" s="43">
        <v>6.0232367016092123</v>
      </c>
      <c r="AH955" s="43">
        <v>5.9316484721949552</v>
      </c>
      <c r="AI955" s="43">
        <v>5.839143371621164</v>
      </c>
      <c r="AJ955" s="44">
        <v>5.7480292629100482</v>
      </c>
      <c r="AK955" s="47"/>
      <c r="AL955" s="45">
        <v>6.6503109109818306</v>
      </c>
      <c r="AM955" s="43">
        <v>6.6503109109818306</v>
      </c>
      <c r="AN955" s="43">
        <v>6.6503109109818306</v>
      </c>
      <c r="AO955" s="43">
        <v>6.2994825131921672</v>
      </c>
      <c r="AP955" s="43">
        <v>6.2713796091137688</v>
      </c>
      <c r="AQ955" s="43">
        <v>6.2437886961908964</v>
      </c>
      <c r="AR955" s="43">
        <v>6.2167046989090826</v>
      </c>
      <c r="AS955" s="43">
        <v>6.1873854485173565</v>
      </c>
      <c r="AT955" s="43">
        <v>6.1582477470555332</v>
      </c>
      <c r="AU955" s="43">
        <v>6.1292867011884136</v>
      </c>
      <c r="AV955" s="43">
        <v>6.1005090315092767</v>
      </c>
      <c r="AW955" s="43">
        <v>6.0091997146372185</v>
      </c>
      <c r="AX955" s="43">
        <v>5.9169763187424289</v>
      </c>
      <c r="AY955" s="44">
        <v>5.8261396787393931</v>
      </c>
      <c r="AZ955" s="51"/>
      <c r="BA955" s="5"/>
    </row>
    <row r="956" spans="1:53" ht="15" x14ac:dyDescent="0.25">
      <c r="A956" s="6"/>
      <c r="B956" s="35"/>
      <c r="C956" s="34" t="s">
        <v>424</v>
      </c>
      <c r="D956" s="35" t="s">
        <v>31</v>
      </c>
      <c r="E956" s="35"/>
      <c r="F956" s="34"/>
      <c r="G956" s="50"/>
      <c r="H956" s="45">
        <v>6.7457835121235092</v>
      </c>
      <c r="I956" s="43">
        <v>6.7457835121235092</v>
      </c>
      <c r="J956" s="43">
        <v>6.7457835121235092</v>
      </c>
      <c r="K956" s="43">
        <v>6.7457835121235092</v>
      </c>
      <c r="L956" s="43">
        <v>6.7457835121235092</v>
      </c>
      <c r="M956" s="43">
        <v>6.7457835121235092</v>
      </c>
      <c r="N956" s="43">
        <v>6.7457835121235092</v>
      </c>
      <c r="O956" s="43">
        <v>6.7457835121235092</v>
      </c>
      <c r="P956" s="43">
        <v>6.7457835121235092</v>
      </c>
      <c r="Q956" s="43">
        <v>6.7457835121235092</v>
      </c>
      <c r="R956" s="43">
        <v>6.7457835121235092</v>
      </c>
      <c r="S956" s="43">
        <v>6.2687992067817815</v>
      </c>
      <c r="T956" s="43">
        <v>6.2367226566582392</v>
      </c>
      <c r="U956" s="44">
        <v>6.2047591080266624</v>
      </c>
      <c r="V956" s="47"/>
      <c r="W956" s="45">
        <v>6.5991156386808267</v>
      </c>
      <c r="X956" s="43">
        <v>6.5960959162835326</v>
      </c>
      <c r="Y956" s="43">
        <v>6.2939637593269104</v>
      </c>
      <c r="Z956" s="43">
        <v>6.2806551555379775</v>
      </c>
      <c r="AA956" s="43">
        <v>6.2720752925473784</v>
      </c>
      <c r="AB956" s="43">
        <v>6.2636795796846947</v>
      </c>
      <c r="AC956" s="43">
        <v>6.2554733272509129</v>
      </c>
      <c r="AD956" s="43">
        <v>6.2466089255053507</v>
      </c>
      <c r="AE956" s="43">
        <v>6.2378930943228799</v>
      </c>
      <c r="AF956" s="43">
        <v>6.2293204320346351</v>
      </c>
      <c r="AG956" s="43">
        <v>6.2208944645269755</v>
      </c>
      <c r="AH956" s="43">
        <v>6.1797515608633384</v>
      </c>
      <c r="AI956" s="43">
        <v>6.1391381605412398</v>
      </c>
      <c r="AJ956" s="44">
        <v>6.0986678359181337</v>
      </c>
      <c r="AK956" s="47"/>
      <c r="AL956" s="45">
        <v>6.6503109109818306</v>
      </c>
      <c r="AM956" s="43">
        <v>6.6503109109818306</v>
      </c>
      <c r="AN956" s="43">
        <v>6.6503109109818306</v>
      </c>
      <c r="AO956" s="43">
        <v>6.6503109109818306</v>
      </c>
      <c r="AP956" s="43">
        <v>6.6503109109818306</v>
      </c>
      <c r="AQ956" s="43">
        <v>6.6503109109818306</v>
      </c>
      <c r="AR956" s="43">
        <v>6.6503109109818306</v>
      </c>
      <c r="AS956" s="43">
        <v>6.6503109109818306</v>
      </c>
      <c r="AT956" s="43">
        <v>6.6503109109818306</v>
      </c>
      <c r="AU956" s="43">
        <v>6.6503109109818306</v>
      </c>
      <c r="AV956" s="43">
        <v>6.2975648696000883</v>
      </c>
      <c r="AW956" s="43">
        <v>6.2565472579300589</v>
      </c>
      <c r="AX956" s="43">
        <v>6.21605753711136</v>
      </c>
      <c r="AY956" s="44">
        <v>6.1757104562849348</v>
      </c>
      <c r="AZ956" s="51"/>
      <c r="BA956" s="5"/>
    </row>
    <row r="957" spans="1:53" ht="15" x14ac:dyDescent="0.25">
      <c r="A957" s="6"/>
      <c r="B957" s="35"/>
      <c r="C957" s="34" t="s">
        <v>424</v>
      </c>
      <c r="D957" s="35" t="s">
        <v>32</v>
      </c>
      <c r="E957" s="35"/>
      <c r="F957" s="34"/>
      <c r="G957" s="50"/>
      <c r="H957" s="45">
        <v>6.7457835121235092</v>
      </c>
      <c r="I957" s="43">
        <v>6.7457835121235092</v>
      </c>
      <c r="J957" s="43">
        <v>6.7457835121235092</v>
      </c>
      <c r="K957" s="43">
        <v>6.7457835121235092</v>
      </c>
      <c r="L957" s="43">
        <v>6.7457835121235092</v>
      </c>
      <c r="M957" s="43">
        <v>6.7457835121235092</v>
      </c>
      <c r="N957" s="43">
        <v>6.7457835121235092</v>
      </c>
      <c r="O957" s="43">
        <v>6.7457835121235092</v>
      </c>
      <c r="P957" s="43">
        <v>6.7457835121235092</v>
      </c>
      <c r="Q957" s="43">
        <v>6.7457835121235092</v>
      </c>
      <c r="R957" s="43">
        <v>6.7457835121235092</v>
      </c>
      <c r="S957" s="43">
        <v>6.7457835121235092</v>
      </c>
      <c r="T957" s="43">
        <v>6.7457835121235092</v>
      </c>
      <c r="U957" s="44">
        <v>6.7457835121235092</v>
      </c>
      <c r="V957" s="47"/>
      <c r="W957" s="45">
        <v>6.6008298695140537</v>
      </c>
      <c r="X957" s="43">
        <v>6.6006181804264026</v>
      </c>
      <c r="Y957" s="43">
        <v>6.5992885572467372</v>
      </c>
      <c r="Z957" s="43">
        <v>6.5977078232366448</v>
      </c>
      <c r="AA957" s="43">
        <v>6.5965311164463785</v>
      </c>
      <c r="AB957" s="43">
        <v>6.5953670348162632</v>
      </c>
      <c r="AC957" s="43">
        <v>6.2998274033623716</v>
      </c>
      <c r="AD957" s="43">
        <v>6.2963539685615784</v>
      </c>
      <c r="AE957" s="43">
        <v>6.2929375098549505</v>
      </c>
      <c r="AF957" s="43">
        <v>6.2895898274037476</v>
      </c>
      <c r="AG957" s="43">
        <v>6.2863015898067358</v>
      </c>
      <c r="AH957" s="43">
        <v>6.2706113955149334</v>
      </c>
      <c r="AI957" s="43">
        <v>6.2559834030408519</v>
      </c>
      <c r="AJ957" s="44">
        <v>6.2423633014912872</v>
      </c>
      <c r="AK957" s="47"/>
      <c r="AL957" s="45">
        <v>6.6503109109818306</v>
      </c>
      <c r="AM957" s="43">
        <v>6.6503109109818306</v>
      </c>
      <c r="AN957" s="43">
        <v>6.6503109109818306</v>
      </c>
      <c r="AO957" s="43">
        <v>6.6503109109818306</v>
      </c>
      <c r="AP957" s="43">
        <v>6.6503109109818306</v>
      </c>
      <c r="AQ957" s="43">
        <v>6.6503109109818306</v>
      </c>
      <c r="AR957" s="43">
        <v>6.6503109109818306</v>
      </c>
      <c r="AS957" s="43">
        <v>6.6503109109818306</v>
      </c>
      <c r="AT957" s="43">
        <v>6.6503109109818306</v>
      </c>
      <c r="AU957" s="43">
        <v>6.6503109109818306</v>
      </c>
      <c r="AV957" s="43">
        <v>6.6503109109818306</v>
      </c>
      <c r="AW957" s="43">
        <v>6.6503109109818306</v>
      </c>
      <c r="AX957" s="43">
        <v>6.6503109109818306</v>
      </c>
      <c r="AY957" s="44">
        <v>6.6503109109818306</v>
      </c>
      <c r="AZ957" s="51"/>
      <c r="BA957" s="5"/>
    </row>
    <row r="958" spans="1:53" ht="15" x14ac:dyDescent="0.25">
      <c r="A958" s="6"/>
      <c r="B958" s="9" t="s">
        <v>247</v>
      </c>
      <c r="C958" s="16" t="s">
        <v>247</v>
      </c>
      <c r="D958" s="9" t="s">
        <v>25</v>
      </c>
      <c r="E958" s="9" t="s">
        <v>427</v>
      </c>
      <c r="F958" s="16" t="s">
        <v>28</v>
      </c>
      <c r="G958" s="7" t="s">
        <v>27</v>
      </c>
      <c r="H958" s="39">
        <v>21.488580302477384</v>
      </c>
      <c r="I958" s="37">
        <v>21.488580302477384</v>
      </c>
      <c r="J958" s="37">
        <v>21.488580302477384</v>
      </c>
      <c r="K958" s="37">
        <v>21.488580302477384</v>
      </c>
      <c r="L958" s="37">
        <v>21.488580302477384</v>
      </c>
      <c r="M958" s="37">
        <v>21.488580302477384</v>
      </c>
      <c r="N958" s="37">
        <v>21.488580302477384</v>
      </c>
      <c r="O958" s="37">
        <v>21.488580302477384</v>
      </c>
      <c r="P958" s="37">
        <v>21.488580302477384</v>
      </c>
      <c r="Q958" s="37">
        <v>21.488580302477384</v>
      </c>
      <c r="R958" s="37">
        <v>21.488580302477384</v>
      </c>
      <c r="S958" s="37">
        <v>21.488580302477384</v>
      </c>
      <c r="T958" s="37">
        <v>21.488580302477384</v>
      </c>
      <c r="U958" s="38">
        <v>21.488580302477384</v>
      </c>
      <c r="V958" s="48"/>
      <c r="W958" s="39">
        <v>17.908306486122818</v>
      </c>
      <c r="X958" s="37">
        <v>17.905567499421771</v>
      </c>
      <c r="Y958" s="37">
        <v>17.905567499421771</v>
      </c>
      <c r="Z958" s="37">
        <v>17.905567499421771</v>
      </c>
      <c r="AA958" s="37">
        <v>17.905567499421771</v>
      </c>
      <c r="AB958" s="37">
        <v>17.905567499421771</v>
      </c>
      <c r="AC958" s="37">
        <v>17.905567499421771</v>
      </c>
      <c r="AD958" s="37">
        <v>17.905567499421771</v>
      </c>
      <c r="AE958" s="37">
        <v>17.905567499421771</v>
      </c>
      <c r="AF958" s="37">
        <v>17.905567499421771</v>
      </c>
      <c r="AG958" s="37">
        <v>17.905567499421771</v>
      </c>
      <c r="AH958" s="37">
        <v>17.905567499421771</v>
      </c>
      <c r="AI958" s="37">
        <v>13.353448147265702</v>
      </c>
      <c r="AJ958" s="38">
        <v>12.612037662809488</v>
      </c>
      <c r="AK958" s="48"/>
      <c r="AL958" s="39">
        <v>18.199346932951276</v>
      </c>
      <c r="AM958" s="37">
        <v>18.199346932951276</v>
      </c>
      <c r="AN958" s="37">
        <v>18.199346932951276</v>
      </c>
      <c r="AO958" s="37">
        <v>18.199346932951276</v>
      </c>
      <c r="AP958" s="37">
        <v>18.199346932951276</v>
      </c>
      <c r="AQ958" s="37">
        <v>18.199346932951276</v>
      </c>
      <c r="AR958" s="37">
        <v>18.199346932951276</v>
      </c>
      <c r="AS958" s="37">
        <v>18.199346932951276</v>
      </c>
      <c r="AT958" s="37">
        <v>18.199346932951276</v>
      </c>
      <c r="AU958" s="37">
        <v>18.199346932951276</v>
      </c>
      <c r="AV958" s="37">
        <v>18.199346932951276</v>
      </c>
      <c r="AW958" s="37">
        <v>18.199346932951276</v>
      </c>
      <c r="AX958" s="37">
        <v>13.511728768864256</v>
      </c>
      <c r="AY958" s="38">
        <v>12.777931337824063</v>
      </c>
      <c r="AZ958" s="8"/>
      <c r="BA958" s="5"/>
    </row>
    <row r="959" spans="1:53" ht="15" x14ac:dyDescent="0.25">
      <c r="A959" s="6"/>
      <c r="B959" s="35"/>
      <c r="C959" s="34" t="s">
        <v>247</v>
      </c>
      <c r="D959" s="35" t="s">
        <v>29</v>
      </c>
      <c r="E959" s="35"/>
      <c r="F959" s="34"/>
      <c r="G959" s="50"/>
      <c r="H959" s="45">
        <v>21.488580302477384</v>
      </c>
      <c r="I959" s="43">
        <v>21.488580302477384</v>
      </c>
      <c r="J959" s="43">
        <v>21.488580302477384</v>
      </c>
      <c r="K959" s="43">
        <v>21.488580302477384</v>
      </c>
      <c r="L959" s="43">
        <v>21.488580302477384</v>
      </c>
      <c r="M959" s="43">
        <v>21.488580302477384</v>
      </c>
      <c r="N959" s="43">
        <v>21.488580302477384</v>
      </c>
      <c r="O959" s="43">
        <v>21.488580302477384</v>
      </c>
      <c r="P959" s="43">
        <v>21.488580302477384</v>
      </c>
      <c r="Q959" s="43">
        <v>21.488580302477384</v>
      </c>
      <c r="R959" s="43">
        <v>21.488580302477384</v>
      </c>
      <c r="S959" s="43">
        <v>21.488580302477384</v>
      </c>
      <c r="T959" s="43">
        <v>21.488580302477384</v>
      </c>
      <c r="U959" s="44">
        <v>21.488580302477384</v>
      </c>
      <c r="V959" s="47"/>
      <c r="W959" s="45">
        <v>17.921471965393362</v>
      </c>
      <c r="X959" s="43">
        <v>17.905567499421771</v>
      </c>
      <c r="Y959" s="43">
        <v>17.905567499421771</v>
      </c>
      <c r="Z959" s="43">
        <v>17.905567499421771</v>
      </c>
      <c r="AA959" s="43">
        <v>17.905567499421771</v>
      </c>
      <c r="AB959" s="43">
        <v>17.905567499421771</v>
      </c>
      <c r="AC959" s="43">
        <v>17.905567499421771</v>
      </c>
      <c r="AD959" s="43">
        <v>17.905567499421771</v>
      </c>
      <c r="AE959" s="43">
        <v>17.905567499421771</v>
      </c>
      <c r="AF959" s="43">
        <v>17.905567499421771</v>
      </c>
      <c r="AG959" s="43">
        <v>17.905567499421771</v>
      </c>
      <c r="AH959" s="43">
        <v>17.905567499421771</v>
      </c>
      <c r="AI959" s="43">
        <v>17.905567499421771</v>
      </c>
      <c r="AJ959" s="44">
        <v>13.560323402842673</v>
      </c>
      <c r="AK959" s="47"/>
      <c r="AL959" s="45">
        <v>18.199346932951276</v>
      </c>
      <c r="AM959" s="43">
        <v>18.199346932951276</v>
      </c>
      <c r="AN959" s="43">
        <v>18.199346932951276</v>
      </c>
      <c r="AO959" s="43">
        <v>18.199346932951276</v>
      </c>
      <c r="AP959" s="43">
        <v>18.199346932951276</v>
      </c>
      <c r="AQ959" s="43">
        <v>18.199346932951276</v>
      </c>
      <c r="AR959" s="43">
        <v>18.199346932951276</v>
      </c>
      <c r="AS959" s="43">
        <v>18.199346932951276</v>
      </c>
      <c r="AT959" s="43">
        <v>18.199346932951276</v>
      </c>
      <c r="AU959" s="43">
        <v>18.199346932951276</v>
      </c>
      <c r="AV959" s="43">
        <v>18.199346932951276</v>
      </c>
      <c r="AW959" s="43">
        <v>18.199346932951276</v>
      </c>
      <c r="AX959" s="43">
        <v>18.199346932951276</v>
      </c>
      <c r="AY959" s="44">
        <v>13.728037294737904</v>
      </c>
      <c r="AZ959" s="51"/>
      <c r="BA959" s="5"/>
    </row>
    <row r="960" spans="1:53" ht="15" x14ac:dyDescent="0.25">
      <c r="A960" s="6"/>
      <c r="B960" s="35"/>
      <c r="C960" s="34" t="s">
        <v>247</v>
      </c>
      <c r="D960" s="35" t="s">
        <v>30</v>
      </c>
      <c r="E960" s="35"/>
      <c r="F960" s="34"/>
      <c r="G960" s="50"/>
      <c r="H960" s="45">
        <v>21.488580302477384</v>
      </c>
      <c r="I960" s="43">
        <v>21.488580302477384</v>
      </c>
      <c r="J960" s="43">
        <v>21.488580302477384</v>
      </c>
      <c r="K960" s="43">
        <v>21.488580302477384</v>
      </c>
      <c r="L960" s="43">
        <v>21.488580302477384</v>
      </c>
      <c r="M960" s="43">
        <v>21.488580302477384</v>
      </c>
      <c r="N960" s="43">
        <v>21.488580302477384</v>
      </c>
      <c r="O960" s="43">
        <v>21.488580302477384</v>
      </c>
      <c r="P960" s="43">
        <v>21.488580302477384</v>
      </c>
      <c r="Q960" s="43">
        <v>21.488580302477384</v>
      </c>
      <c r="R960" s="43">
        <v>21.488580302477384</v>
      </c>
      <c r="S960" s="43">
        <v>21.488580302477384</v>
      </c>
      <c r="T960" s="43">
        <v>21.488580302477384</v>
      </c>
      <c r="U960" s="44">
        <v>21.488580302477384</v>
      </c>
      <c r="V960" s="47"/>
      <c r="W960" s="45">
        <v>17.908306486122818</v>
      </c>
      <c r="X960" s="43">
        <v>17.905567499421771</v>
      </c>
      <c r="Y960" s="43">
        <v>17.905567499421771</v>
      </c>
      <c r="Z960" s="43">
        <v>17.905567499421771</v>
      </c>
      <c r="AA960" s="43">
        <v>17.905567499421771</v>
      </c>
      <c r="AB960" s="43">
        <v>17.905567499421771</v>
      </c>
      <c r="AC960" s="43">
        <v>17.905567499421771</v>
      </c>
      <c r="AD960" s="43">
        <v>17.905567499421771</v>
      </c>
      <c r="AE960" s="43">
        <v>17.905567499421771</v>
      </c>
      <c r="AF960" s="43">
        <v>17.905567499421771</v>
      </c>
      <c r="AG960" s="43">
        <v>17.905567499421771</v>
      </c>
      <c r="AH960" s="43">
        <v>17.905567499421771</v>
      </c>
      <c r="AI960" s="43">
        <v>13.353448147265702</v>
      </c>
      <c r="AJ960" s="44">
        <v>12.612037662809488</v>
      </c>
      <c r="AK960" s="47"/>
      <c r="AL960" s="45">
        <v>18.199346932951276</v>
      </c>
      <c r="AM960" s="43">
        <v>18.199346932951276</v>
      </c>
      <c r="AN960" s="43">
        <v>18.199346932951276</v>
      </c>
      <c r="AO960" s="43">
        <v>18.199346932951276</v>
      </c>
      <c r="AP960" s="43">
        <v>18.199346932951276</v>
      </c>
      <c r="AQ960" s="43">
        <v>18.199346932951276</v>
      </c>
      <c r="AR960" s="43">
        <v>18.199346932951276</v>
      </c>
      <c r="AS960" s="43">
        <v>18.199346932951276</v>
      </c>
      <c r="AT960" s="43">
        <v>18.199346932951276</v>
      </c>
      <c r="AU960" s="43">
        <v>18.199346932951276</v>
      </c>
      <c r="AV960" s="43">
        <v>18.199346932951276</v>
      </c>
      <c r="AW960" s="43">
        <v>18.199346932951276</v>
      </c>
      <c r="AX960" s="43">
        <v>13.511728768864256</v>
      </c>
      <c r="AY960" s="44">
        <v>12.777931337824063</v>
      </c>
      <c r="AZ960" s="51"/>
      <c r="BA960" s="5"/>
    </row>
    <row r="961" spans="1:53" ht="15" x14ac:dyDescent="0.25">
      <c r="A961" s="6"/>
      <c r="B961" s="35"/>
      <c r="C961" s="34" t="s">
        <v>247</v>
      </c>
      <c r="D961" s="35" t="s">
        <v>31</v>
      </c>
      <c r="E961" s="35"/>
      <c r="F961" s="34"/>
      <c r="G961" s="50"/>
      <c r="H961" s="45">
        <v>21.488580302477384</v>
      </c>
      <c r="I961" s="43">
        <v>21.488580302477384</v>
      </c>
      <c r="J961" s="43">
        <v>21.488580302477384</v>
      </c>
      <c r="K961" s="43">
        <v>21.488580302477384</v>
      </c>
      <c r="L961" s="43">
        <v>21.488580302477384</v>
      </c>
      <c r="M961" s="43">
        <v>21.488580302477384</v>
      </c>
      <c r="N961" s="43">
        <v>21.488580302477384</v>
      </c>
      <c r="O961" s="43">
        <v>21.488580302477384</v>
      </c>
      <c r="P961" s="43">
        <v>21.488580302477384</v>
      </c>
      <c r="Q961" s="43">
        <v>21.488580302477384</v>
      </c>
      <c r="R961" s="43">
        <v>21.488580302477384</v>
      </c>
      <c r="S961" s="43">
        <v>21.488580302477384</v>
      </c>
      <c r="T961" s="43">
        <v>21.488580302477384</v>
      </c>
      <c r="U961" s="44">
        <v>21.488580302477384</v>
      </c>
      <c r="V961" s="47"/>
      <c r="W961" s="45">
        <v>17.951654766790774</v>
      </c>
      <c r="X961" s="43">
        <v>17.905567499421771</v>
      </c>
      <c r="Y961" s="43">
        <v>17.905567499421771</v>
      </c>
      <c r="Z961" s="43">
        <v>17.905567499421771</v>
      </c>
      <c r="AA961" s="43">
        <v>17.905567499421771</v>
      </c>
      <c r="AB961" s="43">
        <v>17.905567499421771</v>
      </c>
      <c r="AC961" s="43">
        <v>17.905567499421771</v>
      </c>
      <c r="AD961" s="43">
        <v>17.905567499421771</v>
      </c>
      <c r="AE961" s="43">
        <v>17.905567499421771</v>
      </c>
      <c r="AF961" s="43">
        <v>17.905567499421771</v>
      </c>
      <c r="AG961" s="43">
        <v>17.905567499421771</v>
      </c>
      <c r="AH961" s="43">
        <v>17.905567499421771</v>
      </c>
      <c r="AI961" s="43">
        <v>17.905567499421771</v>
      </c>
      <c r="AJ961" s="44">
        <v>17.905567499421771</v>
      </c>
      <c r="AK961" s="47"/>
      <c r="AL961" s="45">
        <v>18.199346932951276</v>
      </c>
      <c r="AM961" s="43">
        <v>18.199346932951276</v>
      </c>
      <c r="AN961" s="43">
        <v>18.199346932951276</v>
      </c>
      <c r="AO961" s="43">
        <v>18.199346932951276</v>
      </c>
      <c r="AP961" s="43">
        <v>18.199346932951276</v>
      </c>
      <c r="AQ961" s="43">
        <v>18.199346932951276</v>
      </c>
      <c r="AR961" s="43">
        <v>18.199346932951276</v>
      </c>
      <c r="AS961" s="43">
        <v>18.199346932951276</v>
      </c>
      <c r="AT961" s="43">
        <v>18.199346932951276</v>
      </c>
      <c r="AU961" s="43">
        <v>18.199346932951276</v>
      </c>
      <c r="AV961" s="43">
        <v>18.199346932951276</v>
      </c>
      <c r="AW961" s="43">
        <v>18.199346932951276</v>
      </c>
      <c r="AX961" s="43">
        <v>18.199346932951276</v>
      </c>
      <c r="AY961" s="44">
        <v>18.199346932951276</v>
      </c>
      <c r="AZ961" s="51"/>
      <c r="BA961" s="5"/>
    </row>
    <row r="962" spans="1:53" ht="15" x14ac:dyDescent="0.25">
      <c r="A962" s="6"/>
      <c r="B962" s="35"/>
      <c r="C962" s="34" t="s">
        <v>247</v>
      </c>
      <c r="D962" s="35" t="s">
        <v>32</v>
      </c>
      <c r="E962" s="35"/>
      <c r="F962" s="34"/>
      <c r="G962" s="50"/>
      <c r="H962" s="45">
        <v>21.488580302477384</v>
      </c>
      <c r="I962" s="43">
        <v>21.488580302477384</v>
      </c>
      <c r="J962" s="43">
        <v>21.488580302477384</v>
      </c>
      <c r="K962" s="43">
        <v>21.488580302477384</v>
      </c>
      <c r="L962" s="43">
        <v>21.488580302477384</v>
      </c>
      <c r="M962" s="43">
        <v>21.488580302477384</v>
      </c>
      <c r="N962" s="43">
        <v>21.488580302477384</v>
      </c>
      <c r="O962" s="43">
        <v>21.488580302477384</v>
      </c>
      <c r="P962" s="43">
        <v>21.488580302477384</v>
      </c>
      <c r="Q962" s="43">
        <v>21.488580302477384</v>
      </c>
      <c r="R962" s="43">
        <v>21.488580302477384</v>
      </c>
      <c r="S962" s="43">
        <v>21.488580302477384</v>
      </c>
      <c r="T962" s="43">
        <v>21.488580302477384</v>
      </c>
      <c r="U962" s="44">
        <v>21.488580302477384</v>
      </c>
      <c r="V962" s="47"/>
      <c r="W962" s="45">
        <v>17.982524205914757</v>
      </c>
      <c r="X962" s="43">
        <v>17.961619312761865</v>
      </c>
      <c r="Y962" s="43">
        <v>17.937558135626052</v>
      </c>
      <c r="Z962" s="43">
        <v>17.910931781349117</v>
      </c>
      <c r="AA962" s="43">
        <v>17.905567499421771</v>
      </c>
      <c r="AB962" s="43">
        <v>17.905567499421771</v>
      </c>
      <c r="AC962" s="43">
        <v>17.905567499421771</v>
      </c>
      <c r="AD962" s="43">
        <v>17.905567499421771</v>
      </c>
      <c r="AE962" s="43">
        <v>17.905567499421771</v>
      </c>
      <c r="AF962" s="43">
        <v>17.905567499421771</v>
      </c>
      <c r="AG962" s="43">
        <v>17.905567499421771</v>
      </c>
      <c r="AH962" s="43">
        <v>17.905567499421771</v>
      </c>
      <c r="AI962" s="43">
        <v>17.905567499421771</v>
      </c>
      <c r="AJ962" s="44">
        <v>17.905567499421771</v>
      </c>
      <c r="AK962" s="47"/>
      <c r="AL962" s="45">
        <v>18.199346932951276</v>
      </c>
      <c r="AM962" s="43">
        <v>18.199346932951276</v>
      </c>
      <c r="AN962" s="43">
        <v>18.199346932951276</v>
      </c>
      <c r="AO962" s="43">
        <v>18.199346932951276</v>
      </c>
      <c r="AP962" s="43">
        <v>18.199346932951276</v>
      </c>
      <c r="AQ962" s="43">
        <v>18.199346932951276</v>
      </c>
      <c r="AR962" s="43">
        <v>18.199346932951276</v>
      </c>
      <c r="AS962" s="43">
        <v>18.199346932951276</v>
      </c>
      <c r="AT962" s="43">
        <v>18.199346932951276</v>
      </c>
      <c r="AU962" s="43">
        <v>18.199346932951276</v>
      </c>
      <c r="AV962" s="43">
        <v>18.199346932951276</v>
      </c>
      <c r="AW962" s="43">
        <v>18.199346932951276</v>
      </c>
      <c r="AX962" s="43">
        <v>18.199346932951276</v>
      </c>
      <c r="AY962" s="44">
        <v>18.199346932951276</v>
      </c>
      <c r="AZ962" s="51"/>
      <c r="BA962" s="5"/>
    </row>
    <row r="963" spans="1:53" ht="15" x14ac:dyDescent="0.25">
      <c r="A963" s="6"/>
      <c r="B963" s="9" t="s">
        <v>108</v>
      </c>
      <c r="C963" s="16" t="s">
        <v>428</v>
      </c>
      <c r="D963" s="9" t="s">
        <v>25</v>
      </c>
      <c r="E963" s="9" t="s">
        <v>429</v>
      </c>
      <c r="F963" s="16" t="s">
        <v>28</v>
      </c>
      <c r="G963" s="7" t="s">
        <v>27</v>
      </c>
      <c r="H963" s="39">
        <v>39.171264855534943</v>
      </c>
      <c r="I963" s="37">
        <v>39.171264855534943</v>
      </c>
      <c r="J963" s="37">
        <v>39.171264855534943</v>
      </c>
      <c r="K963" s="37">
        <v>39.171264855534943</v>
      </c>
      <c r="L963" s="37">
        <v>39.171264855534943</v>
      </c>
      <c r="M963" s="37">
        <v>39.171264855534943</v>
      </c>
      <c r="N963" s="37">
        <v>39.171264855534943</v>
      </c>
      <c r="O963" s="37">
        <v>39.171264855534943</v>
      </c>
      <c r="P963" s="37">
        <v>39.171264855534943</v>
      </c>
      <c r="Q963" s="37">
        <v>39.171264855534943</v>
      </c>
      <c r="R963" s="37">
        <v>39.171264855534943</v>
      </c>
      <c r="S963" s="37">
        <v>38.000446848060641</v>
      </c>
      <c r="T963" s="37">
        <v>28.367737865652572</v>
      </c>
      <c r="U963" s="38">
        <v>27.084641012728977</v>
      </c>
      <c r="V963" s="48"/>
      <c r="W963" s="39">
        <v>35.679128382935694</v>
      </c>
      <c r="X963" s="37">
        <v>35.445507148322136</v>
      </c>
      <c r="Y963" s="37">
        <v>35.157074170910874</v>
      </c>
      <c r="Z963" s="37">
        <v>34.869602446619851</v>
      </c>
      <c r="AA963" s="37">
        <v>34.671397873091387</v>
      </c>
      <c r="AB963" s="37">
        <v>34.474102336400271</v>
      </c>
      <c r="AC963" s="37">
        <v>34.280116540296888</v>
      </c>
      <c r="AD963" s="37">
        <v>34.070720106045435</v>
      </c>
      <c r="AE963" s="37">
        <v>33.924107468640187</v>
      </c>
      <c r="AF963" s="37">
        <v>33.902801760688035</v>
      </c>
      <c r="AG963" s="37">
        <v>33.881688746099861</v>
      </c>
      <c r="AH963" s="37">
        <v>33.194731282731048</v>
      </c>
      <c r="AI963" s="37">
        <v>26.035570362823353</v>
      </c>
      <c r="AJ963" s="38">
        <v>24.53508645658048</v>
      </c>
      <c r="AK963" s="48"/>
      <c r="AL963" s="39">
        <v>36.422861707933698</v>
      </c>
      <c r="AM963" s="37">
        <v>36.344526169624388</v>
      </c>
      <c r="AN963" s="37">
        <v>36.247811705337597</v>
      </c>
      <c r="AO963" s="37">
        <v>36.151419558843322</v>
      </c>
      <c r="AP963" s="37">
        <v>36.055470316806336</v>
      </c>
      <c r="AQ963" s="37">
        <v>35.959637851918892</v>
      </c>
      <c r="AR963" s="37">
        <v>35.890598036096968</v>
      </c>
      <c r="AS963" s="37">
        <v>35.852231218889287</v>
      </c>
      <c r="AT963" s="37">
        <v>35.851951773094626</v>
      </c>
      <c r="AU963" s="37">
        <v>35.851951773094626</v>
      </c>
      <c r="AV963" s="37">
        <v>35.851951773094626</v>
      </c>
      <c r="AW963" s="37">
        <v>27.516571262497084</v>
      </c>
      <c r="AX963" s="37">
        <v>25.795422475925097</v>
      </c>
      <c r="AY963" s="38">
        <v>24.309156345152147</v>
      </c>
      <c r="AZ963" s="8"/>
      <c r="BA963" s="5"/>
    </row>
    <row r="964" spans="1:53" ht="15" x14ac:dyDescent="0.25">
      <c r="A964" s="6"/>
      <c r="B964" s="35"/>
      <c r="C964" s="34" t="s">
        <v>428</v>
      </c>
      <c r="D964" s="35" t="s">
        <v>29</v>
      </c>
      <c r="E964" s="35"/>
      <c r="F964" s="34"/>
      <c r="G964" s="50"/>
      <c r="H964" s="45">
        <v>39.171264855534943</v>
      </c>
      <c r="I964" s="43">
        <v>39.171264855534943</v>
      </c>
      <c r="J964" s="43">
        <v>39.171264855534943</v>
      </c>
      <c r="K964" s="43">
        <v>39.171264855534943</v>
      </c>
      <c r="L964" s="43">
        <v>39.171264855534943</v>
      </c>
      <c r="M964" s="43">
        <v>39.171264855534943</v>
      </c>
      <c r="N964" s="43">
        <v>39.171264855534943</v>
      </c>
      <c r="O964" s="43">
        <v>39.171264855534943</v>
      </c>
      <c r="P964" s="43">
        <v>39.171264855534943</v>
      </c>
      <c r="Q964" s="43">
        <v>39.171264855534943</v>
      </c>
      <c r="R964" s="43">
        <v>39.171264855534943</v>
      </c>
      <c r="S964" s="43">
        <v>38.000446848060641</v>
      </c>
      <c r="T964" s="43">
        <v>37.810925947570198</v>
      </c>
      <c r="U964" s="44">
        <v>29.085709185840887</v>
      </c>
      <c r="V964" s="47"/>
      <c r="W964" s="45">
        <v>35.69070783342179</v>
      </c>
      <c r="X964" s="43">
        <v>35.510750645811221</v>
      </c>
      <c r="Y964" s="43">
        <v>35.302597808630992</v>
      </c>
      <c r="Z964" s="43">
        <v>35.09451321980174</v>
      </c>
      <c r="AA964" s="43">
        <v>34.886865254287819</v>
      </c>
      <c r="AB964" s="43">
        <v>34.737245789059457</v>
      </c>
      <c r="AC964" s="43">
        <v>34.596032913751493</v>
      </c>
      <c r="AD964" s="43">
        <v>34.443698480089125</v>
      </c>
      <c r="AE964" s="43">
        <v>34.294847521168066</v>
      </c>
      <c r="AF964" s="43">
        <v>34.144077069383655</v>
      </c>
      <c r="AG964" s="43">
        <v>33.994751534520795</v>
      </c>
      <c r="AH964" s="43">
        <v>33.194731282731048</v>
      </c>
      <c r="AI964" s="43">
        <v>33.085056198518423</v>
      </c>
      <c r="AJ964" s="44">
        <v>26.861387841132551</v>
      </c>
      <c r="AK964" s="47"/>
      <c r="AL964" s="45">
        <v>36.426744413581815</v>
      </c>
      <c r="AM964" s="43">
        <v>36.366402967362589</v>
      </c>
      <c r="AN964" s="43">
        <v>36.296607237628962</v>
      </c>
      <c r="AO964" s="43">
        <v>36.226834392250531</v>
      </c>
      <c r="AP964" s="43">
        <v>36.157207951039936</v>
      </c>
      <c r="AQ964" s="43">
        <v>36.087454659689882</v>
      </c>
      <c r="AR964" s="43">
        <v>36.018863255436308</v>
      </c>
      <c r="AS964" s="43">
        <v>35.944869770789197</v>
      </c>
      <c r="AT964" s="43">
        <v>35.893297131009426</v>
      </c>
      <c r="AU964" s="43">
        <v>35.86567210298729</v>
      </c>
      <c r="AV964" s="43">
        <v>35.851951773094626</v>
      </c>
      <c r="AW964" s="43">
        <v>34.642195361143472</v>
      </c>
      <c r="AX964" s="43">
        <v>34.446371481511093</v>
      </c>
      <c r="AY964" s="44">
        <v>26.627079457727216</v>
      </c>
      <c r="AZ964" s="51"/>
      <c r="BA964" s="5"/>
    </row>
    <row r="965" spans="1:53" ht="15" x14ac:dyDescent="0.25">
      <c r="A965" s="6"/>
      <c r="B965" s="35"/>
      <c r="C965" s="34" t="s">
        <v>428</v>
      </c>
      <c r="D965" s="35" t="s">
        <v>30</v>
      </c>
      <c r="E965" s="35"/>
      <c r="F965" s="34"/>
      <c r="G965" s="50"/>
      <c r="H965" s="45">
        <v>39.171264855534943</v>
      </c>
      <c r="I965" s="43">
        <v>39.171264855534943</v>
      </c>
      <c r="J965" s="43">
        <v>39.171264855534943</v>
      </c>
      <c r="K965" s="43">
        <v>39.171264855534943</v>
      </c>
      <c r="L965" s="43">
        <v>39.171264855534943</v>
      </c>
      <c r="M965" s="43">
        <v>39.171264855534943</v>
      </c>
      <c r="N965" s="43">
        <v>39.171264855534943</v>
      </c>
      <c r="O965" s="43">
        <v>39.171264855534943</v>
      </c>
      <c r="P965" s="43">
        <v>39.171264855534943</v>
      </c>
      <c r="Q965" s="43">
        <v>39.171264855534943</v>
      </c>
      <c r="R965" s="43">
        <v>39.171264855534943</v>
      </c>
      <c r="S965" s="43">
        <v>38.000446848060641</v>
      </c>
      <c r="T965" s="43">
        <v>28.367737865652572</v>
      </c>
      <c r="U965" s="44">
        <v>27.084641012728977</v>
      </c>
      <c r="V965" s="47"/>
      <c r="W965" s="45">
        <v>35.679128382935694</v>
      </c>
      <c r="X965" s="43">
        <v>35.445507148322136</v>
      </c>
      <c r="Y965" s="43">
        <v>35.157074170910874</v>
      </c>
      <c r="Z965" s="43">
        <v>34.869602446619851</v>
      </c>
      <c r="AA965" s="43">
        <v>34.671397873091387</v>
      </c>
      <c r="AB965" s="43">
        <v>34.474102336400271</v>
      </c>
      <c r="AC965" s="43">
        <v>34.280116540296888</v>
      </c>
      <c r="AD965" s="43">
        <v>34.070720106045435</v>
      </c>
      <c r="AE965" s="43">
        <v>33.924107468640187</v>
      </c>
      <c r="AF965" s="43">
        <v>33.902801760688035</v>
      </c>
      <c r="AG965" s="43">
        <v>33.881688746099861</v>
      </c>
      <c r="AH965" s="43">
        <v>33.194731282731048</v>
      </c>
      <c r="AI965" s="43">
        <v>26.035570362823353</v>
      </c>
      <c r="AJ965" s="44">
        <v>24.53508645658048</v>
      </c>
      <c r="AK965" s="47"/>
      <c r="AL965" s="45">
        <v>36.422861707933698</v>
      </c>
      <c r="AM965" s="43">
        <v>36.344526169624388</v>
      </c>
      <c r="AN965" s="43">
        <v>36.247811705337597</v>
      </c>
      <c r="AO965" s="43">
        <v>36.151419558843322</v>
      </c>
      <c r="AP965" s="43">
        <v>36.055470316806336</v>
      </c>
      <c r="AQ965" s="43">
        <v>35.959637851918892</v>
      </c>
      <c r="AR965" s="43">
        <v>35.890598036096968</v>
      </c>
      <c r="AS965" s="43">
        <v>35.852231218889287</v>
      </c>
      <c r="AT965" s="43">
        <v>35.851951773094626</v>
      </c>
      <c r="AU965" s="43">
        <v>35.851951773094626</v>
      </c>
      <c r="AV965" s="43">
        <v>35.851951773094626</v>
      </c>
      <c r="AW965" s="43">
        <v>27.516571262497084</v>
      </c>
      <c r="AX965" s="43">
        <v>25.795422475925097</v>
      </c>
      <c r="AY965" s="44">
        <v>24.309156345152147</v>
      </c>
      <c r="AZ965" s="51"/>
      <c r="BA965" s="5"/>
    </row>
    <row r="966" spans="1:53" ht="15" x14ac:dyDescent="0.25">
      <c r="A966" s="6"/>
      <c r="B966" s="35"/>
      <c r="C966" s="34" t="s">
        <v>428</v>
      </c>
      <c r="D966" s="35" t="s">
        <v>31</v>
      </c>
      <c r="E966" s="35"/>
      <c r="F966" s="34"/>
      <c r="G966" s="50"/>
      <c r="H966" s="45">
        <v>39.171264855534943</v>
      </c>
      <c r="I966" s="43">
        <v>39.171264855534943</v>
      </c>
      <c r="J966" s="43">
        <v>39.171264855534943</v>
      </c>
      <c r="K966" s="43">
        <v>39.171264855534943</v>
      </c>
      <c r="L966" s="43">
        <v>39.171264855534943</v>
      </c>
      <c r="M966" s="43">
        <v>39.171264855534943</v>
      </c>
      <c r="N966" s="43">
        <v>39.171264855534943</v>
      </c>
      <c r="O966" s="43">
        <v>39.171264855534943</v>
      </c>
      <c r="P966" s="43">
        <v>39.171264855534943</v>
      </c>
      <c r="Q966" s="43">
        <v>39.171264855534943</v>
      </c>
      <c r="R966" s="43">
        <v>39.171264855534943</v>
      </c>
      <c r="S966" s="43">
        <v>38.585855851797795</v>
      </c>
      <c r="T966" s="43">
        <v>38.49109540155257</v>
      </c>
      <c r="U966" s="44">
        <v>38.49109540155257</v>
      </c>
      <c r="V966" s="47"/>
      <c r="W966" s="45">
        <v>35.758001070457368</v>
      </c>
      <c r="X966" s="43">
        <v>35.691799476596913</v>
      </c>
      <c r="Y966" s="43">
        <v>35.588695234857099</v>
      </c>
      <c r="Z966" s="43">
        <v>35.464100529212963</v>
      </c>
      <c r="AA966" s="43">
        <v>35.363278264343506</v>
      </c>
      <c r="AB966" s="43">
        <v>35.261843273414158</v>
      </c>
      <c r="AC966" s="43">
        <v>35.162396473559426</v>
      </c>
      <c r="AD966" s="43">
        <v>35.055140712879265</v>
      </c>
      <c r="AE966" s="43">
        <v>34.951768535818999</v>
      </c>
      <c r="AF966" s="43">
        <v>34.853180896662309</v>
      </c>
      <c r="AG966" s="43">
        <v>34.782023567879406</v>
      </c>
      <c r="AH966" s="43">
        <v>33.95723510986798</v>
      </c>
      <c r="AI966" s="43">
        <v>33.541266277026885</v>
      </c>
      <c r="AJ966" s="44">
        <v>33.502068913181212</v>
      </c>
      <c r="AK966" s="47"/>
      <c r="AL966" s="45">
        <v>36.449308509506054</v>
      </c>
      <c r="AM966" s="43">
        <v>36.427110452464824</v>
      </c>
      <c r="AN966" s="43">
        <v>36.392538568226556</v>
      </c>
      <c r="AO966" s="43">
        <v>36.350760716340496</v>
      </c>
      <c r="AP966" s="43">
        <v>36.316954001787437</v>
      </c>
      <c r="AQ966" s="43">
        <v>36.282941834053652</v>
      </c>
      <c r="AR966" s="43">
        <v>36.249596326687232</v>
      </c>
      <c r="AS966" s="43">
        <v>36.213632396595202</v>
      </c>
      <c r="AT966" s="43">
        <v>36.178970670962194</v>
      </c>
      <c r="AU966" s="43">
        <v>36.143767880530589</v>
      </c>
      <c r="AV966" s="43">
        <v>36.109204593765782</v>
      </c>
      <c r="AW966" s="43">
        <v>35.334168563031334</v>
      </c>
      <c r="AX966" s="43">
        <v>35.164589887052067</v>
      </c>
      <c r="AY966" s="44">
        <v>35.14916162730286</v>
      </c>
      <c r="AZ966" s="51"/>
      <c r="BA966" s="5"/>
    </row>
    <row r="967" spans="1:53" ht="15" x14ac:dyDescent="0.25">
      <c r="A967" s="6"/>
      <c r="B967" s="35"/>
      <c r="C967" s="34" t="s">
        <v>428</v>
      </c>
      <c r="D967" s="35" t="s">
        <v>32</v>
      </c>
      <c r="E967" s="35"/>
      <c r="F967" s="34"/>
      <c r="G967" s="50"/>
      <c r="H967" s="45">
        <v>39.171264855534943</v>
      </c>
      <c r="I967" s="43">
        <v>39.171264855534943</v>
      </c>
      <c r="J967" s="43">
        <v>39.171264855534943</v>
      </c>
      <c r="K967" s="43">
        <v>39.171264855534943</v>
      </c>
      <c r="L967" s="43">
        <v>39.171264855534943</v>
      </c>
      <c r="M967" s="43">
        <v>39.171264855534943</v>
      </c>
      <c r="N967" s="43">
        <v>39.171264855534943</v>
      </c>
      <c r="O967" s="43">
        <v>39.171264855534943</v>
      </c>
      <c r="P967" s="43">
        <v>39.171264855534943</v>
      </c>
      <c r="Q967" s="43">
        <v>39.171264855534943</v>
      </c>
      <c r="R967" s="43">
        <v>39.171264855534943</v>
      </c>
      <c r="S967" s="43">
        <v>39.171264855534943</v>
      </c>
      <c r="T967" s="43">
        <v>39.171264855534943</v>
      </c>
      <c r="U967" s="44">
        <v>39.171264855534943</v>
      </c>
      <c r="V967" s="47"/>
      <c r="W967" s="45">
        <v>35.794526342117337</v>
      </c>
      <c r="X967" s="43">
        <v>35.787787921148812</v>
      </c>
      <c r="Y967" s="43">
        <v>35.7558075703691</v>
      </c>
      <c r="Z967" s="43">
        <v>35.717581965012954</v>
      </c>
      <c r="AA967" s="43">
        <v>35.683840379936989</v>
      </c>
      <c r="AB967" s="43">
        <v>35.649732569712263</v>
      </c>
      <c r="AC967" s="43">
        <v>35.607528602815421</v>
      </c>
      <c r="AD967" s="43">
        <v>35.565659638980264</v>
      </c>
      <c r="AE967" s="43">
        <v>35.525304236376627</v>
      </c>
      <c r="AF967" s="43">
        <v>35.484500264508185</v>
      </c>
      <c r="AG967" s="43">
        <v>35.444522297317043</v>
      </c>
      <c r="AH967" s="43">
        <v>35.251126423906143</v>
      </c>
      <c r="AI967" s="43">
        <v>35.067577617145062</v>
      </c>
      <c r="AJ967" s="44">
        <v>34.894200714492499</v>
      </c>
      <c r="AK967" s="47"/>
      <c r="AL967" s="45">
        <v>36.461555798679527</v>
      </c>
      <c r="AM967" s="43">
        <v>36.45929633868311</v>
      </c>
      <c r="AN967" s="43">
        <v>36.448573006971444</v>
      </c>
      <c r="AO967" s="43">
        <v>36.435755578890792</v>
      </c>
      <c r="AP967" s="43">
        <v>36.424441687691186</v>
      </c>
      <c r="AQ967" s="43">
        <v>36.413004997533612</v>
      </c>
      <c r="AR967" s="43">
        <v>36.398853585008453</v>
      </c>
      <c r="AS967" s="43">
        <v>36.384814502362971</v>
      </c>
      <c r="AT967" s="43">
        <v>36.371282931947832</v>
      </c>
      <c r="AU967" s="43">
        <v>36.357600951768418</v>
      </c>
      <c r="AV967" s="43">
        <v>36.344195939224889</v>
      </c>
      <c r="AW967" s="43">
        <v>36.279348367147364</v>
      </c>
      <c r="AX967" s="43">
        <v>36.217802615078014</v>
      </c>
      <c r="AY967" s="44">
        <v>36.15966760426808</v>
      </c>
      <c r="AZ967" s="51"/>
      <c r="BA967" s="5"/>
    </row>
    <row r="968" spans="1:53" ht="15" x14ac:dyDescent="0.25">
      <c r="A968" s="6"/>
      <c r="B968" s="9" t="s">
        <v>50</v>
      </c>
      <c r="C968" s="16" t="s">
        <v>923</v>
      </c>
      <c r="D968" s="9" t="s">
        <v>25</v>
      </c>
      <c r="E968" s="9" t="s">
        <v>950</v>
      </c>
      <c r="F968" s="16" t="s">
        <v>27</v>
      </c>
      <c r="G968" s="7" t="s">
        <v>27</v>
      </c>
      <c r="H968" s="39">
        <v>1</v>
      </c>
      <c r="I968" s="37">
        <v>1</v>
      </c>
      <c r="J968" s="37">
        <v>1</v>
      </c>
      <c r="K968" s="37">
        <v>1</v>
      </c>
      <c r="L968" s="37">
        <v>1</v>
      </c>
      <c r="M968" s="37">
        <v>1</v>
      </c>
      <c r="N968" s="37">
        <v>1</v>
      </c>
      <c r="O968" s="37">
        <v>1</v>
      </c>
      <c r="P968" s="37">
        <v>1</v>
      </c>
      <c r="Q968" s="37">
        <v>1</v>
      </c>
      <c r="R968" s="37">
        <v>1</v>
      </c>
      <c r="S968" s="37">
        <v>1</v>
      </c>
      <c r="T968" s="37">
        <v>1</v>
      </c>
      <c r="U968" s="38">
        <v>1</v>
      </c>
      <c r="V968" s="48"/>
      <c r="W968" s="39">
        <v>1</v>
      </c>
      <c r="X968" s="37">
        <v>1</v>
      </c>
      <c r="Y968" s="37">
        <v>1</v>
      </c>
      <c r="Z968" s="37">
        <v>1</v>
      </c>
      <c r="AA968" s="37">
        <v>1</v>
      </c>
      <c r="AB968" s="37">
        <v>1</v>
      </c>
      <c r="AC968" s="37">
        <v>1</v>
      </c>
      <c r="AD968" s="37">
        <v>1</v>
      </c>
      <c r="AE968" s="37">
        <v>1</v>
      </c>
      <c r="AF968" s="37">
        <v>1</v>
      </c>
      <c r="AG968" s="37">
        <v>1</v>
      </c>
      <c r="AH968" s="37">
        <v>1</v>
      </c>
      <c r="AI968" s="37">
        <v>1</v>
      </c>
      <c r="AJ968" s="38">
        <v>1</v>
      </c>
      <c r="AK968" s="48"/>
      <c r="AL968" s="39">
        <v>1</v>
      </c>
      <c r="AM968" s="37">
        <v>1</v>
      </c>
      <c r="AN968" s="37">
        <v>1</v>
      </c>
      <c r="AO968" s="37">
        <v>1</v>
      </c>
      <c r="AP968" s="37">
        <v>1</v>
      </c>
      <c r="AQ968" s="37">
        <v>1</v>
      </c>
      <c r="AR968" s="37">
        <v>1</v>
      </c>
      <c r="AS968" s="37">
        <v>1</v>
      </c>
      <c r="AT968" s="37">
        <v>1</v>
      </c>
      <c r="AU968" s="37">
        <v>1</v>
      </c>
      <c r="AV968" s="37">
        <v>1</v>
      </c>
      <c r="AW968" s="37">
        <v>1</v>
      </c>
      <c r="AX968" s="37">
        <v>1</v>
      </c>
      <c r="AY968" s="38">
        <v>1</v>
      </c>
      <c r="AZ968" s="8"/>
      <c r="BA968" s="5"/>
    </row>
    <row r="969" spans="1:53" ht="15" x14ac:dyDescent="0.25">
      <c r="A969" s="6"/>
      <c r="B969" s="35"/>
      <c r="C969" s="34" t="s">
        <v>923</v>
      </c>
      <c r="D969" s="35" t="s">
        <v>29</v>
      </c>
      <c r="E969" s="35"/>
      <c r="F969" s="34"/>
      <c r="G969" s="50"/>
      <c r="H969" s="45">
        <v>1</v>
      </c>
      <c r="I969" s="43">
        <v>1</v>
      </c>
      <c r="J969" s="43">
        <v>1</v>
      </c>
      <c r="K969" s="43">
        <v>1</v>
      </c>
      <c r="L969" s="43">
        <v>1</v>
      </c>
      <c r="M969" s="43">
        <v>1</v>
      </c>
      <c r="N969" s="43">
        <v>1</v>
      </c>
      <c r="O969" s="43">
        <v>1</v>
      </c>
      <c r="P969" s="43">
        <v>1</v>
      </c>
      <c r="Q969" s="43">
        <v>1</v>
      </c>
      <c r="R969" s="43">
        <v>1</v>
      </c>
      <c r="S969" s="43">
        <v>1</v>
      </c>
      <c r="T969" s="43">
        <v>1</v>
      </c>
      <c r="U969" s="44">
        <v>1</v>
      </c>
      <c r="V969" s="47"/>
      <c r="W969" s="45">
        <v>1</v>
      </c>
      <c r="X969" s="43">
        <v>1</v>
      </c>
      <c r="Y969" s="43">
        <v>1</v>
      </c>
      <c r="Z969" s="43">
        <v>1</v>
      </c>
      <c r="AA969" s="43">
        <v>1</v>
      </c>
      <c r="AB969" s="43">
        <v>1</v>
      </c>
      <c r="AC969" s="43">
        <v>1</v>
      </c>
      <c r="AD969" s="43">
        <v>1</v>
      </c>
      <c r="AE969" s="43">
        <v>1</v>
      </c>
      <c r="AF969" s="43">
        <v>1</v>
      </c>
      <c r="AG969" s="43">
        <v>1</v>
      </c>
      <c r="AH969" s="43">
        <v>1</v>
      </c>
      <c r="AI969" s="43">
        <v>1</v>
      </c>
      <c r="AJ969" s="44">
        <v>1</v>
      </c>
      <c r="AK969" s="47"/>
      <c r="AL969" s="45">
        <v>1</v>
      </c>
      <c r="AM969" s="43">
        <v>1</v>
      </c>
      <c r="AN969" s="43">
        <v>1</v>
      </c>
      <c r="AO969" s="43">
        <v>1</v>
      </c>
      <c r="AP969" s="43">
        <v>1</v>
      </c>
      <c r="AQ969" s="43">
        <v>1</v>
      </c>
      <c r="AR969" s="43">
        <v>1</v>
      </c>
      <c r="AS969" s="43">
        <v>1</v>
      </c>
      <c r="AT969" s="43">
        <v>1</v>
      </c>
      <c r="AU969" s="43">
        <v>1</v>
      </c>
      <c r="AV969" s="43">
        <v>1</v>
      </c>
      <c r="AW969" s="43">
        <v>1</v>
      </c>
      <c r="AX969" s="43">
        <v>1</v>
      </c>
      <c r="AY969" s="44">
        <v>1</v>
      </c>
      <c r="AZ969" s="51"/>
      <c r="BA969" s="5"/>
    </row>
    <row r="970" spans="1:53" ht="15" x14ac:dyDescent="0.25">
      <c r="A970" s="6"/>
      <c r="B970" s="35"/>
      <c r="C970" s="34" t="s">
        <v>923</v>
      </c>
      <c r="D970" s="35" t="s">
        <v>30</v>
      </c>
      <c r="E970" s="35"/>
      <c r="F970" s="34"/>
      <c r="G970" s="50"/>
      <c r="H970" s="45">
        <v>1</v>
      </c>
      <c r="I970" s="43">
        <v>1</v>
      </c>
      <c r="J970" s="43">
        <v>1</v>
      </c>
      <c r="K970" s="43">
        <v>1</v>
      </c>
      <c r="L970" s="43">
        <v>1</v>
      </c>
      <c r="M970" s="43">
        <v>1</v>
      </c>
      <c r="N970" s="43">
        <v>1</v>
      </c>
      <c r="O970" s="43">
        <v>1</v>
      </c>
      <c r="P970" s="43">
        <v>1</v>
      </c>
      <c r="Q970" s="43">
        <v>1</v>
      </c>
      <c r="R970" s="43">
        <v>1</v>
      </c>
      <c r="S970" s="43">
        <v>1</v>
      </c>
      <c r="T970" s="43">
        <v>1</v>
      </c>
      <c r="U970" s="44">
        <v>1</v>
      </c>
      <c r="V970" s="47"/>
      <c r="W970" s="45">
        <v>1</v>
      </c>
      <c r="X970" s="43">
        <v>1</v>
      </c>
      <c r="Y970" s="43">
        <v>1</v>
      </c>
      <c r="Z970" s="43">
        <v>1</v>
      </c>
      <c r="AA970" s="43">
        <v>1</v>
      </c>
      <c r="AB970" s="43">
        <v>1</v>
      </c>
      <c r="AC970" s="43">
        <v>1</v>
      </c>
      <c r="AD970" s="43">
        <v>1</v>
      </c>
      <c r="AE970" s="43">
        <v>1</v>
      </c>
      <c r="AF970" s="43">
        <v>1</v>
      </c>
      <c r="AG970" s="43">
        <v>1</v>
      </c>
      <c r="AH970" s="43">
        <v>1</v>
      </c>
      <c r="AI970" s="43">
        <v>1</v>
      </c>
      <c r="AJ970" s="44">
        <v>1</v>
      </c>
      <c r="AK970" s="47"/>
      <c r="AL970" s="45">
        <v>1</v>
      </c>
      <c r="AM970" s="43">
        <v>1</v>
      </c>
      <c r="AN970" s="43">
        <v>1</v>
      </c>
      <c r="AO970" s="43">
        <v>1</v>
      </c>
      <c r="AP970" s="43">
        <v>1</v>
      </c>
      <c r="AQ970" s="43">
        <v>1</v>
      </c>
      <c r="AR970" s="43">
        <v>1</v>
      </c>
      <c r="AS970" s="43">
        <v>1</v>
      </c>
      <c r="AT970" s="43">
        <v>1</v>
      </c>
      <c r="AU970" s="43">
        <v>1</v>
      </c>
      <c r="AV970" s="43">
        <v>1</v>
      </c>
      <c r="AW970" s="43">
        <v>1</v>
      </c>
      <c r="AX970" s="43">
        <v>1</v>
      </c>
      <c r="AY970" s="44">
        <v>1</v>
      </c>
      <c r="AZ970" s="51"/>
      <c r="BA970" s="5"/>
    </row>
    <row r="971" spans="1:53" ht="15" x14ac:dyDescent="0.25">
      <c r="A971" s="6"/>
      <c r="B971" s="35"/>
      <c r="C971" s="34" t="s">
        <v>923</v>
      </c>
      <c r="D971" s="35" t="s">
        <v>31</v>
      </c>
      <c r="E971" s="35"/>
      <c r="F971" s="34"/>
      <c r="G971" s="50"/>
      <c r="H971" s="45">
        <v>1</v>
      </c>
      <c r="I971" s="43">
        <v>1</v>
      </c>
      <c r="J971" s="43">
        <v>1</v>
      </c>
      <c r="K971" s="43">
        <v>1</v>
      </c>
      <c r="L971" s="43">
        <v>1</v>
      </c>
      <c r="M971" s="43">
        <v>1</v>
      </c>
      <c r="N971" s="43">
        <v>1</v>
      </c>
      <c r="O971" s="43">
        <v>1</v>
      </c>
      <c r="P971" s="43">
        <v>1</v>
      </c>
      <c r="Q971" s="43">
        <v>1</v>
      </c>
      <c r="R971" s="43">
        <v>1</v>
      </c>
      <c r="S971" s="43">
        <v>1</v>
      </c>
      <c r="T971" s="43">
        <v>1</v>
      </c>
      <c r="U971" s="44">
        <v>1</v>
      </c>
      <c r="V971" s="47"/>
      <c r="W971" s="45">
        <v>1</v>
      </c>
      <c r="X971" s="43">
        <v>1</v>
      </c>
      <c r="Y971" s="43">
        <v>1</v>
      </c>
      <c r="Z971" s="43">
        <v>1</v>
      </c>
      <c r="AA971" s="43">
        <v>1</v>
      </c>
      <c r="AB971" s="43">
        <v>1</v>
      </c>
      <c r="AC971" s="43">
        <v>1</v>
      </c>
      <c r="AD971" s="43">
        <v>1</v>
      </c>
      <c r="AE971" s="43">
        <v>1</v>
      </c>
      <c r="AF971" s="43">
        <v>1</v>
      </c>
      <c r="AG971" s="43">
        <v>1</v>
      </c>
      <c r="AH971" s="43">
        <v>1</v>
      </c>
      <c r="AI971" s="43">
        <v>1</v>
      </c>
      <c r="AJ971" s="44">
        <v>1</v>
      </c>
      <c r="AK971" s="47"/>
      <c r="AL971" s="45">
        <v>1</v>
      </c>
      <c r="AM971" s="43">
        <v>1</v>
      </c>
      <c r="AN971" s="43">
        <v>1</v>
      </c>
      <c r="AO971" s="43">
        <v>1</v>
      </c>
      <c r="AP971" s="43">
        <v>1</v>
      </c>
      <c r="AQ971" s="43">
        <v>1</v>
      </c>
      <c r="AR971" s="43">
        <v>1</v>
      </c>
      <c r="AS971" s="43">
        <v>1</v>
      </c>
      <c r="AT971" s="43">
        <v>1</v>
      </c>
      <c r="AU971" s="43">
        <v>1</v>
      </c>
      <c r="AV971" s="43">
        <v>1</v>
      </c>
      <c r="AW971" s="43">
        <v>1</v>
      </c>
      <c r="AX971" s="43">
        <v>1</v>
      </c>
      <c r="AY971" s="44">
        <v>1</v>
      </c>
      <c r="AZ971" s="51"/>
      <c r="BA971" s="5"/>
    </row>
    <row r="972" spans="1:53" ht="15" x14ac:dyDescent="0.25">
      <c r="A972" s="6"/>
      <c r="B972" s="35"/>
      <c r="C972" s="34" t="s">
        <v>923</v>
      </c>
      <c r="D972" s="35" t="s">
        <v>32</v>
      </c>
      <c r="E972" s="35"/>
      <c r="F972" s="34"/>
      <c r="G972" s="50"/>
      <c r="H972" s="45">
        <v>1</v>
      </c>
      <c r="I972" s="43">
        <v>1</v>
      </c>
      <c r="J972" s="43">
        <v>1</v>
      </c>
      <c r="K972" s="43">
        <v>1</v>
      </c>
      <c r="L972" s="43">
        <v>1</v>
      </c>
      <c r="M972" s="43">
        <v>1</v>
      </c>
      <c r="N972" s="43">
        <v>1</v>
      </c>
      <c r="O972" s="43">
        <v>1</v>
      </c>
      <c r="P972" s="43">
        <v>1</v>
      </c>
      <c r="Q972" s="43">
        <v>1</v>
      </c>
      <c r="R972" s="43">
        <v>1</v>
      </c>
      <c r="S972" s="43">
        <v>1</v>
      </c>
      <c r="T972" s="43">
        <v>1</v>
      </c>
      <c r="U972" s="44">
        <v>1</v>
      </c>
      <c r="V972" s="47"/>
      <c r="W972" s="45">
        <v>1</v>
      </c>
      <c r="X972" s="43">
        <v>1</v>
      </c>
      <c r="Y972" s="43">
        <v>1</v>
      </c>
      <c r="Z972" s="43">
        <v>1</v>
      </c>
      <c r="AA972" s="43">
        <v>1</v>
      </c>
      <c r="AB972" s="43">
        <v>1</v>
      </c>
      <c r="AC972" s="43">
        <v>1</v>
      </c>
      <c r="AD972" s="43">
        <v>1</v>
      </c>
      <c r="AE972" s="43">
        <v>1</v>
      </c>
      <c r="AF972" s="43">
        <v>1</v>
      </c>
      <c r="AG972" s="43">
        <v>1</v>
      </c>
      <c r="AH972" s="43">
        <v>1</v>
      </c>
      <c r="AI972" s="43">
        <v>1</v>
      </c>
      <c r="AJ972" s="44">
        <v>1</v>
      </c>
      <c r="AK972" s="47"/>
      <c r="AL972" s="45">
        <v>1</v>
      </c>
      <c r="AM972" s="43">
        <v>1</v>
      </c>
      <c r="AN972" s="43">
        <v>1</v>
      </c>
      <c r="AO972" s="43">
        <v>1</v>
      </c>
      <c r="AP972" s="43">
        <v>1</v>
      </c>
      <c r="AQ972" s="43">
        <v>1</v>
      </c>
      <c r="AR972" s="43">
        <v>1</v>
      </c>
      <c r="AS972" s="43">
        <v>1</v>
      </c>
      <c r="AT972" s="43">
        <v>1</v>
      </c>
      <c r="AU972" s="43">
        <v>1</v>
      </c>
      <c r="AV972" s="43">
        <v>1</v>
      </c>
      <c r="AW972" s="43">
        <v>1</v>
      </c>
      <c r="AX972" s="43">
        <v>1</v>
      </c>
      <c r="AY972" s="44">
        <v>1</v>
      </c>
      <c r="AZ972" s="51"/>
      <c r="BA972" s="5"/>
    </row>
    <row r="973" spans="1:53" ht="15" x14ac:dyDescent="0.25">
      <c r="A973" s="6"/>
      <c r="B973" s="9" t="s">
        <v>162</v>
      </c>
      <c r="C973" s="16" t="s">
        <v>430</v>
      </c>
      <c r="D973" s="9" t="s">
        <v>25</v>
      </c>
      <c r="E973" s="9" t="s">
        <v>431</v>
      </c>
      <c r="F973" s="16" t="s">
        <v>27</v>
      </c>
      <c r="G973" s="7" t="s">
        <v>27</v>
      </c>
      <c r="H973" s="39">
        <v>2.8496719982669227</v>
      </c>
      <c r="I973" s="37">
        <v>2.8496719982669227</v>
      </c>
      <c r="J973" s="37">
        <v>2.8496719982669227</v>
      </c>
      <c r="K973" s="37">
        <v>2.8496719982669227</v>
      </c>
      <c r="L973" s="37">
        <v>2.8496719982669227</v>
      </c>
      <c r="M973" s="37">
        <v>2.8496719982669227</v>
      </c>
      <c r="N973" s="37">
        <v>2.8496719982669227</v>
      </c>
      <c r="O973" s="37">
        <v>2.8496719982669227</v>
      </c>
      <c r="P973" s="37">
        <v>2.8496719982669227</v>
      </c>
      <c r="Q973" s="37">
        <v>2.8496719982669227</v>
      </c>
      <c r="R973" s="37">
        <v>2.8496719982669227</v>
      </c>
      <c r="S973" s="37">
        <v>2.4334090422458381</v>
      </c>
      <c r="T973" s="37">
        <v>2.3353182441040063</v>
      </c>
      <c r="U973" s="38">
        <v>2.2387387006512718</v>
      </c>
      <c r="V973" s="48"/>
      <c r="W973" s="39">
        <v>2.7229302910756243</v>
      </c>
      <c r="X973" s="37">
        <v>2.7205582989084269</v>
      </c>
      <c r="Y973" s="37">
        <v>2.7184007639806067</v>
      </c>
      <c r="Z973" s="37">
        <v>2.7175584478712209</v>
      </c>
      <c r="AA973" s="37">
        <v>2.7168378673742497</v>
      </c>
      <c r="AB973" s="37">
        <v>2.7161355387940365</v>
      </c>
      <c r="AC973" s="37">
        <v>2.7159738801574709</v>
      </c>
      <c r="AD973" s="37">
        <v>2.7159738801574709</v>
      </c>
      <c r="AE973" s="37">
        <v>2.7159738801574709</v>
      </c>
      <c r="AF973" s="37">
        <v>2.7159738801574709</v>
      </c>
      <c r="AG973" s="37">
        <v>2.7159738801574709</v>
      </c>
      <c r="AH973" s="37">
        <v>2.3901814323437582</v>
      </c>
      <c r="AI973" s="37">
        <v>2.267663876688971</v>
      </c>
      <c r="AJ973" s="38">
        <v>2.1455215839998822</v>
      </c>
      <c r="AK973" s="48"/>
      <c r="AL973" s="39">
        <v>2.8041264686905709</v>
      </c>
      <c r="AM973" s="37">
        <v>2.8041264686905709</v>
      </c>
      <c r="AN973" s="37">
        <v>2.8041264686905709</v>
      </c>
      <c r="AO973" s="37">
        <v>2.8041264686905709</v>
      </c>
      <c r="AP973" s="37">
        <v>2.8041264686905709</v>
      </c>
      <c r="AQ973" s="37">
        <v>2.8041264686905709</v>
      </c>
      <c r="AR973" s="37">
        <v>2.8041264686905709</v>
      </c>
      <c r="AS973" s="37">
        <v>2.8041264686905709</v>
      </c>
      <c r="AT973" s="37">
        <v>2.8041264686905709</v>
      </c>
      <c r="AU973" s="37">
        <v>2.8041264686905709</v>
      </c>
      <c r="AV973" s="37">
        <v>2.8041264686905709</v>
      </c>
      <c r="AW973" s="37">
        <v>2.4437395257583945</v>
      </c>
      <c r="AX973" s="37">
        <v>2.321617107024613</v>
      </c>
      <c r="AY973" s="38">
        <v>2.2013761907503029</v>
      </c>
      <c r="AZ973" s="8"/>
      <c r="BA973" s="5"/>
    </row>
    <row r="974" spans="1:53" ht="15" x14ac:dyDescent="0.25">
      <c r="A974" s="6"/>
      <c r="B974" s="35"/>
      <c r="C974" s="34" t="s">
        <v>430</v>
      </c>
      <c r="D974" s="35" t="s">
        <v>29</v>
      </c>
      <c r="E974" s="35"/>
      <c r="F974" s="34"/>
      <c r="G974" s="50"/>
      <c r="H974" s="45">
        <v>2.8496719982669227</v>
      </c>
      <c r="I974" s="43">
        <v>2.8496719982669227</v>
      </c>
      <c r="J974" s="43">
        <v>2.8496719982669227</v>
      </c>
      <c r="K974" s="43">
        <v>2.8496719982669227</v>
      </c>
      <c r="L974" s="43">
        <v>2.8496719982669227</v>
      </c>
      <c r="M974" s="43">
        <v>2.8496719982669227</v>
      </c>
      <c r="N974" s="43">
        <v>2.8496719982669227</v>
      </c>
      <c r="O974" s="43">
        <v>2.8496719982669227</v>
      </c>
      <c r="P974" s="43">
        <v>2.8496719982669227</v>
      </c>
      <c r="Q974" s="43">
        <v>2.8496719982669227</v>
      </c>
      <c r="R974" s="43">
        <v>2.8496719982669227</v>
      </c>
      <c r="S974" s="43">
        <v>2.4537010080794568</v>
      </c>
      <c r="T974" s="43">
        <v>2.3584925262557848</v>
      </c>
      <c r="U974" s="44">
        <v>2.2648075631455016</v>
      </c>
      <c r="V974" s="47"/>
      <c r="W974" s="45">
        <v>2.723211062248879</v>
      </c>
      <c r="X974" s="43">
        <v>2.721349243312996</v>
      </c>
      <c r="Y974" s="43">
        <v>2.7192720464621414</v>
      </c>
      <c r="Z974" s="43">
        <v>2.7182981946841274</v>
      </c>
      <c r="AA974" s="43">
        <v>2.7177462621656479</v>
      </c>
      <c r="AB974" s="43">
        <v>2.7172063657547758</v>
      </c>
      <c r="AC974" s="43">
        <v>2.7166594175522834</v>
      </c>
      <c r="AD974" s="43">
        <v>2.7160703231853871</v>
      </c>
      <c r="AE974" s="43">
        <v>2.7159738801574709</v>
      </c>
      <c r="AF974" s="43">
        <v>2.7159738801574709</v>
      </c>
      <c r="AG974" s="43">
        <v>2.7159738801574709</v>
      </c>
      <c r="AH974" s="43">
        <v>2.4153541714316367</v>
      </c>
      <c r="AI974" s="43">
        <v>2.2969719459989832</v>
      </c>
      <c r="AJ974" s="44">
        <v>2.1784903734454453</v>
      </c>
      <c r="AK974" s="47"/>
      <c r="AL974" s="45">
        <v>2.8041264686905709</v>
      </c>
      <c r="AM974" s="43">
        <v>2.8041264686905709</v>
      </c>
      <c r="AN974" s="43">
        <v>2.8041264686905709</v>
      </c>
      <c r="AO974" s="43">
        <v>2.8041264686905709</v>
      </c>
      <c r="AP974" s="43">
        <v>2.8041264686905709</v>
      </c>
      <c r="AQ974" s="43">
        <v>2.8041264686905709</v>
      </c>
      <c r="AR974" s="43">
        <v>2.8041264686905709</v>
      </c>
      <c r="AS974" s="43">
        <v>2.8041264686905709</v>
      </c>
      <c r="AT974" s="43">
        <v>2.8041264686905709</v>
      </c>
      <c r="AU974" s="43">
        <v>2.8041264686905709</v>
      </c>
      <c r="AV974" s="43">
        <v>2.8041264686905709</v>
      </c>
      <c r="AW974" s="43">
        <v>2.4690028939377591</v>
      </c>
      <c r="AX974" s="43">
        <v>2.350468940656369</v>
      </c>
      <c r="AY974" s="44">
        <v>2.2338317584665575</v>
      </c>
      <c r="AZ974" s="51"/>
      <c r="BA974" s="5"/>
    </row>
    <row r="975" spans="1:53" ht="15" x14ac:dyDescent="0.25">
      <c r="A975" s="6"/>
      <c r="B975" s="35"/>
      <c r="C975" s="34" t="s">
        <v>430</v>
      </c>
      <c r="D975" s="35" t="s">
        <v>30</v>
      </c>
      <c r="E975" s="35"/>
      <c r="F975" s="34"/>
      <c r="G975" s="50"/>
      <c r="H975" s="45">
        <v>2.8496719982669227</v>
      </c>
      <c r="I975" s="43">
        <v>2.8496719982669227</v>
      </c>
      <c r="J975" s="43">
        <v>2.8496719982669227</v>
      </c>
      <c r="K975" s="43">
        <v>2.8496719982669227</v>
      </c>
      <c r="L975" s="43">
        <v>2.8496719982669227</v>
      </c>
      <c r="M975" s="43">
        <v>2.8496719982669227</v>
      </c>
      <c r="N975" s="43">
        <v>2.8496719982669227</v>
      </c>
      <c r="O975" s="43">
        <v>2.8496719982669227</v>
      </c>
      <c r="P975" s="43">
        <v>2.8496719982669227</v>
      </c>
      <c r="Q975" s="43">
        <v>2.8496719982669227</v>
      </c>
      <c r="R975" s="43">
        <v>2.8496719982669227</v>
      </c>
      <c r="S975" s="43">
        <v>2.4334090422458381</v>
      </c>
      <c r="T975" s="43">
        <v>2.3353182441040063</v>
      </c>
      <c r="U975" s="44">
        <v>2.2387387006512718</v>
      </c>
      <c r="V975" s="47"/>
      <c r="W975" s="45">
        <v>2.7229302910756243</v>
      </c>
      <c r="X975" s="43">
        <v>2.7205582989084269</v>
      </c>
      <c r="Y975" s="43">
        <v>2.7184007639806067</v>
      </c>
      <c r="Z975" s="43">
        <v>2.7175584478712209</v>
      </c>
      <c r="AA975" s="43">
        <v>2.7168378673742497</v>
      </c>
      <c r="AB975" s="43">
        <v>2.7161355387940365</v>
      </c>
      <c r="AC975" s="43">
        <v>2.7159738801574709</v>
      </c>
      <c r="AD975" s="43">
        <v>2.7159738801574709</v>
      </c>
      <c r="AE975" s="43">
        <v>2.7159738801574709</v>
      </c>
      <c r="AF975" s="43">
        <v>2.7159738801574709</v>
      </c>
      <c r="AG975" s="43">
        <v>2.7159738801574709</v>
      </c>
      <c r="AH975" s="43">
        <v>2.3901814323437582</v>
      </c>
      <c r="AI975" s="43">
        <v>2.267663876688971</v>
      </c>
      <c r="AJ975" s="44">
        <v>2.1455215839998822</v>
      </c>
      <c r="AK975" s="47"/>
      <c r="AL975" s="45">
        <v>2.8041264686905709</v>
      </c>
      <c r="AM975" s="43">
        <v>2.8041264686905709</v>
      </c>
      <c r="AN975" s="43">
        <v>2.8041264686905709</v>
      </c>
      <c r="AO975" s="43">
        <v>2.8041264686905709</v>
      </c>
      <c r="AP975" s="43">
        <v>2.8041264686905709</v>
      </c>
      <c r="AQ975" s="43">
        <v>2.8041264686905709</v>
      </c>
      <c r="AR975" s="43">
        <v>2.8041264686905709</v>
      </c>
      <c r="AS975" s="43">
        <v>2.8041264686905709</v>
      </c>
      <c r="AT975" s="43">
        <v>2.8041264686905709</v>
      </c>
      <c r="AU975" s="43">
        <v>2.8041264686905709</v>
      </c>
      <c r="AV975" s="43">
        <v>2.8041264686905709</v>
      </c>
      <c r="AW975" s="43">
        <v>2.4437395257583945</v>
      </c>
      <c r="AX975" s="43">
        <v>2.321617107024613</v>
      </c>
      <c r="AY975" s="44">
        <v>2.2013761907503029</v>
      </c>
      <c r="AZ975" s="51"/>
      <c r="BA975" s="5"/>
    </row>
    <row r="976" spans="1:53" ht="15" x14ac:dyDescent="0.25">
      <c r="A976" s="6"/>
      <c r="B976" s="35"/>
      <c r="C976" s="34" t="s">
        <v>430</v>
      </c>
      <c r="D976" s="35" t="s">
        <v>31</v>
      </c>
      <c r="E976" s="35"/>
      <c r="F976" s="34"/>
      <c r="G976" s="50"/>
      <c r="H976" s="45">
        <v>2.8496719982669227</v>
      </c>
      <c r="I976" s="43">
        <v>2.8496719982669227</v>
      </c>
      <c r="J976" s="43">
        <v>2.8496719982669227</v>
      </c>
      <c r="K976" s="43">
        <v>2.8496719982669227</v>
      </c>
      <c r="L976" s="43">
        <v>2.8496719982669227</v>
      </c>
      <c r="M976" s="43">
        <v>2.8496719982669227</v>
      </c>
      <c r="N976" s="43">
        <v>2.8496719982669227</v>
      </c>
      <c r="O976" s="43">
        <v>2.8496719982669227</v>
      </c>
      <c r="P976" s="43">
        <v>2.8496719982669227</v>
      </c>
      <c r="Q976" s="43">
        <v>2.8496719982669227</v>
      </c>
      <c r="R976" s="43">
        <v>2.8496719982669227</v>
      </c>
      <c r="S976" s="43">
        <v>2.488153766851076</v>
      </c>
      <c r="T976" s="43">
        <v>2.4466636280635345</v>
      </c>
      <c r="U976" s="44">
        <v>2.405300573288351</v>
      </c>
      <c r="V976" s="47"/>
      <c r="W976" s="45">
        <v>2.7244994014649508</v>
      </c>
      <c r="X976" s="43">
        <v>2.7236029880304953</v>
      </c>
      <c r="Y976" s="43">
        <v>2.7224011261815786</v>
      </c>
      <c r="Z976" s="43">
        <v>2.7211797007772249</v>
      </c>
      <c r="AA976" s="43">
        <v>2.7185623285070379</v>
      </c>
      <c r="AB976" s="43">
        <v>2.7175558118132677</v>
      </c>
      <c r="AC976" s="43">
        <v>2.7165582799930843</v>
      </c>
      <c r="AD976" s="43">
        <v>2.7159738801574709</v>
      </c>
      <c r="AE976" s="43">
        <v>2.7159738801574709</v>
      </c>
      <c r="AF976" s="43">
        <v>2.7159738801574709</v>
      </c>
      <c r="AG976" s="43">
        <v>2.7159738801574709</v>
      </c>
      <c r="AH976" s="43">
        <v>2.4580937617959542</v>
      </c>
      <c r="AI976" s="43">
        <v>2.4066241088809912</v>
      </c>
      <c r="AJ976" s="44">
        <v>2.355312107162149</v>
      </c>
      <c r="AK976" s="47"/>
      <c r="AL976" s="45">
        <v>2.8041264686905709</v>
      </c>
      <c r="AM976" s="43">
        <v>2.8041264686905709</v>
      </c>
      <c r="AN976" s="43">
        <v>2.8041264686905709</v>
      </c>
      <c r="AO976" s="43">
        <v>2.8041264686905709</v>
      </c>
      <c r="AP976" s="43">
        <v>2.8041264686905709</v>
      </c>
      <c r="AQ976" s="43">
        <v>2.8041264686905709</v>
      </c>
      <c r="AR976" s="43">
        <v>2.8041264686905709</v>
      </c>
      <c r="AS976" s="43">
        <v>2.8041264686905709</v>
      </c>
      <c r="AT976" s="43">
        <v>2.8041264686905709</v>
      </c>
      <c r="AU976" s="43">
        <v>2.8041264686905709</v>
      </c>
      <c r="AV976" s="43">
        <v>2.8041264686905709</v>
      </c>
      <c r="AW976" s="43">
        <v>2.8041264686905709</v>
      </c>
      <c r="AX976" s="43">
        <v>2.460241400654255</v>
      </c>
      <c r="AY976" s="44">
        <v>2.4087446609900565</v>
      </c>
      <c r="AZ976" s="51"/>
      <c r="BA976" s="5"/>
    </row>
    <row r="977" spans="1:53" ht="15" x14ac:dyDescent="0.25">
      <c r="A977" s="6"/>
      <c r="B977" s="35"/>
      <c r="C977" s="34" t="s">
        <v>430</v>
      </c>
      <c r="D977" s="35" t="s">
        <v>32</v>
      </c>
      <c r="E977" s="35"/>
      <c r="F977" s="34"/>
      <c r="G977" s="50"/>
      <c r="H977" s="45">
        <v>2.8496719982669227</v>
      </c>
      <c r="I977" s="43">
        <v>2.8496719982669227</v>
      </c>
      <c r="J977" s="43">
        <v>2.8496719982669227</v>
      </c>
      <c r="K977" s="43">
        <v>2.8496719982669227</v>
      </c>
      <c r="L977" s="43">
        <v>2.8496719982669227</v>
      </c>
      <c r="M977" s="43">
        <v>2.8496719982669227</v>
      </c>
      <c r="N977" s="43">
        <v>2.8496719982669227</v>
      </c>
      <c r="O977" s="43">
        <v>2.8496719982669227</v>
      </c>
      <c r="P977" s="43">
        <v>2.8496719982669227</v>
      </c>
      <c r="Q977" s="43">
        <v>2.8496719982669227</v>
      </c>
      <c r="R977" s="43">
        <v>2.8496719982669227</v>
      </c>
      <c r="S977" s="43">
        <v>2.8496719982669227</v>
      </c>
      <c r="T977" s="43">
        <v>2.8496719982669227</v>
      </c>
      <c r="U977" s="44">
        <v>2.8496719982669227</v>
      </c>
      <c r="V977" s="47"/>
      <c r="W977" s="45">
        <v>2.7255631512254341</v>
      </c>
      <c r="X977" s="43">
        <v>2.7252788179032792</v>
      </c>
      <c r="Y977" s="43">
        <v>2.7247821901091647</v>
      </c>
      <c r="Z977" s="43">
        <v>2.7243919712546196</v>
      </c>
      <c r="AA977" s="43">
        <v>2.7233950946253138</v>
      </c>
      <c r="AB977" s="43">
        <v>2.7224039929770649</v>
      </c>
      <c r="AC977" s="43">
        <v>2.7211485300231</v>
      </c>
      <c r="AD977" s="43">
        <v>2.7199169602638906</v>
      </c>
      <c r="AE977" s="43">
        <v>2.7187443576722057</v>
      </c>
      <c r="AF977" s="43">
        <v>2.7183400150234447</v>
      </c>
      <c r="AG977" s="43">
        <v>2.7179450319512002</v>
      </c>
      <c r="AH977" s="43">
        <v>2.7160970243594376</v>
      </c>
      <c r="AI977" s="43">
        <v>2.7159738801574709</v>
      </c>
      <c r="AJ977" s="44">
        <v>2.7159738801574709</v>
      </c>
      <c r="AK977" s="47"/>
      <c r="AL977" s="45">
        <v>2.8041264686905709</v>
      </c>
      <c r="AM977" s="43">
        <v>2.8041264686905709</v>
      </c>
      <c r="AN977" s="43">
        <v>2.8041264686905709</v>
      </c>
      <c r="AO977" s="43">
        <v>2.8041264686905709</v>
      </c>
      <c r="AP977" s="43">
        <v>2.8041264686905709</v>
      </c>
      <c r="AQ977" s="43">
        <v>2.8041264686905709</v>
      </c>
      <c r="AR977" s="43">
        <v>2.8041264686905709</v>
      </c>
      <c r="AS977" s="43">
        <v>2.8041264686905709</v>
      </c>
      <c r="AT977" s="43">
        <v>2.8041264686905709</v>
      </c>
      <c r="AU977" s="43">
        <v>2.8041264686905709</v>
      </c>
      <c r="AV977" s="43">
        <v>2.8041264686905709</v>
      </c>
      <c r="AW977" s="43">
        <v>2.8041264686905709</v>
      </c>
      <c r="AX977" s="43">
        <v>2.8041264686905709</v>
      </c>
      <c r="AY977" s="44">
        <v>2.8041264686905709</v>
      </c>
      <c r="AZ977" s="51"/>
      <c r="BA977" s="5"/>
    </row>
    <row r="978" spans="1:53" ht="15" x14ac:dyDescent="0.25">
      <c r="A978" s="6"/>
      <c r="B978" s="9" t="s">
        <v>39</v>
      </c>
      <c r="C978" s="16" t="s">
        <v>432</v>
      </c>
      <c r="D978" s="9" t="s">
        <v>25</v>
      </c>
      <c r="E978" s="9" t="s">
        <v>433</v>
      </c>
      <c r="F978" s="16" t="s">
        <v>28</v>
      </c>
      <c r="G978" s="7" t="s">
        <v>27</v>
      </c>
      <c r="H978" s="39">
        <v>19.795297277713853</v>
      </c>
      <c r="I978" s="37">
        <v>19.687727766054618</v>
      </c>
      <c r="J978" s="37">
        <v>19.582418707073657</v>
      </c>
      <c r="K978" s="37">
        <v>19.482266446162264</v>
      </c>
      <c r="L978" s="37">
        <v>19.385515530570416</v>
      </c>
      <c r="M978" s="37">
        <v>19.292064550574587</v>
      </c>
      <c r="N978" s="37">
        <v>19.201982038525014</v>
      </c>
      <c r="O978" s="37">
        <v>19.14461957751076</v>
      </c>
      <c r="P978" s="37">
        <v>19.111605467612502</v>
      </c>
      <c r="Q978" s="37">
        <v>19.078963136612686</v>
      </c>
      <c r="R978" s="37">
        <v>19.04682451403988</v>
      </c>
      <c r="S978" s="37">
        <v>18.71486187237025</v>
      </c>
      <c r="T978" s="37">
        <v>17.283919085509279</v>
      </c>
      <c r="U978" s="38">
        <v>17.086195101005227</v>
      </c>
      <c r="V978" s="48"/>
      <c r="W978" s="39">
        <v>18.106783251347199</v>
      </c>
      <c r="X978" s="37">
        <v>18.040344982751421</v>
      </c>
      <c r="Y978" s="37">
        <v>17.975284136208423</v>
      </c>
      <c r="Z978" s="37">
        <v>17.913423763168716</v>
      </c>
      <c r="AA978" s="37">
        <v>17.853660939647561</v>
      </c>
      <c r="AB978" s="37">
        <v>17.795931951453625</v>
      </c>
      <c r="AC978" s="37">
        <v>17.740279856419701</v>
      </c>
      <c r="AD978" s="37">
        <v>17.704795549924363</v>
      </c>
      <c r="AE978" s="37">
        <v>17.684329515569953</v>
      </c>
      <c r="AF978" s="37">
        <v>17.664094227440614</v>
      </c>
      <c r="AG978" s="37">
        <v>17.644171337621174</v>
      </c>
      <c r="AH978" s="37">
        <v>17.438730096027694</v>
      </c>
      <c r="AI978" s="37">
        <v>12.980356520182033</v>
      </c>
      <c r="AJ978" s="38">
        <v>12.424396546775299</v>
      </c>
      <c r="AK978" s="48"/>
      <c r="AL978" s="39">
        <v>17.681718227254958</v>
      </c>
      <c r="AM978" s="37">
        <v>17.557691843092893</v>
      </c>
      <c r="AN978" s="37">
        <v>17.432281056740855</v>
      </c>
      <c r="AO978" s="37">
        <v>17.316117792647621</v>
      </c>
      <c r="AP978" s="37">
        <v>17.203187736643169</v>
      </c>
      <c r="AQ978" s="37">
        <v>17.093143446950354</v>
      </c>
      <c r="AR978" s="37">
        <v>16.98621972280602</v>
      </c>
      <c r="AS978" s="37">
        <v>16.92089533946713</v>
      </c>
      <c r="AT978" s="37">
        <v>16.886920636778125</v>
      </c>
      <c r="AU978" s="37">
        <v>16.853330517570729</v>
      </c>
      <c r="AV978" s="37">
        <v>16.820259782282296</v>
      </c>
      <c r="AW978" s="37">
        <v>16.481165481454337</v>
      </c>
      <c r="AX978" s="37">
        <v>13.120128876839948</v>
      </c>
      <c r="AY978" s="38">
        <v>12.558661105521072</v>
      </c>
      <c r="AZ978" s="8"/>
      <c r="BA978" s="5"/>
    </row>
    <row r="979" spans="1:53" ht="15" x14ac:dyDescent="0.25">
      <c r="A979" s="6"/>
      <c r="B979" s="35"/>
      <c r="C979" s="34" t="s">
        <v>432</v>
      </c>
      <c r="D979" s="35" t="s">
        <v>29</v>
      </c>
      <c r="E979" s="35"/>
      <c r="F979" s="34"/>
      <c r="G979" s="50"/>
      <c r="H979" s="45">
        <v>19.795297277713853</v>
      </c>
      <c r="I979" s="43">
        <v>19.687727766054618</v>
      </c>
      <c r="J979" s="43">
        <v>19.582418707073657</v>
      </c>
      <c r="K979" s="43">
        <v>19.482266446162264</v>
      </c>
      <c r="L979" s="43">
        <v>19.385515530570416</v>
      </c>
      <c r="M979" s="43">
        <v>19.292064550574587</v>
      </c>
      <c r="N979" s="43">
        <v>19.201982038525014</v>
      </c>
      <c r="O979" s="43">
        <v>19.14461957751076</v>
      </c>
      <c r="P979" s="43">
        <v>19.111605467612502</v>
      </c>
      <c r="Q979" s="43">
        <v>19.078963136612686</v>
      </c>
      <c r="R979" s="43">
        <v>19.04682451403988</v>
      </c>
      <c r="S979" s="43">
        <v>18.71486187237025</v>
      </c>
      <c r="T979" s="43">
        <v>17.283919085509279</v>
      </c>
      <c r="U979" s="44">
        <v>17.086195101005227</v>
      </c>
      <c r="V979" s="47"/>
      <c r="W979" s="45">
        <v>18.106783251347199</v>
      </c>
      <c r="X979" s="43">
        <v>18.040344982751421</v>
      </c>
      <c r="Y979" s="43">
        <v>17.975284136208423</v>
      </c>
      <c r="Z979" s="43">
        <v>17.913423763168716</v>
      </c>
      <c r="AA979" s="43">
        <v>17.853660939647561</v>
      </c>
      <c r="AB979" s="43">
        <v>17.795931951453625</v>
      </c>
      <c r="AC979" s="43">
        <v>17.740279856419701</v>
      </c>
      <c r="AD979" s="43">
        <v>17.704795549924363</v>
      </c>
      <c r="AE979" s="43">
        <v>17.684329515569953</v>
      </c>
      <c r="AF979" s="43">
        <v>17.664094227440614</v>
      </c>
      <c r="AG979" s="43">
        <v>17.644171337621174</v>
      </c>
      <c r="AH979" s="43">
        <v>17.438730096027694</v>
      </c>
      <c r="AI979" s="43">
        <v>12.980356520182033</v>
      </c>
      <c r="AJ979" s="44">
        <v>12.424396546775299</v>
      </c>
      <c r="AK979" s="47"/>
      <c r="AL979" s="45">
        <v>17.681718227254958</v>
      </c>
      <c r="AM979" s="43">
        <v>17.557691843092893</v>
      </c>
      <c r="AN979" s="43">
        <v>17.432281056740855</v>
      </c>
      <c r="AO979" s="43">
        <v>17.316117792647621</v>
      </c>
      <c r="AP979" s="43">
        <v>17.203187736643169</v>
      </c>
      <c r="AQ979" s="43">
        <v>17.093143446950354</v>
      </c>
      <c r="AR979" s="43">
        <v>16.98621972280602</v>
      </c>
      <c r="AS979" s="43">
        <v>16.92089533946713</v>
      </c>
      <c r="AT979" s="43">
        <v>16.886920636778125</v>
      </c>
      <c r="AU979" s="43">
        <v>16.853330517570729</v>
      </c>
      <c r="AV979" s="43">
        <v>16.820259782282296</v>
      </c>
      <c r="AW979" s="43">
        <v>16.481165481454337</v>
      </c>
      <c r="AX979" s="43">
        <v>13.120128876839948</v>
      </c>
      <c r="AY979" s="44">
        <v>12.558661105521072</v>
      </c>
      <c r="AZ979" s="51"/>
      <c r="BA979" s="5"/>
    </row>
    <row r="980" spans="1:53" ht="15" x14ac:dyDescent="0.25">
      <c r="A980" s="6"/>
      <c r="B980" s="35"/>
      <c r="C980" s="34" t="s">
        <v>432</v>
      </c>
      <c r="D980" s="35" t="s">
        <v>30</v>
      </c>
      <c r="E980" s="35"/>
      <c r="F980" s="34"/>
      <c r="G980" s="50"/>
      <c r="H980" s="45">
        <v>19.972087386363082</v>
      </c>
      <c r="I980" s="43">
        <v>19.952317298151364</v>
      </c>
      <c r="J980" s="43">
        <v>19.929548148309884</v>
      </c>
      <c r="K980" s="43">
        <v>19.907005350187376</v>
      </c>
      <c r="L980" s="43">
        <v>19.8830277053668</v>
      </c>
      <c r="M980" s="43">
        <v>19.857812238738784</v>
      </c>
      <c r="N980" s="43">
        <v>19.831509593845659</v>
      </c>
      <c r="O980" s="43">
        <v>19.801109498741091</v>
      </c>
      <c r="P980" s="43">
        <v>19.769933424040119</v>
      </c>
      <c r="Q980" s="43">
        <v>19.73824250004694</v>
      </c>
      <c r="R980" s="43">
        <v>19.706251529455503</v>
      </c>
      <c r="S980" s="43">
        <v>19.333877737579115</v>
      </c>
      <c r="T980" s="43">
        <v>17.845009825520449</v>
      </c>
      <c r="U980" s="44">
        <v>17.57615553013758</v>
      </c>
      <c r="V980" s="47"/>
      <c r="W980" s="45">
        <v>18.215829909856442</v>
      </c>
      <c r="X980" s="43">
        <v>18.203580435147593</v>
      </c>
      <c r="Y980" s="43">
        <v>18.189468397900384</v>
      </c>
      <c r="Z980" s="43">
        <v>18.175518296851791</v>
      </c>
      <c r="AA980" s="43">
        <v>18.160684447656809</v>
      </c>
      <c r="AB980" s="43">
        <v>18.145088659097794</v>
      </c>
      <c r="AC980" s="43">
        <v>18.128823599308387</v>
      </c>
      <c r="AD980" s="43">
        <v>18.110027196280615</v>
      </c>
      <c r="AE980" s="43">
        <v>18.09075235994262</v>
      </c>
      <c r="AF980" s="43">
        <v>18.071160663725816</v>
      </c>
      <c r="AG980" s="43">
        <v>18.051384574145764</v>
      </c>
      <c r="AH980" s="43">
        <v>17.820935236056016</v>
      </c>
      <c r="AI980" s="43">
        <v>13.650063017495668</v>
      </c>
      <c r="AJ980" s="44">
        <v>12.98526443052541</v>
      </c>
      <c r="AK980" s="47"/>
      <c r="AL980" s="45">
        <v>17.854745713554635</v>
      </c>
      <c r="AM980" s="43">
        <v>17.823660863803394</v>
      </c>
      <c r="AN980" s="43">
        <v>17.786931368924826</v>
      </c>
      <c r="AO980" s="43">
        <v>17.755185514496276</v>
      </c>
      <c r="AP980" s="43">
        <v>17.722309682154336</v>
      </c>
      <c r="AQ980" s="43">
        <v>17.688556663294378</v>
      </c>
      <c r="AR980" s="43">
        <v>17.65402035175185</v>
      </c>
      <c r="AS980" s="43">
        <v>17.614625131794313</v>
      </c>
      <c r="AT980" s="43">
        <v>17.574513539034172</v>
      </c>
      <c r="AU980" s="43">
        <v>17.534048796127081</v>
      </c>
      <c r="AV980" s="43">
        <v>17.493435405896268</v>
      </c>
      <c r="AW980" s="43">
        <v>17.107063411626811</v>
      </c>
      <c r="AX980" s="43">
        <v>15.60413849595248</v>
      </c>
      <c r="AY980" s="44">
        <v>13.228958506573251</v>
      </c>
      <c r="AZ980" s="51"/>
      <c r="BA980" s="5"/>
    </row>
    <row r="981" spans="1:53" ht="15" x14ac:dyDescent="0.25">
      <c r="A981" s="6"/>
      <c r="B981" s="35"/>
      <c r="C981" s="34" t="s">
        <v>432</v>
      </c>
      <c r="D981" s="35" t="s">
        <v>31</v>
      </c>
      <c r="E981" s="35"/>
      <c r="F981" s="34"/>
      <c r="G981" s="50"/>
      <c r="H981" s="45">
        <v>19.999358859913993</v>
      </c>
      <c r="I981" s="43">
        <v>19.9914904311971</v>
      </c>
      <c r="J981" s="43">
        <v>19.983022352207453</v>
      </c>
      <c r="K981" s="43">
        <v>19.975476992246506</v>
      </c>
      <c r="L981" s="43">
        <v>19.96239119464019</v>
      </c>
      <c r="M981" s="43">
        <v>19.949464570515737</v>
      </c>
      <c r="N981" s="43">
        <v>19.936747899837549</v>
      </c>
      <c r="O981" s="43">
        <v>19.923709041429731</v>
      </c>
      <c r="P981" s="43">
        <v>19.908129425122574</v>
      </c>
      <c r="Q981" s="43">
        <v>19.892949320124799</v>
      </c>
      <c r="R981" s="43">
        <v>19.8781886371467</v>
      </c>
      <c r="S981" s="43">
        <v>19.723664372404279</v>
      </c>
      <c r="T981" s="43">
        <v>19.028446348575983</v>
      </c>
      <c r="U981" s="44">
        <v>18.947796269632263</v>
      </c>
      <c r="V981" s="47"/>
      <c r="W981" s="45">
        <v>18.232670063974169</v>
      </c>
      <c r="X981" s="43">
        <v>18.227794869603109</v>
      </c>
      <c r="Y981" s="43">
        <v>18.222541151983549</v>
      </c>
      <c r="Z981" s="43">
        <v>18.217865392350244</v>
      </c>
      <c r="AA981" s="43">
        <v>18.209722664117695</v>
      </c>
      <c r="AB981" s="43">
        <v>18.201677726895696</v>
      </c>
      <c r="AC981" s="43">
        <v>18.193762484935817</v>
      </c>
      <c r="AD981" s="43">
        <v>18.185642674401336</v>
      </c>
      <c r="AE981" s="43">
        <v>18.175959805922687</v>
      </c>
      <c r="AF981" s="43">
        <v>18.166525053526932</v>
      </c>
      <c r="AG981" s="43">
        <v>18.157350926797495</v>
      </c>
      <c r="AH981" s="43">
        <v>18.061715615710995</v>
      </c>
      <c r="AI981" s="43">
        <v>17.632667788545191</v>
      </c>
      <c r="AJ981" s="44">
        <v>17.582585077420784</v>
      </c>
      <c r="AK981" s="47"/>
      <c r="AL981" s="45">
        <v>17.885431053490215</v>
      </c>
      <c r="AM981" s="43">
        <v>17.873071213812988</v>
      </c>
      <c r="AN981" s="43">
        <v>17.858278804828622</v>
      </c>
      <c r="AO981" s="43">
        <v>17.846269578864081</v>
      </c>
      <c r="AP981" s="43">
        <v>17.818266168990242</v>
      </c>
      <c r="AQ981" s="43">
        <v>17.790335448100382</v>
      </c>
      <c r="AR981" s="43">
        <v>17.762651388007313</v>
      </c>
      <c r="AS981" s="43">
        <v>17.733406255904708</v>
      </c>
      <c r="AT981" s="43">
        <v>17.702553015050949</v>
      </c>
      <c r="AU981" s="43">
        <v>17.675228811741043</v>
      </c>
      <c r="AV981" s="43">
        <v>17.659866561751251</v>
      </c>
      <c r="AW981" s="43">
        <v>17.501985583176964</v>
      </c>
      <c r="AX981" s="43">
        <v>16.80054440323141</v>
      </c>
      <c r="AY981" s="44">
        <v>16.71692157695157</v>
      </c>
      <c r="AZ981" s="51"/>
      <c r="BA981" s="5"/>
    </row>
    <row r="982" spans="1:53" ht="15" x14ac:dyDescent="0.25">
      <c r="A982" s="6"/>
      <c r="B982" s="35"/>
      <c r="C982" s="34" t="s">
        <v>432</v>
      </c>
      <c r="D982" s="35" t="s">
        <v>32</v>
      </c>
      <c r="E982" s="35"/>
      <c r="F982" s="34"/>
      <c r="G982" s="50"/>
      <c r="H982" s="45">
        <v>19.994726310135356</v>
      </c>
      <c r="I982" s="43">
        <v>19.988207637624907</v>
      </c>
      <c r="J982" s="43">
        <v>19.978431257234007</v>
      </c>
      <c r="K982" s="43">
        <v>19.969212998246299</v>
      </c>
      <c r="L982" s="43">
        <v>19.958549119883113</v>
      </c>
      <c r="M982" s="43">
        <v>19.948012486481609</v>
      </c>
      <c r="N982" s="43">
        <v>19.937033750760325</v>
      </c>
      <c r="O982" s="43">
        <v>19.926216081242917</v>
      </c>
      <c r="P982" s="43">
        <v>19.915555359073824</v>
      </c>
      <c r="Q982" s="43">
        <v>19.905051507595623</v>
      </c>
      <c r="R982" s="43">
        <v>19.894721639501554</v>
      </c>
      <c r="S982" s="43">
        <v>19.836200561930251</v>
      </c>
      <c r="T982" s="43">
        <v>19.776146255945967</v>
      </c>
      <c r="U982" s="44">
        <v>19.717773166699832</v>
      </c>
      <c r="V982" s="47"/>
      <c r="W982" s="45">
        <v>18.229827922628857</v>
      </c>
      <c r="X982" s="43">
        <v>18.225800759356666</v>
      </c>
      <c r="Y982" s="43">
        <v>18.219759698029328</v>
      </c>
      <c r="Z982" s="43">
        <v>18.214067956298599</v>
      </c>
      <c r="AA982" s="43">
        <v>18.207466614615679</v>
      </c>
      <c r="AB982" s="43">
        <v>18.200943879490474</v>
      </c>
      <c r="AC982" s="43">
        <v>18.194142038772625</v>
      </c>
      <c r="AD982" s="43">
        <v>18.187440053959431</v>
      </c>
      <c r="AE982" s="43">
        <v>18.180835337267144</v>
      </c>
      <c r="AF982" s="43">
        <v>18.17432784050316</v>
      </c>
      <c r="AG982" s="43">
        <v>18.167928315329693</v>
      </c>
      <c r="AH982" s="43">
        <v>18.131703468599973</v>
      </c>
      <c r="AI982" s="43">
        <v>18.094545194711337</v>
      </c>
      <c r="AJ982" s="44">
        <v>18.058426438339708</v>
      </c>
      <c r="AK982" s="47"/>
      <c r="AL982" s="45">
        <v>17.884157584229733</v>
      </c>
      <c r="AM982" s="43">
        <v>17.876422115379579</v>
      </c>
      <c r="AN982" s="43">
        <v>17.86453869043185</v>
      </c>
      <c r="AO982" s="43">
        <v>17.854281630715104</v>
      </c>
      <c r="AP982" s="43">
        <v>17.838785966026375</v>
      </c>
      <c r="AQ982" s="43">
        <v>17.823440452828699</v>
      </c>
      <c r="AR982" s="43">
        <v>17.806294463493998</v>
      </c>
      <c r="AS982" s="43">
        <v>17.789414495575009</v>
      </c>
      <c r="AT982" s="43">
        <v>17.772786443938596</v>
      </c>
      <c r="AU982" s="43">
        <v>17.756410039567349</v>
      </c>
      <c r="AV982" s="43">
        <v>17.740343916121489</v>
      </c>
      <c r="AW982" s="43">
        <v>17.655712583428006</v>
      </c>
      <c r="AX982" s="43">
        <v>17.572202884591984</v>
      </c>
      <c r="AY982" s="44">
        <v>17.498556003400978</v>
      </c>
      <c r="AZ982" s="51"/>
      <c r="BA982" s="5"/>
    </row>
    <row r="983" spans="1:53" ht="15" x14ac:dyDescent="0.25">
      <c r="A983" s="6"/>
      <c r="B983" s="9" t="s">
        <v>108</v>
      </c>
      <c r="C983" s="16" t="s">
        <v>434</v>
      </c>
      <c r="D983" s="9" t="s">
        <v>25</v>
      </c>
      <c r="E983" s="9" t="s">
        <v>435</v>
      </c>
      <c r="F983" s="16" t="s">
        <v>28</v>
      </c>
      <c r="G983" s="7" t="s">
        <v>27</v>
      </c>
      <c r="H983" s="39">
        <v>17.072542152581466</v>
      </c>
      <c r="I983" s="37">
        <v>17.072542152581466</v>
      </c>
      <c r="J983" s="37">
        <v>17.072542152581466</v>
      </c>
      <c r="K983" s="37">
        <v>17.072542152581466</v>
      </c>
      <c r="L983" s="37">
        <v>17.072542152581466</v>
      </c>
      <c r="M983" s="37">
        <v>17.072542152581466</v>
      </c>
      <c r="N983" s="37">
        <v>17.072542152581466</v>
      </c>
      <c r="O983" s="37">
        <v>17.072542152581466</v>
      </c>
      <c r="P983" s="37">
        <v>17.072542152581466</v>
      </c>
      <c r="Q983" s="37">
        <v>17.072542152581466</v>
      </c>
      <c r="R983" s="37">
        <v>17.072542152581466</v>
      </c>
      <c r="S983" s="37">
        <v>17.072542152581466</v>
      </c>
      <c r="T983" s="37">
        <v>14.412163794843396</v>
      </c>
      <c r="U983" s="38">
        <v>14.080266425838817</v>
      </c>
      <c r="V983" s="48"/>
      <c r="W983" s="39">
        <v>15.893492387225443</v>
      </c>
      <c r="X983" s="37">
        <v>15.853246128868577</v>
      </c>
      <c r="Y983" s="37">
        <v>15.818427028176272</v>
      </c>
      <c r="Z983" s="37">
        <v>15.792551913054997</v>
      </c>
      <c r="AA983" s="37">
        <v>15.76656534395492</v>
      </c>
      <c r="AB983" s="37">
        <v>15.74033635058103</v>
      </c>
      <c r="AC983" s="37">
        <v>15.714530347780741</v>
      </c>
      <c r="AD983" s="37">
        <v>15.686721144551241</v>
      </c>
      <c r="AE983" s="37">
        <v>15.659725688789457</v>
      </c>
      <c r="AF983" s="37">
        <v>15.632185877948487</v>
      </c>
      <c r="AG983" s="37">
        <v>15.604947240064181</v>
      </c>
      <c r="AH983" s="37">
        <v>13.409233931386309</v>
      </c>
      <c r="AI983" s="37">
        <v>13.011690837873736</v>
      </c>
      <c r="AJ983" s="38">
        <v>12.62460016801878</v>
      </c>
      <c r="AK983" s="48"/>
      <c r="AL983" s="39">
        <v>15.862634536331264</v>
      </c>
      <c r="AM983" s="37">
        <v>15.852503290630141</v>
      </c>
      <c r="AN983" s="37">
        <v>15.852503290630141</v>
      </c>
      <c r="AO983" s="37">
        <v>15.852503290630141</v>
      </c>
      <c r="AP983" s="37">
        <v>15.852503290630141</v>
      </c>
      <c r="AQ983" s="37">
        <v>15.852503290630141</v>
      </c>
      <c r="AR983" s="37">
        <v>15.852503290630141</v>
      </c>
      <c r="AS983" s="37">
        <v>15.852503290630141</v>
      </c>
      <c r="AT983" s="37">
        <v>15.852503290630141</v>
      </c>
      <c r="AU983" s="37">
        <v>15.852503290630141</v>
      </c>
      <c r="AV983" s="37">
        <v>15.852503290630141</v>
      </c>
      <c r="AW983" s="37">
        <v>13.683040104231354</v>
      </c>
      <c r="AX983" s="37">
        <v>13.281985996673233</v>
      </c>
      <c r="AY983" s="38">
        <v>12.890306155964797</v>
      </c>
      <c r="AZ983" s="8"/>
      <c r="BA983" s="5"/>
    </row>
    <row r="984" spans="1:53" ht="15" x14ac:dyDescent="0.25">
      <c r="A984" s="6"/>
      <c r="B984" s="35"/>
      <c r="C984" s="34" t="s">
        <v>434</v>
      </c>
      <c r="D984" s="35" t="s">
        <v>29</v>
      </c>
      <c r="E984" s="35"/>
      <c r="F984" s="34"/>
      <c r="G984" s="50"/>
      <c r="H984" s="45">
        <v>17.072542152581466</v>
      </c>
      <c r="I984" s="43">
        <v>17.072542152581466</v>
      </c>
      <c r="J984" s="43">
        <v>17.072542152581466</v>
      </c>
      <c r="K984" s="43">
        <v>17.072542152581466</v>
      </c>
      <c r="L984" s="43">
        <v>17.072542152581466</v>
      </c>
      <c r="M984" s="43">
        <v>17.072542152581466</v>
      </c>
      <c r="N984" s="43">
        <v>17.072542152581466</v>
      </c>
      <c r="O984" s="43">
        <v>17.072542152581466</v>
      </c>
      <c r="P984" s="43">
        <v>17.072542152581466</v>
      </c>
      <c r="Q984" s="43">
        <v>17.072542152581466</v>
      </c>
      <c r="R984" s="43">
        <v>17.072542152581466</v>
      </c>
      <c r="S984" s="43">
        <v>17.072542152581466</v>
      </c>
      <c r="T984" s="43">
        <v>17.072542152581466</v>
      </c>
      <c r="U984" s="44">
        <v>17.072542152581466</v>
      </c>
      <c r="V984" s="47"/>
      <c r="W984" s="45">
        <v>15.898802727867228</v>
      </c>
      <c r="X984" s="43">
        <v>15.873006258311561</v>
      </c>
      <c r="Y984" s="43">
        <v>15.842859408622836</v>
      </c>
      <c r="Z984" s="43">
        <v>15.822989168393889</v>
      </c>
      <c r="AA984" s="43">
        <v>15.80699053307492</v>
      </c>
      <c r="AB984" s="43">
        <v>15.790669136097849</v>
      </c>
      <c r="AC984" s="43">
        <v>15.77460166409112</v>
      </c>
      <c r="AD984" s="43">
        <v>15.757322302121686</v>
      </c>
      <c r="AE984" s="43">
        <v>15.740704019055032</v>
      </c>
      <c r="AF984" s="43">
        <v>15.723570468774676</v>
      </c>
      <c r="AG984" s="43">
        <v>15.706656267473415</v>
      </c>
      <c r="AH984" s="43">
        <v>15.620563731599377</v>
      </c>
      <c r="AI984" s="43">
        <v>13.584768567552871</v>
      </c>
      <c r="AJ984" s="44">
        <v>13.321457583609122</v>
      </c>
      <c r="AK984" s="47"/>
      <c r="AL984" s="45">
        <v>15.863990528786708</v>
      </c>
      <c r="AM984" s="43">
        <v>15.857403414992287</v>
      </c>
      <c r="AN984" s="43">
        <v>15.852503290630141</v>
      </c>
      <c r="AO984" s="43">
        <v>15.852503290630141</v>
      </c>
      <c r="AP984" s="43">
        <v>15.852503290630141</v>
      </c>
      <c r="AQ984" s="43">
        <v>15.852503290630141</v>
      </c>
      <c r="AR984" s="43">
        <v>15.852503290630141</v>
      </c>
      <c r="AS984" s="43">
        <v>15.852503290630141</v>
      </c>
      <c r="AT984" s="43">
        <v>15.852503290630141</v>
      </c>
      <c r="AU984" s="43">
        <v>15.852503290630141</v>
      </c>
      <c r="AV984" s="43">
        <v>15.852503290630141</v>
      </c>
      <c r="AW984" s="43">
        <v>15.852503290630141</v>
      </c>
      <c r="AX984" s="43">
        <v>15.852503290630141</v>
      </c>
      <c r="AY984" s="44">
        <v>13.595425196000535</v>
      </c>
      <c r="AZ984" s="51"/>
      <c r="BA984" s="5"/>
    </row>
    <row r="985" spans="1:53" ht="15" x14ac:dyDescent="0.25">
      <c r="A985" s="6"/>
      <c r="B985" s="35"/>
      <c r="C985" s="34" t="s">
        <v>434</v>
      </c>
      <c r="D985" s="35" t="s">
        <v>30</v>
      </c>
      <c r="E985" s="35"/>
      <c r="F985" s="34"/>
      <c r="G985" s="50"/>
      <c r="H985" s="45">
        <v>17.072542152581466</v>
      </c>
      <c r="I985" s="43">
        <v>17.072542152581466</v>
      </c>
      <c r="J985" s="43">
        <v>17.072542152581466</v>
      </c>
      <c r="K985" s="43">
        <v>17.072542152581466</v>
      </c>
      <c r="L985" s="43">
        <v>17.072542152581466</v>
      </c>
      <c r="M985" s="43">
        <v>17.072542152581466</v>
      </c>
      <c r="N985" s="43">
        <v>17.072542152581466</v>
      </c>
      <c r="O985" s="43">
        <v>17.072542152581466</v>
      </c>
      <c r="P985" s="43">
        <v>17.072542152581466</v>
      </c>
      <c r="Q985" s="43">
        <v>17.072542152581466</v>
      </c>
      <c r="R985" s="43">
        <v>17.072542152581466</v>
      </c>
      <c r="S985" s="43">
        <v>17.072542152581466</v>
      </c>
      <c r="T985" s="43">
        <v>14.412163794843396</v>
      </c>
      <c r="U985" s="44">
        <v>14.080266425838817</v>
      </c>
      <c r="V985" s="47"/>
      <c r="W985" s="45">
        <v>15.893492387225443</v>
      </c>
      <c r="X985" s="43">
        <v>15.853246128868577</v>
      </c>
      <c r="Y985" s="43">
        <v>15.818427028176272</v>
      </c>
      <c r="Z985" s="43">
        <v>15.792551913054997</v>
      </c>
      <c r="AA985" s="43">
        <v>15.76656534395492</v>
      </c>
      <c r="AB985" s="43">
        <v>15.74033635058103</v>
      </c>
      <c r="AC985" s="43">
        <v>15.714530347780741</v>
      </c>
      <c r="AD985" s="43">
        <v>15.686721144551241</v>
      </c>
      <c r="AE985" s="43">
        <v>15.659725688789457</v>
      </c>
      <c r="AF985" s="43">
        <v>15.632185877948487</v>
      </c>
      <c r="AG985" s="43">
        <v>15.604947240064181</v>
      </c>
      <c r="AH985" s="43">
        <v>13.409233931386309</v>
      </c>
      <c r="AI985" s="43">
        <v>13.011690837873736</v>
      </c>
      <c r="AJ985" s="44">
        <v>12.62460016801878</v>
      </c>
      <c r="AK985" s="47"/>
      <c r="AL985" s="45">
        <v>15.862634536331264</v>
      </c>
      <c r="AM985" s="43">
        <v>15.852503290630141</v>
      </c>
      <c r="AN985" s="43">
        <v>15.852503290630141</v>
      </c>
      <c r="AO985" s="43">
        <v>15.852503290630141</v>
      </c>
      <c r="AP985" s="43">
        <v>15.852503290630141</v>
      </c>
      <c r="AQ985" s="43">
        <v>15.852503290630141</v>
      </c>
      <c r="AR985" s="43">
        <v>15.852503290630141</v>
      </c>
      <c r="AS985" s="43">
        <v>15.852503290630141</v>
      </c>
      <c r="AT985" s="43">
        <v>15.852503290630141</v>
      </c>
      <c r="AU985" s="43">
        <v>15.852503290630141</v>
      </c>
      <c r="AV985" s="43">
        <v>15.852503290630141</v>
      </c>
      <c r="AW985" s="43">
        <v>13.683040104231354</v>
      </c>
      <c r="AX985" s="43">
        <v>13.281985996673233</v>
      </c>
      <c r="AY985" s="44">
        <v>12.890306155964797</v>
      </c>
      <c r="AZ985" s="51"/>
      <c r="BA985" s="5"/>
    </row>
    <row r="986" spans="1:53" ht="15" x14ac:dyDescent="0.25">
      <c r="A986" s="6"/>
      <c r="B986" s="35"/>
      <c r="C986" s="34" t="s">
        <v>434</v>
      </c>
      <c r="D986" s="35" t="s">
        <v>31</v>
      </c>
      <c r="E986" s="35"/>
      <c r="F986" s="34"/>
      <c r="G986" s="50"/>
      <c r="H986" s="45">
        <v>17.072542152581466</v>
      </c>
      <c r="I986" s="43">
        <v>17.072542152581466</v>
      </c>
      <c r="J986" s="43">
        <v>17.072542152581466</v>
      </c>
      <c r="K986" s="43">
        <v>17.072542152581466</v>
      </c>
      <c r="L986" s="43">
        <v>17.072542152581466</v>
      </c>
      <c r="M986" s="43">
        <v>17.072542152581466</v>
      </c>
      <c r="N986" s="43">
        <v>17.072542152581466</v>
      </c>
      <c r="O986" s="43">
        <v>17.072542152581466</v>
      </c>
      <c r="P986" s="43">
        <v>17.072542152581466</v>
      </c>
      <c r="Q986" s="43">
        <v>17.072542152581466</v>
      </c>
      <c r="R986" s="43">
        <v>17.072542152581466</v>
      </c>
      <c r="S986" s="43">
        <v>17.072542152581466</v>
      </c>
      <c r="T986" s="43">
        <v>17.072542152581466</v>
      </c>
      <c r="U986" s="44">
        <v>17.072542152581466</v>
      </c>
      <c r="V986" s="47"/>
      <c r="W986" s="45">
        <v>15.904982229612862</v>
      </c>
      <c r="X986" s="43">
        <v>15.890144191181273</v>
      </c>
      <c r="Y986" s="43">
        <v>15.867050317881917</v>
      </c>
      <c r="Z986" s="43">
        <v>15.839051595536176</v>
      </c>
      <c r="AA986" s="43">
        <v>15.824884519191009</v>
      </c>
      <c r="AB986" s="43">
        <v>15.812789556854502</v>
      </c>
      <c r="AC986" s="43">
        <v>15.800917210292967</v>
      </c>
      <c r="AD986" s="43">
        <v>15.788116705647752</v>
      </c>
      <c r="AE986" s="43">
        <v>15.775846148396253</v>
      </c>
      <c r="AF986" s="43">
        <v>15.763277213040531</v>
      </c>
      <c r="AG986" s="43">
        <v>15.750938562683253</v>
      </c>
      <c r="AH986" s="43">
        <v>15.690620720984802</v>
      </c>
      <c r="AI986" s="43">
        <v>15.632107956777622</v>
      </c>
      <c r="AJ986" s="44">
        <v>13.712956991948388</v>
      </c>
      <c r="AK986" s="47"/>
      <c r="AL986" s="45">
        <v>15.865568461034508</v>
      </c>
      <c r="AM986" s="43">
        <v>15.861779576380197</v>
      </c>
      <c r="AN986" s="43">
        <v>15.855882568999071</v>
      </c>
      <c r="AO986" s="43">
        <v>15.852503290630141</v>
      </c>
      <c r="AP986" s="43">
        <v>15.852503290630141</v>
      </c>
      <c r="AQ986" s="43">
        <v>15.852503290630141</v>
      </c>
      <c r="AR986" s="43">
        <v>15.852503290630141</v>
      </c>
      <c r="AS986" s="43">
        <v>15.852503290630141</v>
      </c>
      <c r="AT986" s="43">
        <v>15.852503290630141</v>
      </c>
      <c r="AU986" s="43">
        <v>15.852503290630141</v>
      </c>
      <c r="AV986" s="43">
        <v>15.852503290630141</v>
      </c>
      <c r="AW986" s="43">
        <v>15.852503290630141</v>
      </c>
      <c r="AX986" s="43">
        <v>15.852503290630141</v>
      </c>
      <c r="AY986" s="44">
        <v>15.852503290630141</v>
      </c>
      <c r="AZ986" s="51"/>
      <c r="BA986" s="5"/>
    </row>
    <row r="987" spans="1:53" ht="15" x14ac:dyDescent="0.25">
      <c r="A987" s="6"/>
      <c r="B987" s="35"/>
      <c r="C987" s="34" t="s">
        <v>434</v>
      </c>
      <c r="D987" s="35" t="s">
        <v>32</v>
      </c>
      <c r="E987" s="35"/>
      <c r="F987" s="34"/>
      <c r="G987" s="50"/>
      <c r="H987" s="45">
        <v>17.072542152581466</v>
      </c>
      <c r="I987" s="43">
        <v>17.072542152581466</v>
      </c>
      <c r="J987" s="43">
        <v>17.072542152581466</v>
      </c>
      <c r="K987" s="43">
        <v>17.072542152581466</v>
      </c>
      <c r="L987" s="43">
        <v>17.072542152581466</v>
      </c>
      <c r="M987" s="43">
        <v>17.072542152581466</v>
      </c>
      <c r="N987" s="43">
        <v>17.072542152581466</v>
      </c>
      <c r="O987" s="43">
        <v>17.072542152581466</v>
      </c>
      <c r="P987" s="43">
        <v>17.072542152581466</v>
      </c>
      <c r="Q987" s="43">
        <v>17.072542152581466</v>
      </c>
      <c r="R987" s="43">
        <v>17.072542152581466</v>
      </c>
      <c r="S987" s="43">
        <v>17.072542152581466</v>
      </c>
      <c r="T987" s="43">
        <v>17.072542152581466</v>
      </c>
      <c r="U987" s="44">
        <v>17.072542152581466</v>
      </c>
      <c r="V987" s="47"/>
      <c r="W987" s="45">
        <v>15.913206889704187</v>
      </c>
      <c r="X987" s="43">
        <v>15.911643506981106</v>
      </c>
      <c r="Y987" s="43">
        <v>15.904810410266514</v>
      </c>
      <c r="Z987" s="43">
        <v>15.896618786835528</v>
      </c>
      <c r="AA987" s="43">
        <v>15.888972532422688</v>
      </c>
      <c r="AB987" s="43">
        <v>15.881197961007029</v>
      </c>
      <c r="AC987" s="43">
        <v>15.871663331177926</v>
      </c>
      <c r="AD987" s="43">
        <v>15.862193086834889</v>
      </c>
      <c r="AE987" s="43">
        <v>15.85311769546337</v>
      </c>
      <c r="AF987" s="43">
        <v>15.843863793825435</v>
      </c>
      <c r="AG987" s="43">
        <v>15.83478761701495</v>
      </c>
      <c r="AH987" s="43">
        <v>15.811942508270548</v>
      </c>
      <c r="AI987" s="43">
        <v>15.790325888271221</v>
      </c>
      <c r="AJ987" s="44">
        <v>15.769844321905898</v>
      </c>
      <c r="AK987" s="47"/>
      <c r="AL987" s="45">
        <v>15.867668623299933</v>
      </c>
      <c r="AM987" s="43">
        <v>15.867269414412881</v>
      </c>
      <c r="AN987" s="43">
        <v>15.865524587062373</v>
      </c>
      <c r="AO987" s="43">
        <v>15.863432860689333</v>
      </c>
      <c r="AP987" s="43">
        <v>15.861480393984158</v>
      </c>
      <c r="AQ987" s="43">
        <v>15.859495161605468</v>
      </c>
      <c r="AR987" s="43">
        <v>15.857060499314318</v>
      </c>
      <c r="AS987" s="43">
        <v>15.854642277820329</v>
      </c>
      <c r="AT987" s="43">
        <v>15.852503290630141</v>
      </c>
      <c r="AU987" s="43">
        <v>15.852503290630141</v>
      </c>
      <c r="AV987" s="43">
        <v>15.852503290630141</v>
      </c>
      <c r="AW987" s="43">
        <v>15.852503290630141</v>
      </c>
      <c r="AX987" s="43">
        <v>15.852503290630141</v>
      </c>
      <c r="AY987" s="44">
        <v>15.852503290630141</v>
      </c>
      <c r="AZ987" s="51"/>
      <c r="BA987" s="5"/>
    </row>
    <row r="988" spans="1:53" ht="15" x14ac:dyDescent="0.25">
      <c r="A988" s="6"/>
      <c r="B988" s="9" t="s">
        <v>111</v>
      </c>
      <c r="C988" s="16" t="s">
        <v>436</v>
      </c>
      <c r="D988" s="9" t="s">
        <v>25</v>
      </c>
      <c r="E988" s="9" t="s">
        <v>437</v>
      </c>
      <c r="F988" s="16" t="s">
        <v>27</v>
      </c>
      <c r="G988" s="7" t="s">
        <v>27</v>
      </c>
      <c r="H988" s="39">
        <v>0.69732493292684428</v>
      </c>
      <c r="I988" s="37">
        <v>0.69732493292684428</v>
      </c>
      <c r="J988" s="37">
        <v>0.69732493292684428</v>
      </c>
      <c r="K988" s="37">
        <v>0.69732493292684428</v>
      </c>
      <c r="L988" s="37">
        <v>0.69732493292684428</v>
      </c>
      <c r="M988" s="37">
        <v>0.69732493292684428</v>
      </c>
      <c r="N988" s="37">
        <v>0.69732493292684428</v>
      </c>
      <c r="O988" s="37">
        <v>0.69732493292684428</v>
      </c>
      <c r="P988" s="37">
        <v>0.69732493292684428</v>
      </c>
      <c r="Q988" s="37">
        <v>0.69732493292684428</v>
      </c>
      <c r="R988" s="37">
        <v>0.69732493292684428</v>
      </c>
      <c r="S988" s="37">
        <v>0.69732493292684428</v>
      </c>
      <c r="T988" s="37">
        <v>0.69732493292684428</v>
      </c>
      <c r="U988" s="38">
        <v>0.69732493292684428</v>
      </c>
      <c r="V988" s="48"/>
      <c r="W988" s="39">
        <v>0.61038464412335269</v>
      </c>
      <c r="X988" s="37">
        <v>0.6097201615585649</v>
      </c>
      <c r="Y988" s="37">
        <v>0.60890752909766421</v>
      </c>
      <c r="Z988" s="37">
        <v>0.60811267081647458</v>
      </c>
      <c r="AA988" s="37">
        <v>0.60768498712840668</v>
      </c>
      <c r="AB988" s="37">
        <v>0.60728473531746052</v>
      </c>
      <c r="AC988" s="37">
        <v>0.60689353492663356</v>
      </c>
      <c r="AD988" s="37">
        <v>0.60647045234526398</v>
      </c>
      <c r="AE988" s="37">
        <v>0.60605030065488263</v>
      </c>
      <c r="AF988" s="37">
        <v>0.60563308151109274</v>
      </c>
      <c r="AG988" s="37">
        <v>0.60521878971056953</v>
      </c>
      <c r="AH988" s="37">
        <v>0.60275008078841485</v>
      </c>
      <c r="AI988" s="37">
        <v>0.60275008078841485</v>
      </c>
      <c r="AJ988" s="38">
        <v>0.60275008078841485</v>
      </c>
      <c r="AK988" s="48"/>
      <c r="AL988" s="39">
        <v>0.62796800946578912</v>
      </c>
      <c r="AM988" s="37">
        <v>0.62774168896503102</v>
      </c>
      <c r="AN988" s="37">
        <v>0.62759279377875021</v>
      </c>
      <c r="AO988" s="37">
        <v>0.62744715527974981</v>
      </c>
      <c r="AP988" s="37">
        <v>0.62730473751389937</v>
      </c>
      <c r="AQ988" s="37">
        <v>0.6271655044447938</v>
      </c>
      <c r="AR988" s="37">
        <v>0.6270294200360278</v>
      </c>
      <c r="AS988" s="37">
        <v>0.62688224497103562</v>
      </c>
      <c r="AT988" s="37">
        <v>0.62673608945657733</v>
      </c>
      <c r="AU988" s="37">
        <v>0.62659095406857712</v>
      </c>
      <c r="AV988" s="37">
        <v>0.62644683699698711</v>
      </c>
      <c r="AW988" s="37">
        <v>0.62521728439392033</v>
      </c>
      <c r="AX988" s="37">
        <v>0.62496492848205609</v>
      </c>
      <c r="AY988" s="38">
        <v>0.62496492848205609</v>
      </c>
      <c r="AZ988" s="8"/>
      <c r="BA988" s="5"/>
    </row>
    <row r="989" spans="1:53" ht="15" x14ac:dyDescent="0.25">
      <c r="A989" s="6"/>
      <c r="B989" s="35"/>
      <c r="C989" s="34" t="s">
        <v>436</v>
      </c>
      <c r="D989" s="35" t="s">
        <v>29</v>
      </c>
      <c r="E989" s="35"/>
      <c r="F989" s="34"/>
      <c r="G989" s="50"/>
      <c r="H989" s="45">
        <v>0.69732493292684428</v>
      </c>
      <c r="I989" s="43">
        <v>0.69732493292684428</v>
      </c>
      <c r="J989" s="43">
        <v>0.69732493292684428</v>
      </c>
      <c r="K989" s="43">
        <v>0.69732493292684428</v>
      </c>
      <c r="L989" s="43">
        <v>0.69732493292684428</v>
      </c>
      <c r="M989" s="43">
        <v>0.69732493292684428</v>
      </c>
      <c r="N989" s="43">
        <v>0.69732493292684428</v>
      </c>
      <c r="O989" s="43">
        <v>0.69732493292684428</v>
      </c>
      <c r="P989" s="43">
        <v>0.69732493292684428</v>
      </c>
      <c r="Q989" s="43">
        <v>0.69732493292684428</v>
      </c>
      <c r="R989" s="43">
        <v>0.69732493292684428</v>
      </c>
      <c r="S989" s="43">
        <v>0.69732493292684428</v>
      </c>
      <c r="T989" s="43">
        <v>0.69732493292684428</v>
      </c>
      <c r="U989" s="44">
        <v>0.69732493292684428</v>
      </c>
      <c r="V989" s="47"/>
      <c r="W989" s="45">
        <v>0.61042321000261013</v>
      </c>
      <c r="X989" s="43">
        <v>0.60992484819127823</v>
      </c>
      <c r="Y989" s="43">
        <v>0.60935600528903355</v>
      </c>
      <c r="Z989" s="43">
        <v>0.60879960471671857</v>
      </c>
      <c r="AA989" s="43">
        <v>0.60825550817134089</v>
      </c>
      <c r="AB989" s="43">
        <v>0.60788945272507533</v>
      </c>
      <c r="AC989" s="43">
        <v>0.60761561238054207</v>
      </c>
      <c r="AD989" s="43">
        <v>0.60731945450262892</v>
      </c>
      <c r="AE989" s="43">
        <v>0.60702534839031641</v>
      </c>
      <c r="AF989" s="43">
        <v>0.60673329498966355</v>
      </c>
      <c r="AG989" s="43">
        <v>0.60644329075294867</v>
      </c>
      <c r="AH989" s="43">
        <v>0.60388524353503259</v>
      </c>
      <c r="AI989" s="43">
        <v>0.60275008078841485</v>
      </c>
      <c r="AJ989" s="44">
        <v>0.60275008078841485</v>
      </c>
      <c r="AK989" s="47"/>
      <c r="AL989" s="45">
        <v>0.62798674209062078</v>
      </c>
      <c r="AM989" s="43">
        <v>0.62777919282535333</v>
      </c>
      <c r="AN989" s="43">
        <v>0.62767496616204688</v>
      </c>
      <c r="AO989" s="43">
        <v>0.62757301925388398</v>
      </c>
      <c r="AP989" s="43">
        <v>0.62747332676019629</v>
      </c>
      <c r="AQ989" s="43">
        <v>0.62737586366941489</v>
      </c>
      <c r="AR989" s="43">
        <v>0.62728060455859613</v>
      </c>
      <c r="AS989" s="43">
        <v>0.62717758198841922</v>
      </c>
      <c r="AT989" s="43">
        <v>0.62707527315298084</v>
      </c>
      <c r="AU989" s="43">
        <v>0.62697367838138063</v>
      </c>
      <c r="AV989" s="43">
        <v>0.62687279643949523</v>
      </c>
      <c r="AW989" s="43">
        <v>0.62598294471283955</v>
      </c>
      <c r="AX989" s="43">
        <v>0.62508634307129185</v>
      </c>
      <c r="AY989" s="44">
        <v>0.62496492848205609</v>
      </c>
      <c r="AZ989" s="51"/>
      <c r="BA989" s="5"/>
    </row>
    <row r="990" spans="1:53" ht="15" x14ac:dyDescent="0.25">
      <c r="A990" s="6"/>
      <c r="B990" s="35"/>
      <c r="C990" s="34" t="s">
        <v>436</v>
      </c>
      <c r="D990" s="35" t="s">
        <v>30</v>
      </c>
      <c r="E990" s="35"/>
      <c r="F990" s="34"/>
      <c r="G990" s="50"/>
      <c r="H990" s="45">
        <v>0.69732493292684428</v>
      </c>
      <c r="I990" s="43">
        <v>0.69732493292684428</v>
      </c>
      <c r="J990" s="43">
        <v>0.69732493292684428</v>
      </c>
      <c r="K990" s="43">
        <v>0.69732493292684428</v>
      </c>
      <c r="L990" s="43">
        <v>0.69732493292684428</v>
      </c>
      <c r="M990" s="43">
        <v>0.69732493292684428</v>
      </c>
      <c r="N990" s="43">
        <v>0.69732493292684428</v>
      </c>
      <c r="O990" s="43">
        <v>0.69732493292684428</v>
      </c>
      <c r="P990" s="43">
        <v>0.69732493292684428</v>
      </c>
      <c r="Q990" s="43">
        <v>0.69732493292684428</v>
      </c>
      <c r="R990" s="43">
        <v>0.69732493292684428</v>
      </c>
      <c r="S990" s="43">
        <v>0.69732493292684428</v>
      </c>
      <c r="T990" s="43">
        <v>0.69732493292684428</v>
      </c>
      <c r="U990" s="44">
        <v>0.69732493292684428</v>
      </c>
      <c r="V990" s="47"/>
      <c r="W990" s="45">
        <v>0.61038464412335269</v>
      </c>
      <c r="X990" s="43">
        <v>0.6097201615585649</v>
      </c>
      <c r="Y990" s="43">
        <v>0.60890752909766421</v>
      </c>
      <c r="Z990" s="43">
        <v>0.60811267081647458</v>
      </c>
      <c r="AA990" s="43">
        <v>0.60768498712840668</v>
      </c>
      <c r="AB990" s="43">
        <v>0.60728473531746052</v>
      </c>
      <c r="AC990" s="43">
        <v>0.60689353492663356</v>
      </c>
      <c r="AD990" s="43">
        <v>0.60647045234526398</v>
      </c>
      <c r="AE990" s="43">
        <v>0.60605030065488263</v>
      </c>
      <c r="AF990" s="43">
        <v>0.60563308151109274</v>
      </c>
      <c r="AG990" s="43">
        <v>0.60521878971056953</v>
      </c>
      <c r="AH990" s="43">
        <v>0.60275008078841485</v>
      </c>
      <c r="AI990" s="43">
        <v>0.60275008078841485</v>
      </c>
      <c r="AJ990" s="44">
        <v>0.60275008078841485</v>
      </c>
      <c r="AK990" s="47"/>
      <c r="AL990" s="45">
        <v>0.62796800946578912</v>
      </c>
      <c r="AM990" s="43">
        <v>0.62774168896503102</v>
      </c>
      <c r="AN990" s="43">
        <v>0.62759279377875021</v>
      </c>
      <c r="AO990" s="43">
        <v>0.62744715527974981</v>
      </c>
      <c r="AP990" s="43">
        <v>0.62730473751389937</v>
      </c>
      <c r="AQ990" s="43">
        <v>0.6271655044447938</v>
      </c>
      <c r="AR990" s="43">
        <v>0.6270294200360278</v>
      </c>
      <c r="AS990" s="43">
        <v>0.62688224497103562</v>
      </c>
      <c r="AT990" s="43">
        <v>0.62673608945657733</v>
      </c>
      <c r="AU990" s="43">
        <v>0.62659095406857712</v>
      </c>
      <c r="AV990" s="43">
        <v>0.62644683699698711</v>
      </c>
      <c r="AW990" s="43">
        <v>0.62521728439392033</v>
      </c>
      <c r="AX990" s="43">
        <v>0.62496492848205609</v>
      </c>
      <c r="AY990" s="44">
        <v>0.62496492848205609</v>
      </c>
      <c r="AZ990" s="51"/>
      <c r="BA990" s="5"/>
    </row>
    <row r="991" spans="1:53" ht="15" x14ac:dyDescent="0.25">
      <c r="A991" s="6"/>
      <c r="B991" s="35"/>
      <c r="C991" s="34" t="s">
        <v>436</v>
      </c>
      <c r="D991" s="35" t="s">
        <v>31</v>
      </c>
      <c r="E991" s="35"/>
      <c r="F991" s="34"/>
      <c r="G991" s="50"/>
      <c r="H991" s="45">
        <v>0.69732493292684428</v>
      </c>
      <c r="I991" s="43">
        <v>0.69732493292684428</v>
      </c>
      <c r="J991" s="43">
        <v>0.69732493292684428</v>
      </c>
      <c r="K991" s="43">
        <v>0.69732493292684428</v>
      </c>
      <c r="L991" s="43">
        <v>0.69732493292684428</v>
      </c>
      <c r="M991" s="43">
        <v>0.69732493292684428</v>
      </c>
      <c r="N991" s="43">
        <v>0.69732493292684428</v>
      </c>
      <c r="O991" s="43">
        <v>0.69732493292684428</v>
      </c>
      <c r="P991" s="43">
        <v>0.69732493292684428</v>
      </c>
      <c r="Q991" s="43">
        <v>0.69732493292684428</v>
      </c>
      <c r="R991" s="43">
        <v>0.69732493292684428</v>
      </c>
      <c r="S991" s="43">
        <v>0.69732493292684428</v>
      </c>
      <c r="T991" s="43">
        <v>0.69732493292684428</v>
      </c>
      <c r="U991" s="44">
        <v>0.69732493292684428</v>
      </c>
      <c r="V991" s="47"/>
      <c r="W991" s="45">
        <v>0.61059721267952982</v>
      </c>
      <c r="X991" s="43">
        <v>0.61039683319715332</v>
      </c>
      <c r="Y991" s="43">
        <v>0.61008523565704631</v>
      </c>
      <c r="Z991" s="43">
        <v>0.60971372418291536</v>
      </c>
      <c r="AA991" s="43">
        <v>0.60909230818210436</v>
      </c>
      <c r="AB991" s="43">
        <v>0.60848512032616153</v>
      </c>
      <c r="AC991" s="43">
        <v>0.60797870582953151</v>
      </c>
      <c r="AD991" s="43">
        <v>0.60764185511298896</v>
      </c>
      <c r="AE991" s="43">
        <v>0.60731046859710014</v>
      </c>
      <c r="AF991" s="43">
        <v>0.60698544196328608</v>
      </c>
      <c r="AG991" s="43">
        <v>0.60666592588701995</v>
      </c>
      <c r="AH991" s="43">
        <v>0.60511417142429891</v>
      </c>
      <c r="AI991" s="43">
        <v>0.60358552752897021</v>
      </c>
      <c r="AJ991" s="44">
        <v>0.60275008078841485</v>
      </c>
      <c r="AK991" s="47"/>
      <c r="AL991" s="45">
        <v>0.62807126050247075</v>
      </c>
      <c r="AM991" s="43">
        <v>0.62797393007102231</v>
      </c>
      <c r="AN991" s="43">
        <v>0.62782257763385041</v>
      </c>
      <c r="AO991" s="43">
        <v>0.62774050947209581</v>
      </c>
      <c r="AP991" s="43">
        <v>0.62762665006375262</v>
      </c>
      <c r="AQ991" s="43">
        <v>0.62751539761782171</v>
      </c>
      <c r="AR991" s="43">
        <v>0.62740691158305517</v>
      </c>
      <c r="AS991" s="43">
        <v>0.62728973345215855</v>
      </c>
      <c r="AT991" s="43">
        <v>0.62717445611822631</v>
      </c>
      <c r="AU991" s="43">
        <v>0.62706139115629644</v>
      </c>
      <c r="AV991" s="43">
        <v>0.62695024311721093</v>
      </c>
      <c r="AW991" s="43">
        <v>0.62641044409461011</v>
      </c>
      <c r="AX991" s="43">
        <v>0.62587868439909977</v>
      </c>
      <c r="AY991" s="44">
        <v>0.62534807457756147</v>
      </c>
      <c r="AZ991" s="51"/>
      <c r="BA991" s="5"/>
    </row>
    <row r="992" spans="1:53" ht="15" x14ac:dyDescent="0.25">
      <c r="A992" s="6"/>
      <c r="B992" s="35"/>
      <c r="C992" s="34" t="s">
        <v>436</v>
      </c>
      <c r="D992" s="35" t="s">
        <v>32</v>
      </c>
      <c r="E992" s="35"/>
      <c r="F992" s="34"/>
      <c r="G992" s="50"/>
      <c r="H992" s="45">
        <v>0.69732493292684428</v>
      </c>
      <c r="I992" s="43">
        <v>0.69732493292684428</v>
      </c>
      <c r="J992" s="43">
        <v>0.69732493292684428</v>
      </c>
      <c r="K992" s="43">
        <v>0.69732493292684428</v>
      </c>
      <c r="L992" s="43">
        <v>0.69732493292684428</v>
      </c>
      <c r="M992" s="43">
        <v>0.69732493292684428</v>
      </c>
      <c r="N992" s="43">
        <v>0.69732493292684428</v>
      </c>
      <c r="O992" s="43">
        <v>0.69732493292684428</v>
      </c>
      <c r="P992" s="43">
        <v>0.69732493292684428</v>
      </c>
      <c r="Q992" s="43">
        <v>0.69732493292684428</v>
      </c>
      <c r="R992" s="43">
        <v>0.69732493292684428</v>
      </c>
      <c r="S992" s="43">
        <v>0.69732493292684428</v>
      </c>
      <c r="T992" s="43">
        <v>0.69732493292684428</v>
      </c>
      <c r="U992" s="44">
        <v>0.69732493292684428</v>
      </c>
      <c r="V992" s="47"/>
      <c r="W992" s="45">
        <v>0.6107115937895633</v>
      </c>
      <c r="X992" s="43">
        <v>0.61069752837522895</v>
      </c>
      <c r="Y992" s="43">
        <v>0.6106100865327575</v>
      </c>
      <c r="Z992" s="43">
        <v>0.61050607684495584</v>
      </c>
      <c r="AA992" s="43">
        <v>0.61030190301100018</v>
      </c>
      <c r="AB992" s="43">
        <v>0.61009869684895623</v>
      </c>
      <c r="AC992" s="43">
        <v>0.60983678735310831</v>
      </c>
      <c r="AD992" s="43">
        <v>0.60957958240418275</v>
      </c>
      <c r="AE992" s="43">
        <v>0.6093277133463596</v>
      </c>
      <c r="AF992" s="43">
        <v>0.60907951919662207</v>
      </c>
      <c r="AG992" s="43">
        <v>0.60883621280036837</v>
      </c>
      <c r="AH992" s="43">
        <v>0.60786626008705902</v>
      </c>
      <c r="AI992" s="43">
        <v>0.60730101557490723</v>
      </c>
      <c r="AJ992" s="44">
        <v>0.60677593647345518</v>
      </c>
      <c r="AK992" s="47"/>
      <c r="AL992" s="45">
        <v>0.62812681889925415</v>
      </c>
      <c r="AM992" s="43">
        <v>0.62811998689814597</v>
      </c>
      <c r="AN992" s="43">
        <v>0.62807751372597542</v>
      </c>
      <c r="AO992" s="43">
        <v>0.62802699304557197</v>
      </c>
      <c r="AP992" s="43">
        <v>0.62792781958173371</v>
      </c>
      <c r="AQ992" s="43">
        <v>0.62782911614568249</v>
      </c>
      <c r="AR992" s="43">
        <v>0.62776305781286712</v>
      </c>
      <c r="AS992" s="43">
        <v>0.62771593124504554</v>
      </c>
      <c r="AT992" s="43">
        <v>0.62766978234983484</v>
      </c>
      <c r="AU992" s="43">
        <v>0.6276243067923879</v>
      </c>
      <c r="AV992" s="43">
        <v>0.62757972679720364</v>
      </c>
      <c r="AW992" s="43">
        <v>0.62736779579293467</v>
      </c>
      <c r="AX992" s="43">
        <v>0.62717116775511028</v>
      </c>
      <c r="AY992" s="44">
        <v>0.62698851180498338</v>
      </c>
      <c r="AZ992" s="51"/>
      <c r="BA992" s="5"/>
    </row>
    <row r="993" spans="1:53" ht="15" x14ac:dyDescent="0.25">
      <c r="A993" s="6"/>
      <c r="B993" s="9" t="s">
        <v>36</v>
      </c>
      <c r="C993" s="16" t="s">
        <v>438</v>
      </c>
      <c r="D993" s="9" t="s">
        <v>25</v>
      </c>
      <c r="E993" s="9" t="s">
        <v>439</v>
      </c>
      <c r="F993" s="16" t="s">
        <v>28</v>
      </c>
      <c r="G993" s="7" t="s">
        <v>27</v>
      </c>
      <c r="H993" s="39">
        <v>5.6312107334492305</v>
      </c>
      <c r="I993" s="37">
        <v>5.6134798250210007</v>
      </c>
      <c r="J993" s="37">
        <v>5.5892721566393329</v>
      </c>
      <c r="K993" s="37">
        <v>5.5622674315698353</v>
      </c>
      <c r="L993" s="37">
        <v>5.5315414992607508</v>
      </c>
      <c r="M993" s="37">
        <v>5.4982222231099369</v>
      </c>
      <c r="N993" s="37">
        <v>5.4653231123745023</v>
      </c>
      <c r="O993" s="37">
        <v>5.429742039666734</v>
      </c>
      <c r="P993" s="37">
        <v>5.389911895671835</v>
      </c>
      <c r="Q993" s="37">
        <v>5.3496954544554409</v>
      </c>
      <c r="R993" s="37">
        <v>5.3074522077186481</v>
      </c>
      <c r="S993" s="37">
        <v>4.8423344965991042</v>
      </c>
      <c r="T993" s="37">
        <v>4.4517813849225902</v>
      </c>
      <c r="U993" s="38">
        <v>4.0609082205396927</v>
      </c>
      <c r="V993" s="48"/>
      <c r="W993" s="39">
        <v>7.528866050833467</v>
      </c>
      <c r="X993" s="37">
        <v>7.5164099835548637</v>
      </c>
      <c r="Y993" s="37">
        <v>7.4994039543804032</v>
      </c>
      <c r="Z993" s="37">
        <v>7.4804329764597064</v>
      </c>
      <c r="AA993" s="37">
        <v>7.4618609250333838</v>
      </c>
      <c r="AB993" s="37">
        <v>7.4594540907470845</v>
      </c>
      <c r="AC993" s="37">
        <v>7.4570776073160401</v>
      </c>
      <c r="AD993" s="37">
        <v>7.4545073910439719</v>
      </c>
      <c r="AE993" s="37">
        <v>7.4516302410194264</v>
      </c>
      <c r="AF993" s="37">
        <v>5.9643843647491748</v>
      </c>
      <c r="AG993" s="37">
        <v>5.9083217618876507</v>
      </c>
      <c r="AH993" s="37">
        <v>5.3347200720304517</v>
      </c>
      <c r="AI993" s="37">
        <v>4.8164023363535984</v>
      </c>
      <c r="AJ993" s="38">
        <v>4.2976598466827021</v>
      </c>
      <c r="AK993" s="48"/>
      <c r="AL993" s="39">
        <v>8.1473730023367157</v>
      </c>
      <c r="AM993" s="37">
        <v>8.1473730023367157</v>
      </c>
      <c r="AN993" s="37">
        <v>8.1473730023367157</v>
      </c>
      <c r="AO993" s="37">
        <v>8.1473730023367157</v>
      </c>
      <c r="AP993" s="37">
        <v>8.1473730023367157</v>
      </c>
      <c r="AQ993" s="37">
        <v>8.1473730023367157</v>
      </c>
      <c r="AR993" s="37">
        <v>8.1473730023367157</v>
      </c>
      <c r="AS993" s="37">
        <v>8.1473730023367157</v>
      </c>
      <c r="AT993" s="37">
        <v>8.1473730023367157</v>
      </c>
      <c r="AU993" s="37">
        <v>8.1473730023367157</v>
      </c>
      <c r="AV993" s="37">
        <v>8.1473730023367157</v>
      </c>
      <c r="AW993" s="37">
        <v>5.8570776735621211</v>
      </c>
      <c r="AX993" s="37">
        <v>5.3476229760057388</v>
      </c>
      <c r="AY993" s="38">
        <v>4.810950733282386</v>
      </c>
      <c r="AZ993" s="8"/>
      <c r="BA993" s="5"/>
    </row>
    <row r="994" spans="1:53" ht="15" x14ac:dyDescent="0.25">
      <c r="A994" s="6"/>
      <c r="B994" s="35"/>
      <c r="C994" s="34" t="s">
        <v>438</v>
      </c>
      <c r="D994" s="35" t="s">
        <v>29</v>
      </c>
      <c r="E994" s="35"/>
      <c r="F994" s="34"/>
      <c r="G994" s="50"/>
      <c r="H994" s="45">
        <v>5.6317778035777808</v>
      </c>
      <c r="I994" s="43">
        <v>5.616960257820522</v>
      </c>
      <c r="J994" s="43">
        <v>5.5975902300562357</v>
      </c>
      <c r="K994" s="43">
        <v>5.5757980748071141</v>
      </c>
      <c r="L994" s="43">
        <v>5.5508144440831311</v>
      </c>
      <c r="M994" s="43">
        <v>5.5235816580899009</v>
      </c>
      <c r="N994" s="43">
        <v>5.4966637243420742</v>
      </c>
      <c r="O994" s="43">
        <v>5.4675790807845539</v>
      </c>
      <c r="P994" s="43">
        <v>5.4348614454274893</v>
      </c>
      <c r="Q994" s="43">
        <v>5.4018154082463772</v>
      </c>
      <c r="R994" s="43">
        <v>5.3669659367215248</v>
      </c>
      <c r="S994" s="43">
        <v>5.0114066342722587</v>
      </c>
      <c r="T994" s="43">
        <v>4.7319023714936677</v>
      </c>
      <c r="U994" s="44">
        <v>4.4511679862036058</v>
      </c>
      <c r="V994" s="47"/>
      <c r="W994" s="45">
        <v>7.5292644209283495</v>
      </c>
      <c r="X994" s="43">
        <v>7.5188550080320349</v>
      </c>
      <c r="Y994" s="43">
        <v>7.5052474497956947</v>
      </c>
      <c r="Z994" s="43">
        <v>7.4899383327796345</v>
      </c>
      <c r="AA994" s="43">
        <v>7.4723871855036013</v>
      </c>
      <c r="AB994" s="43">
        <v>7.4612859419948334</v>
      </c>
      <c r="AC994" s="43">
        <v>7.4593415118227204</v>
      </c>
      <c r="AD994" s="43">
        <v>7.4572405683027538</v>
      </c>
      <c r="AE994" s="43">
        <v>7.4548771938348457</v>
      </c>
      <c r="AF994" s="43">
        <v>7.4524900970997958</v>
      </c>
      <c r="AG994" s="43">
        <v>7.4499727283986941</v>
      </c>
      <c r="AH994" s="43">
        <v>5.559102070137226</v>
      </c>
      <c r="AI994" s="43">
        <v>5.1881614419252511</v>
      </c>
      <c r="AJ994" s="44">
        <v>4.8155882718241259</v>
      </c>
      <c r="AK994" s="47"/>
      <c r="AL994" s="45">
        <v>8.1473730023367157</v>
      </c>
      <c r="AM994" s="43">
        <v>8.1473730023367157</v>
      </c>
      <c r="AN994" s="43">
        <v>8.1473730023367157</v>
      </c>
      <c r="AO994" s="43">
        <v>8.1473730023367157</v>
      </c>
      <c r="AP994" s="43">
        <v>8.1473730023367157</v>
      </c>
      <c r="AQ994" s="43">
        <v>8.1473730023367157</v>
      </c>
      <c r="AR994" s="43">
        <v>8.1473730023367157</v>
      </c>
      <c r="AS994" s="43">
        <v>8.1473730023367157</v>
      </c>
      <c r="AT994" s="43">
        <v>8.1473730023367157</v>
      </c>
      <c r="AU994" s="43">
        <v>8.1473730023367157</v>
      </c>
      <c r="AV994" s="43">
        <v>8.1473730023367157</v>
      </c>
      <c r="AW994" s="43">
        <v>8.0717444954344089</v>
      </c>
      <c r="AX994" s="43">
        <v>5.7233927722784115</v>
      </c>
      <c r="AY994" s="44">
        <v>5.3467807742477325</v>
      </c>
      <c r="AZ994" s="51"/>
      <c r="BA994" s="5"/>
    </row>
    <row r="995" spans="1:53" ht="15" x14ac:dyDescent="0.25">
      <c r="A995" s="6"/>
      <c r="B995" s="35"/>
      <c r="C995" s="34" t="s">
        <v>438</v>
      </c>
      <c r="D995" s="35" t="s">
        <v>30</v>
      </c>
      <c r="E995" s="35"/>
      <c r="F995" s="34"/>
      <c r="G995" s="50"/>
      <c r="H995" s="45">
        <v>5.6312107334492305</v>
      </c>
      <c r="I995" s="43">
        <v>5.6134798250210007</v>
      </c>
      <c r="J995" s="43">
        <v>5.5892721566393329</v>
      </c>
      <c r="K995" s="43">
        <v>5.5622674315698353</v>
      </c>
      <c r="L995" s="43">
        <v>5.5315414992607508</v>
      </c>
      <c r="M995" s="43">
        <v>5.4982222231099369</v>
      </c>
      <c r="N995" s="43">
        <v>5.4653231123745023</v>
      </c>
      <c r="O995" s="43">
        <v>5.429742039666734</v>
      </c>
      <c r="P995" s="43">
        <v>5.389911895671835</v>
      </c>
      <c r="Q995" s="43">
        <v>5.3496954544554409</v>
      </c>
      <c r="R995" s="43">
        <v>5.3074522077186481</v>
      </c>
      <c r="S995" s="43">
        <v>4.8423344965991042</v>
      </c>
      <c r="T995" s="43">
        <v>4.4517813849225902</v>
      </c>
      <c r="U995" s="44">
        <v>4.0609082205396927</v>
      </c>
      <c r="V995" s="47"/>
      <c r="W995" s="45">
        <v>7.528866050833467</v>
      </c>
      <c r="X995" s="43">
        <v>7.5164099835548637</v>
      </c>
      <c r="Y995" s="43">
        <v>7.4994039543804032</v>
      </c>
      <c r="Z995" s="43">
        <v>7.4804329764597064</v>
      </c>
      <c r="AA995" s="43">
        <v>7.4618609250333838</v>
      </c>
      <c r="AB995" s="43">
        <v>7.4594540907470845</v>
      </c>
      <c r="AC995" s="43">
        <v>7.4570776073160401</v>
      </c>
      <c r="AD995" s="43">
        <v>7.4545073910439719</v>
      </c>
      <c r="AE995" s="43">
        <v>7.4516302410194264</v>
      </c>
      <c r="AF995" s="43">
        <v>5.9643843647491748</v>
      </c>
      <c r="AG995" s="43">
        <v>5.9083217618876507</v>
      </c>
      <c r="AH995" s="43">
        <v>5.3347200720304517</v>
      </c>
      <c r="AI995" s="43">
        <v>4.8164023363535984</v>
      </c>
      <c r="AJ995" s="44">
        <v>4.2976598466827021</v>
      </c>
      <c r="AK995" s="47"/>
      <c r="AL995" s="45">
        <v>8.1473730023367157</v>
      </c>
      <c r="AM995" s="43">
        <v>8.1473730023367157</v>
      </c>
      <c r="AN995" s="43">
        <v>8.1473730023367157</v>
      </c>
      <c r="AO995" s="43">
        <v>8.1473730023367157</v>
      </c>
      <c r="AP995" s="43">
        <v>8.1473730023367157</v>
      </c>
      <c r="AQ995" s="43">
        <v>8.1473730023367157</v>
      </c>
      <c r="AR995" s="43">
        <v>8.1473730023367157</v>
      </c>
      <c r="AS995" s="43">
        <v>8.1473730023367157</v>
      </c>
      <c r="AT995" s="43">
        <v>8.1473730023367157</v>
      </c>
      <c r="AU995" s="43">
        <v>8.1473730023367157</v>
      </c>
      <c r="AV995" s="43">
        <v>8.1473730023367157</v>
      </c>
      <c r="AW995" s="43">
        <v>5.8570776735621211</v>
      </c>
      <c r="AX995" s="43">
        <v>5.3476229760057388</v>
      </c>
      <c r="AY995" s="44">
        <v>4.810950733282386</v>
      </c>
      <c r="AZ995" s="51"/>
      <c r="BA995" s="5"/>
    </row>
    <row r="996" spans="1:53" ht="15" x14ac:dyDescent="0.25">
      <c r="A996" s="6"/>
      <c r="B996" s="35"/>
      <c r="C996" s="34" t="s">
        <v>438</v>
      </c>
      <c r="D996" s="35" t="s">
        <v>31</v>
      </c>
      <c r="E996" s="35"/>
      <c r="F996" s="34"/>
      <c r="G996" s="50"/>
      <c r="H996" s="45">
        <v>5.9563801712173126</v>
      </c>
      <c r="I996" s="43">
        <v>5.9500105723360974</v>
      </c>
      <c r="J996" s="43">
        <v>5.9393999163491378</v>
      </c>
      <c r="K996" s="43">
        <v>5.9257365431064883</v>
      </c>
      <c r="L996" s="43">
        <v>5.8958197669867092</v>
      </c>
      <c r="M996" s="43">
        <v>5.8647043293546472</v>
      </c>
      <c r="N996" s="43">
        <v>5.834106448170111</v>
      </c>
      <c r="O996" s="43">
        <v>5.8007622320504577</v>
      </c>
      <c r="P996" s="43">
        <v>5.7648786383771764</v>
      </c>
      <c r="Q996" s="43">
        <v>5.728743897466293</v>
      </c>
      <c r="R996" s="43">
        <v>5.6912896341822909</v>
      </c>
      <c r="S996" s="43">
        <v>5.4525898175352481</v>
      </c>
      <c r="T996" s="43">
        <v>5.2596020701616082</v>
      </c>
      <c r="U996" s="44">
        <v>5.0711944760285572</v>
      </c>
      <c r="V996" s="47"/>
      <c r="W996" s="45">
        <v>7.75729949011152</v>
      </c>
      <c r="X996" s="43">
        <v>7.7528248094981</v>
      </c>
      <c r="Y996" s="43">
        <v>7.7453707613663498</v>
      </c>
      <c r="Z996" s="43">
        <v>7.7357721614383204</v>
      </c>
      <c r="AA996" s="43">
        <v>7.7147554505565719</v>
      </c>
      <c r="AB996" s="43">
        <v>7.6928966729244523</v>
      </c>
      <c r="AC996" s="43">
        <v>7.6714014817355745</v>
      </c>
      <c r="AD996" s="43">
        <v>7.6479769741295556</v>
      </c>
      <c r="AE996" s="43">
        <v>7.6227685388820525</v>
      </c>
      <c r="AF996" s="43">
        <v>7.5973836712255123</v>
      </c>
      <c r="AG996" s="43">
        <v>7.5710718313542245</v>
      </c>
      <c r="AH996" s="43">
        <v>7.4362091424135368</v>
      </c>
      <c r="AI996" s="43">
        <v>5.8666548094121929</v>
      </c>
      <c r="AJ996" s="44">
        <v>5.6166119992136858</v>
      </c>
      <c r="AK996" s="47"/>
      <c r="AL996" s="45">
        <v>8.3102087472783772</v>
      </c>
      <c r="AM996" s="43">
        <v>8.3024343188990155</v>
      </c>
      <c r="AN996" s="43">
        <v>8.2894834586381059</v>
      </c>
      <c r="AO996" s="43">
        <v>8.272806597398267</v>
      </c>
      <c r="AP996" s="43">
        <v>8.2362916083664537</v>
      </c>
      <c r="AQ996" s="43">
        <v>8.1983135903037514</v>
      </c>
      <c r="AR996" s="43">
        <v>8.1826033726009157</v>
      </c>
      <c r="AS996" s="43">
        <v>8.1752197907382307</v>
      </c>
      <c r="AT996" s="43">
        <v>8.1672739013982856</v>
      </c>
      <c r="AU996" s="43">
        <v>8.1592723992293621</v>
      </c>
      <c r="AV996" s="43">
        <v>8.150978708411392</v>
      </c>
      <c r="AW996" s="43">
        <v>8.1095587488855614</v>
      </c>
      <c r="AX996" s="43">
        <v>8.1095587488855614</v>
      </c>
      <c r="AY996" s="44">
        <v>8.1095587488855614</v>
      </c>
      <c r="AZ996" s="51"/>
      <c r="BA996" s="5"/>
    </row>
    <row r="997" spans="1:53" ht="15" x14ac:dyDescent="0.25">
      <c r="A997" s="6"/>
      <c r="B997" s="35"/>
      <c r="C997" s="34" t="s">
        <v>438</v>
      </c>
      <c r="D997" s="35" t="s">
        <v>32</v>
      </c>
      <c r="E997" s="35"/>
      <c r="F997" s="34"/>
      <c r="G997" s="50"/>
      <c r="H997" s="45">
        <v>5.9594531201582175</v>
      </c>
      <c r="I997" s="43">
        <v>5.9579932409483121</v>
      </c>
      <c r="J997" s="43">
        <v>5.9542144432055606</v>
      </c>
      <c r="K997" s="43">
        <v>5.9494958481455287</v>
      </c>
      <c r="L997" s="43">
        <v>5.9393160186467941</v>
      </c>
      <c r="M997" s="43">
        <v>5.9288030080901457</v>
      </c>
      <c r="N997" s="43">
        <v>5.9165560298685609</v>
      </c>
      <c r="O997" s="43">
        <v>5.904082956236703</v>
      </c>
      <c r="P997" s="43">
        <v>5.8907143109383933</v>
      </c>
      <c r="Q997" s="43">
        <v>5.8772882975755154</v>
      </c>
      <c r="R997" s="43">
        <v>5.8634298533540754</v>
      </c>
      <c r="S997" s="43">
        <v>5.7887487696117494</v>
      </c>
      <c r="T997" s="43">
        <v>5.7108890894614586</v>
      </c>
      <c r="U997" s="44">
        <v>5.6303055310864201</v>
      </c>
      <c r="V997" s="47"/>
      <c r="W997" s="45">
        <v>7.7594582547854545</v>
      </c>
      <c r="X997" s="43">
        <v>7.7584326810687543</v>
      </c>
      <c r="Y997" s="43">
        <v>7.7557780534671021</v>
      </c>
      <c r="Z997" s="43">
        <v>7.7524632127320006</v>
      </c>
      <c r="AA997" s="43">
        <v>7.745311822737845</v>
      </c>
      <c r="AB997" s="43">
        <v>7.7379263710942174</v>
      </c>
      <c r="AC997" s="43">
        <v>7.7293227969849081</v>
      </c>
      <c r="AD997" s="43">
        <v>7.7205603895223538</v>
      </c>
      <c r="AE997" s="43">
        <v>7.7111688377057304</v>
      </c>
      <c r="AF997" s="43">
        <v>7.7017369844869084</v>
      </c>
      <c r="AG997" s="43">
        <v>7.6920013460509109</v>
      </c>
      <c r="AH997" s="43">
        <v>7.6395374462288155</v>
      </c>
      <c r="AI997" s="43">
        <v>7.5848405637668623</v>
      </c>
      <c r="AJ997" s="44">
        <v>7.5282301408586596</v>
      </c>
      <c r="AK997" s="47"/>
      <c r="AL997" s="45">
        <v>8.3139594420866416</v>
      </c>
      <c r="AM997" s="43">
        <v>8.3121775832017128</v>
      </c>
      <c r="AN997" s="43">
        <v>8.3075653630354225</v>
      </c>
      <c r="AO997" s="43">
        <v>8.3018060711193158</v>
      </c>
      <c r="AP997" s="43">
        <v>8.2893810571069864</v>
      </c>
      <c r="AQ997" s="43">
        <v>8.2765493781977888</v>
      </c>
      <c r="AR997" s="43">
        <v>8.2616013011174392</v>
      </c>
      <c r="AS997" s="43">
        <v>8.2463772627706344</v>
      </c>
      <c r="AT997" s="43">
        <v>8.2300601323925644</v>
      </c>
      <c r="AU997" s="43">
        <v>8.2136729812930067</v>
      </c>
      <c r="AV997" s="43">
        <v>8.1967580257270107</v>
      </c>
      <c r="AW997" s="43">
        <v>8.1725595877497366</v>
      </c>
      <c r="AX997" s="43">
        <v>8.1553187169453594</v>
      </c>
      <c r="AY997" s="44">
        <v>8.1473730023367157</v>
      </c>
      <c r="AZ997" s="51"/>
      <c r="BA997" s="5"/>
    </row>
    <row r="998" spans="1:53" ht="15" x14ac:dyDescent="0.25">
      <c r="A998" s="6"/>
      <c r="B998" s="9" t="s">
        <v>111</v>
      </c>
      <c r="C998" s="16" t="s">
        <v>440</v>
      </c>
      <c r="D998" s="9" t="s">
        <v>25</v>
      </c>
      <c r="E998" s="9" t="s">
        <v>441</v>
      </c>
      <c r="F998" s="16" t="s">
        <v>27</v>
      </c>
      <c r="G998" s="7" t="s">
        <v>27</v>
      </c>
      <c r="H998" s="39">
        <v>0.37399803601767462</v>
      </c>
      <c r="I998" s="37">
        <v>0.37399803601767462</v>
      </c>
      <c r="J998" s="37">
        <v>0.37399803601767462</v>
      </c>
      <c r="K998" s="37">
        <v>0.37399803601767462</v>
      </c>
      <c r="L998" s="37">
        <v>0.37399803601767462</v>
      </c>
      <c r="M998" s="37">
        <v>0.37399803601767462</v>
      </c>
      <c r="N998" s="37">
        <v>0.37399803601767462</v>
      </c>
      <c r="O998" s="37">
        <v>0.37399803601767462</v>
      </c>
      <c r="P998" s="37">
        <v>0.37399803601767462</v>
      </c>
      <c r="Q998" s="37">
        <v>0.37399803601767462</v>
      </c>
      <c r="R998" s="37">
        <v>0.37399803601767462</v>
      </c>
      <c r="S998" s="37">
        <v>0.37399803601767462</v>
      </c>
      <c r="T998" s="37">
        <v>0.37399803601767462</v>
      </c>
      <c r="U998" s="38">
        <v>0.37399803601767462</v>
      </c>
      <c r="V998" s="48"/>
      <c r="W998" s="39">
        <v>0.34152449584269162</v>
      </c>
      <c r="X998" s="37">
        <v>0.34152449584269162</v>
      </c>
      <c r="Y998" s="37">
        <v>0.34152449584269162</v>
      </c>
      <c r="Z998" s="37">
        <v>0.34152449584269162</v>
      </c>
      <c r="AA998" s="37">
        <v>0.34152449584269162</v>
      </c>
      <c r="AB998" s="37">
        <v>0.34152449584269162</v>
      </c>
      <c r="AC998" s="37">
        <v>0.34152449584269162</v>
      </c>
      <c r="AD998" s="37">
        <v>0.34152449584269162</v>
      </c>
      <c r="AE998" s="37">
        <v>0.34152449584269162</v>
      </c>
      <c r="AF998" s="37">
        <v>0.34152449584269162</v>
      </c>
      <c r="AG998" s="37">
        <v>0.34152449584269162</v>
      </c>
      <c r="AH998" s="37">
        <v>0.34152449584269162</v>
      </c>
      <c r="AI998" s="37">
        <v>0.34152449584269162</v>
      </c>
      <c r="AJ998" s="38">
        <v>0.34152449584269162</v>
      </c>
      <c r="AK998" s="48"/>
      <c r="AL998" s="39">
        <v>0.34805171897922366</v>
      </c>
      <c r="AM998" s="37">
        <v>0.34805171897922366</v>
      </c>
      <c r="AN998" s="37">
        <v>0.34805171897922366</v>
      </c>
      <c r="AO998" s="37">
        <v>0.34805171897922366</v>
      </c>
      <c r="AP998" s="37">
        <v>0.34805171897922366</v>
      </c>
      <c r="AQ998" s="37">
        <v>0.34805171897922366</v>
      </c>
      <c r="AR998" s="37">
        <v>0.34805171897922366</v>
      </c>
      <c r="AS998" s="37">
        <v>0.34805171897922366</v>
      </c>
      <c r="AT998" s="37">
        <v>0.34805171897922366</v>
      </c>
      <c r="AU998" s="37">
        <v>0.34805171897922366</v>
      </c>
      <c r="AV998" s="37">
        <v>0.34805171897922366</v>
      </c>
      <c r="AW998" s="37">
        <v>0.34805171897922366</v>
      </c>
      <c r="AX998" s="37">
        <v>0.34805171897922366</v>
      </c>
      <c r="AY998" s="38">
        <v>0.34805171897922366</v>
      </c>
      <c r="AZ998" s="8"/>
      <c r="BA998" s="5"/>
    </row>
    <row r="999" spans="1:53" ht="15" x14ac:dyDescent="0.25">
      <c r="A999" s="6"/>
      <c r="B999" s="35"/>
      <c r="C999" s="34" t="s">
        <v>440</v>
      </c>
      <c r="D999" s="35" t="s">
        <v>29</v>
      </c>
      <c r="E999" s="35"/>
      <c r="F999" s="34"/>
      <c r="G999" s="50"/>
      <c r="H999" s="45">
        <v>0.37399803601767462</v>
      </c>
      <c r="I999" s="43">
        <v>0.37399803601767462</v>
      </c>
      <c r="J999" s="43">
        <v>0.37399803601767462</v>
      </c>
      <c r="K999" s="43">
        <v>0.37399803601767462</v>
      </c>
      <c r="L999" s="43">
        <v>0.37399803601767462</v>
      </c>
      <c r="M999" s="43">
        <v>0.37399803601767462</v>
      </c>
      <c r="N999" s="43">
        <v>0.37399803601767462</v>
      </c>
      <c r="O999" s="43">
        <v>0.37399803601767462</v>
      </c>
      <c r="P999" s="43">
        <v>0.37399803601767462</v>
      </c>
      <c r="Q999" s="43">
        <v>0.37399803601767462</v>
      </c>
      <c r="R999" s="43">
        <v>0.37399803601767462</v>
      </c>
      <c r="S999" s="43">
        <v>0.37399803601767462</v>
      </c>
      <c r="T999" s="43">
        <v>0.37399803601767462</v>
      </c>
      <c r="U999" s="44">
        <v>0.37399803601767462</v>
      </c>
      <c r="V999" s="47"/>
      <c r="W999" s="45">
        <v>0.34152449584269162</v>
      </c>
      <c r="X999" s="43">
        <v>0.34152449584269162</v>
      </c>
      <c r="Y999" s="43">
        <v>0.34152449584269162</v>
      </c>
      <c r="Z999" s="43">
        <v>0.34152449584269162</v>
      </c>
      <c r="AA999" s="43">
        <v>0.34152449584269162</v>
      </c>
      <c r="AB999" s="43">
        <v>0.34152449584269162</v>
      </c>
      <c r="AC999" s="43">
        <v>0.34152449584269162</v>
      </c>
      <c r="AD999" s="43">
        <v>0.34152449584269162</v>
      </c>
      <c r="AE999" s="43">
        <v>0.34152449584269162</v>
      </c>
      <c r="AF999" s="43">
        <v>0.34152449584269162</v>
      </c>
      <c r="AG999" s="43">
        <v>0.34152449584269162</v>
      </c>
      <c r="AH999" s="43">
        <v>0.34152449584269162</v>
      </c>
      <c r="AI999" s="43">
        <v>0.34152449584269162</v>
      </c>
      <c r="AJ999" s="44">
        <v>0.34152449584269162</v>
      </c>
      <c r="AK999" s="47"/>
      <c r="AL999" s="45">
        <v>0.34805171897922366</v>
      </c>
      <c r="AM999" s="43">
        <v>0.34805171897922366</v>
      </c>
      <c r="AN999" s="43">
        <v>0.34805171897922366</v>
      </c>
      <c r="AO999" s="43">
        <v>0.34805171897922366</v>
      </c>
      <c r="AP999" s="43">
        <v>0.34805171897922366</v>
      </c>
      <c r="AQ999" s="43">
        <v>0.34805171897922366</v>
      </c>
      <c r="AR999" s="43">
        <v>0.34805171897922366</v>
      </c>
      <c r="AS999" s="43">
        <v>0.34805171897922366</v>
      </c>
      <c r="AT999" s="43">
        <v>0.34805171897922366</v>
      </c>
      <c r="AU999" s="43">
        <v>0.34805171897922366</v>
      </c>
      <c r="AV999" s="43">
        <v>0.34805171897922366</v>
      </c>
      <c r="AW999" s="43">
        <v>0.34805171897922366</v>
      </c>
      <c r="AX999" s="43">
        <v>0.34805171897922366</v>
      </c>
      <c r="AY999" s="44">
        <v>0.34805171897922366</v>
      </c>
      <c r="AZ999" s="51"/>
      <c r="BA999" s="5"/>
    </row>
    <row r="1000" spans="1:53" ht="15" x14ac:dyDescent="0.25">
      <c r="A1000" s="6"/>
      <c r="B1000" s="35"/>
      <c r="C1000" s="34" t="s">
        <v>440</v>
      </c>
      <c r="D1000" s="35" t="s">
        <v>30</v>
      </c>
      <c r="E1000" s="35"/>
      <c r="F1000" s="34"/>
      <c r="G1000" s="50"/>
      <c r="H1000" s="45">
        <v>0.37399803601767462</v>
      </c>
      <c r="I1000" s="43">
        <v>0.37399803601767462</v>
      </c>
      <c r="J1000" s="43">
        <v>0.37399803601767462</v>
      </c>
      <c r="K1000" s="43">
        <v>0.37399803601767462</v>
      </c>
      <c r="L1000" s="43">
        <v>0.37399803601767462</v>
      </c>
      <c r="M1000" s="43">
        <v>0.37399803601767462</v>
      </c>
      <c r="N1000" s="43">
        <v>0.37399803601767462</v>
      </c>
      <c r="O1000" s="43">
        <v>0.37399803601767462</v>
      </c>
      <c r="P1000" s="43">
        <v>0.37399803601767462</v>
      </c>
      <c r="Q1000" s="43">
        <v>0.37399803601767462</v>
      </c>
      <c r="R1000" s="43">
        <v>0.37399803601767462</v>
      </c>
      <c r="S1000" s="43">
        <v>0.37399803601767462</v>
      </c>
      <c r="T1000" s="43">
        <v>0.37399803601767462</v>
      </c>
      <c r="U1000" s="44">
        <v>0.37399803601767462</v>
      </c>
      <c r="V1000" s="47"/>
      <c r="W1000" s="45">
        <v>0.34152449584269162</v>
      </c>
      <c r="X1000" s="43">
        <v>0.34152449584269162</v>
      </c>
      <c r="Y1000" s="43">
        <v>0.34152449584269162</v>
      </c>
      <c r="Z1000" s="43">
        <v>0.34152449584269162</v>
      </c>
      <c r="AA1000" s="43">
        <v>0.34152449584269162</v>
      </c>
      <c r="AB1000" s="43">
        <v>0.34152449584269162</v>
      </c>
      <c r="AC1000" s="43">
        <v>0.34152449584269162</v>
      </c>
      <c r="AD1000" s="43">
        <v>0.34152449584269162</v>
      </c>
      <c r="AE1000" s="43">
        <v>0.34152449584269162</v>
      </c>
      <c r="AF1000" s="43">
        <v>0.34152449584269162</v>
      </c>
      <c r="AG1000" s="43">
        <v>0.34152449584269162</v>
      </c>
      <c r="AH1000" s="43">
        <v>0.34152449584269162</v>
      </c>
      <c r="AI1000" s="43">
        <v>0.34152449584269162</v>
      </c>
      <c r="AJ1000" s="44">
        <v>0.34152449584269162</v>
      </c>
      <c r="AK1000" s="47"/>
      <c r="AL1000" s="45">
        <v>0.34805171897922366</v>
      </c>
      <c r="AM1000" s="43">
        <v>0.34805171897922366</v>
      </c>
      <c r="AN1000" s="43">
        <v>0.34805171897922366</v>
      </c>
      <c r="AO1000" s="43">
        <v>0.34805171897922366</v>
      </c>
      <c r="AP1000" s="43">
        <v>0.34805171897922366</v>
      </c>
      <c r="AQ1000" s="43">
        <v>0.34805171897922366</v>
      </c>
      <c r="AR1000" s="43">
        <v>0.34805171897922366</v>
      </c>
      <c r="AS1000" s="43">
        <v>0.34805171897922366</v>
      </c>
      <c r="AT1000" s="43">
        <v>0.34805171897922366</v>
      </c>
      <c r="AU1000" s="43">
        <v>0.34805171897922366</v>
      </c>
      <c r="AV1000" s="43">
        <v>0.34805171897922366</v>
      </c>
      <c r="AW1000" s="43">
        <v>0.34805171897922366</v>
      </c>
      <c r="AX1000" s="43">
        <v>0.34805171897922366</v>
      </c>
      <c r="AY1000" s="44">
        <v>0.34805171897922366</v>
      </c>
      <c r="AZ1000" s="51"/>
      <c r="BA1000" s="5"/>
    </row>
    <row r="1001" spans="1:53" ht="15" x14ac:dyDescent="0.25">
      <c r="A1001" s="6"/>
      <c r="B1001" s="35"/>
      <c r="C1001" s="34" t="s">
        <v>440</v>
      </c>
      <c r="D1001" s="35" t="s">
        <v>31</v>
      </c>
      <c r="E1001" s="35"/>
      <c r="F1001" s="34"/>
      <c r="G1001" s="50"/>
      <c r="H1001" s="45">
        <v>0.37399803601767462</v>
      </c>
      <c r="I1001" s="43">
        <v>0.37399803601767462</v>
      </c>
      <c r="J1001" s="43">
        <v>0.37399803601767462</v>
      </c>
      <c r="K1001" s="43">
        <v>0.37399803601767462</v>
      </c>
      <c r="L1001" s="43">
        <v>0.37399803601767462</v>
      </c>
      <c r="M1001" s="43">
        <v>0.37399803601767462</v>
      </c>
      <c r="N1001" s="43">
        <v>0.37399803601767462</v>
      </c>
      <c r="O1001" s="43">
        <v>0.37399803601767462</v>
      </c>
      <c r="P1001" s="43">
        <v>0.37399803601767462</v>
      </c>
      <c r="Q1001" s="43">
        <v>0.37399803601767462</v>
      </c>
      <c r="R1001" s="43">
        <v>0.37399803601767462</v>
      </c>
      <c r="S1001" s="43">
        <v>0.37399803601767462</v>
      </c>
      <c r="T1001" s="43">
        <v>0.37399803601767462</v>
      </c>
      <c r="U1001" s="44">
        <v>0.37399803601767462</v>
      </c>
      <c r="V1001" s="47"/>
      <c r="W1001" s="45">
        <v>0.34152449584269162</v>
      </c>
      <c r="X1001" s="43">
        <v>0.34152449584269162</v>
      </c>
      <c r="Y1001" s="43">
        <v>0.34152449584269162</v>
      </c>
      <c r="Z1001" s="43">
        <v>0.34152449584269162</v>
      </c>
      <c r="AA1001" s="43">
        <v>0.34152449584269162</v>
      </c>
      <c r="AB1001" s="43">
        <v>0.34152449584269162</v>
      </c>
      <c r="AC1001" s="43">
        <v>0.34152449584269162</v>
      </c>
      <c r="AD1001" s="43">
        <v>0.34152449584269162</v>
      </c>
      <c r="AE1001" s="43">
        <v>0.34152449584269162</v>
      </c>
      <c r="AF1001" s="43">
        <v>0.34152449584269162</v>
      </c>
      <c r="AG1001" s="43">
        <v>0.34152449584269162</v>
      </c>
      <c r="AH1001" s="43">
        <v>0.34152449584269162</v>
      </c>
      <c r="AI1001" s="43">
        <v>0.34152449584269162</v>
      </c>
      <c r="AJ1001" s="44">
        <v>0.34152449584269162</v>
      </c>
      <c r="AK1001" s="47"/>
      <c r="AL1001" s="45">
        <v>0.34805171897922366</v>
      </c>
      <c r="AM1001" s="43">
        <v>0.34805171897922366</v>
      </c>
      <c r="AN1001" s="43">
        <v>0.34805171897922366</v>
      </c>
      <c r="AO1001" s="43">
        <v>0.34805171897922366</v>
      </c>
      <c r="AP1001" s="43">
        <v>0.34805171897922366</v>
      </c>
      <c r="AQ1001" s="43">
        <v>0.34805171897922366</v>
      </c>
      <c r="AR1001" s="43">
        <v>0.34805171897922366</v>
      </c>
      <c r="AS1001" s="43">
        <v>0.34805171897922366</v>
      </c>
      <c r="AT1001" s="43">
        <v>0.34805171897922366</v>
      </c>
      <c r="AU1001" s="43">
        <v>0.34805171897922366</v>
      </c>
      <c r="AV1001" s="43">
        <v>0.34805171897922366</v>
      </c>
      <c r="AW1001" s="43">
        <v>0.34805171897922366</v>
      </c>
      <c r="AX1001" s="43">
        <v>0.34805171897922366</v>
      </c>
      <c r="AY1001" s="44">
        <v>0.34805171897922366</v>
      </c>
      <c r="AZ1001" s="51"/>
      <c r="BA1001" s="5"/>
    </row>
    <row r="1002" spans="1:53" ht="15" x14ac:dyDescent="0.25">
      <c r="A1002" s="6"/>
      <c r="B1002" s="35"/>
      <c r="C1002" s="34" t="s">
        <v>440</v>
      </c>
      <c r="D1002" s="35" t="s">
        <v>32</v>
      </c>
      <c r="E1002" s="35"/>
      <c r="F1002" s="34"/>
      <c r="G1002" s="50"/>
      <c r="H1002" s="45">
        <v>0.37399803601767462</v>
      </c>
      <c r="I1002" s="43">
        <v>0.37399803601767462</v>
      </c>
      <c r="J1002" s="43">
        <v>0.37399803601767462</v>
      </c>
      <c r="K1002" s="43">
        <v>0.37399803601767462</v>
      </c>
      <c r="L1002" s="43">
        <v>0.37399803601767462</v>
      </c>
      <c r="M1002" s="43">
        <v>0.37399803601767462</v>
      </c>
      <c r="N1002" s="43">
        <v>0.37399803601767462</v>
      </c>
      <c r="O1002" s="43">
        <v>0.37399803601767462</v>
      </c>
      <c r="P1002" s="43">
        <v>0.37399803601767462</v>
      </c>
      <c r="Q1002" s="43">
        <v>0.37399803601767462</v>
      </c>
      <c r="R1002" s="43">
        <v>0.37399803601767462</v>
      </c>
      <c r="S1002" s="43">
        <v>0.37399803601767462</v>
      </c>
      <c r="T1002" s="43">
        <v>0.37399803601767462</v>
      </c>
      <c r="U1002" s="44">
        <v>0.37399803601767462</v>
      </c>
      <c r="V1002" s="47"/>
      <c r="W1002" s="45">
        <v>0.34152449584269162</v>
      </c>
      <c r="X1002" s="43">
        <v>0.34152449584269162</v>
      </c>
      <c r="Y1002" s="43">
        <v>0.34152449584269162</v>
      </c>
      <c r="Z1002" s="43">
        <v>0.34152449584269162</v>
      </c>
      <c r="AA1002" s="43">
        <v>0.34152449584269162</v>
      </c>
      <c r="AB1002" s="43">
        <v>0.34152449584269162</v>
      </c>
      <c r="AC1002" s="43">
        <v>0.34152449584269162</v>
      </c>
      <c r="AD1002" s="43">
        <v>0.34152449584269162</v>
      </c>
      <c r="AE1002" s="43">
        <v>0.34152449584269162</v>
      </c>
      <c r="AF1002" s="43">
        <v>0.34152449584269162</v>
      </c>
      <c r="AG1002" s="43">
        <v>0.34152449584269162</v>
      </c>
      <c r="AH1002" s="43">
        <v>0.34152449584269162</v>
      </c>
      <c r="AI1002" s="43">
        <v>0.34152449584269162</v>
      </c>
      <c r="AJ1002" s="44">
        <v>0.34152449584269162</v>
      </c>
      <c r="AK1002" s="47"/>
      <c r="AL1002" s="45">
        <v>0.34805171897922366</v>
      </c>
      <c r="AM1002" s="43">
        <v>0.34805171897922366</v>
      </c>
      <c r="AN1002" s="43">
        <v>0.34805171897922366</v>
      </c>
      <c r="AO1002" s="43">
        <v>0.34805171897922366</v>
      </c>
      <c r="AP1002" s="43">
        <v>0.34805171897922366</v>
      </c>
      <c r="AQ1002" s="43">
        <v>0.34805171897922366</v>
      </c>
      <c r="AR1002" s="43">
        <v>0.34805171897922366</v>
      </c>
      <c r="AS1002" s="43">
        <v>0.34805171897922366</v>
      </c>
      <c r="AT1002" s="43">
        <v>0.34805171897922366</v>
      </c>
      <c r="AU1002" s="43">
        <v>0.34805171897922366</v>
      </c>
      <c r="AV1002" s="43">
        <v>0.34805171897922366</v>
      </c>
      <c r="AW1002" s="43">
        <v>0.34805171897922366</v>
      </c>
      <c r="AX1002" s="43">
        <v>0.34805171897922366</v>
      </c>
      <c r="AY1002" s="44">
        <v>0.34805171897922366</v>
      </c>
      <c r="AZ1002" s="51"/>
      <c r="BA1002" s="5"/>
    </row>
    <row r="1003" spans="1:53" ht="15" x14ac:dyDescent="0.25">
      <c r="A1003" s="6"/>
      <c r="B1003" s="9" t="s">
        <v>47</v>
      </c>
      <c r="C1003" s="16" t="s">
        <v>442</v>
      </c>
      <c r="D1003" s="9" t="s">
        <v>25</v>
      </c>
      <c r="E1003" s="9" t="s">
        <v>443</v>
      </c>
      <c r="F1003" s="16" t="s">
        <v>27</v>
      </c>
      <c r="G1003" s="7" t="s">
        <v>27</v>
      </c>
      <c r="H1003" s="39">
        <v>4.1525555731117789</v>
      </c>
      <c r="I1003" s="37">
        <v>4.1525555731117789</v>
      </c>
      <c r="J1003" s="37">
        <v>4.1525555731117789</v>
      </c>
      <c r="K1003" s="37">
        <v>4.1525555731117789</v>
      </c>
      <c r="L1003" s="37">
        <v>4.1525555731117789</v>
      </c>
      <c r="M1003" s="37">
        <v>4.1525555731117789</v>
      </c>
      <c r="N1003" s="37">
        <v>4.1525555731117789</v>
      </c>
      <c r="O1003" s="37">
        <v>4.1525555731117789</v>
      </c>
      <c r="P1003" s="37">
        <v>4.1525555731117789</v>
      </c>
      <c r="Q1003" s="37">
        <v>4.1525555731117789</v>
      </c>
      <c r="R1003" s="37">
        <v>4.1525555731117789</v>
      </c>
      <c r="S1003" s="37">
        <v>4.1525555731117789</v>
      </c>
      <c r="T1003" s="37">
        <v>4.101113445046491</v>
      </c>
      <c r="U1003" s="38">
        <v>3.9633063795891501</v>
      </c>
      <c r="V1003" s="48"/>
      <c r="W1003" s="39">
        <v>4.1108952438650626</v>
      </c>
      <c r="X1003" s="37">
        <v>4.1108952438650626</v>
      </c>
      <c r="Y1003" s="37">
        <v>4.1108952438650626</v>
      </c>
      <c r="Z1003" s="37">
        <v>4.1108952438650626</v>
      </c>
      <c r="AA1003" s="37">
        <v>4.1108952438650626</v>
      </c>
      <c r="AB1003" s="37">
        <v>4.1108952438650626</v>
      </c>
      <c r="AC1003" s="37">
        <v>4.1108952438650626</v>
      </c>
      <c r="AD1003" s="37">
        <v>4.1108952438650626</v>
      </c>
      <c r="AE1003" s="37">
        <v>4.1108952438650626</v>
      </c>
      <c r="AF1003" s="37">
        <v>4.1108952438650626</v>
      </c>
      <c r="AG1003" s="37">
        <v>4.1108952438650626</v>
      </c>
      <c r="AH1003" s="37">
        <v>4.0084967540854537</v>
      </c>
      <c r="AI1003" s="37">
        <v>3.8643492267877249</v>
      </c>
      <c r="AJ1003" s="38">
        <v>3.7225783086081554</v>
      </c>
      <c r="AK1003" s="48"/>
      <c r="AL1003" s="39">
        <v>4.1788204011712446</v>
      </c>
      <c r="AM1003" s="37">
        <v>4.1781841116241161</v>
      </c>
      <c r="AN1003" s="37">
        <v>4.1752681795078779</v>
      </c>
      <c r="AO1003" s="37">
        <v>4.1718244704269098</v>
      </c>
      <c r="AP1003" s="37">
        <v>4.1684429530566449</v>
      </c>
      <c r="AQ1003" s="37">
        <v>4.1651171241796581</v>
      </c>
      <c r="AR1003" s="37">
        <v>4.1618502574849785</v>
      </c>
      <c r="AS1003" s="37">
        <v>4.15832073107656</v>
      </c>
      <c r="AT1003" s="37">
        <v>4.1536352746132446</v>
      </c>
      <c r="AU1003" s="37">
        <v>4.1485943427764704</v>
      </c>
      <c r="AV1003" s="37">
        <v>4.1436491866512428</v>
      </c>
      <c r="AW1003" s="37">
        <v>4.0320135411052735</v>
      </c>
      <c r="AX1003" s="37">
        <v>3.8727947655151609</v>
      </c>
      <c r="AY1003" s="38">
        <v>3.7162010838197772</v>
      </c>
      <c r="AZ1003" s="8"/>
      <c r="BA1003" s="5"/>
    </row>
    <row r="1004" spans="1:53" ht="15" x14ac:dyDescent="0.25">
      <c r="A1004" s="6"/>
      <c r="B1004" s="35"/>
      <c r="C1004" s="34" t="s">
        <v>442</v>
      </c>
      <c r="D1004" s="35" t="s">
        <v>29</v>
      </c>
      <c r="E1004" s="35"/>
      <c r="F1004" s="34"/>
      <c r="G1004" s="50"/>
      <c r="H1004" s="45">
        <v>4.1525555731117789</v>
      </c>
      <c r="I1004" s="43">
        <v>4.1525555731117789</v>
      </c>
      <c r="J1004" s="43">
        <v>4.1525555731117789</v>
      </c>
      <c r="K1004" s="43">
        <v>4.1525555731117789</v>
      </c>
      <c r="L1004" s="43">
        <v>4.1525555731117789</v>
      </c>
      <c r="M1004" s="43">
        <v>4.1525555731117789</v>
      </c>
      <c r="N1004" s="43">
        <v>4.1525555731117789</v>
      </c>
      <c r="O1004" s="43">
        <v>4.1525555731117789</v>
      </c>
      <c r="P1004" s="43">
        <v>4.1525555731117789</v>
      </c>
      <c r="Q1004" s="43">
        <v>4.1525555731117789</v>
      </c>
      <c r="R1004" s="43">
        <v>4.1525555731117789</v>
      </c>
      <c r="S1004" s="43">
        <v>4.1525555731117789</v>
      </c>
      <c r="T1004" s="43">
        <v>4.1525555731117789</v>
      </c>
      <c r="U1004" s="44">
        <v>4.1030659750345375</v>
      </c>
      <c r="V1004" s="47"/>
      <c r="W1004" s="45">
        <v>4.1108952438650626</v>
      </c>
      <c r="X1004" s="43">
        <v>4.1108952438650626</v>
      </c>
      <c r="Y1004" s="43">
        <v>4.1108952438650626</v>
      </c>
      <c r="Z1004" s="43">
        <v>4.1108952438650626</v>
      </c>
      <c r="AA1004" s="43">
        <v>4.1108952438650626</v>
      </c>
      <c r="AB1004" s="43">
        <v>4.1108952438650626</v>
      </c>
      <c r="AC1004" s="43">
        <v>4.1108952438650626</v>
      </c>
      <c r="AD1004" s="43">
        <v>4.1108952438650626</v>
      </c>
      <c r="AE1004" s="43">
        <v>4.1108952438650626</v>
      </c>
      <c r="AF1004" s="43">
        <v>4.1108952438650626</v>
      </c>
      <c r="AG1004" s="43">
        <v>4.1108952438650626</v>
      </c>
      <c r="AH1004" s="43">
        <v>4.0730976379426238</v>
      </c>
      <c r="AI1004" s="43">
        <v>3.9689443894524254</v>
      </c>
      <c r="AJ1004" s="44">
        <v>3.8664023919814769</v>
      </c>
      <c r="AK1004" s="47"/>
      <c r="AL1004" s="45">
        <v>4.1788572324764104</v>
      </c>
      <c r="AM1004" s="43">
        <v>4.1783811615909947</v>
      </c>
      <c r="AN1004" s="43">
        <v>4.1771988982127786</v>
      </c>
      <c r="AO1004" s="43">
        <v>4.1747957619409819</v>
      </c>
      <c r="AP1004" s="43">
        <v>4.1724338023979799</v>
      </c>
      <c r="AQ1004" s="43">
        <v>4.1701055870589965</v>
      </c>
      <c r="AR1004" s="43">
        <v>4.167814098862026</v>
      </c>
      <c r="AS1004" s="43">
        <v>4.1653375041157776</v>
      </c>
      <c r="AT1004" s="43">
        <v>4.1628775692103899</v>
      </c>
      <c r="AU1004" s="43">
        <v>4.1604305878760268</v>
      </c>
      <c r="AV1004" s="43">
        <v>4.1580188828295679</v>
      </c>
      <c r="AW1004" s="43">
        <v>4.1033687271608299</v>
      </c>
      <c r="AX1004" s="43">
        <v>3.9883258054456991</v>
      </c>
      <c r="AY1004" s="44">
        <v>3.875062598022327</v>
      </c>
      <c r="AZ1004" s="51"/>
      <c r="BA1004" s="5"/>
    </row>
    <row r="1005" spans="1:53" ht="15" x14ac:dyDescent="0.25">
      <c r="A1005" s="6"/>
      <c r="B1005" s="35"/>
      <c r="C1005" s="34" t="s">
        <v>442</v>
      </c>
      <c r="D1005" s="35" t="s">
        <v>30</v>
      </c>
      <c r="E1005" s="35"/>
      <c r="F1005" s="34"/>
      <c r="G1005" s="50"/>
      <c r="H1005" s="45">
        <v>4.1525555731117789</v>
      </c>
      <c r="I1005" s="43">
        <v>4.1525555731117789</v>
      </c>
      <c r="J1005" s="43">
        <v>4.1525555731117789</v>
      </c>
      <c r="K1005" s="43">
        <v>4.1525555731117789</v>
      </c>
      <c r="L1005" s="43">
        <v>4.1525555731117789</v>
      </c>
      <c r="M1005" s="43">
        <v>4.1525555731117789</v>
      </c>
      <c r="N1005" s="43">
        <v>4.1525555731117789</v>
      </c>
      <c r="O1005" s="43">
        <v>4.1525555731117789</v>
      </c>
      <c r="P1005" s="43">
        <v>4.1525555731117789</v>
      </c>
      <c r="Q1005" s="43">
        <v>4.1525555731117789</v>
      </c>
      <c r="R1005" s="43">
        <v>4.1525555731117789</v>
      </c>
      <c r="S1005" s="43">
        <v>4.1525555731117789</v>
      </c>
      <c r="T1005" s="43">
        <v>4.101113445046491</v>
      </c>
      <c r="U1005" s="44">
        <v>3.9633063795891501</v>
      </c>
      <c r="V1005" s="47"/>
      <c r="W1005" s="45">
        <v>4.1108952438650626</v>
      </c>
      <c r="X1005" s="43">
        <v>4.1108952438650626</v>
      </c>
      <c r="Y1005" s="43">
        <v>4.1108952438650626</v>
      </c>
      <c r="Z1005" s="43">
        <v>4.1108952438650626</v>
      </c>
      <c r="AA1005" s="43">
        <v>4.1108952438650626</v>
      </c>
      <c r="AB1005" s="43">
        <v>4.1108952438650626</v>
      </c>
      <c r="AC1005" s="43">
        <v>4.1108952438650626</v>
      </c>
      <c r="AD1005" s="43">
        <v>4.1108952438650626</v>
      </c>
      <c r="AE1005" s="43">
        <v>4.1108952438650626</v>
      </c>
      <c r="AF1005" s="43">
        <v>4.1108952438650626</v>
      </c>
      <c r="AG1005" s="43">
        <v>4.1108952438650626</v>
      </c>
      <c r="AH1005" s="43">
        <v>4.0084967540854537</v>
      </c>
      <c r="AI1005" s="43">
        <v>3.8643492267877249</v>
      </c>
      <c r="AJ1005" s="44">
        <v>3.7225783086081554</v>
      </c>
      <c r="AK1005" s="47"/>
      <c r="AL1005" s="45">
        <v>4.1788204011712446</v>
      </c>
      <c r="AM1005" s="43">
        <v>4.1781841116241161</v>
      </c>
      <c r="AN1005" s="43">
        <v>4.1752681795078779</v>
      </c>
      <c r="AO1005" s="43">
        <v>4.1718244704269098</v>
      </c>
      <c r="AP1005" s="43">
        <v>4.1684429530566449</v>
      </c>
      <c r="AQ1005" s="43">
        <v>4.1651171241796581</v>
      </c>
      <c r="AR1005" s="43">
        <v>4.1618502574849785</v>
      </c>
      <c r="AS1005" s="43">
        <v>4.15832073107656</v>
      </c>
      <c r="AT1005" s="43">
        <v>4.1548180204877569</v>
      </c>
      <c r="AU1005" s="43">
        <v>4.1513362942585248</v>
      </c>
      <c r="AV1005" s="43">
        <v>4.1478993469119763</v>
      </c>
      <c r="AW1005" s="43">
        <v>4.0320135411052735</v>
      </c>
      <c r="AX1005" s="43">
        <v>3.8727947655151609</v>
      </c>
      <c r="AY1005" s="44">
        <v>3.7162010838197772</v>
      </c>
      <c r="AZ1005" s="51"/>
      <c r="BA1005" s="5"/>
    </row>
    <row r="1006" spans="1:53" ht="15" x14ac:dyDescent="0.25">
      <c r="A1006" s="6"/>
      <c r="B1006" s="35"/>
      <c r="C1006" s="34" t="s">
        <v>442</v>
      </c>
      <c r="D1006" s="35" t="s">
        <v>31</v>
      </c>
      <c r="E1006" s="35"/>
      <c r="F1006" s="34"/>
      <c r="G1006" s="50"/>
      <c r="H1006" s="45">
        <v>4.1525555731117789</v>
      </c>
      <c r="I1006" s="43">
        <v>4.1525555731117789</v>
      </c>
      <c r="J1006" s="43">
        <v>4.1525555731117789</v>
      </c>
      <c r="K1006" s="43">
        <v>4.1525555731117789</v>
      </c>
      <c r="L1006" s="43">
        <v>4.1525555731117789</v>
      </c>
      <c r="M1006" s="43">
        <v>4.1525555731117789</v>
      </c>
      <c r="N1006" s="43">
        <v>4.1525555731117789</v>
      </c>
      <c r="O1006" s="43">
        <v>4.1525555731117789</v>
      </c>
      <c r="P1006" s="43">
        <v>4.1525555731117789</v>
      </c>
      <c r="Q1006" s="43">
        <v>4.1525555731117789</v>
      </c>
      <c r="R1006" s="43">
        <v>4.1525555731117789</v>
      </c>
      <c r="S1006" s="43">
        <v>4.1525555731117789</v>
      </c>
      <c r="T1006" s="43">
        <v>4.1525555731117789</v>
      </c>
      <c r="U1006" s="44">
        <v>4.1504796570154241</v>
      </c>
      <c r="V1006" s="47"/>
      <c r="W1006" s="45">
        <v>4.1108952438650626</v>
      </c>
      <c r="X1006" s="43">
        <v>4.1108952438650626</v>
      </c>
      <c r="Y1006" s="43">
        <v>4.1108952438650626</v>
      </c>
      <c r="Z1006" s="43">
        <v>4.1108952438650626</v>
      </c>
      <c r="AA1006" s="43">
        <v>4.1108952438650626</v>
      </c>
      <c r="AB1006" s="43">
        <v>4.1108952438650626</v>
      </c>
      <c r="AC1006" s="43">
        <v>4.1108952438650626</v>
      </c>
      <c r="AD1006" s="43">
        <v>4.1108952438650626</v>
      </c>
      <c r="AE1006" s="43">
        <v>4.1108952438650626</v>
      </c>
      <c r="AF1006" s="43">
        <v>4.1108952438650626</v>
      </c>
      <c r="AG1006" s="43">
        <v>4.1108952438650626</v>
      </c>
      <c r="AH1006" s="43">
        <v>4.0800807784614381</v>
      </c>
      <c r="AI1006" s="43">
        <v>4.0202987809784778</v>
      </c>
      <c r="AJ1006" s="44">
        <v>3.96083743221963</v>
      </c>
      <c r="AK1006" s="47"/>
      <c r="AL1006" s="45">
        <v>4.1790221253655258</v>
      </c>
      <c r="AM1006" s="43">
        <v>4.1788323177671218</v>
      </c>
      <c r="AN1006" s="43">
        <v>4.1785358773630694</v>
      </c>
      <c r="AO1006" s="43">
        <v>4.1781787527043717</v>
      </c>
      <c r="AP1006" s="43">
        <v>4.173710127234262</v>
      </c>
      <c r="AQ1006" s="43">
        <v>4.1687875323578059</v>
      </c>
      <c r="AR1006" s="43">
        <v>4.1639625434416452</v>
      </c>
      <c r="AS1006" s="43">
        <v>4.1587574510566565</v>
      </c>
      <c r="AT1006" s="43">
        <v>4.1536352746132446</v>
      </c>
      <c r="AU1006" s="43">
        <v>4.1485943427764704</v>
      </c>
      <c r="AV1006" s="43">
        <v>4.1436491866512428</v>
      </c>
      <c r="AW1006" s="43">
        <v>4.1110819852653746</v>
      </c>
      <c r="AX1006" s="43">
        <v>4.0450495210253985</v>
      </c>
      <c r="AY1006" s="44">
        <v>3.979371230722395</v>
      </c>
      <c r="AZ1006" s="51"/>
      <c r="BA1006" s="5"/>
    </row>
    <row r="1007" spans="1:53" ht="15" x14ac:dyDescent="0.25">
      <c r="A1007" s="6"/>
      <c r="B1007" s="35"/>
      <c r="C1007" s="34" t="s">
        <v>442</v>
      </c>
      <c r="D1007" s="35" t="s">
        <v>32</v>
      </c>
      <c r="E1007" s="35"/>
      <c r="F1007" s="34"/>
      <c r="G1007" s="50"/>
      <c r="H1007" s="45">
        <v>4.1525555731117789</v>
      </c>
      <c r="I1007" s="43">
        <v>4.1525555731117789</v>
      </c>
      <c r="J1007" s="43">
        <v>4.1525555731117789</v>
      </c>
      <c r="K1007" s="43">
        <v>4.1525555731117789</v>
      </c>
      <c r="L1007" s="43">
        <v>4.1525555731117789</v>
      </c>
      <c r="M1007" s="43">
        <v>4.1525555731117789</v>
      </c>
      <c r="N1007" s="43">
        <v>4.1525555731117789</v>
      </c>
      <c r="O1007" s="43">
        <v>4.1525555731117789</v>
      </c>
      <c r="P1007" s="43">
        <v>4.1525555731117789</v>
      </c>
      <c r="Q1007" s="43">
        <v>4.1525555731117789</v>
      </c>
      <c r="R1007" s="43">
        <v>4.1525555731117789</v>
      </c>
      <c r="S1007" s="43">
        <v>4.1525555731117789</v>
      </c>
      <c r="T1007" s="43">
        <v>4.1525555731117789</v>
      </c>
      <c r="U1007" s="44">
        <v>4.1525555731117789</v>
      </c>
      <c r="V1007" s="47"/>
      <c r="W1007" s="45">
        <v>4.1108952438650626</v>
      </c>
      <c r="X1007" s="43">
        <v>4.1108952438650626</v>
      </c>
      <c r="Y1007" s="43">
        <v>4.1108952438650626</v>
      </c>
      <c r="Z1007" s="43">
        <v>4.1108952438650626</v>
      </c>
      <c r="AA1007" s="43">
        <v>4.1108952438650626</v>
      </c>
      <c r="AB1007" s="43">
        <v>4.1108952438650626</v>
      </c>
      <c r="AC1007" s="43">
        <v>4.1108952438650626</v>
      </c>
      <c r="AD1007" s="43">
        <v>4.1108952438650626</v>
      </c>
      <c r="AE1007" s="43">
        <v>4.1108952438650626</v>
      </c>
      <c r="AF1007" s="43">
        <v>4.1108952438650626</v>
      </c>
      <c r="AG1007" s="43">
        <v>4.1108952438650626</v>
      </c>
      <c r="AH1007" s="43">
        <v>4.1108952438650626</v>
      </c>
      <c r="AI1007" s="43">
        <v>4.1108952438650626</v>
      </c>
      <c r="AJ1007" s="44">
        <v>4.1108952438650626</v>
      </c>
      <c r="AK1007" s="47"/>
      <c r="AL1007" s="45">
        <v>4.1791298133935015</v>
      </c>
      <c r="AM1007" s="43">
        <v>4.1791163204652975</v>
      </c>
      <c r="AN1007" s="43">
        <v>4.1790343267777272</v>
      </c>
      <c r="AO1007" s="43">
        <v>4.1789359750738964</v>
      </c>
      <c r="AP1007" s="43">
        <v>4.1785654504645251</v>
      </c>
      <c r="AQ1007" s="43">
        <v>4.1781974560788262</v>
      </c>
      <c r="AR1007" s="43">
        <v>4.1767194858593601</v>
      </c>
      <c r="AS1007" s="43">
        <v>4.1746590583474239</v>
      </c>
      <c r="AT1007" s="43">
        <v>4.172638024377231</v>
      </c>
      <c r="AU1007" s="43">
        <v>4.1706477291092341</v>
      </c>
      <c r="AV1007" s="43">
        <v>4.1686934579588533</v>
      </c>
      <c r="AW1007" s="43">
        <v>4.1593638597227045</v>
      </c>
      <c r="AX1007" s="43">
        <v>4.1505364320387272</v>
      </c>
      <c r="AY1007" s="44">
        <v>4.1422038258683056</v>
      </c>
      <c r="AZ1007" s="51"/>
      <c r="BA1007" s="5"/>
    </row>
    <row r="1008" spans="1:53" ht="15" x14ac:dyDescent="0.25">
      <c r="A1008" s="6"/>
      <c r="B1008" s="9" t="s">
        <v>111</v>
      </c>
      <c r="C1008" s="16" t="s">
        <v>444</v>
      </c>
      <c r="D1008" s="9" t="s">
        <v>25</v>
      </c>
      <c r="E1008" s="9" t="s">
        <v>445</v>
      </c>
      <c r="F1008" s="16" t="s">
        <v>27</v>
      </c>
      <c r="G1008" s="7" t="s">
        <v>27</v>
      </c>
      <c r="H1008" s="39">
        <v>1.1631643379853902</v>
      </c>
      <c r="I1008" s="37">
        <v>1.1631643379853902</v>
      </c>
      <c r="J1008" s="37">
        <v>1.1631643379853902</v>
      </c>
      <c r="K1008" s="37">
        <v>0.9944110893787641</v>
      </c>
      <c r="L1008" s="37">
        <v>0.97980030250275429</v>
      </c>
      <c r="M1008" s="37">
        <v>0.96547373343431264</v>
      </c>
      <c r="N1008" s="37">
        <v>0.95142860037067201</v>
      </c>
      <c r="O1008" s="37">
        <v>0.93622790690073299</v>
      </c>
      <c r="P1008" s="37">
        <v>0.92112833551195561</v>
      </c>
      <c r="Q1008" s="37">
        <v>0.90612524652164494</v>
      </c>
      <c r="R1008" s="37">
        <v>0.89121669174162554</v>
      </c>
      <c r="S1008" s="37">
        <v>0.82139457615978817</v>
      </c>
      <c r="T1008" s="37">
        <v>0.74949940851475416</v>
      </c>
      <c r="U1008" s="38">
        <v>0.65031330616216032</v>
      </c>
      <c r="V1008" s="48"/>
      <c r="W1008" s="39">
        <v>1.5045694352598242</v>
      </c>
      <c r="X1008" s="37">
        <v>1.4968377901213661</v>
      </c>
      <c r="Y1008" s="37">
        <v>1.4879969244488689</v>
      </c>
      <c r="Z1008" s="37">
        <v>1.4793279235943719</v>
      </c>
      <c r="AA1008" s="37">
        <v>1.4708280412555963</v>
      </c>
      <c r="AB1008" s="37">
        <v>1.4624935037366043</v>
      </c>
      <c r="AC1008" s="37">
        <v>1.4543226927127701</v>
      </c>
      <c r="AD1008" s="37">
        <v>1.4454796299086423</v>
      </c>
      <c r="AE1008" s="37">
        <v>1.4366953952702404</v>
      </c>
      <c r="AF1008" s="37">
        <v>1.4279672896440327</v>
      </c>
      <c r="AG1008" s="37">
        <v>1.4192941796639382</v>
      </c>
      <c r="AH1008" s="37">
        <v>1.3786748911802711</v>
      </c>
      <c r="AI1008" s="37">
        <v>0.99962122122499553</v>
      </c>
      <c r="AJ1008" s="38">
        <v>0.88820974769809946</v>
      </c>
      <c r="AK1008" s="48"/>
      <c r="AL1008" s="39">
        <v>1.2293304558901754</v>
      </c>
      <c r="AM1008" s="37">
        <v>1.22271128488512</v>
      </c>
      <c r="AN1008" s="37">
        <v>1.2163648670437508</v>
      </c>
      <c r="AO1008" s="37">
        <v>0.99949539262146625</v>
      </c>
      <c r="AP1008" s="37">
        <v>0.98351549751942546</v>
      </c>
      <c r="AQ1008" s="37">
        <v>0.9678464529410159</v>
      </c>
      <c r="AR1008" s="37">
        <v>0.95248521641379646</v>
      </c>
      <c r="AS1008" s="37">
        <v>0.93586013734110529</v>
      </c>
      <c r="AT1008" s="37">
        <v>0.91934565602493301</v>
      </c>
      <c r="AU1008" s="37">
        <v>0.90293669801970733</v>
      </c>
      <c r="AV1008" s="37">
        <v>0.8858777076677643</v>
      </c>
      <c r="AW1008" s="37">
        <v>0.80347899751516061</v>
      </c>
      <c r="AX1008" s="37">
        <v>0.71863383018114435</v>
      </c>
      <c r="AY1008" s="38">
        <v>0.60158199308321714</v>
      </c>
      <c r="AZ1008" s="8"/>
      <c r="BA1008" s="5"/>
    </row>
    <row r="1009" spans="1:53" ht="15" x14ac:dyDescent="0.25">
      <c r="A1009" s="6"/>
      <c r="B1009" s="35"/>
      <c r="C1009" s="34" t="s">
        <v>444</v>
      </c>
      <c r="D1009" s="35" t="s">
        <v>29</v>
      </c>
      <c r="E1009" s="35"/>
      <c r="F1009" s="34"/>
      <c r="G1009" s="50"/>
      <c r="H1009" s="45">
        <v>1.1631643379853902</v>
      </c>
      <c r="I1009" s="43">
        <v>1.1631643379853902</v>
      </c>
      <c r="J1009" s="43">
        <v>1.1631643379853902</v>
      </c>
      <c r="K1009" s="43">
        <v>0.9944110893787641</v>
      </c>
      <c r="L1009" s="43">
        <v>0.97980030250275429</v>
      </c>
      <c r="M1009" s="43">
        <v>0.96547373343431264</v>
      </c>
      <c r="N1009" s="43">
        <v>0.95142860037067201</v>
      </c>
      <c r="O1009" s="43">
        <v>0.93622790690073299</v>
      </c>
      <c r="P1009" s="43">
        <v>0.92112833551195561</v>
      </c>
      <c r="Q1009" s="43">
        <v>0.90612524652164494</v>
      </c>
      <c r="R1009" s="43">
        <v>0.89121669174162554</v>
      </c>
      <c r="S1009" s="43">
        <v>0.82139457615978817</v>
      </c>
      <c r="T1009" s="43">
        <v>0.75097757004937493</v>
      </c>
      <c r="U1009" s="44">
        <v>0.68158599402003917</v>
      </c>
      <c r="V1009" s="47"/>
      <c r="W1009" s="45">
        <v>1.5045694352598242</v>
      </c>
      <c r="X1009" s="43">
        <v>1.4968377901213661</v>
      </c>
      <c r="Y1009" s="43">
        <v>1.4879969244488689</v>
      </c>
      <c r="Z1009" s="43">
        <v>1.4793279235943719</v>
      </c>
      <c r="AA1009" s="43">
        <v>1.4708280412555963</v>
      </c>
      <c r="AB1009" s="43">
        <v>1.4624935037366043</v>
      </c>
      <c r="AC1009" s="43">
        <v>1.4543226927127701</v>
      </c>
      <c r="AD1009" s="43">
        <v>1.4454796299086423</v>
      </c>
      <c r="AE1009" s="43">
        <v>1.4366953952702404</v>
      </c>
      <c r="AF1009" s="43">
        <v>1.4279672896440327</v>
      </c>
      <c r="AG1009" s="43">
        <v>1.4192941796639382</v>
      </c>
      <c r="AH1009" s="43">
        <v>1.3786748911802711</v>
      </c>
      <c r="AI1009" s="43">
        <v>1.3513227230947353</v>
      </c>
      <c r="AJ1009" s="44">
        <v>0.92333701001361312</v>
      </c>
      <c r="AK1009" s="47"/>
      <c r="AL1009" s="45">
        <v>1.2293304558901754</v>
      </c>
      <c r="AM1009" s="43">
        <v>1.22271128488512</v>
      </c>
      <c r="AN1009" s="43">
        <v>1.2163648670437508</v>
      </c>
      <c r="AO1009" s="43">
        <v>0.99949539262146625</v>
      </c>
      <c r="AP1009" s="43">
        <v>0.98351549751942546</v>
      </c>
      <c r="AQ1009" s="43">
        <v>0.9678464529410159</v>
      </c>
      <c r="AR1009" s="43">
        <v>0.95248521641379646</v>
      </c>
      <c r="AS1009" s="43">
        <v>0.93586013734110529</v>
      </c>
      <c r="AT1009" s="43">
        <v>0.91934565602493301</v>
      </c>
      <c r="AU1009" s="43">
        <v>0.90293669801970733</v>
      </c>
      <c r="AV1009" s="43">
        <v>0.8858777076677643</v>
      </c>
      <c r="AW1009" s="43">
        <v>0.80347899751516061</v>
      </c>
      <c r="AX1009" s="43">
        <v>0.72037824314879773</v>
      </c>
      <c r="AY1009" s="44">
        <v>0.63848762278264892</v>
      </c>
      <c r="AZ1009" s="51"/>
      <c r="BA1009" s="5"/>
    </row>
    <row r="1010" spans="1:53" ht="15" x14ac:dyDescent="0.25">
      <c r="A1010" s="6"/>
      <c r="B1010" s="35"/>
      <c r="C1010" s="34" t="s">
        <v>444</v>
      </c>
      <c r="D1010" s="35" t="s">
        <v>30</v>
      </c>
      <c r="E1010" s="35"/>
      <c r="F1010" s="34"/>
      <c r="G1010" s="50"/>
      <c r="H1010" s="45">
        <v>1.1631643379853902</v>
      </c>
      <c r="I1010" s="43">
        <v>1.1631643379853902</v>
      </c>
      <c r="J1010" s="43">
        <v>1.1631643379853902</v>
      </c>
      <c r="K1010" s="43">
        <v>1.1631643379853902</v>
      </c>
      <c r="L1010" s="43">
        <v>1.1631643379853902</v>
      </c>
      <c r="M1010" s="43">
        <v>0.99657759426887904</v>
      </c>
      <c r="N1010" s="43">
        <v>0.9877472144699605</v>
      </c>
      <c r="O1010" s="43">
        <v>0.97819717365032333</v>
      </c>
      <c r="P1010" s="43">
        <v>0.9687132894109195</v>
      </c>
      <c r="Q1010" s="43">
        <v>0.95929559725755564</v>
      </c>
      <c r="R1010" s="43">
        <v>0.94994398758535026</v>
      </c>
      <c r="S1010" s="43">
        <v>0.85018480530373297</v>
      </c>
      <c r="T1010" s="43">
        <v>0.74949940851475416</v>
      </c>
      <c r="U1010" s="44">
        <v>0.65031330616216032</v>
      </c>
      <c r="V1010" s="47"/>
      <c r="W1010" s="45">
        <v>1.5069349359653605</v>
      </c>
      <c r="X1010" s="43">
        <v>1.502338932644081</v>
      </c>
      <c r="Y1010" s="43">
        <v>1.4967182253882327</v>
      </c>
      <c r="Z1010" s="43">
        <v>1.4912204560216198</v>
      </c>
      <c r="AA1010" s="43">
        <v>1.4858442662112805</v>
      </c>
      <c r="AB1010" s="43">
        <v>1.4805882962771462</v>
      </c>
      <c r="AC1010" s="43">
        <v>1.4754511883352905</v>
      </c>
      <c r="AD1010" s="43">
        <v>1.4698954147834427</v>
      </c>
      <c r="AE1010" s="43">
        <v>1.464378128080571</v>
      </c>
      <c r="AF1010" s="43">
        <v>1.458899348882317</v>
      </c>
      <c r="AG1010" s="43">
        <v>1.4534590134256129</v>
      </c>
      <c r="AH1010" s="43">
        <v>1.3954237194471273</v>
      </c>
      <c r="AI1010" s="43">
        <v>0.99962122122499553</v>
      </c>
      <c r="AJ1010" s="44">
        <v>0.88820974769809946</v>
      </c>
      <c r="AK1010" s="47"/>
      <c r="AL1010" s="45">
        <v>1.2322903631749529</v>
      </c>
      <c r="AM1010" s="43">
        <v>1.2266602815498564</v>
      </c>
      <c r="AN1010" s="43">
        <v>1.2226254553087339</v>
      </c>
      <c r="AO1010" s="43">
        <v>1.2186788800650283</v>
      </c>
      <c r="AP1010" s="43">
        <v>1.2148195807390509</v>
      </c>
      <c r="AQ1010" s="43">
        <v>1.2110465812840927</v>
      </c>
      <c r="AR1010" s="43">
        <v>0.99220707728845359</v>
      </c>
      <c r="AS1010" s="43">
        <v>0.98176214699051156</v>
      </c>
      <c r="AT1010" s="43">
        <v>0.9713895724952657</v>
      </c>
      <c r="AU1010" s="43">
        <v>0.96108939263560533</v>
      </c>
      <c r="AV1010" s="43">
        <v>0.95086148753609001</v>
      </c>
      <c r="AW1010" s="43">
        <v>0.83745501967791558</v>
      </c>
      <c r="AX1010" s="43">
        <v>0.71863383018114435</v>
      </c>
      <c r="AY1010" s="44">
        <v>0.60158199308321714</v>
      </c>
      <c r="AZ1010" s="51"/>
      <c r="BA1010" s="5"/>
    </row>
    <row r="1011" spans="1:53" ht="15" x14ac:dyDescent="0.25">
      <c r="A1011" s="6"/>
      <c r="B1011" s="35"/>
      <c r="C1011" s="34" t="s">
        <v>444</v>
      </c>
      <c r="D1011" s="35" t="s">
        <v>31</v>
      </c>
      <c r="E1011" s="35"/>
      <c r="F1011" s="34"/>
      <c r="G1011" s="50"/>
      <c r="H1011" s="45">
        <v>1.1631643379853902</v>
      </c>
      <c r="I1011" s="43">
        <v>1.1631643379853902</v>
      </c>
      <c r="J1011" s="43">
        <v>1.1631643379853902</v>
      </c>
      <c r="K1011" s="43">
        <v>1.1631643379853902</v>
      </c>
      <c r="L1011" s="43">
        <v>1.1631643379853902</v>
      </c>
      <c r="M1011" s="43">
        <v>1.1631643379853902</v>
      </c>
      <c r="N1011" s="43">
        <v>1.1631643379853902</v>
      </c>
      <c r="O1011" s="43">
        <v>0.99549958857862419</v>
      </c>
      <c r="P1011" s="43">
        <v>0.9856875527270752</v>
      </c>
      <c r="Q1011" s="43">
        <v>0.97605578371537849</v>
      </c>
      <c r="R1011" s="43">
        <v>0.96658188741376749</v>
      </c>
      <c r="S1011" s="43">
        <v>0.92043495959429689</v>
      </c>
      <c r="T1011" s="43">
        <v>0.87495727840938309</v>
      </c>
      <c r="U1011" s="44">
        <v>0.82959978283635771</v>
      </c>
      <c r="V1011" s="47"/>
      <c r="W1011" s="45">
        <v>1.5084052018496719</v>
      </c>
      <c r="X1011" s="43">
        <v>1.5070192446613062</v>
      </c>
      <c r="Y1011" s="43">
        <v>1.5048640282673929</v>
      </c>
      <c r="Z1011" s="43">
        <v>1.5022944076121838</v>
      </c>
      <c r="AA1011" s="43">
        <v>1.4966532315134498</v>
      </c>
      <c r="AB1011" s="43">
        <v>1.491148023421599</v>
      </c>
      <c r="AC1011" s="43">
        <v>1.4857632444565845</v>
      </c>
      <c r="AD1011" s="43">
        <v>1.4799611622558606</v>
      </c>
      <c r="AE1011" s="43">
        <v>1.4742529720707751</v>
      </c>
      <c r="AF1011" s="43">
        <v>1.4686496528239443</v>
      </c>
      <c r="AG1011" s="43">
        <v>1.4631381766428992</v>
      </c>
      <c r="AH1011" s="43">
        <v>1.4362920211216301</v>
      </c>
      <c r="AI1011" s="43">
        <v>1.4098352024442713</v>
      </c>
      <c r="AJ1011" s="44">
        <v>1.3834483022161062</v>
      </c>
      <c r="AK1011" s="47"/>
      <c r="AL1011" s="45">
        <v>1.2341300796845898</v>
      </c>
      <c r="AM1011" s="43">
        <v>1.2323958570869671</v>
      </c>
      <c r="AN1011" s="43">
        <v>1.2296990746722818</v>
      </c>
      <c r="AO1011" s="43">
        <v>1.2266283192435292</v>
      </c>
      <c r="AP1011" s="43">
        <v>1.2225787994379425</v>
      </c>
      <c r="AQ1011" s="43">
        <v>1.2186268843032897</v>
      </c>
      <c r="AR1011" s="43">
        <v>1.2147614192502794</v>
      </c>
      <c r="AS1011" s="43">
        <v>1.2105963929553643</v>
      </c>
      <c r="AT1011" s="43">
        <v>0.98995441431579501</v>
      </c>
      <c r="AU1011" s="43">
        <v>0.97942009746071035</v>
      </c>
      <c r="AV1011" s="43">
        <v>0.96905844682600462</v>
      </c>
      <c r="AW1011" s="43">
        <v>0.91858730710611736</v>
      </c>
      <c r="AX1011" s="43">
        <v>0.8666895940557594</v>
      </c>
      <c r="AY1011" s="44">
        <v>0.81316215364772459</v>
      </c>
      <c r="AZ1011" s="51"/>
      <c r="BA1011" s="5"/>
    </row>
    <row r="1012" spans="1:53" ht="15" x14ac:dyDescent="0.25">
      <c r="A1012" s="6"/>
      <c r="B1012" s="35"/>
      <c r="C1012" s="34" t="s">
        <v>444</v>
      </c>
      <c r="D1012" s="35" t="s">
        <v>32</v>
      </c>
      <c r="E1012" s="35"/>
      <c r="F1012" s="34"/>
      <c r="G1012" s="50"/>
      <c r="H1012" s="45">
        <v>1.1631643379853902</v>
      </c>
      <c r="I1012" s="43">
        <v>1.1631643379853902</v>
      </c>
      <c r="J1012" s="43">
        <v>1.1631643379853902</v>
      </c>
      <c r="K1012" s="43">
        <v>1.1631643379853902</v>
      </c>
      <c r="L1012" s="43">
        <v>1.1631643379853902</v>
      </c>
      <c r="M1012" s="43">
        <v>1.1631643379853902</v>
      </c>
      <c r="N1012" s="43">
        <v>1.1631643379853902</v>
      </c>
      <c r="O1012" s="43">
        <v>1.1631643379853902</v>
      </c>
      <c r="P1012" s="43">
        <v>1.1631643379853902</v>
      </c>
      <c r="Q1012" s="43">
        <v>1.1631643379853902</v>
      </c>
      <c r="R1012" s="43">
        <v>1.1631643379853902</v>
      </c>
      <c r="S1012" s="43">
        <v>1.1631643379853902</v>
      </c>
      <c r="T1012" s="43">
        <v>0.98537232291296628</v>
      </c>
      <c r="U1012" s="44">
        <v>0.97056639380783505</v>
      </c>
      <c r="V1012" s="47"/>
      <c r="W1012" s="45">
        <v>1.509196338523064</v>
      </c>
      <c r="X1012" s="43">
        <v>1.509099052695682</v>
      </c>
      <c r="Y1012" s="43">
        <v>1.508494245626967</v>
      </c>
      <c r="Z1012" s="43">
        <v>1.5077748450992403</v>
      </c>
      <c r="AA1012" s="43">
        <v>1.5059985690259108</v>
      </c>
      <c r="AB1012" s="43">
        <v>1.5042434640872853</v>
      </c>
      <c r="AC1012" s="43">
        <v>1.5019842784187825</v>
      </c>
      <c r="AD1012" s="43">
        <v>1.4997599715974879</v>
      </c>
      <c r="AE1012" s="43">
        <v>1.4975938773139881</v>
      </c>
      <c r="AF1012" s="43">
        <v>1.4954663170282121</v>
      </c>
      <c r="AG1012" s="43">
        <v>1.4933758672970225</v>
      </c>
      <c r="AH1012" s="43">
        <v>1.4833801936401465</v>
      </c>
      <c r="AI1012" s="43">
        <v>1.474069585895045</v>
      </c>
      <c r="AJ1012" s="44">
        <v>1.4654561788021998</v>
      </c>
      <c r="AK1012" s="47"/>
      <c r="AL1012" s="45">
        <v>1.2351200143725602</v>
      </c>
      <c r="AM1012" s="43">
        <v>1.2349982824159813</v>
      </c>
      <c r="AN1012" s="43">
        <v>1.234241498516325</v>
      </c>
      <c r="AO1012" s="43">
        <v>1.2333413259407233</v>
      </c>
      <c r="AP1012" s="43">
        <v>1.2311187045409833</v>
      </c>
      <c r="AQ1012" s="43">
        <v>1.2289225741905558</v>
      </c>
      <c r="AR1012" s="43">
        <v>1.226405692917212</v>
      </c>
      <c r="AS1012" s="43">
        <v>1.2248089736570995</v>
      </c>
      <c r="AT1012" s="43">
        <v>1.223254042283167</v>
      </c>
      <c r="AU1012" s="43">
        <v>1.2217267725500409</v>
      </c>
      <c r="AV1012" s="43">
        <v>1.2202261426386762</v>
      </c>
      <c r="AW1012" s="43">
        <v>1.2130507455698298</v>
      </c>
      <c r="AX1012" s="43">
        <v>0.98960964579612221</v>
      </c>
      <c r="AY1012" s="44">
        <v>0.97341632260305511</v>
      </c>
      <c r="AZ1012" s="51"/>
      <c r="BA1012" s="5"/>
    </row>
    <row r="1013" spans="1:53" ht="15" x14ac:dyDescent="0.25">
      <c r="A1013" s="6"/>
      <c r="B1013" s="9" t="s">
        <v>36</v>
      </c>
      <c r="C1013" s="16" t="s">
        <v>446</v>
      </c>
      <c r="D1013" s="9" t="s">
        <v>25</v>
      </c>
      <c r="E1013" s="9" t="s">
        <v>447</v>
      </c>
      <c r="F1013" s="16" t="s">
        <v>27</v>
      </c>
      <c r="G1013" s="7" t="s">
        <v>27</v>
      </c>
      <c r="H1013" s="39">
        <v>2.4390353152626441</v>
      </c>
      <c r="I1013" s="37">
        <v>2.4390353152626441</v>
      </c>
      <c r="J1013" s="37">
        <v>2.4390353152626441</v>
      </c>
      <c r="K1013" s="37">
        <v>2.4390353152626441</v>
      </c>
      <c r="L1013" s="37">
        <v>2.4390353152626441</v>
      </c>
      <c r="M1013" s="37">
        <v>2.4390353152626441</v>
      </c>
      <c r="N1013" s="37">
        <v>2.4390353152626441</v>
      </c>
      <c r="O1013" s="37">
        <v>2.4390353152626441</v>
      </c>
      <c r="P1013" s="37">
        <v>2.4390353152626441</v>
      </c>
      <c r="Q1013" s="37">
        <v>0.89731092565307036</v>
      </c>
      <c r="R1013" s="37">
        <v>0.76776912615172599</v>
      </c>
      <c r="S1013" s="37">
        <v>0.32331427333451335</v>
      </c>
      <c r="T1013" s="37">
        <v>-0.1310156837800116</v>
      </c>
      <c r="U1013" s="38">
        <v>-0.58708669907257138</v>
      </c>
      <c r="V1013" s="48"/>
      <c r="W1013" s="39">
        <v>1.9111414474833874</v>
      </c>
      <c r="X1013" s="37">
        <v>1.8848940235295517</v>
      </c>
      <c r="Y1013" s="37">
        <v>1.8517081943401643</v>
      </c>
      <c r="Z1013" s="37">
        <v>1.8391071530538228</v>
      </c>
      <c r="AA1013" s="37">
        <v>0.94162144598532427</v>
      </c>
      <c r="AB1013" s="37">
        <v>0.8018373762716422</v>
      </c>
      <c r="AC1013" s="37">
        <v>0.66338193241768151</v>
      </c>
      <c r="AD1013" s="37">
        <v>0.51357849142139034</v>
      </c>
      <c r="AE1013" s="37">
        <v>0.36391233314664095</v>
      </c>
      <c r="AF1013" s="37">
        <v>0.21430914548128521</v>
      </c>
      <c r="AG1013" s="37">
        <v>6.2221136094088636E-2</v>
      </c>
      <c r="AH1013" s="37">
        <v>-0.45958923003987784</v>
      </c>
      <c r="AI1013" s="37">
        <v>-0.99299342118515743</v>
      </c>
      <c r="AJ1013" s="38">
        <v>-1.5284416944224257</v>
      </c>
      <c r="AK1013" s="48"/>
      <c r="AL1013" s="39">
        <v>2.0387163413198373</v>
      </c>
      <c r="AM1013" s="37">
        <v>2.0387163413198373</v>
      </c>
      <c r="AN1013" s="37">
        <v>2.0387163413198373</v>
      </c>
      <c r="AO1013" s="37">
        <v>2.0387163413198373</v>
      </c>
      <c r="AP1013" s="37">
        <v>0.98489706446580105</v>
      </c>
      <c r="AQ1013" s="37">
        <v>0.84506725301911523</v>
      </c>
      <c r="AR1013" s="37">
        <v>0.70656650220021477</v>
      </c>
      <c r="AS1013" s="37">
        <v>0.55671404081830234</v>
      </c>
      <c r="AT1013" s="37">
        <v>0.40699890708114483</v>
      </c>
      <c r="AU1013" s="37">
        <v>0.25734676455934047</v>
      </c>
      <c r="AV1013" s="37">
        <v>0.1052089872040719</v>
      </c>
      <c r="AW1013" s="37">
        <v>-0.41677213165225524</v>
      </c>
      <c r="AX1013" s="37">
        <v>-0.95035086938316793</v>
      </c>
      <c r="AY1013" s="38">
        <v>-1.4859743580938578</v>
      </c>
      <c r="AZ1013" s="8"/>
      <c r="BA1013" s="5"/>
    </row>
    <row r="1014" spans="1:53" ht="15" x14ac:dyDescent="0.25">
      <c r="A1014" s="6"/>
      <c r="B1014" s="35"/>
      <c r="C1014" s="34" t="s">
        <v>446</v>
      </c>
      <c r="D1014" s="35" t="s">
        <v>29</v>
      </c>
      <c r="E1014" s="35"/>
      <c r="F1014" s="34"/>
      <c r="G1014" s="50"/>
      <c r="H1014" s="45">
        <v>2.4390353152626441</v>
      </c>
      <c r="I1014" s="43">
        <v>2.4390353152626441</v>
      </c>
      <c r="J1014" s="43">
        <v>2.4390353152626441</v>
      </c>
      <c r="K1014" s="43">
        <v>2.4390353152626441</v>
      </c>
      <c r="L1014" s="43">
        <v>2.4390353152626441</v>
      </c>
      <c r="M1014" s="43">
        <v>2.4390353152626441</v>
      </c>
      <c r="N1014" s="43">
        <v>2.4390353152626441</v>
      </c>
      <c r="O1014" s="43">
        <v>2.4390353152626441</v>
      </c>
      <c r="P1014" s="43">
        <v>2.4390353152626441</v>
      </c>
      <c r="Q1014" s="43">
        <v>2.4390353152626441</v>
      </c>
      <c r="R1014" s="43">
        <v>2.4390353152626441</v>
      </c>
      <c r="S1014" s="43">
        <v>0.87360036674449282</v>
      </c>
      <c r="T1014" s="43">
        <v>0.53405172506571164</v>
      </c>
      <c r="U1014" s="44">
        <v>0.19236307071451397</v>
      </c>
      <c r="V1014" s="47"/>
      <c r="W1014" s="45">
        <v>1.9149329135329589</v>
      </c>
      <c r="X1014" s="43">
        <v>1.8983750844848071</v>
      </c>
      <c r="Y1014" s="43">
        <v>1.8784148909458718</v>
      </c>
      <c r="Z1014" s="43">
        <v>1.857486432678495</v>
      </c>
      <c r="AA1014" s="43">
        <v>1.8451884232893752</v>
      </c>
      <c r="AB1014" s="43">
        <v>1.8372009420694828</v>
      </c>
      <c r="AC1014" s="43">
        <v>0.96790494745106592</v>
      </c>
      <c r="AD1014" s="43">
        <v>0.87154392041839546</v>
      </c>
      <c r="AE1014" s="43">
        <v>0.77446126967066753</v>
      </c>
      <c r="AF1014" s="43">
        <v>0.67718989103563043</v>
      </c>
      <c r="AG1014" s="43">
        <v>0.57805259798656494</v>
      </c>
      <c r="AH1014" s="43">
        <v>0.18647186269113825</v>
      </c>
      <c r="AI1014" s="43">
        <v>-0.2121738038183536</v>
      </c>
      <c r="AJ1014" s="44">
        <v>-0.61333194327992757</v>
      </c>
      <c r="AK1014" s="47"/>
      <c r="AL1014" s="45">
        <v>2.0387163413198373</v>
      </c>
      <c r="AM1014" s="43">
        <v>2.0387163413198373</v>
      </c>
      <c r="AN1014" s="43">
        <v>2.0387163413198373</v>
      </c>
      <c r="AO1014" s="43">
        <v>2.0387163413198373</v>
      </c>
      <c r="AP1014" s="43">
        <v>2.0387163413198373</v>
      </c>
      <c r="AQ1014" s="43">
        <v>2.0387163413198373</v>
      </c>
      <c r="AR1014" s="43">
        <v>2.0387163413198373</v>
      </c>
      <c r="AS1014" s="43">
        <v>0.91479660733399082</v>
      </c>
      <c r="AT1014" s="43">
        <v>0.8176821880972005</v>
      </c>
      <c r="AU1014" s="43">
        <v>0.72037897921541538</v>
      </c>
      <c r="AV1014" s="43">
        <v>0.6212092453338669</v>
      </c>
      <c r="AW1014" s="43">
        <v>0.22950037253693567</v>
      </c>
      <c r="AX1014" s="43">
        <v>-0.16927574334119955</v>
      </c>
      <c r="AY1014" s="44">
        <v>-0.57056515433138988</v>
      </c>
      <c r="AZ1014" s="51"/>
      <c r="BA1014" s="5"/>
    </row>
    <row r="1015" spans="1:53" ht="15" x14ac:dyDescent="0.25">
      <c r="A1015" s="6"/>
      <c r="B1015" s="35"/>
      <c r="C1015" s="34" t="s">
        <v>446</v>
      </c>
      <c r="D1015" s="35" t="s">
        <v>30</v>
      </c>
      <c r="E1015" s="35"/>
      <c r="F1015" s="34"/>
      <c r="G1015" s="50"/>
      <c r="H1015" s="45">
        <v>2.4390353152626441</v>
      </c>
      <c r="I1015" s="43">
        <v>2.4390353152626441</v>
      </c>
      <c r="J1015" s="43">
        <v>2.4390353152626441</v>
      </c>
      <c r="K1015" s="43">
        <v>2.4390353152626441</v>
      </c>
      <c r="L1015" s="43">
        <v>2.4390353152626441</v>
      </c>
      <c r="M1015" s="43">
        <v>2.4390353152626441</v>
      </c>
      <c r="N1015" s="43">
        <v>2.4390353152626441</v>
      </c>
      <c r="O1015" s="43">
        <v>2.4390353152626441</v>
      </c>
      <c r="P1015" s="43">
        <v>2.4390353152626441</v>
      </c>
      <c r="Q1015" s="43">
        <v>0.89731092565307036</v>
      </c>
      <c r="R1015" s="43">
        <v>0.76776912615172599</v>
      </c>
      <c r="S1015" s="43">
        <v>0.32331427333451335</v>
      </c>
      <c r="T1015" s="43">
        <v>-0.1310156837800116</v>
      </c>
      <c r="U1015" s="44">
        <v>-0.58708669907257138</v>
      </c>
      <c r="V1015" s="47"/>
      <c r="W1015" s="45">
        <v>1.9111414474833874</v>
      </c>
      <c r="X1015" s="43">
        <v>1.8848940235295517</v>
      </c>
      <c r="Y1015" s="43">
        <v>1.8517081943401643</v>
      </c>
      <c r="Z1015" s="43">
        <v>1.8391071530538228</v>
      </c>
      <c r="AA1015" s="43">
        <v>0.94162144598532427</v>
      </c>
      <c r="AB1015" s="43">
        <v>0.8018373762716422</v>
      </c>
      <c r="AC1015" s="43">
        <v>0.66338193241768151</v>
      </c>
      <c r="AD1015" s="43">
        <v>0.51357849142139034</v>
      </c>
      <c r="AE1015" s="43">
        <v>0.36391233314664095</v>
      </c>
      <c r="AF1015" s="43">
        <v>0.21430914548128521</v>
      </c>
      <c r="AG1015" s="43">
        <v>6.2221136094088636E-2</v>
      </c>
      <c r="AH1015" s="43">
        <v>-0.45958923003987784</v>
      </c>
      <c r="AI1015" s="43">
        <v>-0.99299342118515743</v>
      </c>
      <c r="AJ1015" s="44">
        <v>-1.5284416944224257</v>
      </c>
      <c r="AK1015" s="47"/>
      <c r="AL1015" s="45">
        <v>2.0387163413198373</v>
      </c>
      <c r="AM1015" s="43">
        <v>2.0387163413198373</v>
      </c>
      <c r="AN1015" s="43">
        <v>2.0387163413198373</v>
      </c>
      <c r="AO1015" s="43">
        <v>2.0387163413198373</v>
      </c>
      <c r="AP1015" s="43">
        <v>0.98489706446580105</v>
      </c>
      <c r="AQ1015" s="43">
        <v>0.84506725301911523</v>
      </c>
      <c r="AR1015" s="43">
        <v>0.70656650220021477</v>
      </c>
      <c r="AS1015" s="43">
        <v>0.55671404081830234</v>
      </c>
      <c r="AT1015" s="43">
        <v>0.40699890708114483</v>
      </c>
      <c r="AU1015" s="43">
        <v>0.25734676455934047</v>
      </c>
      <c r="AV1015" s="43">
        <v>0.1052089872040719</v>
      </c>
      <c r="AW1015" s="43">
        <v>-0.41677213165225524</v>
      </c>
      <c r="AX1015" s="43">
        <v>-0.95035086938316793</v>
      </c>
      <c r="AY1015" s="44">
        <v>-1.4859743580938578</v>
      </c>
      <c r="AZ1015" s="51"/>
      <c r="BA1015" s="5"/>
    </row>
    <row r="1016" spans="1:53" ht="15" x14ac:dyDescent="0.25">
      <c r="A1016" s="6"/>
      <c r="B1016" s="35"/>
      <c r="C1016" s="34" t="s">
        <v>446</v>
      </c>
      <c r="D1016" s="35" t="s">
        <v>31</v>
      </c>
      <c r="E1016" s="35"/>
      <c r="F1016" s="34"/>
      <c r="G1016" s="50"/>
      <c r="H1016" s="45">
        <v>2.4390353152626441</v>
      </c>
      <c r="I1016" s="43">
        <v>2.4390353152626441</v>
      </c>
      <c r="J1016" s="43">
        <v>2.4390353152626441</v>
      </c>
      <c r="K1016" s="43">
        <v>2.4390353152626441</v>
      </c>
      <c r="L1016" s="43">
        <v>2.4390353152626441</v>
      </c>
      <c r="M1016" s="43">
        <v>2.4390353152626441</v>
      </c>
      <c r="N1016" s="43">
        <v>2.4390353152626441</v>
      </c>
      <c r="O1016" s="43">
        <v>2.4390353152626441</v>
      </c>
      <c r="P1016" s="43">
        <v>2.4390353152626441</v>
      </c>
      <c r="Q1016" s="43">
        <v>2.4390353152626441</v>
      </c>
      <c r="R1016" s="43">
        <v>2.4390353152626441</v>
      </c>
      <c r="S1016" s="43">
        <v>2.4390353152626441</v>
      </c>
      <c r="T1016" s="43">
        <v>2.4390353152626441</v>
      </c>
      <c r="U1016" s="44">
        <v>0.83126838845786066</v>
      </c>
      <c r="V1016" s="47"/>
      <c r="W1016" s="45">
        <v>1.919036450883487</v>
      </c>
      <c r="X1016" s="43">
        <v>1.9093930156187484</v>
      </c>
      <c r="Y1016" s="43">
        <v>1.8942573155677409</v>
      </c>
      <c r="Z1016" s="43">
        <v>1.8757447215376839</v>
      </c>
      <c r="AA1016" s="43">
        <v>1.8643948797711307</v>
      </c>
      <c r="AB1016" s="43">
        <v>1.8524105973132101</v>
      </c>
      <c r="AC1016" s="43">
        <v>1.8469856324409561</v>
      </c>
      <c r="AD1016" s="43">
        <v>1.8424523295275299</v>
      </c>
      <c r="AE1016" s="43">
        <v>1.8378377774410102</v>
      </c>
      <c r="AF1016" s="43">
        <v>1.8331774492554627</v>
      </c>
      <c r="AG1016" s="43">
        <v>0.95815965170961503</v>
      </c>
      <c r="AH1016" s="43">
        <v>0.67615079630327812</v>
      </c>
      <c r="AI1016" s="43">
        <v>0.40287055264263527</v>
      </c>
      <c r="AJ1016" s="44">
        <v>0.13677218014991288</v>
      </c>
      <c r="AK1016" s="47"/>
      <c r="AL1016" s="45">
        <v>2.0387163413198373</v>
      </c>
      <c r="AM1016" s="43">
        <v>2.0387163413198373</v>
      </c>
      <c r="AN1016" s="43">
        <v>2.0387163413198373</v>
      </c>
      <c r="AO1016" s="43">
        <v>2.0387163413198373</v>
      </c>
      <c r="AP1016" s="43">
        <v>2.0387163413198373</v>
      </c>
      <c r="AQ1016" s="43">
        <v>2.0387163413198373</v>
      </c>
      <c r="AR1016" s="43">
        <v>2.0387163413198373</v>
      </c>
      <c r="AS1016" s="43">
        <v>2.0387163413198373</v>
      </c>
      <c r="AT1016" s="43">
        <v>2.0387163413198373</v>
      </c>
      <c r="AU1016" s="43">
        <v>2.0387163413198373</v>
      </c>
      <c r="AV1016" s="43">
        <v>2.0387163413198373</v>
      </c>
      <c r="AW1016" s="43">
        <v>0.71933954445866755</v>
      </c>
      <c r="AX1016" s="43">
        <v>0.44596987492877993</v>
      </c>
      <c r="AY1016" s="44">
        <v>0.1797844267003732</v>
      </c>
      <c r="AZ1016" s="51"/>
      <c r="BA1016" s="5"/>
    </row>
    <row r="1017" spans="1:53" ht="15" x14ac:dyDescent="0.25">
      <c r="A1017" s="6"/>
      <c r="B1017" s="35"/>
      <c r="C1017" s="34" t="s">
        <v>446</v>
      </c>
      <c r="D1017" s="35" t="s">
        <v>32</v>
      </c>
      <c r="E1017" s="35"/>
      <c r="F1017" s="34"/>
      <c r="G1017" s="50"/>
      <c r="H1017" s="45">
        <v>2.4390353152626441</v>
      </c>
      <c r="I1017" s="43">
        <v>2.4390353152626441</v>
      </c>
      <c r="J1017" s="43">
        <v>2.4390353152626441</v>
      </c>
      <c r="K1017" s="43">
        <v>2.4390353152626441</v>
      </c>
      <c r="L1017" s="43">
        <v>2.4390353152626441</v>
      </c>
      <c r="M1017" s="43">
        <v>2.4390353152626441</v>
      </c>
      <c r="N1017" s="43">
        <v>2.4390353152626441</v>
      </c>
      <c r="O1017" s="43">
        <v>2.4390353152626441</v>
      </c>
      <c r="P1017" s="43">
        <v>2.4390353152626441</v>
      </c>
      <c r="Q1017" s="43">
        <v>2.4390353152626441</v>
      </c>
      <c r="R1017" s="43">
        <v>2.4390353152626441</v>
      </c>
      <c r="S1017" s="43">
        <v>2.4390353152626441</v>
      </c>
      <c r="T1017" s="43">
        <v>2.4390353152626441</v>
      </c>
      <c r="U1017" s="44">
        <v>2.4390353152626441</v>
      </c>
      <c r="V1017" s="47"/>
      <c r="W1017" s="45">
        <v>1.9244675408888505</v>
      </c>
      <c r="X1017" s="43">
        <v>1.9231980159494353</v>
      </c>
      <c r="Y1017" s="43">
        <v>1.9189217485536259</v>
      </c>
      <c r="Z1017" s="43">
        <v>1.9137830541857825</v>
      </c>
      <c r="AA1017" s="43">
        <v>1.9097772518322718</v>
      </c>
      <c r="AB1017" s="43">
        <v>1.9055920728955076</v>
      </c>
      <c r="AC1017" s="43">
        <v>1.9008181500489227</v>
      </c>
      <c r="AD1017" s="43">
        <v>1.8958773234618178</v>
      </c>
      <c r="AE1017" s="43">
        <v>1.8909218686729115</v>
      </c>
      <c r="AF1017" s="43">
        <v>1.8859207755216052</v>
      </c>
      <c r="AG1017" s="43">
        <v>1.8807327867460994</v>
      </c>
      <c r="AH1017" s="43">
        <v>1.8527909331617169</v>
      </c>
      <c r="AI1017" s="43">
        <v>1.8412151241848296</v>
      </c>
      <c r="AJ1017" s="44">
        <v>0.98471985852462063</v>
      </c>
      <c r="AK1017" s="47"/>
      <c r="AL1017" s="45">
        <v>2.0387163413198373</v>
      </c>
      <c r="AM1017" s="43">
        <v>2.0387163413198373</v>
      </c>
      <c r="AN1017" s="43">
        <v>2.0387163413198373</v>
      </c>
      <c r="AO1017" s="43">
        <v>2.0387163413198373</v>
      </c>
      <c r="AP1017" s="43">
        <v>2.0387163413198373</v>
      </c>
      <c r="AQ1017" s="43">
        <v>2.0387163413198373</v>
      </c>
      <c r="AR1017" s="43">
        <v>2.0387163413198373</v>
      </c>
      <c r="AS1017" s="43">
        <v>2.0387163413198373</v>
      </c>
      <c r="AT1017" s="43">
        <v>2.0387163413198373</v>
      </c>
      <c r="AU1017" s="43">
        <v>2.0387163413198373</v>
      </c>
      <c r="AV1017" s="43">
        <v>2.0387163413198373</v>
      </c>
      <c r="AW1017" s="43">
        <v>2.0387163413198373</v>
      </c>
      <c r="AX1017" s="43">
        <v>2.0387163413198373</v>
      </c>
      <c r="AY1017" s="44">
        <v>2.0387163413198373</v>
      </c>
      <c r="AZ1017" s="51"/>
      <c r="BA1017" s="5"/>
    </row>
    <row r="1018" spans="1:53" ht="15" x14ac:dyDescent="0.25">
      <c r="A1018" s="6"/>
      <c r="B1018" s="9" t="s">
        <v>193</v>
      </c>
      <c r="C1018" s="16" t="s">
        <v>448</v>
      </c>
      <c r="D1018" s="9" t="s">
        <v>25</v>
      </c>
      <c r="E1018" s="9" t="s">
        <v>449</v>
      </c>
      <c r="F1018" s="16" t="s">
        <v>27</v>
      </c>
      <c r="G1018" s="7" t="s">
        <v>27</v>
      </c>
      <c r="H1018" s="39">
        <v>3.0671150754828203</v>
      </c>
      <c r="I1018" s="37">
        <v>3.0671150754828203</v>
      </c>
      <c r="J1018" s="37">
        <v>3.0671150754828203</v>
      </c>
      <c r="K1018" s="37">
        <v>3.0671150754828203</v>
      </c>
      <c r="L1018" s="37">
        <v>3.0671150754828203</v>
      </c>
      <c r="M1018" s="37">
        <v>3.0671150754828203</v>
      </c>
      <c r="N1018" s="37">
        <v>3.0671150754828203</v>
      </c>
      <c r="O1018" s="37">
        <v>3.0671150754828203</v>
      </c>
      <c r="P1018" s="37">
        <v>3.0671150754828203</v>
      </c>
      <c r="Q1018" s="37">
        <v>3.0671150754828203</v>
      </c>
      <c r="R1018" s="37">
        <v>3.0671150754828203</v>
      </c>
      <c r="S1018" s="37">
        <v>3.0671150754828203</v>
      </c>
      <c r="T1018" s="37">
        <v>3.0671150754828203</v>
      </c>
      <c r="U1018" s="38">
        <v>2.3558932397293546</v>
      </c>
      <c r="V1018" s="48"/>
      <c r="W1018" s="39">
        <v>3.0362558607836356</v>
      </c>
      <c r="X1018" s="37">
        <v>3.0266284621549913</v>
      </c>
      <c r="Y1018" s="37">
        <v>3.0205355647379504</v>
      </c>
      <c r="Z1018" s="37">
        <v>3.015287269488407</v>
      </c>
      <c r="AA1018" s="37">
        <v>3.0095836422966871</v>
      </c>
      <c r="AB1018" s="37">
        <v>3.0035780571245203</v>
      </c>
      <c r="AC1018" s="37">
        <v>2.9976653530980961</v>
      </c>
      <c r="AD1018" s="37">
        <v>2.9912659209585519</v>
      </c>
      <c r="AE1018" s="37">
        <v>2.9843221516380343</v>
      </c>
      <c r="AF1018" s="37">
        <v>2.9773392767906954</v>
      </c>
      <c r="AG1018" s="37">
        <v>2.9745888510995186</v>
      </c>
      <c r="AH1018" s="37">
        <v>2.4812841516962245</v>
      </c>
      <c r="AI1018" s="37">
        <v>2.2987409462604766</v>
      </c>
      <c r="AJ1018" s="38">
        <v>2.1166703603536581</v>
      </c>
      <c r="AK1018" s="48"/>
      <c r="AL1018" s="39">
        <v>3.192758114716189</v>
      </c>
      <c r="AM1018" s="37">
        <v>3.1831893839351899</v>
      </c>
      <c r="AN1018" s="37">
        <v>3.1736327989473683</v>
      </c>
      <c r="AO1018" s="37">
        <v>3.1736327989473683</v>
      </c>
      <c r="AP1018" s="37">
        <v>3.1736327989473683</v>
      </c>
      <c r="AQ1018" s="37">
        <v>3.1736327989473683</v>
      </c>
      <c r="AR1018" s="37">
        <v>3.1736327989473683</v>
      </c>
      <c r="AS1018" s="37">
        <v>3.1736327989473683</v>
      </c>
      <c r="AT1018" s="37">
        <v>3.1736327989473683</v>
      </c>
      <c r="AU1018" s="37">
        <v>3.1736327989473683</v>
      </c>
      <c r="AV1018" s="37">
        <v>3.1736327989473683</v>
      </c>
      <c r="AW1018" s="37">
        <v>3.1736327989473683</v>
      </c>
      <c r="AX1018" s="37">
        <v>2.4926211788338741</v>
      </c>
      <c r="AY1018" s="38">
        <v>2.3158716693084407</v>
      </c>
      <c r="AZ1018" s="8"/>
      <c r="BA1018" s="5"/>
    </row>
    <row r="1019" spans="1:53" ht="15" x14ac:dyDescent="0.25">
      <c r="A1019" s="6"/>
      <c r="B1019" s="35"/>
      <c r="C1019" s="34" t="s">
        <v>448</v>
      </c>
      <c r="D1019" s="35" t="s">
        <v>29</v>
      </c>
      <c r="E1019" s="35"/>
      <c r="F1019" s="34"/>
      <c r="G1019" s="50"/>
      <c r="H1019" s="45">
        <v>3.0671150754828203</v>
      </c>
      <c r="I1019" s="43">
        <v>3.0671150754828203</v>
      </c>
      <c r="J1019" s="43">
        <v>3.0671150754828203</v>
      </c>
      <c r="K1019" s="43">
        <v>3.0671150754828203</v>
      </c>
      <c r="L1019" s="43">
        <v>3.0671150754828203</v>
      </c>
      <c r="M1019" s="43">
        <v>3.0671150754828203</v>
      </c>
      <c r="N1019" s="43">
        <v>3.0671150754828203</v>
      </c>
      <c r="O1019" s="43">
        <v>3.0671150754828203</v>
      </c>
      <c r="P1019" s="43">
        <v>3.0671150754828203</v>
      </c>
      <c r="Q1019" s="43">
        <v>3.0671150754828203</v>
      </c>
      <c r="R1019" s="43">
        <v>3.0671150754828203</v>
      </c>
      <c r="S1019" s="43">
        <v>3.0671150754828203</v>
      </c>
      <c r="T1019" s="43">
        <v>3.0671150754828203</v>
      </c>
      <c r="U1019" s="44">
        <v>3.0671150754828203</v>
      </c>
      <c r="V1019" s="47"/>
      <c r="W1019" s="45">
        <v>3.0368713479375415</v>
      </c>
      <c r="X1019" s="43">
        <v>3.0295250656152324</v>
      </c>
      <c r="Y1019" s="43">
        <v>3.0229777193236584</v>
      </c>
      <c r="Z1019" s="43">
        <v>3.0190988814173982</v>
      </c>
      <c r="AA1019" s="43">
        <v>3.0148210648986704</v>
      </c>
      <c r="AB1019" s="43">
        <v>3.0102713523698892</v>
      </c>
      <c r="AC1019" s="43">
        <v>3.0057860296232146</v>
      </c>
      <c r="AD1019" s="43">
        <v>3.0009337901766342</v>
      </c>
      <c r="AE1019" s="43">
        <v>2.9956121342766706</v>
      </c>
      <c r="AF1019" s="43">
        <v>2.9902528466523779</v>
      </c>
      <c r="AG1019" s="43">
        <v>2.9846637141118517</v>
      </c>
      <c r="AH1019" s="43">
        <v>2.9672087957281814</v>
      </c>
      <c r="AI1019" s="43">
        <v>2.4354474390008312</v>
      </c>
      <c r="AJ1019" s="44">
        <v>2.3019355354386968</v>
      </c>
      <c r="AK1019" s="47"/>
      <c r="AL1019" s="45">
        <v>3.1933698511885282</v>
      </c>
      <c r="AM1019" s="43">
        <v>3.186068335951147</v>
      </c>
      <c r="AN1019" s="43">
        <v>3.1768384392694635</v>
      </c>
      <c r="AO1019" s="43">
        <v>3.1736327989473683</v>
      </c>
      <c r="AP1019" s="43">
        <v>3.1736327989473683</v>
      </c>
      <c r="AQ1019" s="43">
        <v>3.1736327989473683</v>
      </c>
      <c r="AR1019" s="43">
        <v>3.1736327989473683</v>
      </c>
      <c r="AS1019" s="43">
        <v>3.1736327989473683</v>
      </c>
      <c r="AT1019" s="43">
        <v>3.1736327989473683</v>
      </c>
      <c r="AU1019" s="43">
        <v>3.1736327989473683</v>
      </c>
      <c r="AV1019" s="43">
        <v>3.1736327989473683</v>
      </c>
      <c r="AW1019" s="43">
        <v>3.1736327989473683</v>
      </c>
      <c r="AX1019" s="43">
        <v>3.1736327989473683</v>
      </c>
      <c r="AY1019" s="44">
        <v>2.4957224050290518</v>
      </c>
      <c r="AZ1019" s="51"/>
      <c r="BA1019" s="5"/>
    </row>
    <row r="1020" spans="1:53" ht="15" x14ac:dyDescent="0.25">
      <c r="A1020" s="6"/>
      <c r="B1020" s="35"/>
      <c r="C1020" s="34" t="s">
        <v>448</v>
      </c>
      <c r="D1020" s="35" t="s">
        <v>30</v>
      </c>
      <c r="E1020" s="35"/>
      <c r="F1020" s="34"/>
      <c r="G1020" s="50"/>
      <c r="H1020" s="45">
        <v>3.0671150754828203</v>
      </c>
      <c r="I1020" s="43">
        <v>3.0671150754828203</v>
      </c>
      <c r="J1020" s="43">
        <v>3.0671150754828203</v>
      </c>
      <c r="K1020" s="43">
        <v>3.0671150754828203</v>
      </c>
      <c r="L1020" s="43">
        <v>3.0671150754828203</v>
      </c>
      <c r="M1020" s="43">
        <v>3.0671150754828203</v>
      </c>
      <c r="N1020" s="43">
        <v>3.0671150754828203</v>
      </c>
      <c r="O1020" s="43">
        <v>3.0671150754828203</v>
      </c>
      <c r="P1020" s="43">
        <v>3.0671150754828203</v>
      </c>
      <c r="Q1020" s="43">
        <v>3.0671150754828203</v>
      </c>
      <c r="R1020" s="43">
        <v>3.0671150754828203</v>
      </c>
      <c r="S1020" s="43">
        <v>3.0671150754828203</v>
      </c>
      <c r="T1020" s="43">
        <v>3.0671150754828203</v>
      </c>
      <c r="U1020" s="44">
        <v>2.3558932397293546</v>
      </c>
      <c r="V1020" s="47"/>
      <c r="W1020" s="45">
        <v>3.0362558607836356</v>
      </c>
      <c r="X1020" s="43">
        <v>3.0266284621549913</v>
      </c>
      <c r="Y1020" s="43">
        <v>3.0205355647379504</v>
      </c>
      <c r="Z1020" s="43">
        <v>3.015287269488407</v>
      </c>
      <c r="AA1020" s="43">
        <v>3.0095836422966871</v>
      </c>
      <c r="AB1020" s="43">
        <v>3.0035780571245203</v>
      </c>
      <c r="AC1020" s="43">
        <v>2.9976653530980961</v>
      </c>
      <c r="AD1020" s="43">
        <v>2.9912659209585519</v>
      </c>
      <c r="AE1020" s="43">
        <v>2.9843221516380343</v>
      </c>
      <c r="AF1020" s="43">
        <v>2.9773392767906954</v>
      </c>
      <c r="AG1020" s="43">
        <v>2.9745888510995186</v>
      </c>
      <c r="AH1020" s="43">
        <v>2.4812841516962245</v>
      </c>
      <c r="AI1020" s="43">
        <v>2.2987409462604766</v>
      </c>
      <c r="AJ1020" s="44">
        <v>2.1166703603536581</v>
      </c>
      <c r="AK1020" s="47"/>
      <c r="AL1020" s="45">
        <v>3.192758114716189</v>
      </c>
      <c r="AM1020" s="43">
        <v>3.1831893839351899</v>
      </c>
      <c r="AN1020" s="43">
        <v>3.1736327989473683</v>
      </c>
      <c r="AO1020" s="43">
        <v>3.1736327989473683</v>
      </c>
      <c r="AP1020" s="43">
        <v>3.1736327989473683</v>
      </c>
      <c r="AQ1020" s="43">
        <v>3.1736327989473683</v>
      </c>
      <c r="AR1020" s="43">
        <v>3.1736327989473683</v>
      </c>
      <c r="AS1020" s="43">
        <v>3.1736327989473683</v>
      </c>
      <c r="AT1020" s="43">
        <v>3.1736327989473683</v>
      </c>
      <c r="AU1020" s="43">
        <v>3.1736327989473683</v>
      </c>
      <c r="AV1020" s="43">
        <v>3.1736327989473683</v>
      </c>
      <c r="AW1020" s="43">
        <v>3.1736327989473683</v>
      </c>
      <c r="AX1020" s="43">
        <v>2.4926211788338741</v>
      </c>
      <c r="AY1020" s="44">
        <v>2.3158716693084407</v>
      </c>
      <c r="AZ1020" s="51"/>
      <c r="BA1020" s="5"/>
    </row>
    <row r="1021" spans="1:53" ht="15" x14ac:dyDescent="0.25">
      <c r="A1021" s="6"/>
      <c r="B1021" s="35"/>
      <c r="C1021" s="34" t="s">
        <v>448</v>
      </c>
      <c r="D1021" s="35" t="s">
        <v>31</v>
      </c>
      <c r="E1021" s="35"/>
      <c r="F1021" s="34"/>
      <c r="G1021" s="50"/>
      <c r="H1021" s="45">
        <v>3.0671150754828203</v>
      </c>
      <c r="I1021" s="43">
        <v>3.0671150754828203</v>
      </c>
      <c r="J1021" s="43">
        <v>3.0671150754828203</v>
      </c>
      <c r="K1021" s="43">
        <v>3.0671150754828203</v>
      </c>
      <c r="L1021" s="43">
        <v>3.0671150754828203</v>
      </c>
      <c r="M1021" s="43">
        <v>3.0671150754828203</v>
      </c>
      <c r="N1021" s="43">
        <v>3.0671150754828203</v>
      </c>
      <c r="O1021" s="43">
        <v>3.0671150754828203</v>
      </c>
      <c r="P1021" s="43">
        <v>3.0671150754828203</v>
      </c>
      <c r="Q1021" s="43">
        <v>3.0671150754828203</v>
      </c>
      <c r="R1021" s="43">
        <v>3.0671150754828203</v>
      </c>
      <c r="S1021" s="43">
        <v>3.0671150754828203</v>
      </c>
      <c r="T1021" s="43">
        <v>3.0671150754828203</v>
      </c>
      <c r="U1021" s="44">
        <v>3.0671150754828203</v>
      </c>
      <c r="V1021" s="47"/>
      <c r="W1021" s="45">
        <v>3.0392441015821685</v>
      </c>
      <c r="X1021" s="43">
        <v>3.0360278694170746</v>
      </c>
      <c r="Y1021" s="43">
        <v>3.0307382890518593</v>
      </c>
      <c r="Z1021" s="43">
        <v>3.0244466907730567</v>
      </c>
      <c r="AA1021" s="43">
        <v>3.0196111960868448</v>
      </c>
      <c r="AB1021" s="43">
        <v>3.0146388544745886</v>
      </c>
      <c r="AC1021" s="43">
        <v>3.0097565299604572</v>
      </c>
      <c r="AD1021" s="43">
        <v>3.0044352035346624</v>
      </c>
      <c r="AE1021" s="43">
        <v>2.9987973601064795</v>
      </c>
      <c r="AF1021" s="43">
        <v>2.9931422124911702</v>
      </c>
      <c r="AG1021" s="43">
        <v>2.9873280541885365</v>
      </c>
      <c r="AH1021" s="43">
        <v>2.9714684379582801</v>
      </c>
      <c r="AI1021" s="43">
        <v>2.9672087957281814</v>
      </c>
      <c r="AJ1021" s="44">
        <v>2.4682214270863101</v>
      </c>
      <c r="AK1021" s="47"/>
      <c r="AL1021" s="45">
        <v>3.1957281456469624</v>
      </c>
      <c r="AM1021" s="43">
        <v>3.1925315126930296</v>
      </c>
      <c r="AN1021" s="43">
        <v>3.187274166195647</v>
      </c>
      <c r="AO1021" s="43">
        <v>3.1806339296913522</v>
      </c>
      <c r="AP1021" s="43">
        <v>3.1736327989473683</v>
      </c>
      <c r="AQ1021" s="43">
        <v>3.1736327989473683</v>
      </c>
      <c r="AR1021" s="43">
        <v>3.1736327989473683</v>
      </c>
      <c r="AS1021" s="43">
        <v>3.1736327989473683</v>
      </c>
      <c r="AT1021" s="43">
        <v>3.1736327989473683</v>
      </c>
      <c r="AU1021" s="43">
        <v>3.1736327989473683</v>
      </c>
      <c r="AV1021" s="43">
        <v>3.1736327989473683</v>
      </c>
      <c r="AW1021" s="43">
        <v>3.1736327989473683</v>
      </c>
      <c r="AX1021" s="43">
        <v>3.1736327989473683</v>
      </c>
      <c r="AY1021" s="44">
        <v>3.1736327989473683</v>
      </c>
      <c r="AZ1021" s="51"/>
      <c r="BA1021" s="5"/>
    </row>
    <row r="1022" spans="1:53" ht="15" x14ac:dyDescent="0.25">
      <c r="A1022" s="6"/>
      <c r="B1022" s="35"/>
      <c r="C1022" s="34" t="s">
        <v>448</v>
      </c>
      <c r="D1022" s="35" t="s">
        <v>32</v>
      </c>
      <c r="E1022" s="35"/>
      <c r="F1022" s="34"/>
      <c r="G1022" s="50"/>
      <c r="H1022" s="45">
        <v>3.0671150754828203</v>
      </c>
      <c r="I1022" s="43">
        <v>3.0671150754828203</v>
      </c>
      <c r="J1022" s="43">
        <v>3.0671150754828203</v>
      </c>
      <c r="K1022" s="43">
        <v>3.0671150754828203</v>
      </c>
      <c r="L1022" s="43">
        <v>3.0671150754828203</v>
      </c>
      <c r="M1022" s="43">
        <v>3.0671150754828203</v>
      </c>
      <c r="N1022" s="43">
        <v>3.0671150754828203</v>
      </c>
      <c r="O1022" s="43">
        <v>3.0671150754828203</v>
      </c>
      <c r="P1022" s="43">
        <v>3.0671150754828203</v>
      </c>
      <c r="Q1022" s="43">
        <v>3.0671150754828203</v>
      </c>
      <c r="R1022" s="43">
        <v>3.0671150754828203</v>
      </c>
      <c r="S1022" s="43">
        <v>3.0671150754828203</v>
      </c>
      <c r="T1022" s="43">
        <v>3.0671150754828203</v>
      </c>
      <c r="U1022" s="44">
        <v>3.0671150754828203</v>
      </c>
      <c r="V1022" s="47"/>
      <c r="W1022" s="45">
        <v>3.0408784170428658</v>
      </c>
      <c r="X1022" s="43">
        <v>3.0403340923130067</v>
      </c>
      <c r="Y1022" s="43">
        <v>3.0386158789750901</v>
      </c>
      <c r="Z1022" s="43">
        <v>3.0364824022705519</v>
      </c>
      <c r="AA1022" s="43">
        <v>3.0317678854964463</v>
      </c>
      <c r="AB1022" s="43">
        <v>3.0269508396267941</v>
      </c>
      <c r="AC1022" s="43">
        <v>3.0233340952278218</v>
      </c>
      <c r="AD1022" s="43">
        <v>3.0210850325450216</v>
      </c>
      <c r="AE1022" s="43">
        <v>3.0187313359992594</v>
      </c>
      <c r="AF1022" s="43">
        <v>3.0163835893493829</v>
      </c>
      <c r="AG1022" s="43">
        <v>3.0139883318450846</v>
      </c>
      <c r="AH1022" s="43">
        <v>3.0014141798181475</v>
      </c>
      <c r="AI1022" s="43">
        <v>2.9886249185222464</v>
      </c>
      <c r="AJ1022" s="44">
        <v>2.9759323679536434</v>
      </c>
      <c r="AK1022" s="47"/>
      <c r="AL1022" s="45">
        <v>3.1973525018472042</v>
      </c>
      <c r="AM1022" s="43">
        <v>3.1968114941463321</v>
      </c>
      <c r="AN1022" s="43">
        <v>3.1951037513292921</v>
      </c>
      <c r="AO1022" s="43">
        <v>3.1929832756950414</v>
      </c>
      <c r="AP1022" s="43">
        <v>3.1882974884420134</v>
      </c>
      <c r="AQ1022" s="43">
        <v>3.183509796889564</v>
      </c>
      <c r="AR1022" s="43">
        <v>3.1777592341095526</v>
      </c>
      <c r="AS1022" s="43">
        <v>3.1736327989473683</v>
      </c>
      <c r="AT1022" s="43">
        <v>3.1736327989473683</v>
      </c>
      <c r="AU1022" s="43">
        <v>3.1736327989473683</v>
      </c>
      <c r="AV1022" s="43">
        <v>3.1736327989473683</v>
      </c>
      <c r="AW1022" s="43">
        <v>3.1736327989473683</v>
      </c>
      <c r="AX1022" s="43">
        <v>3.1736327989473683</v>
      </c>
      <c r="AY1022" s="44">
        <v>3.1736327989473683</v>
      </c>
      <c r="AZ1022" s="51"/>
      <c r="BA1022" s="5"/>
    </row>
    <row r="1023" spans="1:53" ht="15" x14ac:dyDescent="0.25">
      <c r="A1023" s="6"/>
      <c r="B1023" s="9" t="s">
        <v>111</v>
      </c>
      <c r="C1023" s="16" t="s">
        <v>924</v>
      </c>
      <c r="D1023" s="9" t="s">
        <v>25</v>
      </c>
      <c r="E1023" s="9" t="s">
        <v>451</v>
      </c>
      <c r="F1023" s="16" t="s">
        <v>27</v>
      </c>
      <c r="G1023" s="7" t="s">
        <v>27</v>
      </c>
      <c r="H1023" s="39">
        <v>2.4837041530858164</v>
      </c>
      <c r="I1023" s="37">
        <v>2.4317418206029306</v>
      </c>
      <c r="J1023" s="37">
        <v>2.3984015667724607</v>
      </c>
      <c r="K1023" s="37">
        <v>2.3984015667724607</v>
      </c>
      <c r="L1023" s="37">
        <v>2.3984015667724607</v>
      </c>
      <c r="M1023" s="37">
        <v>2.3984015667724607</v>
      </c>
      <c r="N1023" s="37">
        <v>2.3984015667724607</v>
      </c>
      <c r="O1023" s="37">
        <v>2.3984015667724607</v>
      </c>
      <c r="P1023" s="37">
        <v>2.3984015667724607</v>
      </c>
      <c r="Q1023" s="37">
        <v>2.3984015667724607</v>
      </c>
      <c r="R1023" s="37">
        <v>0.89518519004210584</v>
      </c>
      <c r="S1023" s="37">
        <v>2.758891426285992E-2</v>
      </c>
      <c r="T1023" s="37">
        <v>-0.11734355696252785</v>
      </c>
      <c r="U1023" s="38">
        <v>-0.26013877937344287</v>
      </c>
      <c r="V1023" s="48"/>
      <c r="W1023" s="39">
        <v>2.5519293014020281</v>
      </c>
      <c r="X1023" s="37">
        <v>2.5195954331174555</v>
      </c>
      <c r="Y1023" s="37">
        <v>2.4968658918192701</v>
      </c>
      <c r="Z1023" s="37">
        <v>2.4929742468696432</v>
      </c>
      <c r="AA1023" s="37">
        <v>2.4891343760772919</v>
      </c>
      <c r="AB1023" s="37">
        <v>2.4854989185644971</v>
      </c>
      <c r="AC1023" s="37">
        <v>0.98209308620683988</v>
      </c>
      <c r="AD1023" s="37">
        <v>0.90580509023157407</v>
      </c>
      <c r="AE1023" s="37">
        <v>0.82995460433767398</v>
      </c>
      <c r="AF1023" s="37">
        <v>0.75462606557885037</v>
      </c>
      <c r="AG1023" s="37">
        <v>0.10682852228721595</v>
      </c>
      <c r="AH1023" s="37">
        <v>-0.64338754039380941</v>
      </c>
      <c r="AI1023" s="37">
        <v>-0.8061003144034169</v>
      </c>
      <c r="AJ1023" s="38">
        <v>-0.96849379932041657</v>
      </c>
      <c r="AK1023" s="48"/>
      <c r="AL1023" s="39">
        <v>2.0125680574758427</v>
      </c>
      <c r="AM1023" s="37">
        <v>2.0125680574758427</v>
      </c>
      <c r="AN1023" s="37">
        <v>2.0125680574758427</v>
      </c>
      <c r="AO1023" s="37">
        <v>2.0125680574758427</v>
      </c>
      <c r="AP1023" s="37">
        <v>2.0125680574758427</v>
      </c>
      <c r="AQ1023" s="37">
        <v>2.0125680574758427</v>
      </c>
      <c r="AR1023" s="37">
        <v>2.0125680574758427</v>
      </c>
      <c r="AS1023" s="37">
        <v>2.0125680574758427</v>
      </c>
      <c r="AT1023" s="37">
        <v>0.95062034538395923</v>
      </c>
      <c r="AU1023" s="37">
        <v>0.87543455796595626</v>
      </c>
      <c r="AV1023" s="37">
        <v>3.0603042454487528E-2</v>
      </c>
      <c r="AW1023" s="37">
        <v>-0.86713758372004346</v>
      </c>
      <c r="AX1023" s="37">
        <v>-1.0418580346919599</v>
      </c>
      <c r="AY1023" s="38">
        <v>-1.2140019679687959</v>
      </c>
      <c r="AZ1023" s="8"/>
      <c r="BA1023" s="5"/>
    </row>
    <row r="1024" spans="1:53" ht="15" x14ac:dyDescent="0.25">
      <c r="A1024" s="6"/>
      <c r="B1024" s="35"/>
      <c r="C1024" s="34" t="s">
        <v>924</v>
      </c>
      <c r="D1024" s="35" t="s">
        <v>29</v>
      </c>
      <c r="E1024" s="35"/>
      <c r="F1024" s="34"/>
      <c r="G1024" s="50"/>
      <c r="H1024" s="45">
        <v>2.4885670548444137</v>
      </c>
      <c r="I1024" s="43">
        <v>2.4517137946260257</v>
      </c>
      <c r="J1024" s="43">
        <v>2.4105333810839245</v>
      </c>
      <c r="K1024" s="43">
        <v>2.3984015667724607</v>
      </c>
      <c r="L1024" s="43">
        <v>2.3984015667724607</v>
      </c>
      <c r="M1024" s="43">
        <v>2.3984015667724607</v>
      </c>
      <c r="N1024" s="43">
        <v>2.3984015667724607</v>
      </c>
      <c r="O1024" s="43">
        <v>2.3984015667724607</v>
      </c>
      <c r="P1024" s="43">
        <v>2.3984015667724607</v>
      </c>
      <c r="Q1024" s="43">
        <v>2.3984015667724607</v>
      </c>
      <c r="R1024" s="43">
        <v>1.7444566570836759</v>
      </c>
      <c r="S1024" s="43">
        <v>0.28897459278611881</v>
      </c>
      <c r="T1024" s="43">
        <v>0.21310004940112248</v>
      </c>
      <c r="U1024" s="44">
        <v>0.13827131948684057</v>
      </c>
      <c r="V1024" s="47"/>
      <c r="W1024" s="45">
        <v>2.5549552707423206</v>
      </c>
      <c r="X1024" s="43">
        <v>2.5320231119107115</v>
      </c>
      <c r="Y1024" s="43">
        <v>2.5063983563666241</v>
      </c>
      <c r="Z1024" s="43">
        <v>2.4969413536144587</v>
      </c>
      <c r="AA1024" s="43">
        <v>2.4943902561847846</v>
      </c>
      <c r="AB1024" s="43">
        <v>2.4919704414790393</v>
      </c>
      <c r="AC1024" s="43">
        <v>2.489583620115603</v>
      </c>
      <c r="AD1024" s="43">
        <v>2.4870107118136007</v>
      </c>
      <c r="AE1024" s="43">
        <v>2.4844644036983636</v>
      </c>
      <c r="AF1024" s="43">
        <v>0.98248931365913061</v>
      </c>
      <c r="AG1024" s="43">
        <v>0.34269637686087073</v>
      </c>
      <c r="AH1024" s="43">
        <v>-0.33647059835784177</v>
      </c>
      <c r="AI1024" s="43">
        <v>-0.42715089477030199</v>
      </c>
      <c r="AJ1024" s="44">
        <v>-0.51658130325875407</v>
      </c>
      <c r="AK1024" s="47"/>
      <c r="AL1024" s="45">
        <v>2.0125680574758427</v>
      </c>
      <c r="AM1024" s="43">
        <v>2.0125680574758427</v>
      </c>
      <c r="AN1024" s="43">
        <v>2.0125680574758427</v>
      </c>
      <c r="AO1024" s="43">
        <v>2.0125680574758427</v>
      </c>
      <c r="AP1024" s="43">
        <v>2.0125680574758427</v>
      </c>
      <c r="AQ1024" s="43">
        <v>2.0125680574758427</v>
      </c>
      <c r="AR1024" s="43">
        <v>2.0125680574758427</v>
      </c>
      <c r="AS1024" s="43">
        <v>2.0125680574758427</v>
      </c>
      <c r="AT1024" s="43">
        <v>2.0125680574758427</v>
      </c>
      <c r="AU1024" s="43">
        <v>2.0125680574758427</v>
      </c>
      <c r="AV1024" s="43">
        <v>0.2838771825564449</v>
      </c>
      <c r="AW1024" s="43">
        <v>-0.53757116307577646</v>
      </c>
      <c r="AX1024" s="43">
        <v>-0.63494337235614062</v>
      </c>
      <c r="AY1024" s="44">
        <v>-0.73097345602235908</v>
      </c>
      <c r="AZ1024" s="51"/>
      <c r="BA1024" s="5"/>
    </row>
    <row r="1025" spans="1:53" ht="15" x14ac:dyDescent="0.25">
      <c r="A1025" s="6"/>
      <c r="B1025" s="35"/>
      <c r="C1025" s="34" t="s">
        <v>924</v>
      </c>
      <c r="D1025" s="35" t="s">
        <v>30</v>
      </c>
      <c r="E1025" s="35"/>
      <c r="F1025" s="34"/>
      <c r="G1025" s="50"/>
      <c r="H1025" s="45">
        <v>2.4837041530858164</v>
      </c>
      <c r="I1025" s="43">
        <v>2.4317418206029306</v>
      </c>
      <c r="J1025" s="43">
        <v>2.3984015667724607</v>
      </c>
      <c r="K1025" s="43">
        <v>2.3984015667724607</v>
      </c>
      <c r="L1025" s="43">
        <v>2.3984015667724607</v>
      </c>
      <c r="M1025" s="43">
        <v>2.3984015667724607</v>
      </c>
      <c r="N1025" s="43">
        <v>2.3984015667724607</v>
      </c>
      <c r="O1025" s="43">
        <v>2.3984015667724607</v>
      </c>
      <c r="P1025" s="43">
        <v>2.3984015667724607</v>
      </c>
      <c r="Q1025" s="43">
        <v>2.3984015667724607</v>
      </c>
      <c r="R1025" s="43">
        <v>0.89518519004210584</v>
      </c>
      <c r="S1025" s="43">
        <v>2.758891426285992E-2</v>
      </c>
      <c r="T1025" s="43">
        <v>-0.11734355696252785</v>
      </c>
      <c r="U1025" s="44">
        <v>-0.26013877937344287</v>
      </c>
      <c r="V1025" s="47"/>
      <c r="W1025" s="45">
        <v>2.5519293014020281</v>
      </c>
      <c r="X1025" s="43">
        <v>2.5195954331174555</v>
      </c>
      <c r="Y1025" s="43">
        <v>2.4968658918192701</v>
      </c>
      <c r="Z1025" s="43">
        <v>2.4929742468696432</v>
      </c>
      <c r="AA1025" s="43">
        <v>2.4891343760772919</v>
      </c>
      <c r="AB1025" s="43">
        <v>2.4854989185644971</v>
      </c>
      <c r="AC1025" s="43">
        <v>0.98209308620683988</v>
      </c>
      <c r="AD1025" s="43">
        <v>0.90580509023157407</v>
      </c>
      <c r="AE1025" s="43">
        <v>0.82995460433767398</v>
      </c>
      <c r="AF1025" s="43">
        <v>0.75462606557885037</v>
      </c>
      <c r="AG1025" s="43">
        <v>0.10682852228721595</v>
      </c>
      <c r="AH1025" s="43">
        <v>-0.64338754039380941</v>
      </c>
      <c r="AI1025" s="43">
        <v>-0.8061003144034169</v>
      </c>
      <c r="AJ1025" s="44">
        <v>-0.96849379932041657</v>
      </c>
      <c r="AK1025" s="47"/>
      <c r="AL1025" s="45">
        <v>2.0125680574758427</v>
      </c>
      <c r="AM1025" s="43">
        <v>2.0125680574758427</v>
      </c>
      <c r="AN1025" s="43">
        <v>2.0125680574758427</v>
      </c>
      <c r="AO1025" s="43">
        <v>2.0125680574758427</v>
      </c>
      <c r="AP1025" s="43">
        <v>2.0125680574758427</v>
      </c>
      <c r="AQ1025" s="43">
        <v>2.0125680574758427</v>
      </c>
      <c r="AR1025" s="43">
        <v>2.0125680574758427</v>
      </c>
      <c r="AS1025" s="43">
        <v>2.0125680574758427</v>
      </c>
      <c r="AT1025" s="43">
        <v>0.95062034538395923</v>
      </c>
      <c r="AU1025" s="43">
        <v>0.87543455796595626</v>
      </c>
      <c r="AV1025" s="43">
        <v>3.0603042454487528E-2</v>
      </c>
      <c r="AW1025" s="43">
        <v>-0.86713758372004346</v>
      </c>
      <c r="AX1025" s="43">
        <v>-1.0418580346919599</v>
      </c>
      <c r="AY1025" s="44">
        <v>-1.2140019679687959</v>
      </c>
      <c r="AZ1025" s="51"/>
      <c r="BA1025" s="5"/>
    </row>
    <row r="1026" spans="1:53" ht="15" x14ac:dyDescent="0.25">
      <c r="A1026" s="6"/>
      <c r="B1026" s="35"/>
      <c r="C1026" s="34" t="s">
        <v>924</v>
      </c>
      <c r="D1026" s="35" t="s">
        <v>31</v>
      </c>
      <c r="E1026" s="35"/>
      <c r="F1026" s="34"/>
      <c r="G1026" s="50"/>
      <c r="H1026" s="45">
        <v>2.5013558646376697</v>
      </c>
      <c r="I1026" s="43">
        <v>2.4854255068558517</v>
      </c>
      <c r="J1026" s="43">
        <v>2.4620309319422207</v>
      </c>
      <c r="K1026" s="43">
        <v>2.4346144108534578</v>
      </c>
      <c r="L1026" s="43">
        <v>2.4202749651061621</v>
      </c>
      <c r="M1026" s="43">
        <v>2.407136682216803</v>
      </c>
      <c r="N1026" s="43">
        <v>2.3984015667724607</v>
      </c>
      <c r="O1026" s="43">
        <v>2.3984015667724607</v>
      </c>
      <c r="P1026" s="43">
        <v>2.3984015667724607</v>
      </c>
      <c r="Q1026" s="43">
        <v>2.3984015667724607</v>
      </c>
      <c r="R1026" s="43">
        <v>2.0714291119280683</v>
      </c>
      <c r="S1026" s="43">
        <v>1.7636903308980518</v>
      </c>
      <c r="T1026" s="43">
        <v>1.7636903308980518</v>
      </c>
      <c r="U1026" s="44">
        <v>1.7636903308980518</v>
      </c>
      <c r="V1026" s="47"/>
      <c r="W1026" s="45">
        <v>2.5629131831687459</v>
      </c>
      <c r="X1026" s="43">
        <v>2.5530004239519988</v>
      </c>
      <c r="Y1026" s="43">
        <v>2.5384430115402279</v>
      </c>
      <c r="Z1026" s="43">
        <v>2.5213829193667823</v>
      </c>
      <c r="AA1026" s="43">
        <v>2.5124601145596746</v>
      </c>
      <c r="AB1026" s="43">
        <v>2.5042847404351605</v>
      </c>
      <c r="AC1026" s="43">
        <v>2.49845808817722</v>
      </c>
      <c r="AD1026" s="43">
        <v>2.4975676134422398</v>
      </c>
      <c r="AE1026" s="43">
        <v>2.4966984758979347</v>
      </c>
      <c r="AF1026" s="43">
        <v>2.4958538512291089</v>
      </c>
      <c r="AG1026" s="43">
        <v>0.94171068139465575</v>
      </c>
      <c r="AH1026" s="43">
        <v>0.57497020406212074</v>
      </c>
      <c r="AI1026" s="43">
        <v>0.50388174129421182</v>
      </c>
      <c r="AJ1026" s="44">
        <v>0.43297567974965934</v>
      </c>
      <c r="AK1026" s="47"/>
      <c r="AL1026" s="45">
        <v>2.0125680574758427</v>
      </c>
      <c r="AM1026" s="43">
        <v>2.0125680574758427</v>
      </c>
      <c r="AN1026" s="43">
        <v>2.0125680574758427</v>
      </c>
      <c r="AO1026" s="43">
        <v>2.0125680574758427</v>
      </c>
      <c r="AP1026" s="43">
        <v>2.0125680574758427</v>
      </c>
      <c r="AQ1026" s="43">
        <v>2.0125680574758427</v>
      </c>
      <c r="AR1026" s="43">
        <v>2.0125680574758427</v>
      </c>
      <c r="AS1026" s="43">
        <v>2.0125680574758427</v>
      </c>
      <c r="AT1026" s="43">
        <v>2.0125680574758427</v>
      </c>
      <c r="AU1026" s="43">
        <v>2.0125680574758427</v>
      </c>
      <c r="AV1026" s="43">
        <v>0.97605736087780925</v>
      </c>
      <c r="AW1026" s="43">
        <v>0.53617210024696227</v>
      </c>
      <c r="AX1026" s="43">
        <v>0.45983753862873322</v>
      </c>
      <c r="AY1026" s="44">
        <v>0.3836988388547673</v>
      </c>
      <c r="AZ1026" s="51"/>
      <c r="BA1026" s="5"/>
    </row>
    <row r="1027" spans="1:53" ht="15" x14ac:dyDescent="0.25">
      <c r="A1027" s="6"/>
      <c r="B1027" s="35"/>
      <c r="C1027" s="34" t="s">
        <v>924</v>
      </c>
      <c r="D1027" s="35" t="s">
        <v>32</v>
      </c>
      <c r="E1027" s="35"/>
      <c r="F1027" s="34"/>
      <c r="G1027" s="50"/>
      <c r="H1027" s="45">
        <v>2.5103538771507128</v>
      </c>
      <c r="I1027" s="43">
        <v>2.5082458858529728</v>
      </c>
      <c r="J1027" s="43">
        <v>2.5010105524338329</v>
      </c>
      <c r="K1027" s="43">
        <v>2.4927643523924683</v>
      </c>
      <c r="L1027" s="43">
        <v>2.4878203493159483</v>
      </c>
      <c r="M1027" s="43">
        <v>2.4834487265463405</v>
      </c>
      <c r="N1027" s="43">
        <v>2.4779207892180448</v>
      </c>
      <c r="O1027" s="43">
        <v>2.4724781220378187</v>
      </c>
      <c r="P1027" s="43">
        <v>2.467135745639121</v>
      </c>
      <c r="Q1027" s="43">
        <v>2.4619041394665393</v>
      </c>
      <c r="R1027" s="43">
        <v>2.4568065773836496</v>
      </c>
      <c r="S1027" s="43">
        <v>2.433071278360706</v>
      </c>
      <c r="T1027" s="43">
        <v>2.4111043643239922</v>
      </c>
      <c r="U1027" s="44">
        <v>2.3984015667724607</v>
      </c>
      <c r="V1027" s="47"/>
      <c r="W1027" s="45">
        <v>2.568512249598558</v>
      </c>
      <c r="X1027" s="43">
        <v>2.5672005395634363</v>
      </c>
      <c r="Y1027" s="43">
        <v>2.5626983106104442</v>
      </c>
      <c r="Z1027" s="43">
        <v>2.5575670639314483</v>
      </c>
      <c r="AA1027" s="43">
        <v>2.5544906288170814</v>
      </c>
      <c r="AB1027" s="43">
        <v>2.5517703607292526</v>
      </c>
      <c r="AC1027" s="43">
        <v>2.5483305690779186</v>
      </c>
      <c r="AD1027" s="43">
        <v>2.5449438372798383</v>
      </c>
      <c r="AE1027" s="43">
        <v>2.5416195120128968</v>
      </c>
      <c r="AF1027" s="43">
        <v>2.5383641141733806</v>
      </c>
      <c r="AG1027" s="43">
        <v>2.5351921260603589</v>
      </c>
      <c r="AH1027" s="43">
        <v>2.5204226960592027</v>
      </c>
      <c r="AI1027" s="43">
        <v>2.5067536540600663</v>
      </c>
      <c r="AJ1027" s="44">
        <v>2.4982284452433565</v>
      </c>
      <c r="AK1027" s="47"/>
      <c r="AL1027" s="45">
        <v>2.0125680574758427</v>
      </c>
      <c r="AM1027" s="43">
        <v>2.0125680574758427</v>
      </c>
      <c r="AN1027" s="43">
        <v>2.0125680574758427</v>
      </c>
      <c r="AO1027" s="43">
        <v>2.0125680574758427</v>
      </c>
      <c r="AP1027" s="43">
        <v>2.0125680574758427</v>
      </c>
      <c r="AQ1027" s="43">
        <v>2.0125680574758427</v>
      </c>
      <c r="AR1027" s="43">
        <v>2.0125680574758427</v>
      </c>
      <c r="AS1027" s="43">
        <v>2.0125680574758427</v>
      </c>
      <c r="AT1027" s="43">
        <v>2.0125680574758427</v>
      </c>
      <c r="AU1027" s="43">
        <v>2.0125680574758427</v>
      </c>
      <c r="AV1027" s="43">
        <v>2.0125680574758427</v>
      </c>
      <c r="AW1027" s="43">
        <v>2.0125680574758427</v>
      </c>
      <c r="AX1027" s="43">
        <v>2.0125680574758427</v>
      </c>
      <c r="AY1027" s="44">
        <v>2.0125680574758427</v>
      </c>
      <c r="AZ1027" s="51"/>
      <c r="BA1027" s="5"/>
    </row>
    <row r="1028" spans="1:53" ht="15" x14ac:dyDescent="0.25">
      <c r="A1028" s="6"/>
      <c r="B1028" s="9" t="s">
        <v>111</v>
      </c>
      <c r="C1028" s="16" t="s">
        <v>452</v>
      </c>
      <c r="D1028" s="9" t="s">
        <v>25</v>
      </c>
      <c r="E1028" s="9" t="s">
        <v>453</v>
      </c>
      <c r="F1028" s="16" t="s">
        <v>27</v>
      </c>
      <c r="G1028" s="7" t="s">
        <v>27</v>
      </c>
      <c r="H1028" s="39">
        <v>2.0142962205692321</v>
      </c>
      <c r="I1028" s="37">
        <v>2.0142962205692321</v>
      </c>
      <c r="J1028" s="37">
        <v>2.0142962205692321</v>
      </c>
      <c r="K1028" s="37">
        <v>2.0142962205692321</v>
      </c>
      <c r="L1028" s="37">
        <v>2.0142962205692321</v>
      </c>
      <c r="M1028" s="37">
        <v>2.0142962205692321</v>
      </c>
      <c r="N1028" s="37">
        <v>2.0142962205692321</v>
      </c>
      <c r="O1028" s="37">
        <v>2.0142962205692321</v>
      </c>
      <c r="P1028" s="37">
        <v>2.0142962205692321</v>
      </c>
      <c r="Q1028" s="37">
        <v>2.0142962205692321</v>
      </c>
      <c r="R1028" s="37">
        <v>0.59209335837657107</v>
      </c>
      <c r="S1028" s="37">
        <v>0.50634582476258294</v>
      </c>
      <c r="T1028" s="37">
        <v>0.50634582476258294</v>
      </c>
      <c r="U1028" s="38">
        <v>0.50634582476258294</v>
      </c>
      <c r="V1028" s="48"/>
      <c r="W1028" s="39">
        <v>1.7255748137328664</v>
      </c>
      <c r="X1028" s="37">
        <v>1.7224752345433205</v>
      </c>
      <c r="Y1028" s="37">
        <v>1.7190905640021161</v>
      </c>
      <c r="Z1028" s="37">
        <v>1.7190905640021161</v>
      </c>
      <c r="AA1028" s="37">
        <v>1.7190905640021161</v>
      </c>
      <c r="AB1028" s="37">
        <v>1.7190905640021161</v>
      </c>
      <c r="AC1028" s="37">
        <v>1.7190905640021161</v>
      </c>
      <c r="AD1028" s="37">
        <v>1.7190905640021161</v>
      </c>
      <c r="AE1028" s="37">
        <v>1.7190905640021161</v>
      </c>
      <c r="AF1028" s="37">
        <v>1.7190905640021161</v>
      </c>
      <c r="AG1028" s="37">
        <v>0.74109401402271902</v>
      </c>
      <c r="AH1028" s="37">
        <v>0.54973040547683905</v>
      </c>
      <c r="AI1028" s="37">
        <v>0.43093330440935329</v>
      </c>
      <c r="AJ1028" s="38">
        <v>0.31384640389967988</v>
      </c>
      <c r="AK1028" s="48"/>
      <c r="AL1028" s="39">
        <v>1.7533130057696455</v>
      </c>
      <c r="AM1028" s="37">
        <v>1.7526501468037494</v>
      </c>
      <c r="AN1028" s="37">
        <v>1.751839499836064</v>
      </c>
      <c r="AO1028" s="37">
        <v>1.7510465835380649</v>
      </c>
      <c r="AP1028" s="37">
        <v>1.7502712020758295</v>
      </c>
      <c r="AQ1028" s="37">
        <v>1.7495131593975191</v>
      </c>
      <c r="AR1028" s="37">
        <v>0.99169265368226411</v>
      </c>
      <c r="AS1028" s="37">
        <v>0.98201162500396244</v>
      </c>
      <c r="AT1028" s="37">
        <v>0.97239766105329162</v>
      </c>
      <c r="AU1028" s="37">
        <v>0.96285079693486342</v>
      </c>
      <c r="AV1028" s="37">
        <v>0.43645552930578535</v>
      </c>
      <c r="AW1028" s="37">
        <v>0.22842307287333419</v>
      </c>
      <c r="AX1028" s="37">
        <v>0.11418331571048679</v>
      </c>
      <c r="AY1028" s="38">
        <v>1.5881516788575079E-3</v>
      </c>
      <c r="AZ1028" s="8"/>
      <c r="BA1028" s="5"/>
    </row>
    <row r="1029" spans="1:53" ht="15" x14ac:dyDescent="0.25">
      <c r="A1029" s="6"/>
      <c r="B1029" s="35"/>
      <c r="C1029" s="34" t="s">
        <v>452</v>
      </c>
      <c r="D1029" s="35" t="s">
        <v>29</v>
      </c>
      <c r="E1029" s="35"/>
      <c r="F1029" s="34"/>
      <c r="G1029" s="50"/>
      <c r="H1029" s="45">
        <v>2.0142962205692321</v>
      </c>
      <c r="I1029" s="43">
        <v>2.0142962205692321</v>
      </c>
      <c r="J1029" s="43">
        <v>2.0142962205692321</v>
      </c>
      <c r="K1029" s="43">
        <v>2.0142962205692321</v>
      </c>
      <c r="L1029" s="43">
        <v>2.0142962205692321</v>
      </c>
      <c r="M1029" s="43">
        <v>2.0142962205692321</v>
      </c>
      <c r="N1029" s="43">
        <v>2.0142962205692321</v>
      </c>
      <c r="O1029" s="43">
        <v>2.0142962205692321</v>
      </c>
      <c r="P1029" s="43">
        <v>2.0142962205692321</v>
      </c>
      <c r="Q1029" s="43">
        <v>2.0142962205692321</v>
      </c>
      <c r="R1029" s="43">
        <v>0.59209335837657107</v>
      </c>
      <c r="S1029" s="43">
        <v>0.50634582476258294</v>
      </c>
      <c r="T1029" s="43">
        <v>0.50634582476258294</v>
      </c>
      <c r="U1029" s="44">
        <v>0.50634582476258294</v>
      </c>
      <c r="V1029" s="47"/>
      <c r="W1029" s="45">
        <v>1.7257547103651589</v>
      </c>
      <c r="X1029" s="43">
        <v>1.7234300258880837</v>
      </c>
      <c r="Y1029" s="43">
        <v>1.7207765730645144</v>
      </c>
      <c r="Z1029" s="43">
        <v>1.7190905640021161</v>
      </c>
      <c r="AA1029" s="43">
        <v>1.7190905640021161</v>
      </c>
      <c r="AB1029" s="43">
        <v>1.7190905640021161</v>
      </c>
      <c r="AC1029" s="43">
        <v>1.7190905640021161</v>
      </c>
      <c r="AD1029" s="43">
        <v>1.7190905640021161</v>
      </c>
      <c r="AE1029" s="43">
        <v>1.7190905640021161</v>
      </c>
      <c r="AF1029" s="43">
        <v>1.7190905640021161</v>
      </c>
      <c r="AG1029" s="43">
        <v>0.77023096599103702</v>
      </c>
      <c r="AH1029" s="43">
        <v>0.61020787914136254</v>
      </c>
      <c r="AI1029" s="43">
        <v>0.52300934563398238</v>
      </c>
      <c r="AJ1029" s="44">
        <v>0.43714383720879169</v>
      </c>
      <c r="AK1029" s="47"/>
      <c r="AL1029" s="45">
        <v>1.7533514774744663</v>
      </c>
      <c r="AM1029" s="43">
        <v>1.7528543332318847</v>
      </c>
      <c r="AN1029" s="43">
        <v>1.7522868803980884</v>
      </c>
      <c r="AO1029" s="43">
        <v>1.7517318389749612</v>
      </c>
      <c r="AP1029" s="43">
        <v>1.751189071965924</v>
      </c>
      <c r="AQ1029" s="43">
        <v>1.7506584420838429</v>
      </c>
      <c r="AR1029" s="43">
        <v>1.7501398122595</v>
      </c>
      <c r="AS1029" s="43">
        <v>1.7495789148500367</v>
      </c>
      <c r="AT1029" s="43">
        <v>0.99470882699215024</v>
      </c>
      <c r="AU1029" s="43">
        <v>0.98802602263581973</v>
      </c>
      <c r="AV1029" s="43">
        <v>0.46447471737869372</v>
      </c>
      <c r="AW1029" s="43">
        <v>0.2865804844867107</v>
      </c>
      <c r="AX1029" s="43">
        <v>0.20272709746524953</v>
      </c>
      <c r="AY1029" s="44">
        <v>0.12015559746218274</v>
      </c>
      <c r="AZ1029" s="51"/>
      <c r="BA1029" s="5"/>
    </row>
    <row r="1030" spans="1:53" ht="15" x14ac:dyDescent="0.25">
      <c r="A1030" s="6"/>
      <c r="B1030" s="35"/>
      <c r="C1030" s="34" t="s">
        <v>452</v>
      </c>
      <c r="D1030" s="35" t="s">
        <v>30</v>
      </c>
      <c r="E1030" s="35"/>
      <c r="F1030" s="34"/>
      <c r="G1030" s="50"/>
      <c r="H1030" s="45">
        <v>2.0142962205692321</v>
      </c>
      <c r="I1030" s="43">
        <v>2.0142962205692321</v>
      </c>
      <c r="J1030" s="43">
        <v>2.0142962205692321</v>
      </c>
      <c r="K1030" s="43">
        <v>2.0142962205692321</v>
      </c>
      <c r="L1030" s="43">
        <v>2.0142962205692321</v>
      </c>
      <c r="M1030" s="43">
        <v>2.0142962205692321</v>
      </c>
      <c r="N1030" s="43">
        <v>2.0142962205692321</v>
      </c>
      <c r="O1030" s="43">
        <v>2.0142962205692321</v>
      </c>
      <c r="P1030" s="43">
        <v>2.0142962205692321</v>
      </c>
      <c r="Q1030" s="43">
        <v>2.0142962205692321</v>
      </c>
      <c r="R1030" s="43">
        <v>0.59209335837657107</v>
      </c>
      <c r="S1030" s="43">
        <v>0.50634582476258294</v>
      </c>
      <c r="T1030" s="43">
        <v>0.50634582476258294</v>
      </c>
      <c r="U1030" s="44">
        <v>0.50634582476258294</v>
      </c>
      <c r="V1030" s="47"/>
      <c r="W1030" s="45">
        <v>1.7255748137328664</v>
      </c>
      <c r="X1030" s="43">
        <v>1.7224752345433205</v>
      </c>
      <c r="Y1030" s="43">
        <v>1.7190905640021161</v>
      </c>
      <c r="Z1030" s="43">
        <v>1.7190905640021161</v>
      </c>
      <c r="AA1030" s="43">
        <v>1.7190905640021161</v>
      </c>
      <c r="AB1030" s="43">
        <v>1.7190905640021161</v>
      </c>
      <c r="AC1030" s="43">
        <v>1.7190905640021161</v>
      </c>
      <c r="AD1030" s="43">
        <v>1.7190905640021161</v>
      </c>
      <c r="AE1030" s="43">
        <v>1.7190905640021161</v>
      </c>
      <c r="AF1030" s="43">
        <v>1.7190905640021161</v>
      </c>
      <c r="AG1030" s="43">
        <v>0.74109401402271902</v>
      </c>
      <c r="AH1030" s="43">
        <v>0.54973040547683905</v>
      </c>
      <c r="AI1030" s="43">
        <v>0.43093330440935329</v>
      </c>
      <c r="AJ1030" s="44">
        <v>0.31384640389967988</v>
      </c>
      <c r="AK1030" s="47"/>
      <c r="AL1030" s="45">
        <v>1.7533130057696455</v>
      </c>
      <c r="AM1030" s="43">
        <v>1.7526501468037494</v>
      </c>
      <c r="AN1030" s="43">
        <v>1.751839499836064</v>
      </c>
      <c r="AO1030" s="43">
        <v>1.7510465835380649</v>
      </c>
      <c r="AP1030" s="43">
        <v>1.7502712020758295</v>
      </c>
      <c r="AQ1030" s="43">
        <v>1.7495131593975191</v>
      </c>
      <c r="AR1030" s="43">
        <v>0.99169265368226411</v>
      </c>
      <c r="AS1030" s="43">
        <v>0.98201162500396244</v>
      </c>
      <c r="AT1030" s="43">
        <v>0.97239766105329162</v>
      </c>
      <c r="AU1030" s="43">
        <v>0.96285079693486342</v>
      </c>
      <c r="AV1030" s="43">
        <v>0.43645552930578535</v>
      </c>
      <c r="AW1030" s="43">
        <v>0.22842307287333419</v>
      </c>
      <c r="AX1030" s="43">
        <v>0.11418331571048679</v>
      </c>
      <c r="AY1030" s="44">
        <v>1.5881516788575079E-3</v>
      </c>
      <c r="AZ1030" s="51"/>
      <c r="BA1030" s="5"/>
    </row>
    <row r="1031" spans="1:53" ht="15" x14ac:dyDescent="0.25">
      <c r="A1031" s="6"/>
      <c r="B1031" s="35"/>
      <c r="C1031" s="34" t="s">
        <v>452</v>
      </c>
      <c r="D1031" s="35" t="s">
        <v>31</v>
      </c>
      <c r="E1031" s="35"/>
      <c r="F1031" s="34"/>
      <c r="G1031" s="50"/>
      <c r="H1031" s="45">
        <v>2.0142962205692321</v>
      </c>
      <c r="I1031" s="43">
        <v>2.0142962205692321</v>
      </c>
      <c r="J1031" s="43">
        <v>2.0142962205692321</v>
      </c>
      <c r="K1031" s="43">
        <v>2.0142962205692321</v>
      </c>
      <c r="L1031" s="43">
        <v>2.0142962205692321</v>
      </c>
      <c r="M1031" s="43">
        <v>2.0142962205692321</v>
      </c>
      <c r="N1031" s="43">
        <v>2.0142962205692321</v>
      </c>
      <c r="O1031" s="43">
        <v>2.0142962205692321</v>
      </c>
      <c r="P1031" s="43">
        <v>2.0142962205692321</v>
      </c>
      <c r="Q1031" s="43">
        <v>2.0142962205692321</v>
      </c>
      <c r="R1031" s="43">
        <v>0.82595026823290207</v>
      </c>
      <c r="S1031" s="43">
        <v>0.78307650142590801</v>
      </c>
      <c r="T1031" s="43">
        <v>0.78307650142590801</v>
      </c>
      <c r="U1031" s="44">
        <v>0.78307650142590801</v>
      </c>
      <c r="V1031" s="47"/>
      <c r="W1031" s="45">
        <v>1.7265663720171824</v>
      </c>
      <c r="X1031" s="43">
        <v>1.7256316718034148</v>
      </c>
      <c r="Y1031" s="43">
        <v>1.7241781778276608</v>
      </c>
      <c r="Z1031" s="43">
        <v>1.7224452065393372</v>
      </c>
      <c r="AA1031" s="43">
        <v>1.7190905640021161</v>
      </c>
      <c r="AB1031" s="43">
        <v>1.7190905640021161</v>
      </c>
      <c r="AC1031" s="43">
        <v>1.7190905640021161</v>
      </c>
      <c r="AD1031" s="43">
        <v>1.7190905640021161</v>
      </c>
      <c r="AE1031" s="43">
        <v>1.7190905640021161</v>
      </c>
      <c r="AF1031" s="43">
        <v>1.7190905640021161</v>
      </c>
      <c r="AG1031" s="43">
        <v>0.95503827524377849</v>
      </c>
      <c r="AH1031" s="43">
        <v>0.86663573971531527</v>
      </c>
      <c r="AI1031" s="43">
        <v>0.81574314247847757</v>
      </c>
      <c r="AJ1031" s="44">
        <v>0.76502897362879663</v>
      </c>
      <c r="AK1031" s="47"/>
      <c r="AL1031" s="45">
        <v>1.7535250549733514</v>
      </c>
      <c r="AM1031" s="43">
        <v>1.753325165124042</v>
      </c>
      <c r="AN1031" s="43">
        <v>1.7530143288928035</v>
      </c>
      <c r="AO1031" s="43">
        <v>1.752643725179893</v>
      </c>
      <c r="AP1031" s="43">
        <v>1.7517819480525145</v>
      </c>
      <c r="AQ1031" s="43">
        <v>1.7509397338332722</v>
      </c>
      <c r="AR1031" s="43">
        <v>1.7501172992760323</v>
      </c>
      <c r="AS1031" s="43">
        <v>0.99721760087870248</v>
      </c>
      <c r="AT1031" s="43">
        <v>0.9866769945372641</v>
      </c>
      <c r="AU1031" s="43">
        <v>0.97631783778991965</v>
      </c>
      <c r="AV1031" s="43">
        <v>0.70767423996102163</v>
      </c>
      <c r="AW1031" s="43">
        <v>0.61065803014776798</v>
      </c>
      <c r="AX1031" s="43">
        <v>0.56171779593767424</v>
      </c>
      <c r="AY1031" s="44">
        <v>0.51294914517058177</v>
      </c>
      <c r="AZ1031" s="51"/>
      <c r="BA1031" s="5"/>
    </row>
    <row r="1032" spans="1:53" ht="15" x14ac:dyDescent="0.25">
      <c r="A1032" s="6"/>
      <c r="B1032" s="35"/>
      <c r="C1032" s="34" t="s">
        <v>452</v>
      </c>
      <c r="D1032" s="35" t="s">
        <v>32</v>
      </c>
      <c r="E1032" s="35"/>
      <c r="F1032" s="34"/>
      <c r="G1032" s="50"/>
      <c r="H1032" s="45">
        <v>2.0142962205692321</v>
      </c>
      <c r="I1032" s="43">
        <v>2.0142962205692321</v>
      </c>
      <c r="J1032" s="43">
        <v>2.0142962205692321</v>
      </c>
      <c r="K1032" s="43">
        <v>2.0142962205692321</v>
      </c>
      <c r="L1032" s="43">
        <v>2.0142962205692321</v>
      </c>
      <c r="M1032" s="43">
        <v>2.0142962205692321</v>
      </c>
      <c r="N1032" s="43">
        <v>2.0142962205692321</v>
      </c>
      <c r="O1032" s="43">
        <v>2.0142962205692321</v>
      </c>
      <c r="P1032" s="43">
        <v>2.0142962205692321</v>
      </c>
      <c r="Q1032" s="43">
        <v>2.0142962205692321</v>
      </c>
      <c r="R1032" s="43">
        <v>2.0142962205692321</v>
      </c>
      <c r="S1032" s="43">
        <v>2.0142962205692321</v>
      </c>
      <c r="T1032" s="43">
        <v>2.0142962205692321</v>
      </c>
      <c r="U1032" s="44">
        <v>2.0142962205692321</v>
      </c>
      <c r="V1032" s="47"/>
      <c r="W1032" s="45">
        <v>1.7270999204476269</v>
      </c>
      <c r="X1032" s="43">
        <v>1.7270343102524404</v>
      </c>
      <c r="Y1032" s="43">
        <v>1.7266264239491806</v>
      </c>
      <c r="Z1032" s="43">
        <v>1.7261412548942396</v>
      </c>
      <c r="AA1032" s="43">
        <v>1.7248138489844407</v>
      </c>
      <c r="AB1032" s="43">
        <v>1.72350565277732</v>
      </c>
      <c r="AC1032" s="43">
        <v>1.7218231151529237</v>
      </c>
      <c r="AD1032" s="43">
        <v>1.7201664011703899</v>
      </c>
      <c r="AE1032" s="43">
        <v>1.7190905640021161</v>
      </c>
      <c r="AF1032" s="43">
        <v>1.7190905640021161</v>
      </c>
      <c r="AG1032" s="43">
        <v>1.7190905640021161</v>
      </c>
      <c r="AH1032" s="43">
        <v>1.7190905640021161</v>
      </c>
      <c r="AI1032" s="43">
        <v>1.7190905640021161</v>
      </c>
      <c r="AJ1032" s="44">
        <v>1.7190905640021161</v>
      </c>
      <c r="AK1032" s="47"/>
      <c r="AL1032" s="45">
        <v>1.7536391567075653</v>
      </c>
      <c r="AM1032" s="43">
        <v>1.7536251256719071</v>
      </c>
      <c r="AN1032" s="43">
        <v>1.7535378973493998</v>
      </c>
      <c r="AO1032" s="43">
        <v>1.7534341417624715</v>
      </c>
      <c r="AP1032" s="43">
        <v>1.7531502700318633</v>
      </c>
      <c r="AQ1032" s="43">
        <v>1.7528705063826668</v>
      </c>
      <c r="AR1032" s="43">
        <v>1.7525106881358705</v>
      </c>
      <c r="AS1032" s="43">
        <v>1.7521563923911607</v>
      </c>
      <c r="AT1032" s="43">
        <v>1.7518096711190401</v>
      </c>
      <c r="AU1032" s="43">
        <v>1.7514695760939802</v>
      </c>
      <c r="AV1032" s="43">
        <v>1.7511357026458101</v>
      </c>
      <c r="AW1032" s="43">
        <v>1.7495397904138996</v>
      </c>
      <c r="AX1032" s="43">
        <v>0.98301412231710761</v>
      </c>
      <c r="AY1032" s="44">
        <v>0.96631208882139952</v>
      </c>
      <c r="AZ1032" s="51"/>
      <c r="BA1032" s="5"/>
    </row>
    <row r="1033" spans="1:53" ht="15" x14ac:dyDescent="0.25">
      <c r="A1033" s="6"/>
      <c r="B1033" s="9" t="s">
        <v>52</v>
      </c>
      <c r="C1033" s="16" t="s">
        <v>454</v>
      </c>
      <c r="D1033" s="9" t="s">
        <v>25</v>
      </c>
      <c r="E1033" s="9" t="s">
        <v>455</v>
      </c>
      <c r="F1033" s="16" t="s">
        <v>27</v>
      </c>
      <c r="G1033" s="7" t="s">
        <v>27</v>
      </c>
      <c r="H1033" s="39">
        <v>6.9454801568362585</v>
      </c>
      <c r="I1033" s="37">
        <v>6.9454801568362585</v>
      </c>
      <c r="J1033" s="37">
        <v>6.9454801568362585</v>
      </c>
      <c r="K1033" s="37">
        <v>6.9454801568362585</v>
      </c>
      <c r="L1033" s="37">
        <v>6.9454801568362585</v>
      </c>
      <c r="M1033" s="37">
        <v>6.9454801568362585</v>
      </c>
      <c r="N1033" s="37">
        <v>6.9454801568362585</v>
      </c>
      <c r="O1033" s="37">
        <v>6.9454801568362585</v>
      </c>
      <c r="P1033" s="37">
        <v>6.9454801568362585</v>
      </c>
      <c r="Q1033" s="37">
        <v>6.9454801568362585</v>
      </c>
      <c r="R1033" s="37">
        <v>6.9454801568362585</v>
      </c>
      <c r="S1033" s="37">
        <v>6.9454801568362585</v>
      </c>
      <c r="T1033" s="37">
        <v>5.9714163484171001</v>
      </c>
      <c r="U1033" s="38">
        <v>5.8461785564994377</v>
      </c>
      <c r="V1033" s="48"/>
      <c r="W1033" s="39">
        <v>6.5760525235718177</v>
      </c>
      <c r="X1033" s="37">
        <v>6.5760525235718177</v>
      </c>
      <c r="Y1033" s="37">
        <v>6.5760525235718177</v>
      </c>
      <c r="Z1033" s="37">
        <v>6.5760525235718177</v>
      </c>
      <c r="AA1033" s="37">
        <v>6.5760525235718177</v>
      </c>
      <c r="AB1033" s="37">
        <v>6.5760525235718177</v>
      </c>
      <c r="AC1033" s="37">
        <v>6.5760525235718177</v>
      </c>
      <c r="AD1033" s="37">
        <v>6.5760525235718177</v>
      </c>
      <c r="AE1033" s="37">
        <v>6.5760525235718177</v>
      </c>
      <c r="AF1033" s="37">
        <v>5.9994447148934604</v>
      </c>
      <c r="AG1033" s="37">
        <v>5.9763635709679077</v>
      </c>
      <c r="AH1033" s="37">
        <v>5.8252170923772617</v>
      </c>
      <c r="AI1033" s="37">
        <v>5.6709929848909875</v>
      </c>
      <c r="AJ1033" s="38">
        <v>5.5197284079557969</v>
      </c>
      <c r="AK1033" s="48"/>
      <c r="AL1033" s="39">
        <v>6.6233020323642933</v>
      </c>
      <c r="AM1033" s="37">
        <v>6.6233020323642933</v>
      </c>
      <c r="AN1033" s="37">
        <v>6.6233020323642933</v>
      </c>
      <c r="AO1033" s="37">
        <v>6.6233020323642933</v>
      </c>
      <c r="AP1033" s="37">
        <v>6.6233020323642933</v>
      </c>
      <c r="AQ1033" s="37">
        <v>6.6233020323642933</v>
      </c>
      <c r="AR1033" s="37">
        <v>6.6233020323642933</v>
      </c>
      <c r="AS1033" s="37">
        <v>6.6233020323642933</v>
      </c>
      <c r="AT1033" s="37">
        <v>6.6233020323642933</v>
      </c>
      <c r="AU1033" s="37">
        <v>6.6233020323642933</v>
      </c>
      <c r="AV1033" s="37">
        <v>6.6233020323642933</v>
      </c>
      <c r="AW1033" s="37">
        <v>5.9394081020833784</v>
      </c>
      <c r="AX1033" s="37">
        <v>5.7875847852987423</v>
      </c>
      <c r="AY1033" s="38">
        <v>5.6386749283597464</v>
      </c>
      <c r="AZ1033" s="8"/>
      <c r="BA1033" s="5"/>
    </row>
    <row r="1034" spans="1:53" ht="15" x14ac:dyDescent="0.25">
      <c r="A1034" s="6"/>
      <c r="B1034" s="35"/>
      <c r="C1034" s="34" t="s">
        <v>454</v>
      </c>
      <c r="D1034" s="35" t="s">
        <v>29</v>
      </c>
      <c r="E1034" s="35"/>
      <c r="F1034" s="34"/>
      <c r="G1034" s="50"/>
      <c r="H1034" s="45">
        <v>6.9454801568362585</v>
      </c>
      <c r="I1034" s="43">
        <v>6.9454801568362585</v>
      </c>
      <c r="J1034" s="43">
        <v>6.9454801568362585</v>
      </c>
      <c r="K1034" s="43">
        <v>6.9454801568362585</v>
      </c>
      <c r="L1034" s="43">
        <v>6.9454801568362585</v>
      </c>
      <c r="M1034" s="43">
        <v>6.9454801568362585</v>
      </c>
      <c r="N1034" s="43">
        <v>6.9454801568362585</v>
      </c>
      <c r="O1034" s="43">
        <v>6.9454801568362585</v>
      </c>
      <c r="P1034" s="43">
        <v>6.9454801568362585</v>
      </c>
      <c r="Q1034" s="43">
        <v>6.9454801568362585</v>
      </c>
      <c r="R1034" s="43">
        <v>6.9454801568362585</v>
      </c>
      <c r="S1034" s="43">
        <v>6.9454801568362585</v>
      </c>
      <c r="T1034" s="43">
        <v>6.9454801568362585</v>
      </c>
      <c r="U1034" s="44">
        <v>5.9931608409817896</v>
      </c>
      <c r="V1034" s="47"/>
      <c r="W1034" s="45">
        <v>6.5760525235718177</v>
      </c>
      <c r="X1034" s="43">
        <v>6.5760525235718177</v>
      </c>
      <c r="Y1034" s="43">
        <v>6.5760525235718177</v>
      </c>
      <c r="Z1034" s="43">
        <v>6.5760525235718177</v>
      </c>
      <c r="AA1034" s="43">
        <v>6.5760525235718177</v>
      </c>
      <c r="AB1034" s="43">
        <v>6.5760525235718177</v>
      </c>
      <c r="AC1034" s="43">
        <v>6.5760525235718177</v>
      </c>
      <c r="AD1034" s="43">
        <v>6.5760525235718177</v>
      </c>
      <c r="AE1034" s="43">
        <v>6.5760525235718177</v>
      </c>
      <c r="AF1034" s="43">
        <v>6.5760525235718177</v>
      </c>
      <c r="AG1034" s="43">
        <v>6.5760525235718177</v>
      </c>
      <c r="AH1034" s="43">
        <v>5.9347434437377462</v>
      </c>
      <c r="AI1034" s="43">
        <v>5.8149651768233817</v>
      </c>
      <c r="AJ1034" s="44">
        <v>5.6972563948258301</v>
      </c>
      <c r="AK1034" s="47"/>
      <c r="AL1034" s="45">
        <v>6.6233020323642933</v>
      </c>
      <c r="AM1034" s="43">
        <v>6.6233020323642933</v>
      </c>
      <c r="AN1034" s="43">
        <v>6.6233020323642933</v>
      </c>
      <c r="AO1034" s="43">
        <v>6.6233020323642933</v>
      </c>
      <c r="AP1034" s="43">
        <v>6.6233020323642933</v>
      </c>
      <c r="AQ1034" s="43">
        <v>6.6233020323642933</v>
      </c>
      <c r="AR1034" s="43">
        <v>6.6233020323642933</v>
      </c>
      <c r="AS1034" s="43">
        <v>6.6233020323642933</v>
      </c>
      <c r="AT1034" s="43">
        <v>6.6233020323642933</v>
      </c>
      <c r="AU1034" s="43">
        <v>6.6233020323642933</v>
      </c>
      <c r="AV1034" s="43">
        <v>6.6233020323642933</v>
      </c>
      <c r="AW1034" s="43">
        <v>6.6233020323642933</v>
      </c>
      <c r="AX1034" s="43">
        <v>5.9293157770366953</v>
      </c>
      <c r="AY1034" s="44">
        <v>5.8134393554523571</v>
      </c>
      <c r="AZ1034" s="51"/>
      <c r="BA1034" s="5"/>
    </row>
    <row r="1035" spans="1:53" ht="15" x14ac:dyDescent="0.25">
      <c r="A1035" s="6"/>
      <c r="B1035" s="35"/>
      <c r="C1035" s="34" t="s">
        <v>454</v>
      </c>
      <c r="D1035" s="35" t="s">
        <v>30</v>
      </c>
      <c r="E1035" s="35"/>
      <c r="F1035" s="34"/>
      <c r="G1035" s="50"/>
      <c r="H1035" s="45">
        <v>6.9454801568362585</v>
      </c>
      <c r="I1035" s="43">
        <v>6.9454801568362585</v>
      </c>
      <c r="J1035" s="43">
        <v>6.9454801568362585</v>
      </c>
      <c r="K1035" s="43">
        <v>6.9454801568362585</v>
      </c>
      <c r="L1035" s="43">
        <v>6.9454801568362585</v>
      </c>
      <c r="M1035" s="43">
        <v>6.9454801568362585</v>
      </c>
      <c r="N1035" s="43">
        <v>6.9454801568362585</v>
      </c>
      <c r="O1035" s="43">
        <v>6.9454801568362585</v>
      </c>
      <c r="P1035" s="43">
        <v>6.9454801568362585</v>
      </c>
      <c r="Q1035" s="43">
        <v>6.9454801568362585</v>
      </c>
      <c r="R1035" s="43">
        <v>6.9454801568362585</v>
      </c>
      <c r="S1035" s="43">
        <v>6.9454801568362585</v>
      </c>
      <c r="T1035" s="43">
        <v>5.9714163484171001</v>
      </c>
      <c r="U1035" s="44">
        <v>5.8461785564994377</v>
      </c>
      <c r="V1035" s="47"/>
      <c r="W1035" s="45">
        <v>6.5760525235718177</v>
      </c>
      <c r="X1035" s="43">
        <v>6.5760525235718177</v>
      </c>
      <c r="Y1035" s="43">
        <v>6.5760525235718177</v>
      </c>
      <c r="Z1035" s="43">
        <v>6.5760525235718177</v>
      </c>
      <c r="AA1035" s="43">
        <v>6.5760525235718177</v>
      </c>
      <c r="AB1035" s="43">
        <v>6.5760525235718177</v>
      </c>
      <c r="AC1035" s="43">
        <v>6.5760525235718177</v>
      </c>
      <c r="AD1035" s="43">
        <v>6.5760525235718177</v>
      </c>
      <c r="AE1035" s="43">
        <v>6.5760525235718177</v>
      </c>
      <c r="AF1035" s="43">
        <v>5.9994447148934604</v>
      </c>
      <c r="AG1035" s="43">
        <v>5.9763635709679077</v>
      </c>
      <c r="AH1035" s="43">
        <v>5.8252170923772617</v>
      </c>
      <c r="AI1035" s="43">
        <v>5.6709929848909875</v>
      </c>
      <c r="AJ1035" s="44">
        <v>5.5197284079557969</v>
      </c>
      <c r="AK1035" s="47"/>
      <c r="AL1035" s="45">
        <v>6.6233020323642933</v>
      </c>
      <c r="AM1035" s="43">
        <v>6.6233020323642933</v>
      </c>
      <c r="AN1035" s="43">
        <v>6.6233020323642933</v>
      </c>
      <c r="AO1035" s="43">
        <v>6.6233020323642933</v>
      </c>
      <c r="AP1035" s="43">
        <v>6.6233020323642933</v>
      </c>
      <c r="AQ1035" s="43">
        <v>6.6233020323642933</v>
      </c>
      <c r="AR1035" s="43">
        <v>6.6233020323642933</v>
      </c>
      <c r="AS1035" s="43">
        <v>6.6233020323642933</v>
      </c>
      <c r="AT1035" s="43">
        <v>6.6233020323642933</v>
      </c>
      <c r="AU1035" s="43">
        <v>6.6233020323642933</v>
      </c>
      <c r="AV1035" s="43">
        <v>6.6233020323642933</v>
      </c>
      <c r="AW1035" s="43">
        <v>5.9394081020833784</v>
      </c>
      <c r="AX1035" s="43">
        <v>5.7875847852987423</v>
      </c>
      <c r="AY1035" s="44">
        <v>5.6386749283597464</v>
      </c>
      <c r="AZ1035" s="51"/>
      <c r="BA1035" s="5"/>
    </row>
    <row r="1036" spans="1:53" ht="15" x14ac:dyDescent="0.25">
      <c r="A1036" s="6"/>
      <c r="B1036" s="35"/>
      <c r="C1036" s="34" t="s">
        <v>454</v>
      </c>
      <c r="D1036" s="35" t="s">
        <v>31</v>
      </c>
      <c r="E1036" s="35"/>
      <c r="F1036" s="34"/>
      <c r="G1036" s="50"/>
      <c r="H1036" s="45">
        <v>6.9454801568362585</v>
      </c>
      <c r="I1036" s="43">
        <v>6.9454801568362585</v>
      </c>
      <c r="J1036" s="43">
        <v>6.9454801568362585</v>
      </c>
      <c r="K1036" s="43">
        <v>6.9454801568362585</v>
      </c>
      <c r="L1036" s="43">
        <v>6.9454801568362585</v>
      </c>
      <c r="M1036" s="43">
        <v>6.9454801568362585</v>
      </c>
      <c r="N1036" s="43">
        <v>6.9454801568362585</v>
      </c>
      <c r="O1036" s="43">
        <v>6.9454801568362585</v>
      </c>
      <c r="P1036" s="43">
        <v>6.9454801568362585</v>
      </c>
      <c r="Q1036" s="43">
        <v>6.9454801568362585</v>
      </c>
      <c r="R1036" s="43">
        <v>6.9454801568362585</v>
      </c>
      <c r="S1036" s="43">
        <v>6.9454801568362585</v>
      </c>
      <c r="T1036" s="43">
        <v>6.9454801568362585</v>
      </c>
      <c r="U1036" s="44">
        <v>6.9454801568362585</v>
      </c>
      <c r="V1036" s="47"/>
      <c r="W1036" s="45">
        <v>6.5760525235718177</v>
      </c>
      <c r="X1036" s="43">
        <v>6.5760525235718177</v>
      </c>
      <c r="Y1036" s="43">
        <v>6.5760525235718177</v>
      </c>
      <c r="Z1036" s="43">
        <v>6.5760525235718177</v>
      </c>
      <c r="AA1036" s="43">
        <v>6.5760525235718177</v>
      </c>
      <c r="AB1036" s="43">
        <v>6.5760525235718177</v>
      </c>
      <c r="AC1036" s="43">
        <v>6.5760525235718177</v>
      </c>
      <c r="AD1036" s="43">
        <v>6.5760525235718177</v>
      </c>
      <c r="AE1036" s="43">
        <v>6.5760525235718177</v>
      </c>
      <c r="AF1036" s="43">
        <v>6.5760525235718177</v>
      </c>
      <c r="AG1036" s="43">
        <v>6.5760525235718177</v>
      </c>
      <c r="AH1036" s="43">
        <v>6.5760525235718177</v>
      </c>
      <c r="AI1036" s="43">
        <v>5.9583318460857644</v>
      </c>
      <c r="AJ1036" s="44">
        <v>5.8933274681661709</v>
      </c>
      <c r="AK1036" s="47"/>
      <c r="AL1036" s="45">
        <v>6.6233020323642933</v>
      </c>
      <c r="AM1036" s="43">
        <v>6.6233020323642933</v>
      </c>
      <c r="AN1036" s="43">
        <v>6.6233020323642933</v>
      </c>
      <c r="AO1036" s="43">
        <v>6.6233020323642933</v>
      </c>
      <c r="AP1036" s="43">
        <v>6.6233020323642933</v>
      </c>
      <c r="AQ1036" s="43">
        <v>6.6233020323642933</v>
      </c>
      <c r="AR1036" s="43">
        <v>6.6233020323642933</v>
      </c>
      <c r="AS1036" s="43">
        <v>6.6233020323642933</v>
      </c>
      <c r="AT1036" s="43">
        <v>6.6233020323642933</v>
      </c>
      <c r="AU1036" s="43">
        <v>6.6233020323642933</v>
      </c>
      <c r="AV1036" s="43">
        <v>6.6233020323642933</v>
      </c>
      <c r="AW1036" s="43">
        <v>6.6233020323642933</v>
      </c>
      <c r="AX1036" s="43">
        <v>6.6233020323642933</v>
      </c>
      <c r="AY1036" s="44">
        <v>6.6233020323642933</v>
      </c>
      <c r="AZ1036" s="51"/>
      <c r="BA1036" s="5"/>
    </row>
    <row r="1037" spans="1:53" ht="15" x14ac:dyDescent="0.25">
      <c r="A1037" s="6"/>
      <c r="B1037" s="35"/>
      <c r="C1037" s="34" t="s">
        <v>454</v>
      </c>
      <c r="D1037" s="35" t="s">
        <v>32</v>
      </c>
      <c r="E1037" s="35"/>
      <c r="F1037" s="34"/>
      <c r="G1037" s="50"/>
      <c r="H1037" s="45">
        <v>6.9454801568362585</v>
      </c>
      <c r="I1037" s="43">
        <v>6.9454801568362585</v>
      </c>
      <c r="J1037" s="43">
        <v>6.9454801568362585</v>
      </c>
      <c r="K1037" s="43">
        <v>6.9454801568362585</v>
      </c>
      <c r="L1037" s="43">
        <v>6.9454801568362585</v>
      </c>
      <c r="M1037" s="43">
        <v>6.9454801568362585</v>
      </c>
      <c r="N1037" s="43">
        <v>6.9454801568362585</v>
      </c>
      <c r="O1037" s="43">
        <v>6.9454801568362585</v>
      </c>
      <c r="P1037" s="43">
        <v>6.9454801568362585</v>
      </c>
      <c r="Q1037" s="43">
        <v>6.9454801568362585</v>
      </c>
      <c r="R1037" s="43">
        <v>6.9454801568362585</v>
      </c>
      <c r="S1037" s="43">
        <v>6.9454801568362585</v>
      </c>
      <c r="T1037" s="43">
        <v>6.9454801568362585</v>
      </c>
      <c r="U1037" s="44">
        <v>6.9454801568362585</v>
      </c>
      <c r="V1037" s="47"/>
      <c r="W1037" s="45">
        <v>6.5760525235718177</v>
      </c>
      <c r="X1037" s="43">
        <v>6.5760525235718177</v>
      </c>
      <c r="Y1037" s="43">
        <v>6.5760525235718177</v>
      </c>
      <c r="Z1037" s="43">
        <v>6.5760525235718177</v>
      </c>
      <c r="AA1037" s="43">
        <v>6.5760525235718177</v>
      </c>
      <c r="AB1037" s="43">
        <v>6.5760525235718177</v>
      </c>
      <c r="AC1037" s="43">
        <v>6.5760525235718177</v>
      </c>
      <c r="AD1037" s="43">
        <v>6.5760525235718177</v>
      </c>
      <c r="AE1037" s="43">
        <v>6.5760525235718177</v>
      </c>
      <c r="AF1037" s="43">
        <v>6.5760525235718177</v>
      </c>
      <c r="AG1037" s="43">
        <v>6.5760525235718177</v>
      </c>
      <c r="AH1037" s="43">
        <v>6.5760525235718177</v>
      </c>
      <c r="AI1037" s="43">
        <v>6.5760525235718177</v>
      </c>
      <c r="AJ1037" s="44">
        <v>6.5760525235718177</v>
      </c>
      <c r="AK1037" s="47"/>
      <c r="AL1037" s="45">
        <v>6.6233020323642933</v>
      </c>
      <c r="AM1037" s="43">
        <v>6.6233020323642933</v>
      </c>
      <c r="AN1037" s="43">
        <v>6.6233020323642933</v>
      </c>
      <c r="AO1037" s="43">
        <v>6.6233020323642933</v>
      </c>
      <c r="AP1037" s="43">
        <v>6.6233020323642933</v>
      </c>
      <c r="AQ1037" s="43">
        <v>6.6233020323642933</v>
      </c>
      <c r="AR1037" s="43">
        <v>6.6233020323642933</v>
      </c>
      <c r="AS1037" s="43">
        <v>6.6233020323642933</v>
      </c>
      <c r="AT1037" s="43">
        <v>6.6233020323642933</v>
      </c>
      <c r="AU1037" s="43">
        <v>6.6233020323642933</v>
      </c>
      <c r="AV1037" s="43">
        <v>6.6233020323642933</v>
      </c>
      <c r="AW1037" s="43">
        <v>6.6233020323642933</v>
      </c>
      <c r="AX1037" s="43">
        <v>6.6233020323642933</v>
      </c>
      <c r="AY1037" s="44">
        <v>6.6233020323642933</v>
      </c>
      <c r="AZ1037" s="51"/>
      <c r="BA1037" s="5"/>
    </row>
    <row r="1038" spans="1:53" ht="15" x14ac:dyDescent="0.25">
      <c r="A1038" s="6"/>
      <c r="B1038" s="9" t="s">
        <v>456</v>
      </c>
      <c r="C1038" s="16" t="s">
        <v>457</v>
      </c>
      <c r="D1038" s="9" t="s">
        <v>25</v>
      </c>
      <c r="E1038" s="9" t="s">
        <v>458</v>
      </c>
      <c r="F1038" s="16" t="s">
        <v>28</v>
      </c>
      <c r="G1038" s="7" t="s">
        <v>27</v>
      </c>
      <c r="H1038" s="39">
        <v>16.174766258697808</v>
      </c>
      <c r="I1038" s="37">
        <v>16.095190270170736</v>
      </c>
      <c r="J1038" s="37">
        <v>16.01981373028373</v>
      </c>
      <c r="K1038" s="37">
        <v>15.946916660139919</v>
      </c>
      <c r="L1038" s="37">
        <v>15.875938022872495</v>
      </c>
      <c r="M1038" s="37">
        <v>15.806874992147117</v>
      </c>
      <c r="N1038" s="37">
        <v>15.741492970369819</v>
      </c>
      <c r="O1038" s="37">
        <v>15.701923362241157</v>
      </c>
      <c r="P1038" s="37">
        <v>15.680230251784828</v>
      </c>
      <c r="Q1038" s="37">
        <v>15.65874348711354</v>
      </c>
      <c r="R1038" s="37">
        <v>15.637485945016142</v>
      </c>
      <c r="S1038" s="37">
        <v>15.518710256141299</v>
      </c>
      <c r="T1038" s="37">
        <v>15.414027733509863</v>
      </c>
      <c r="U1038" s="38">
        <v>15.323428377574725</v>
      </c>
      <c r="V1038" s="48"/>
      <c r="W1038" s="39">
        <v>14.613587604028075</v>
      </c>
      <c r="X1038" s="37">
        <v>14.547491521464934</v>
      </c>
      <c r="Y1038" s="37">
        <v>14.483216985395778</v>
      </c>
      <c r="Z1038" s="37">
        <v>14.420550163833653</v>
      </c>
      <c r="AA1038" s="37">
        <v>14.357702042653591</v>
      </c>
      <c r="AB1038" s="37">
        <v>14.297550126023742</v>
      </c>
      <c r="AC1038" s="37">
        <v>14.266114521450827</v>
      </c>
      <c r="AD1038" s="37">
        <v>14.248227003009324</v>
      </c>
      <c r="AE1038" s="37">
        <v>14.239334736785986</v>
      </c>
      <c r="AF1038" s="37">
        <v>14.230533792125843</v>
      </c>
      <c r="AG1038" s="37">
        <v>14.221863997155106</v>
      </c>
      <c r="AH1038" s="37">
        <v>14.179850896872946</v>
      </c>
      <c r="AI1038" s="37">
        <v>14.135110937228127</v>
      </c>
      <c r="AJ1038" s="38">
        <v>11.402938453955995</v>
      </c>
      <c r="AK1038" s="48"/>
      <c r="AL1038" s="39">
        <v>15.057715501608975</v>
      </c>
      <c r="AM1038" s="37">
        <v>14.973540980180845</v>
      </c>
      <c r="AN1038" s="37">
        <v>14.89320753805038</v>
      </c>
      <c r="AO1038" s="37">
        <v>14.815333925092677</v>
      </c>
      <c r="AP1038" s="37">
        <v>14.738849527624968</v>
      </c>
      <c r="AQ1038" s="37">
        <v>14.663748952983568</v>
      </c>
      <c r="AR1038" s="37">
        <v>14.593401074611499</v>
      </c>
      <c r="AS1038" s="37">
        <v>14.548856931554418</v>
      </c>
      <c r="AT1038" s="37">
        <v>14.522854144708891</v>
      </c>
      <c r="AU1038" s="37">
        <v>14.497087033222673</v>
      </c>
      <c r="AV1038" s="37">
        <v>14.471530304755033</v>
      </c>
      <c r="AW1038" s="37">
        <v>14.364173346850862</v>
      </c>
      <c r="AX1038" s="37">
        <v>14.275590303482568</v>
      </c>
      <c r="AY1038" s="38">
        <v>14.181282020879433</v>
      </c>
      <c r="AZ1038" s="8"/>
      <c r="BA1038" s="5"/>
    </row>
    <row r="1039" spans="1:53" ht="15" x14ac:dyDescent="0.25">
      <c r="A1039" s="6"/>
      <c r="B1039" s="35"/>
      <c r="C1039" s="34" t="s">
        <v>457</v>
      </c>
      <c r="D1039" s="35" t="s">
        <v>29</v>
      </c>
      <c r="E1039" s="35"/>
      <c r="F1039" s="34"/>
      <c r="G1039" s="50"/>
      <c r="H1039" s="45">
        <v>16.174766258697808</v>
      </c>
      <c r="I1039" s="43">
        <v>16.095190270170736</v>
      </c>
      <c r="J1039" s="43">
        <v>16.01981373028373</v>
      </c>
      <c r="K1039" s="43">
        <v>15.946916660139919</v>
      </c>
      <c r="L1039" s="43">
        <v>15.875938022872495</v>
      </c>
      <c r="M1039" s="43">
        <v>15.806874992147117</v>
      </c>
      <c r="N1039" s="43">
        <v>15.741492970369819</v>
      </c>
      <c r="O1039" s="43">
        <v>15.701923362241157</v>
      </c>
      <c r="P1039" s="43">
        <v>15.680230251784828</v>
      </c>
      <c r="Q1039" s="43">
        <v>15.65874348711354</v>
      </c>
      <c r="R1039" s="43">
        <v>15.637485945016142</v>
      </c>
      <c r="S1039" s="43">
        <v>15.518710256141299</v>
      </c>
      <c r="T1039" s="43">
        <v>15.414027733509863</v>
      </c>
      <c r="U1039" s="44">
        <v>15.323428377574725</v>
      </c>
      <c r="V1039" s="47"/>
      <c r="W1039" s="45">
        <v>14.613587604028075</v>
      </c>
      <c r="X1039" s="43">
        <v>14.547491521464934</v>
      </c>
      <c r="Y1039" s="43">
        <v>14.483216985395778</v>
      </c>
      <c r="Z1039" s="43">
        <v>14.420550163833653</v>
      </c>
      <c r="AA1039" s="43">
        <v>14.357702042653591</v>
      </c>
      <c r="AB1039" s="43">
        <v>14.297550126023742</v>
      </c>
      <c r="AC1039" s="43">
        <v>14.266114521450827</v>
      </c>
      <c r="AD1039" s="43">
        <v>14.248227003009324</v>
      </c>
      <c r="AE1039" s="43">
        <v>14.239334736785986</v>
      </c>
      <c r="AF1039" s="43">
        <v>14.230533792125843</v>
      </c>
      <c r="AG1039" s="43">
        <v>14.221863997155106</v>
      </c>
      <c r="AH1039" s="43">
        <v>14.179850896872946</v>
      </c>
      <c r="AI1039" s="43">
        <v>14.135110937228127</v>
      </c>
      <c r="AJ1039" s="44">
        <v>11.402938453955995</v>
      </c>
      <c r="AK1039" s="47"/>
      <c r="AL1039" s="45">
        <v>15.057715501608975</v>
      </c>
      <c r="AM1039" s="43">
        <v>14.973540980180845</v>
      </c>
      <c r="AN1039" s="43">
        <v>14.89320753805038</v>
      </c>
      <c r="AO1039" s="43">
        <v>14.815333925092677</v>
      </c>
      <c r="AP1039" s="43">
        <v>14.738849527624968</v>
      </c>
      <c r="AQ1039" s="43">
        <v>14.663748952983568</v>
      </c>
      <c r="AR1039" s="43">
        <v>14.593401074611499</v>
      </c>
      <c r="AS1039" s="43">
        <v>14.548856931554418</v>
      </c>
      <c r="AT1039" s="43">
        <v>14.522854144708891</v>
      </c>
      <c r="AU1039" s="43">
        <v>14.497087033222673</v>
      </c>
      <c r="AV1039" s="43">
        <v>14.471530304755033</v>
      </c>
      <c r="AW1039" s="43">
        <v>14.364173346850862</v>
      </c>
      <c r="AX1039" s="43">
        <v>14.275590303482568</v>
      </c>
      <c r="AY1039" s="44">
        <v>14.181282020879433</v>
      </c>
      <c r="AZ1039" s="51"/>
      <c r="BA1039" s="5"/>
    </row>
    <row r="1040" spans="1:53" ht="15" x14ac:dyDescent="0.25">
      <c r="A1040" s="6"/>
      <c r="B1040" s="35"/>
      <c r="C1040" s="34" t="s">
        <v>457</v>
      </c>
      <c r="D1040" s="35" t="s">
        <v>30</v>
      </c>
      <c r="E1040" s="35"/>
      <c r="F1040" s="34"/>
      <c r="G1040" s="50"/>
      <c r="H1040" s="45">
        <v>16.308230991915568</v>
      </c>
      <c r="I1040" s="43">
        <v>16.293822109081535</v>
      </c>
      <c r="J1040" s="43">
        <v>16.277428384877769</v>
      </c>
      <c r="K1040" s="43">
        <v>16.260049170177165</v>
      </c>
      <c r="L1040" s="43">
        <v>16.241558776262934</v>
      </c>
      <c r="M1040" s="43">
        <v>16.222072480891452</v>
      </c>
      <c r="N1040" s="43">
        <v>16.201733874966202</v>
      </c>
      <c r="O1040" s="43">
        <v>16.178982227480866</v>
      </c>
      <c r="P1040" s="43">
        <v>16.155702661666862</v>
      </c>
      <c r="Q1040" s="43">
        <v>16.132025894748079</v>
      </c>
      <c r="R1040" s="43">
        <v>16.10738200187194</v>
      </c>
      <c r="S1040" s="43">
        <v>15.955182969620477</v>
      </c>
      <c r="T1040" s="43">
        <v>15.796993110537258</v>
      </c>
      <c r="U1040" s="44">
        <v>15.662447514916078</v>
      </c>
      <c r="V1040" s="47"/>
      <c r="W1040" s="45">
        <v>14.707123504854753</v>
      </c>
      <c r="X1040" s="43">
        <v>14.689303240741072</v>
      </c>
      <c r="Y1040" s="43">
        <v>14.668707367005851</v>
      </c>
      <c r="Z1040" s="43">
        <v>14.648198529162109</v>
      </c>
      <c r="AA1040" s="43">
        <v>14.627051903948484</v>
      </c>
      <c r="AB1040" s="43">
        <v>14.605311046065964</v>
      </c>
      <c r="AC1040" s="43">
        <v>14.583109794051339</v>
      </c>
      <c r="AD1040" s="43">
        <v>14.558582934260189</v>
      </c>
      <c r="AE1040" s="43">
        <v>14.533812952565485</v>
      </c>
      <c r="AF1040" s="43">
        <v>14.508822572983339</v>
      </c>
      <c r="AG1040" s="43">
        <v>14.481400354752026</v>
      </c>
      <c r="AH1040" s="43">
        <v>14.401836690914138</v>
      </c>
      <c r="AI1040" s="43">
        <v>14.336450550130323</v>
      </c>
      <c r="AJ1040" s="44">
        <v>14.26571476103541</v>
      </c>
      <c r="AK1040" s="47"/>
      <c r="AL1040" s="45">
        <v>15.192646167498541</v>
      </c>
      <c r="AM1040" s="43">
        <v>15.175293984328096</v>
      </c>
      <c r="AN1040" s="43">
        <v>15.155435800836605</v>
      </c>
      <c r="AO1040" s="43">
        <v>15.134861784580492</v>
      </c>
      <c r="AP1040" s="43">
        <v>15.113215222167746</v>
      </c>
      <c r="AQ1040" s="43">
        <v>15.090599228346697</v>
      </c>
      <c r="AR1040" s="43">
        <v>15.067170947151348</v>
      </c>
      <c r="AS1040" s="43">
        <v>15.041074290466719</v>
      </c>
      <c r="AT1040" s="43">
        <v>15.014489669423568</v>
      </c>
      <c r="AU1040" s="43">
        <v>14.987524392602777</v>
      </c>
      <c r="AV1040" s="43">
        <v>14.958948755785304</v>
      </c>
      <c r="AW1040" s="43">
        <v>14.803694914970423</v>
      </c>
      <c r="AX1040" s="43">
        <v>14.674233391296273</v>
      </c>
      <c r="AY1040" s="44">
        <v>14.534179812284808</v>
      </c>
      <c r="AZ1040" s="51"/>
      <c r="BA1040" s="5"/>
    </row>
    <row r="1041" spans="1:53" ht="15" x14ac:dyDescent="0.25">
      <c r="A1041" s="6"/>
      <c r="B1041" s="35"/>
      <c r="C1041" s="34" t="s">
        <v>457</v>
      </c>
      <c r="D1041" s="35" t="s">
        <v>31</v>
      </c>
      <c r="E1041" s="35"/>
      <c r="F1041" s="34"/>
      <c r="G1041" s="50"/>
      <c r="H1041" s="45">
        <v>16.331962191054188</v>
      </c>
      <c r="I1041" s="43">
        <v>16.326449720135653</v>
      </c>
      <c r="J1041" s="43">
        <v>16.320633640502948</v>
      </c>
      <c r="K1041" s="43">
        <v>16.314578732633144</v>
      </c>
      <c r="L1041" s="43">
        <v>16.305247407205755</v>
      </c>
      <c r="M1041" s="43">
        <v>16.295672425721335</v>
      </c>
      <c r="N1041" s="43">
        <v>16.287031823544037</v>
      </c>
      <c r="O1041" s="43">
        <v>16.278352671999748</v>
      </c>
      <c r="P1041" s="43">
        <v>16.267915130275469</v>
      </c>
      <c r="Q1041" s="43">
        <v>16.257723455931895</v>
      </c>
      <c r="R1041" s="43">
        <v>16.247736922424309</v>
      </c>
      <c r="S1041" s="43">
        <v>16.192367178900472</v>
      </c>
      <c r="T1041" s="43">
        <v>16.140076908132542</v>
      </c>
      <c r="U1041" s="44">
        <v>16.085071137959851</v>
      </c>
      <c r="V1041" s="47"/>
      <c r="W1041" s="45">
        <v>14.734640122754476</v>
      </c>
      <c r="X1041" s="43">
        <v>14.728265390833851</v>
      </c>
      <c r="Y1041" s="43">
        <v>14.720632330024289</v>
      </c>
      <c r="Z1041" s="43">
        <v>14.711947516060608</v>
      </c>
      <c r="AA1041" s="43">
        <v>14.695107959694599</v>
      </c>
      <c r="AB1041" s="43">
        <v>14.677128706508633</v>
      </c>
      <c r="AC1041" s="43">
        <v>14.661766224531499</v>
      </c>
      <c r="AD1041" s="43">
        <v>14.645630829464892</v>
      </c>
      <c r="AE1041" s="43">
        <v>14.629197127887185</v>
      </c>
      <c r="AF1041" s="43">
        <v>14.613086051853459</v>
      </c>
      <c r="AG1041" s="43">
        <v>14.597167734180051</v>
      </c>
      <c r="AH1041" s="43">
        <v>14.50917059472304</v>
      </c>
      <c r="AI1041" s="43">
        <v>14.492449951102806</v>
      </c>
      <c r="AJ1041" s="44">
        <v>14.473924480208954</v>
      </c>
      <c r="AK1041" s="47"/>
      <c r="AL1041" s="45">
        <v>15.220563823633501</v>
      </c>
      <c r="AM1041" s="43">
        <v>15.214085037113115</v>
      </c>
      <c r="AN1041" s="43">
        <v>15.206922220968714</v>
      </c>
      <c r="AO1041" s="43">
        <v>15.199198996482084</v>
      </c>
      <c r="AP1041" s="43">
        <v>15.186050441070151</v>
      </c>
      <c r="AQ1041" s="43">
        <v>15.172306099178762</v>
      </c>
      <c r="AR1041" s="43">
        <v>15.160213985339523</v>
      </c>
      <c r="AS1041" s="43">
        <v>15.14781388531885</v>
      </c>
      <c r="AT1041" s="43">
        <v>15.133972944407917</v>
      </c>
      <c r="AU1041" s="43">
        <v>15.120434783551945</v>
      </c>
      <c r="AV1041" s="43">
        <v>15.107121685282415</v>
      </c>
      <c r="AW1041" s="43">
        <v>15.033032285447474</v>
      </c>
      <c r="AX1041" s="43">
        <v>14.983104964079958</v>
      </c>
      <c r="AY1041" s="44">
        <v>14.946425391620881</v>
      </c>
      <c r="AZ1041" s="51"/>
      <c r="BA1041" s="5"/>
    </row>
    <row r="1042" spans="1:53" ht="15" x14ac:dyDescent="0.25">
      <c r="A1042" s="6"/>
      <c r="B1042" s="35"/>
      <c r="C1042" s="34" t="s">
        <v>457</v>
      </c>
      <c r="D1042" s="35" t="s">
        <v>32</v>
      </c>
      <c r="E1042" s="35"/>
      <c r="F1042" s="34"/>
      <c r="G1042" s="50"/>
      <c r="H1042" s="45">
        <v>16.33016233877164</v>
      </c>
      <c r="I1042" s="43">
        <v>16.325392182455495</v>
      </c>
      <c r="J1042" s="43">
        <v>16.318152358005396</v>
      </c>
      <c r="K1042" s="43">
        <v>16.31090444269697</v>
      </c>
      <c r="L1042" s="43">
        <v>16.302999190300042</v>
      </c>
      <c r="M1042" s="43">
        <v>16.295286231259624</v>
      </c>
      <c r="N1042" s="43">
        <v>16.287330978081783</v>
      </c>
      <c r="O1042" s="43">
        <v>16.279475210629307</v>
      </c>
      <c r="P1042" s="43">
        <v>16.271751546856752</v>
      </c>
      <c r="Q1042" s="43">
        <v>16.264159634456977</v>
      </c>
      <c r="R1042" s="43">
        <v>16.256809981629573</v>
      </c>
      <c r="S1042" s="43">
        <v>16.214285302133568</v>
      </c>
      <c r="T1042" s="43">
        <v>16.169965181405921</v>
      </c>
      <c r="U1042" s="44">
        <v>16.126752371586011</v>
      </c>
      <c r="V1042" s="47"/>
      <c r="W1042" s="45">
        <v>14.740104041268367</v>
      </c>
      <c r="X1042" s="43">
        <v>14.736096370475888</v>
      </c>
      <c r="Y1042" s="43">
        <v>14.729595790393731</v>
      </c>
      <c r="Z1042" s="43">
        <v>14.722850073757257</v>
      </c>
      <c r="AA1042" s="43">
        <v>14.713788927936978</v>
      </c>
      <c r="AB1042" s="43">
        <v>14.705121622765441</v>
      </c>
      <c r="AC1042" s="43">
        <v>14.695462362951419</v>
      </c>
      <c r="AD1042" s="43">
        <v>14.685901002508448</v>
      </c>
      <c r="AE1042" s="43">
        <v>14.676541550160941</v>
      </c>
      <c r="AF1042" s="43">
        <v>14.66738288670572</v>
      </c>
      <c r="AG1042" s="43">
        <v>14.658777389958452</v>
      </c>
      <c r="AH1042" s="43">
        <v>14.6120978485349</v>
      </c>
      <c r="AI1042" s="43">
        <v>14.563731744617728</v>
      </c>
      <c r="AJ1042" s="44">
        <v>14.51598404168543</v>
      </c>
      <c r="AK1042" s="47"/>
      <c r="AL1042" s="45">
        <v>15.221169736391442</v>
      </c>
      <c r="AM1042" s="43">
        <v>15.216107489898016</v>
      </c>
      <c r="AN1042" s="43">
        <v>15.20827359367504</v>
      </c>
      <c r="AO1042" s="43">
        <v>15.200345152362965</v>
      </c>
      <c r="AP1042" s="43">
        <v>15.191083224509821</v>
      </c>
      <c r="AQ1042" s="43">
        <v>15.182109139860435</v>
      </c>
      <c r="AR1042" s="43">
        <v>15.172593585736477</v>
      </c>
      <c r="AS1042" s="43">
        <v>15.163188772285199</v>
      </c>
      <c r="AT1042" s="43">
        <v>15.153956942790009</v>
      </c>
      <c r="AU1042" s="43">
        <v>15.144897426473717</v>
      </c>
      <c r="AV1042" s="43">
        <v>15.136221101146109</v>
      </c>
      <c r="AW1042" s="43">
        <v>15.087142512490713</v>
      </c>
      <c r="AX1042" s="43">
        <v>15.036094304627483</v>
      </c>
      <c r="AY1042" s="44">
        <v>14.986108718026612</v>
      </c>
      <c r="AZ1042" s="51"/>
      <c r="BA1042" s="5"/>
    </row>
    <row r="1043" spans="1:53" ht="15" x14ac:dyDescent="0.25">
      <c r="A1043" s="6"/>
      <c r="B1043" s="9" t="s">
        <v>64</v>
      </c>
      <c r="C1043" s="16" t="s">
        <v>459</v>
      </c>
      <c r="D1043" s="9" t="s">
        <v>25</v>
      </c>
      <c r="E1043" s="9" t="s">
        <v>460</v>
      </c>
      <c r="F1043" s="16" t="s">
        <v>27</v>
      </c>
      <c r="G1043" s="7" t="s">
        <v>27</v>
      </c>
      <c r="H1043" s="39">
        <v>0.1616460512930008</v>
      </c>
      <c r="I1043" s="37">
        <v>0.1616460512930008</v>
      </c>
      <c r="J1043" s="37">
        <v>0.1616460512930008</v>
      </c>
      <c r="K1043" s="37">
        <v>0.1616460512930008</v>
      </c>
      <c r="L1043" s="37">
        <v>0.1616460512930008</v>
      </c>
      <c r="M1043" s="37">
        <v>0.1616460512930008</v>
      </c>
      <c r="N1043" s="37">
        <v>0.1616460512930008</v>
      </c>
      <c r="O1043" s="37">
        <v>0.1616460512930008</v>
      </c>
      <c r="P1043" s="37">
        <v>0.1616460512930008</v>
      </c>
      <c r="Q1043" s="37">
        <v>0.1616460512930008</v>
      </c>
      <c r="R1043" s="37">
        <v>0.1616460512930008</v>
      </c>
      <c r="S1043" s="37">
        <v>0.1616460512930008</v>
      </c>
      <c r="T1043" s="37">
        <v>0.1616460512930008</v>
      </c>
      <c r="U1043" s="38">
        <v>0.1616460512930008</v>
      </c>
      <c r="V1043" s="48"/>
      <c r="W1043" s="39">
        <v>0.1344608879617748</v>
      </c>
      <c r="X1043" s="37">
        <v>0.13421043559808199</v>
      </c>
      <c r="Y1043" s="37">
        <v>0.1339046195765862</v>
      </c>
      <c r="Z1043" s="37">
        <v>0.13368006738912253</v>
      </c>
      <c r="AA1043" s="37">
        <v>0.13352590056007274</v>
      </c>
      <c r="AB1043" s="37">
        <v>0.13337497717627522</v>
      </c>
      <c r="AC1043" s="37">
        <v>0.13322723465592273</v>
      </c>
      <c r="AD1043" s="37">
        <v>0.13306765539930177</v>
      </c>
      <c r="AE1043" s="37">
        <v>0.13290931770329675</v>
      </c>
      <c r="AF1043" s="37">
        <v>0.13275207982460813</v>
      </c>
      <c r="AG1043" s="37">
        <v>0.13259641377575557</v>
      </c>
      <c r="AH1043" s="37">
        <v>0.13210003245251778</v>
      </c>
      <c r="AI1043" s="37">
        <v>0.13210003245251778</v>
      </c>
      <c r="AJ1043" s="38">
        <v>0.13210003245251778</v>
      </c>
      <c r="AK1043" s="48"/>
      <c r="AL1043" s="39">
        <v>0.13996655731376503</v>
      </c>
      <c r="AM1043" s="37">
        <v>0.13989533492808959</v>
      </c>
      <c r="AN1043" s="37">
        <v>0.13983930156038754</v>
      </c>
      <c r="AO1043" s="37">
        <v>0.13978445645530196</v>
      </c>
      <c r="AP1043" s="37">
        <v>0.13973082741434362</v>
      </c>
      <c r="AQ1043" s="37">
        <v>0.13967832665019653</v>
      </c>
      <c r="AR1043" s="37">
        <v>0.13962693239292273</v>
      </c>
      <c r="AS1043" s="37">
        <v>0.13957142056497521</v>
      </c>
      <c r="AT1043" s="37">
        <v>0.13951634063087628</v>
      </c>
      <c r="AU1043" s="37">
        <v>0.13946164328327973</v>
      </c>
      <c r="AV1043" s="37">
        <v>0.13940749271819911</v>
      </c>
      <c r="AW1043" s="37">
        <v>0.13914156894387603</v>
      </c>
      <c r="AX1043" s="37">
        <v>0.13904014701419926</v>
      </c>
      <c r="AY1043" s="38">
        <v>0.13904014701419926</v>
      </c>
      <c r="AZ1043" s="8"/>
      <c r="BA1043" s="5"/>
    </row>
    <row r="1044" spans="1:53" ht="15" x14ac:dyDescent="0.25">
      <c r="A1044" s="6"/>
      <c r="B1044" s="35"/>
      <c r="C1044" s="34" t="s">
        <v>459</v>
      </c>
      <c r="D1044" s="35" t="s">
        <v>29</v>
      </c>
      <c r="E1044" s="35"/>
      <c r="F1044" s="34"/>
      <c r="G1044" s="50"/>
      <c r="H1044" s="45">
        <v>0.1616460512930008</v>
      </c>
      <c r="I1044" s="43">
        <v>0.1616460512930008</v>
      </c>
      <c r="J1044" s="43">
        <v>0.1616460512930008</v>
      </c>
      <c r="K1044" s="43">
        <v>0.1616460512930008</v>
      </c>
      <c r="L1044" s="43">
        <v>0.1616460512930008</v>
      </c>
      <c r="M1044" s="43">
        <v>0.1616460512930008</v>
      </c>
      <c r="N1044" s="43">
        <v>0.1616460512930008</v>
      </c>
      <c r="O1044" s="43">
        <v>0.1616460512930008</v>
      </c>
      <c r="P1044" s="43">
        <v>0.1616460512930008</v>
      </c>
      <c r="Q1044" s="43">
        <v>0.1616460512930008</v>
      </c>
      <c r="R1044" s="43">
        <v>0.1616460512930008</v>
      </c>
      <c r="S1044" s="43">
        <v>0.1616460512930008</v>
      </c>
      <c r="T1044" s="43">
        <v>0.1616460512930008</v>
      </c>
      <c r="U1044" s="44">
        <v>0.1616460512930008</v>
      </c>
      <c r="V1044" s="47"/>
      <c r="W1044" s="45">
        <v>0.13447555816431825</v>
      </c>
      <c r="X1044" s="43">
        <v>0.13428757172571423</v>
      </c>
      <c r="Y1044" s="43">
        <v>0.13407335097414885</v>
      </c>
      <c r="Z1044" s="43">
        <v>0.13386360690185478</v>
      </c>
      <c r="AA1044" s="43">
        <v>0.13370806629101467</v>
      </c>
      <c r="AB1044" s="43">
        <v>0.13360217028102023</v>
      </c>
      <c r="AC1044" s="43">
        <v>0.13349846092099776</v>
      </c>
      <c r="AD1044" s="43">
        <v>0.13338645403167479</v>
      </c>
      <c r="AE1044" s="43">
        <v>0.13327528821251344</v>
      </c>
      <c r="AF1044" s="43">
        <v>0.13316486845553197</v>
      </c>
      <c r="AG1044" s="43">
        <v>0.13305566790852102</v>
      </c>
      <c r="AH1044" s="43">
        <v>0.13252243119990442</v>
      </c>
      <c r="AI1044" s="43">
        <v>0.13210003245251778</v>
      </c>
      <c r="AJ1044" s="44">
        <v>0.13210003245251778</v>
      </c>
      <c r="AK1044" s="47"/>
      <c r="AL1044" s="45">
        <v>0.13997368307896843</v>
      </c>
      <c r="AM1044" s="43">
        <v>0.13990946825237255</v>
      </c>
      <c r="AN1044" s="43">
        <v>0.13987021749604148</v>
      </c>
      <c r="AO1044" s="43">
        <v>0.13983178698259519</v>
      </c>
      <c r="AP1044" s="43">
        <v>0.13979419625643569</v>
      </c>
      <c r="AQ1044" s="43">
        <v>0.1397573588803781</v>
      </c>
      <c r="AR1044" s="43">
        <v>0.13972128216043328</v>
      </c>
      <c r="AS1044" s="43">
        <v>0.13968231903138573</v>
      </c>
      <c r="AT1044" s="43">
        <v>0.1396436484801023</v>
      </c>
      <c r="AU1044" s="43">
        <v>0.1396052374567566</v>
      </c>
      <c r="AV1044" s="43">
        <v>0.13956725055228161</v>
      </c>
      <c r="AW1044" s="43">
        <v>0.13938175686688153</v>
      </c>
      <c r="AX1044" s="43">
        <v>0.13919190962171832</v>
      </c>
      <c r="AY1044" s="44">
        <v>0.13904014701419926</v>
      </c>
      <c r="AZ1044" s="51"/>
      <c r="BA1044" s="5"/>
    </row>
    <row r="1045" spans="1:53" ht="15" x14ac:dyDescent="0.25">
      <c r="A1045" s="6"/>
      <c r="B1045" s="35"/>
      <c r="C1045" s="34" t="s">
        <v>459</v>
      </c>
      <c r="D1045" s="35" t="s">
        <v>30</v>
      </c>
      <c r="E1045" s="35"/>
      <c r="F1045" s="34"/>
      <c r="G1045" s="50"/>
      <c r="H1045" s="45">
        <v>0.1616460512930008</v>
      </c>
      <c r="I1045" s="43">
        <v>0.1616460512930008</v>
      </c>
      <c r="J1045" s="43">
        <v>0.1616460512930008</v>
      </c>
      <c r="K1045" s="43">
        <v>0.1616460512930008</v>
      </c>
      <c r="L1045" s="43">
        <v>0.1616460512930008</v>
      </c>
      <c r="M1045" s="43">
        <v>0.1616460512930008</v>
      </c>
      <c r="N1045" s="43">
        <v>0.1616460512930008</v>
      </c>
      <c r="O1045" s="43">
        <v>0.1616460512930008</v>
      </c>
      <c r="P1045" s="43">
        <v>0.1616460512930008</v>
      </c>
      <c r="Q1045" s="43">
        <v>0.1616460512930008</v>
      </c>
      <c r="R1045" s="43">
        <v>0.1616460512930008</v>
      </c>
      <c r="S1045" s="43">
        <v>0.1616460512930008</v>
      </c>
      <c r="T1045" s="43">
        <v>0.1616460512930008</v>
      </c>
      <c r="U1045" s="44">
        <v>0.1616460512930008</v>
      </c>
      <c r="V1045" s="47"/>
      <c r="W1045" s="45">
        <v>0.1344608879617748</v>
      </c>
      <c r="X1045" s="43">
        <v>0.13421043559808199</v>
      </c>
      <c r="Y1045" s="43">
        <v>0.1339046195765862</v>
      </c>
      <c r="Z1045" s="43">
        <v>0.13368006738912253</v>
      </c>
      <c r="AA1045" s="43">
        <v>0.13352590056007274</v>
      </c>
      <c r="AB1045" s="43">
        <v>0.13337497717627522</v>
      </c>
      <c r="AC1045" s="43">
        <v>0.13322723465592273</v>
      </c>
      <c r="AD1045" s="43">
        <v>0.13306765539930177</v>
      </c>
      <c r="AE1045" s="43">
        <v>0.13290931770329675</v>
      </c>
      <c r="AF1045" s="43">
        <v>0.13275207982460813</v>
      </c>
      <c r="AG1045" s="43">
        <v>0.13259641377575557</v>
      </c>
      <c r="AH1045" s="43">
        <v>0.13210003245251778</v>
      </c>
      <c r="AI1045" s="43">
        <v>0.13210003245251778</v>
      </c>
      <c r="AJ1045" s="44">
        <v>0.13210003245251778</v>
      </c>
      <c r="AK1045" s="47"/>
      <c r="AL1045" s="45">
        <v>0.13996655731376503</v>
      </c>
      <c r="AM1045" s="43">
        <v>0.13989533492808959</v>
      </c>
      <c r="AN1045" s="43">
        <v>0.13983930156038754</v>
      </c>
      <c r="AO1045" s="43">
        <v>0.13978445645530196</v>
      </c>
      <c r="AP1045" s="43">
        <v>0.13973082741434362</v>
      </c>
      <c r="AQ1045" s="43">
        <v>0.13967832665019653</v>
      </c>
      <c r="AR1045" s="43">
        <v>0.13962693239292273</v>
      </c>
      <c r="AS1045" s="43">
        <v>0.13957142056497521</v>
      </c>
      <c r="AT1045" s="43">
        <v>0.13951634063087628</v>
      </c>
      <c r="AU1045" s="43">
        <v>0.13946164328327973</v>
      </c>
      <c r="AV1045" s="43">
        <v>0.13940749271819911</v>
      </c>
      <c r="AW1045" s="43">
        <v>0.13914156894387603</v>
      </c>
      <c r="AX1045" s="43">
        <v>0.13904014701419926</v>
      </c>
      <c r="AY1045" s="44">
        <v>0.13904014701419926</v>
      </c>
      <c r="AZ1045" s="51"/>
      <c r="BA1045" s="5"/>
    </row>
    <row r="1046" spans="1:53" ht="15" x14ac:dyDescent="0.25">
      <c r="A1046" s="6"/>
      <c r="B1046" s="35"/>
      <c r="C1046" s="34" t="s">
        <v>459</v>
      </c>
      <c r="D1046" s="35" t="s">
        <v>31</v>
      </c>
      <c r="E1046" s="35"/>
      <c r="F1046" s="34"/>
      <c r="G1046" s="50"/>
      <c r="H1046" s="45">
        <v>0.1616460512930008</v>
      </c>
      <c r="I1046" s="43">
        <v>0.1616460512930008</v>
      </c>
      <c r="J1046" s="43">
        <v>0.1616460512930008</v>
      </c>
      <c r="K1046" s="43">
        <v>0.1616460512930008</v>
      </c>
      <c r="L1046" s="43">
        <v>0.1616460512930008</v>
      </c>
      <c r="M1046" s="43">
        <v>0.1616460512930008</v>
      </c>
      <c r="N1046" s="43">
        <v>0.1616460512930008</v>
      </c>
      <c r="O1046" s="43">
        <v>0.1616460512930008</v>
      </c>
      <c r="P1046" s="43">
        <v>0.1616460512930008</v>
      </c>
      <c r="Q1046" s="43">
        <v>0.1616460512930008</v>
      </c>
      <c r="R1046" s="43">
        <v>0.1616460512930008</v>
      </c>
      <c r="S1046" s="43">
        <v>0.1616460512930008</v>
      </c>
      <c r="T1046" s="43">
        <v>0.1616460512930008</v>
      </c>
      <c r="U1046" s="44">
        <v>0.1616460512930008</v>
      </c>
      <c r="V1046" s="47"/>
      <c r="W1046" s="45">
        <v>0.13454140195589351</v>
      </c>
      <c r="X1046" s="43">
        <v>0.13446552209092036</v>
      </c>
      <c r="Y1046" s="43">
        <v>0.13434806881789807</v>
      </c>
      <c r="Z1046" s="43">
        <v>0.13420802638240492</v>
      </c>
      <c r="AA1046" s="43">
        <v>0.13407142605244401</v>
      </c>
      <c r="AB1046" s="43">
        <v>0.13393800506580072</v>
      </c>
      <c r="AC1046" s="43">
        <v>0.13380771655212975</v>
      </c>
      <c r="AD1046" s="43">
        <v>0.13371276527179232</v>
      </c>
      <c r="AE1046" s="43">
        <v>0.13364009913713223</v>
      </c>
      <c r="AF1046" s="43">
        <v>0.13356861671157624</v>
      </c>
      <c r="AG1046" s="43">
        <v>0.13349871550549258</v>
      </c>
      <c r="AH1046" s="43">
        <v>0.13315911991682591</v>
      </c>
      <c r="AI1046" s="43">
        <v>0.13282138650352288</v>
      </c>
      <c r="AJ1046" s="44">
        <v>0.13248393399880817</v>
      </c>
      <c r="AK1046" s="47"/>
      <c r="AL1046" s="45">
        <v>0.14000566541850848</v>
      </c>
      <c r="AM1046" s="43">
        <v>0.13996880825175417</v>
      </c>
      <c r="AN1046" s="43">
        <v>0.13992055287702584</v>
      </c>
      <c r="AO1046" s="43">
        <v>0.13989489349775755</v>
      </c>
      <c r="AP1046" s="43">
        <v>0.13986986480083224</v>
      </c>
      <c r="AQ1046" s="43">
        <v>0.13984541864144795</v>
      </c>
      <c r="AR1046" s="43">
        <v>0.13982154643175088</v>
      </c>
      <c r="AS1046" s="43">
        <v>0.13979583086119562</v>
      </c>
      <c r="AT1046" s="43">
        <v>0.13977055295195931</v>
      </c>
      <c r="AU1046" s="43">
        <v>0.13974568681213162</v>
      </c>
      <c r="AV1046" s="43">
        <v>0.1397213707211333</v>
      </c>
      <c r="AW1046" s="43">
        <v>0.13960323774891009</v>
      </c>
      <c r="AX1046" s="43">
        <v>0.13948575255986739</v>
      </c>
      <c r="AY1046" s="44">
        <v>0.13936836508872086</v>
      </c>
      <c r="AZ1046" s="51"/>
      <c r="BA1046" s="5"/>
    </row>
    <row r="1047" spans="1:53" ht="15" x14ac:dyDescent="0.25">
      <c r="A1047" s="6"/>
      <c r="B1047" s="35"/>
      <c r="C1047" s="34" t="s">
        <v>459</v>
      </c>
      <c r="D1047" s="35" t="s">
        <v>32</v>
      </c>
      <c r="E1047" s="35"/>
      <c r="F1047" s="34"/>
      <c r="G1047" s="50"/>
      <c r="H1047" s="45">
        <v>0.1616460512930008</v>
      </c>
      <c r="I1047" s="43">
        <v>0.1616460512930008</v>
      </c>
      <c r="J1047" s="43">
        <v>0.1616460512930008</v>
      </c>
      <c r="K1047" s="43">
        <v>0.1616460512930008</v>
      </c>
      <c r="L1047" s="43">
        <v>0.1616460512930008</v>
      </c>
      <c r="M1047" s="43">
        <v>0.1616460512930008</v>
      </c>
      <c r="N1047" s="43">
        <v>0.1616460512930008</v>
      </c>
      <c r="O1047" s="43">
        <v>0.1616460512930008</v>
      </c>
      <c r="P1047" s="43">
        <v>0.1616460512930008</v>
      </c>
      <c r="Q1047" s="43">
        <v>0.1616460512930008</v>
      </c>
      <c r="R1047" s="43">
        <v>0.1616460512930008</v>
      </c>
      <c r="S1047" s="43">
        <v>0.1616460512930008</v>
      </c>
      <c r="T1047" s="43">
        <v>0.1616460512930008</v>
      </c>
      <c r="U1047" s="44">
        <v>0.1616460512930008</v>
      </c>
      <c r="V1047" s="47"/>
      <c r="W1047" s="45">
        <v>0.13458483838158725</v>
      </c>
      <c r="X1047" s="43">
        <v>0.13457912844375527</v>
      </c>
      <c r="Y1047" s="43">
        <v>0.13454598469290435</v>
      </c>
      <c r="Z1047" s="43">
        <v>0.13450661009587911</v>
      </c>
      <c r="AA1047" s="43">
        <v>0.13446103660605918</v>
      </c>
      <c r="AB1047" s="43">
        <v>0.13441582131649943</v>
      </c>
      <c r="AC1047" s="43">
        <v>0.13435766886866043</v>
      </c>
      <c r="AD1047" s="43">
        <v>0.13430060802209307</v>
      </c>
      <c r="AE1047" s="43">
        <v>0.13424467403507973</v>
      </c>
      <c r="AF1047" s="43">
        <v>0.13418972666030338</v>
      </c>
      <c r="AG1047" s="43">
        <v>0.13413605571437895</v>
      </c>
      <c r="AH1047" s="43">
        <v>0.13387954856691542</v>
      </c>
      <c r="AI1047" s="43">
        <v>0.1336976138993268</v>
      </c>
      <c r="AJ1047" s="44">
        <v>0.13357953567594424</v>
      </c>
      <c r="AK1047" s="47"/>
      <c r="AL1047" s="45">
        <v>0.14002676381642434</v>
      </c>
      <c r="AM1047" s="43">
        <v>0.14002399032531565</v>
      </c>
      <c r="AN1047" s="43">
        <v>0.14000789139376899</v>
      </c>
      <c r="AO1047" s="43">
        <v>0.13998876595003029</v>
      </c>
      <c r="AP1047" s="43">
        <v>0.13996662951483155</v>
      </c>
      <c r="AQ1047" s="43">
        <v>0.1399446670684337</v>
      </c>
      <c r="AR1047" s="43">
        <v>0.1399223118534578</v>
      </c>
      <c r="AS1047" s="43">
        <v>0.13991185683746007</v>
      </c>
      <c r="AT1047" s="43">
        <v>0.13990160829114118</v>
      </c>
      <c r="AU1047" s="43">
        <v>0.13989154051758226</v>
      </c>
      <c r="AV1047" s="43">
        <v>0.13988170661864791</v>
      </c>
      <c r="AW1047" s="43">
        <v>0.13983470790601757</v>
      </c>
      <c r="AX1047" s="43">
        <v>0.13979056024896641</v>
      </c>
      <c r="AY1047" s="44">
        <v>0.13974948512329183</v>
      </c>
      <c r="AZ1047" s="51"/>
      <c r="BA1047" s="5"/>
    </row>
    <row r="1048" spans="1:53" ht="15" x14ac:dyDescent="0.25">
      <c r="A1048" s="6"/>
      <c r="B1048" s="9" t="s">
        <v>102</v>
      </c>
      <c r="C1048" s="16" t="s">
        <v>461</v>
      </c>
      <c r="D1048" s="9" t="s">
        <v>25</v>
      </c>
      <c r="E1048" s="9" t="s">
        <v>462</v>
      </c>
      <c r="F1048" s="16" t="s">
        <v>28</v>
      </c>
      <c r="G1048" s="7" t="s">
        <v>27</v>
      </c>
      <c r="H1048" s="39">
        <v>7.7556737252004524</v>
      </c>
      <c r="I1048" s="37">
        <v>7.7556737252004524</v>
      </c>
      <c r="J1048" s="37">
        <v>7.7556737252004524</v>
      </c>
      <c r="K1048" s="37">
        <v>17.305673725200453</v>
      </c>
      <c r="L1048" s="37">
        <v>17.305673725200453</v>
      </c>
      <c r="M1048" s="37">
        <v>17.305673725200453</v>
      </c>
      <c r="N1048" s="37">
        <v>17.305673725200453</v>
      </c>
      <c r="O1048" s="37">
        <v>17.305673725200453</v>
      </c>
      <c r="P1048" s="37">
        <v>14.485667628622974</v>
      </c>
      <c r="Q1048" s="37">
        <v>14.307692160784743</v>
      </c>
      <c r="R1048" s="37">
        <v>14.131054104206727</v>
      </c>
      <c r="S1048" s="37">
        <v>12.80626665032225</v>
      </c>
      <c r="T1048" s="37">
        <v>12.289810626350265</v>
      </c>
      <c r="U1048" s="38">
        <v>11.784677379803719</v>
      </c>
      <c r="V1048" s="48"/>
      <c r="W1048" s="39">
        <v>6.4635161187913504</v>
      </c>
      <c r="X1048" s="37">
        <v>6.3633795884501003</v>
      </c>
      <c r="Y1048" s="37">
        <v>6.3108643305621772</v>
      </c>
      <c r="Z1048" s="37">
        <v>15.078477819735159</v>
      </c>
      <c r="AA1048" s="37">
        <v>13.671786538759612</v>
      </c>
      <c r="AB1048" s="37">
        <v>13.472800220036218</v>
      </c>
      <c r="AC1048" s="37">
        <v>13.277037988400426</v>
      </c>
      <c r="AD1048" s="37">
        <v>13.065394803468674</v>
      </c>
      <c r="AE1048" s="37">
        <v>12.856612060739344</v>
      </c>
      <c r="AF1048" s="37">
        <v>12.647195474735483</v>
      </c>
      <c r="AG1048" s="37">
        <v>12.439352566854788</v>
      </c>
      <c r="AH1048" s="37">
        <v>11.233438758177995</v>
      </c>
      <c r="AI1048" s="37">
        <v>10.625745694212306</v>
      </c>
      <c r="AJ1048" s="38">
        <v>10.031375687751778</v>
      </c>
      <c r="AK1048" s="48"/>
      <c r="AL1048" s="39">
        <v>6.8455109738187501</v>
      </c>
      <c r="AM1048" s="37">
        <v>6.8323884314847572</v>
      </c>
      <c r="AN1048" s="37">
        <v>6.8161677448510041</v>
      </c>
      <c r="AO1048" s="37">
        <v>15.600069603400767</v>
      </c>
      <c r="AP1048" s="37">
        <v>15.584113463553852</v>
      </c>
      <c r="AQ1048" s="37">
        <v>13.780687526431352</v>
      </c>
      <c r="AR1048" s="37">
        <v>13.601144609174112</v>
      </c>
      <c r="AS1048" s="37">
        <v>13.407036509145113</v>
      </c>
      <c r="AT1048" s="37">
        <v>13.215551857640261</v>
      </c>
      <c r="AU1048" s="37">
        <v>13.02348587811497</v>
      </c>
      <c r="AV1048" s="37">
        <v>12.825229454016794</v>
      </c>
      <c r="AW1048" s="37">
        <v>11.433917711008778</v>
      </c>
      <c r="AX1048" s="37">
        <v>10.835684542005026</v>
      </c>
      <c r="AY1048" s="38">
        <v>10.250567031850693</v>
      </c>
      <c r="AZ1048" s="8"/>
      <c r="BA1048" s="5"/>
    </row>
    <row r="1049" spans="1:53" ht="15" x14ac:dyDescent="0.25">
      <c r="A1049" s="6"/>
      <c r="B1049" s="35"/>
      <c r="C1049" s="34" t="s">
        <v>461</v>
      </c>
      <c r="D1049" s="35" t="s">
        <v>29</v>
      </c>
      <c r="E1049" s="35"/>
      <c r="F1049" s="34"/>
      <c r="G1049" s="50"/>
      <c r="H1049" s="45">
        <v>7.7556737252004524</v>
      </c>
      <c r="I1049" s="43">
        <v>7.7556737252004524</v>
      </c>
      <c r="J1049" s="43">
        <v>7.7556737252004524</v>
      </c>
      <c r="K1049" s="43">
        <v>17.305673725200453</v>
      </c>
      <c r="L1049" s="43">
        <v>17.305673725200453</v>
      </c>
      <c r="M1049" s="43">
        <v>17.305673725200453</v>
      </c>
      <c r="N1049" s="43">
        <v>17.305673725200453</v>
      </c>
      <c r="O1049" s="43">
        <v>17.305673725200453</v>
      </c>
      <c r="P1049" s="43">
        <v>17.305673725200453</v>
      </c>
      <c r="Q1049" s="43">
        <v>17.305673725200453</v>
      </c>
      <c r="R1049" s="43">
        <v>17.305673725200453</v>
      </c>
      <c r="S1049" s="43">
        <v>14.175265130777595</v>
      </c>
      <c r="T1049" s="43">
        <v>13.843607412161084</v>
      </c>
      <c r="U1049" s="44">
        <v>13.495002448314178</v>
      </c>
      <c r="V1049" s="47"/>
      <c r="W1049" s="45">
        <v>6.4968350466040317</v>
      </c>
      <c r="X1049" s="43">
        <v>6.4662677016065127</v>
      </c>
      <c r="Y1049" s="43">
        <v>6.4304636709633627</v>
      </c>
      <c r="Z1049" s="43">
        <v>15.194249310819888</v>
      </c>
      <c r="AA1049" s="43">
        <v>15.157791747289053</v>
      </c>
      <c r="AB1049" s="43">
        <v>15.132309036512273</v>
      </c>
      <c r="AC1049" s="43">
        <v>15.122738062958348</v>
      </c>
      <c r="AD1049" s="43">
        <v>15.112409353208706</v>
      </c>
      <c r="AE1049" s="43">
        <v>15.10236562964344</v>
      </c>
      <c r="AF1049" s="43">
        <v>15.092117227038742</v>
      </c>
      <c r="AG1049" s="43">
        <v>15.081971256092347</v>
      </c>
      <c r="AH1049" s="43">
        <v>12.873955807828501</v>
      </c>
      <c r="AI1049" s="43">
        <v>12.45403597590459</v>
      </c>
      <c r="AJ1049" s="44">
        <v>12.043846513954842</v>
      </c>
      <c r="AK1049" s="47"/>
      <c r="AL1049" s="45">
        <v>6.849877302862259</v>
      </c>
      <c r="AM1049" s="43">
        <v>6.8458715591301686</v>
      </c>
      <c r="AN1049" s="43">
        <v>6.8411795660459145</v>
      </c>
      <c r="AO1049" s="43">
        <v>15.636433800714705</v>
      </c>
      <c r="AP1049" s="43">
        <v>15.631656164429552</v>
      </c>
      <c r="AQ1049" s="43">
        <v>15.626827118180453</v>
      </c>
      <c r="AR1049" s="43">
        <v>15.622069739810472</v>
      </c>
      <c r="AS1049" s="43">
        <v>15.616935718691733</v>
      </c>
      <c r="AT1049" s="43">
        <v>15.611943353706684</v>
      </c>
      <c r="AU1049" s="43">
        <v>15.606849250311274</v>
      </c>
      <c r="AV1049" s="43">
        <v>15.60180606191974</v>
      </c>
      <c r="AW1049" s="43">
        <v>13.017653558593176</v>
      </c>
      <c r="AX1049" s="43">
        <v>12.632524971695698</v>
      </c>
      <c r="AY1049" s="44">
        <v>12.231709933220113</v>
      </c>
      <c r="AZ1049" s="51"/>
      <c r="BA1049" s="5"/>
    </row>
    <row r="1050" spans="1:53" ht="15" x14ac:dyDescent="0.25">
      <c r="A1050" s="6"/>
      <c r="B1050" s="35"/>
      <c r="C1050" s="34" t="s">
        <v>461</v>
      </c>
      <c r="D1050" s="35" t="s">
        <v>30</v>
      </c>
      <c r="E1050" s="35"/>
      <c r="F1050" s="34"/>
      <c r="G1050" s="50"/>
      <c r="H1050" s="45">
        <v>7.7556737252004524</v>
      </c>
      <c r="I1050" s="43">
        <v>7.7556737252004524</v>
      </c>
      <c r="J1050" s="43">
        <v>7.7556737252004524</v>
      </c>
      <c r="K1050" s="43">
        <v>17.305673725200453</v>
      </c>
      <c r="L1050" s="43">
        <v>17.305673725200453</v>
      </c>
      <c r="M1050" s="43">
        <v>17.305673725200453</v>
      </c>
      <c r="N1050" s="43">
        <v>17.305673725200453</v>
      </c>
      <c r="O1050" s="43">
        <v>17.305673725200453</v>
      </c>
      <c r="P1050" s="43">
        <v>14.485667628622974</v>
      </c>
      <c r="Q1050" s="43">
        <v>14.307692160784743</v>
      </c>
      <c r="R1050" s="43">
        <v>14.131054104206727</v>
      </c>
      <c r="S1050" s="43">
        <v>12.80626665032225</v>
      </c>
      <c r="T1050" s="43">
        <v>12.289810626350265</v>
      </c>
      <c r="U1050" s="44">
        <v>11.784677379803719</v>
      </c>
      <c r="V1050" s="47"/>
      <c r="W1050" s="45">
        <v>6.4635161187913504</v>
      </c>
      <c r="X1050" s="43">
        <v>6.3633795884501003</v>
      </c>
      <c r="Y1050" s="43">
        <v>6.3108643305621772</v>
      </c>
      <c r="Z1050" s="43">
        <v>15.078477819735159</v>
      </c>
      <c r="AA1050" s="43">
        <v>13.671786538759612</v>
      </c>
      <c r="AB1050" s="43">
        <v>13.472800220036218</v>
      </c>
      <c r="AC1050" s="43">
        <v>13.277037988400426</v>
      </c>
      <c r="AD1050" s="43">
        <v>13.065394803468674</v>
      </c>
      <c r="AE1050" s="43">
        <v>12.856612060739344</v>
      </c>
      <c r="AF1050" s="43">
        <v>12.647195474735483</v>
      </c>
      <c r="AG1050" s="43">
        <v>12.439352566854788</v>
      </c>
      <c r="AH1050" s="43">
        <v>11.233438758177995</v>
      </c>
      <c r="AI1050" s="43">
        <v>10.625745694212306</v>
      </c>
      <c r="AJ1050" s="44">
        <v>10.031375687751778</v>
      </c>
      <c r="AK1050" s="47"/>
      <c r="AL1050" s="45">
        <v>6.8455109738187501</v>
      </c>
      <c r="AM1050" s="43">
        <v>6.8323884314847572</v>
      </c>
      <c r="AN1050" s="43">
        <v>6.8161677448510041</v>
      </c>
      <c r="AO1050" s="43">
        <v>15.600069603400767</v>
      </c>
      <c r="AP1050" s="43">
        <v>15.584113463553852</v>
      </c>
      <c r="AQ1050" s="43">
        <v>13.780687526431352</v>
      </c>
      <c r="AR1050" s="43">
        <v>13.601144609174112</v>
      </c>
      <c r="AS1050" s="43">
        <v>13.407036509145113</v>
      </c>
      <c r="AT1050" s="43">
        <v>13.215551857640261</v>
      </c>
      <c r="AU1050" s="43">
        <v>13.02348587811497</v>
      </c>
      <c r="AV1050" s="43">
        <v>12.825229454016794</v>
      </c>
      <c r="AW1050" s="43">
        <v>11.433917711008778</v>
      </c>
      <c r="AX1050" s="43">
        <v>10.835684542005026</v>
      </c>
      <c r="AY1050" s="44">
        <v>10.250567031850693</v>
      </c>
      <c r="AZ1050" s="51"/>
      <c r="BA1050" s="5"/>
    </row>
    <row r="1051" spans="1:53" ht="15" x14ac:dyDescent="0.25">
      <c r="A1051" s="6"/>
      <c r="B1051" s="35"/>
      <c r="C1051" s="34" t="s">
        <v>461</v>
      </c>
      <c r="D1051" s="35" t="s">
        <v>31</v>
      </c>
      <c r="E1051" s="35"/>
      <c r="F1051" s="34"/>
      <c r="G1051" s="50"/>
      <c r="H1051" s="45">
        <v>7.7556737252004524</v>
      </c>
      <c r="I1051" s="43">
        <v>7.7556737252004524</v>
      </c>
      <c r="J1051" s="43">
        <v>7.7556737252004524</v>
      </c>
      <c r="K1051" s="43">
        <v>17.305673725200453</v>
      </c>
      <c r="L1051" s="43">
        <v>17.305673725200453</v>
      </c>
      <c r="M1051" s="43">
        <v>17.305673725200453</v>
      </c>
      <c r="N1051" s="43">
        <v>17.305673725200453</v>
      </c>
      <c r="O1051" s="43">
        <v>17.305673725200453</v>
      </c>
      <c r="P1051" s="43">
        <v>17.305673725200453</v>
      </c>
      <c r="Q1051" s="43">
        <v>17.305673725200453</v>
      </c>
      <c r="R1051" s="43">
        <v>17.305673725200453</v>
      </c>
      <c r="S1051" s="43">
        <v>14.538901671408469</v>
      </c>
      <c r="T1051" s="43">
        <v>14.3997080655421</v>
      </c>
      <c r="U1051" s="44">
        <v>14.165350258017348</v>
      </c>
      <c r="V1051" s="47"/>
      <c r="W1051" s="45">
        <v>6.490262908520906</v>
      </c>
      <c r="X1051" s="43">
        <v>6.4520650505933563</v>
      </c>
      <c r="Y1051" s="43">
        <v>6.3922868347526185</v>
      </c>
      <c r="Z1051" s="43">
        <v>15.132136221933594</v>
      </c>
      <c r="AA1051" s="43">
        <v>15.122978730263116</v>
      </c>
      <c r="AB1051" s="43">
        <v>15.113820567245025</v>
      </c>
      <c r="AC1051" s="43">
        <v>15.104828432992301</v>
      </c>
      <c r="AD1051" s="43">
        <v>15.095112948138484</v>
      </c>
      <c r="AE1051" s="43">
        <v>15.085677110984147</v>
      </c>
      <c r="AF1051" s="43">
        <v>15.0761811785736</v>
      </c>
      <c r="AG1051" s="43">
        <v>13.799589385810929</v>
      </c>
      <c r="AH1051" s="43">
        <v>13.212588561213561</v>
      </c>
      <c r="AI1051" s="43">
        <v>12.931922089018652</v>
      </c>
      <c r="AJ1051" s="44">
        <v>12.656162668064113</v>
      </c>
      <c r="AK1051" s="47"/>
      <c r="AL1051" s="45">
        <v>6.8490160471354349</v>
      </c>
      <c r="AM1051" s="43">
        <v>6.8440103513517494</v>
      </c>
      <c r="AN1051" s="43">
        <v>6.8361766250847475</v>
      </c>
      <c r="AO1051" s="43">
        <v>15.626741218419683</v>
      </c>
      <c r="AP1051" s="43">
        <v>15.622189366661766</v>
      </c>
      <c r="AQ1051" s="43">
        <v>15.617637181201683</v>
      </c>
      <c r="AR1051" s="43">
        <v>15.613167522524556</v>
      </c>
      <c r="AS1051" s="43">
        <v>15.60833831291103</v>
      </c>
      <c r="AT1051" s="43">
        <v>15.603648105867016</v>
      </c>
      <c r="AU1051" s="43">
        <v>15.598928027684979</v>
      </c>
      <c r="AV1051" s="43">
        <v>15.594285685110195</v>
      </c>
      <c r="AW1051" s="43">
        <v>13.435132413130992</v>
      </c>
      <c r="AX1051" s="43">
        <v>13.17771975097906</v>
      </c>
      <c r="AY1051" s="44">
        <v>12.924807580507597</v>
      </c>
      <c r="AZ1051" s="51"/>
      <c r="BA1051" s="5"/>
    </row>
    <row r="1052" spans="1:53" ht="15" x14ac:dyDescent="0.25">
      <c r="A1052" s="6"/>
      <c r="B1052" s="35"/>
      <c r="C1052" s="34" t="s">
        <v>461</v>
      </c>
      <c r="D1052" s="35" t="s">
        <v>32</v>
      </c>
      <c r="E1052" s="35"/>
      <c r="F1052" s="34"/>
      <c r="G1052" s="50"/>
      <c r="H1052" s="45">
        <v>7.7556737252004524</v>
      </c>
      <c r="I1052" s="43">
        <v>7.7556737252004524</v>
      </c>
      <c r="J1052" s="43">
        <v>7.7556737252004524</v>
      </c>
      <c r="K1052" s="43">
        <v>17.305673725200453</v>
      </c>
      <c r="L1052" s="43">
        <v>17.305673725200453</v>
      </c>
      <c r="M1052" s="43">
        <v>17.305673725200453</v>
      </c>
      <c r="N1052" s="43">
        <v>17.305673725200453</v>
      </c>
      <c r="O1052" s="43">
        <v>17.305673725200453</v>
      </c>
      <c r="P1052" s="43">
        <v>17.305673725200453</v>
      </c>
      <c r="Q1052" s="43">
        <v>17.305673725200453</v>
      </c>
      <c r="R1052" s="43">
        <v>17.305673725200453</v>
      </c>
      <c r="S1052" s="43">
        <v>17.305673725200453</v>
      </c>
      <c r="T1052" s="43">
        <v>17.305673725200453</v>
      </c>
      <c r="U1052" s="44">
        <v>17.305673725200453</v>
      </c>
      <c r="V1052" s="47"/>
      <c r="W1052" s="45">
        <v>6.6202946764767985</v>
      </c>
      <c r="X1052" s="43">
        <v>6.6176134827393875</v>
      </c>
      <c r="Y1052" s="43">
        <v>6.6028289705597443</v>
      </c>
      <c r="Z1052" s="43">
        <v>15.385155337275876</v>
      </c>
      <c r="AA1052" s="43">
        <v>15.374068890686591</v>
      </c>
      <c r="AB1052" s="43">
        <v>15.362908958716059</v>
      </c>
      <c r="AC1052" s="43">
        <v>15.348912742901975</v>
      </c>
      <c r="AD1052" s="43">
        <v>15.335050570533859</v>
      </c>
      <c r="AE1052" s="43">
        <v>15.321614368821102</v>
      </c>
      <c r="AF1052" s="43">
        <v>15.308114898530901</v>
      </c>
      <c r="AG1052" s="43">
        <v>15.294841302084114</v>
      </c>
      <c r="AH1052" s="43">
        <v>15.230748929424575</v>
      </c>
      <c r="AI1052" s="43">
        <v>15.169907848376276</v>
      </c>
      <c r="AJ1052" s="44">
        <v>15.130062550891969</v>
      </c>
      <c r="AK1052" s="47"/>
      <c r="AL1052" s="45">
        <v>6.8660562558779406</v>
      </c>
      <c r="AM1052" s="43">
        <v>6.8657048948091584</v>
      </c>
      <c r="AN1052" s="43">
        <v>6.863767436158418</v>
      </c>
      <c r="AO1052" s="43">
        <v>15.66145136828416</v>
      </c>
      <c r="AP1052" s="43">
        <v>15.659998528204664</v>
      </c>
      <c r="AQ1052" s="43">
        <v>15.658536058122779</v>
      </c>
      <c r="AR1052" s="43">
        <v>15.656701902955728</v>
      </c>
      <c r="AS1052" s="43">
        <v>15.654885313713802</v>
      </c>
      <c r="AT1052" s="43">
        <v>15.653124546437537</v>
      </c>
      <c r="AU1052" s="43">
        <v>15.651355488035314</v>
      </c>
      <c r="AV1052" s="43">
        <v>15.649616029610863</v>
      </c>
      <c r="AW1052" s="43">
        <v>15.641216948170307</v>
      </c>
      <c r="AX1052" s="43">
        <v>15.633243937132463</v>
      </c>
      <c r="AY1052" s="44">
        <v>15.62571047293655</v>
      </c>
      <c r="AZ1052" s="51"/>
      <c r="BA1052" s="5"/>
    </row>
    <row r="1053" spans="1:53" ht="15" x14ac:dyDescent="0.25">
      <c r="A1053" s="6"/>
      <c r="B1053" s="9" t="s">
        <v>83</v>
      </c>
      <c r="C1053" s="16" t="s">
        <v>463</v>
      </c>
      <c r="D1053" s="9" t="s">
        <v>25</v>
      </c>
      <c r="E1053" s="9" t="s">
        <v>464</v>
      </c>
      <c r="F1053" s="16" t="s">
        <v>28</v>
      </c>
      <c r="G1053" s="7" t="s">
        <v>27</v>
      </c>
      <c r="H1053" s="39">
        <v>9.5656664623406513</v>
      </c>
      <c r="I1053" s="37">
        <v>9.5211780622328295</v>
      </c>
      <c r="J1053" s="37">
        <v>9.4973684491609269</v>
      </c>
      <c r="K1053" s="37">
        <v>9.4973684491609269</v>
      </c>
      <c r="L1053" s="37">
        <v>9.4973684491609269</v>
      </c>
      <c r="M1053" s="37">
        <v>9.4973684491609269</v>
      </c>
      <c r="N1053" s="37">
        <v>9.4973684491609269</v>
      </c>
      <c r="O1053" s="37">
        <v>9.4973684491609269</v>
      </c>
      <c r="P1053" s="37">
        <v>9.4973684491609269</v>
      </c>
      <c r="Q1053" s="37">
        <v>9.4973684491609269</v>
      </c>
      <c r="R1053" s="37">
        <v>9.4973684491609269</v>
      </c>
      <c r="S1053" s="37">
        <v>9.4973684491609269</v>
      </c>
      <c r="T1053" s="37">
        <v>8.9452219253721168</v>
      </c>
      <c r="U1053" s="38">
        <v>8.9452219253721168</v>
      </c>
      <c r="V1053" s="48"/>
      <c r="W1053" s="39">
        <v>8.6036534695331426</v>
      </c>
      <c r="X1053" s="37">
        <v>8.5827130879592914</v>
      </c>
      <c r="Y1053" s="37">
        <v>8.5571444903522345</v>
      </c>
      <c r="Z1053" s="37">
        <v>8.5319775360224401</v>
      </c>
      <c r="AA1053" s="37">
        <v>8.5064487110424789</v>
      </c>
      <c r="AB1053" s="37">
        <v>8.4793042208250711</v>
      </c>
      <c r="AC1053" s="37">
        <v>8.4515201573898029</v>
      </c>
      <c r="AD1053" s="37">
        <v>8.4215284971243261</v>
      </c>
      <c r="AE1053" s="37">
        <v>8.3946968531594717</v>
      </c>
      <c r="AF1053" s="37">
        <v>8.3674392755191995</v>
      </c>
      <c r="AG1053" s="37">
        <v>8.3462423704527353</v>
      </c>
      <c r="AH1053" s="37">
        <v>8.1888552802020929</v>
      </c>
      <c r="AI1053" s="37">
        <v>5.6821668501935401</v>
      </c>
      <c r="AJ1053" s="38">
        <v>5.2662370529317197</v>
      </c>
      <c r="AK1053" s="48"/>
      <c r="AL1053" s="39">
        <v>8.6357787875571166</v>
      </c>
      <c r="AM1053" s="37">
        <v>8.6230972850365983</v>
      </c>
      <c r="AN1053" s="37">
        <v>8.6076129332421267</v>
      </c>
      <c r="AO1053" s="37">
        <v>8.592371816759055</v>
      </c>
      <c r="AP1053" s="37">
        <v>8.5769115512816825</v>
      </c>
      <c r="AQ1053" s="37">
        <v>8.5604728383625215</v>
      </c>
      <c r="AR1053" s="37">
        <v>8.5436467996754075</v>
      </c>
      <c r="AS1053" s="37">
        <v>8.5254838395636341</v>
      </c>
      <c r="AT1053" s="37">
        <v>8.5092345864461638</v>
      </c>
      <c r="AU1053" s="37">
        <v>8.4927273877435407</v>
      </c>
      <c r="AV1053" s="37">
        <v>8.4822832680700948</v>
      </c>
      <c r="AW1053" s="37">
        <v>8.4486253301665322</v>
      </c>
      <c r="AX1053" s="37">
        <v>5.8810222386432187</v>
      </c>
      <c r="AY1053" s="38">
        <v>5.4712131861135962</v>
      </c>
      <c r="AZ1053" s="8"/>
      <c r="BA1053" s="5"/>
    </row>
    <row r="1054" spans="1:53" ht="15" x14ac:dyDescent="0.25">
      <c r="A1054" s="6"/>
      <c r="B1054" s="35"/>
      <c r="C1054" s="34" t="s">
        <v>463</v>
      </c>
      <c r="D1054" s="35" t="s">
        <v>29</v>
      </c>
      <c r="E1054" s="35"/>
      <c r="F1054" s="34"/>
      <c r="G1054" s="50"/>
      <c r="H1054" s="45">
        <v>9.5705770029240593</v>
      </c>
      <c r="I1054" s="43">
        <v>9.5383402064912293</v>
      </c>
      <c r="J1054" s="43">
        <v>9.5013316077381464</v>
      </c>
      <c r="K1054" s="43">
        <v>9.4973684491609269</v>
      </c>
      <c r="L1054" s="43">
        <v>9.4973684491609269</v>
      </c>
      <c r="M1054" s="43">
        <v>9.4973684491609269</v>
      </c>
      <c r="N1054" s="43">
        <v>9.4973684491609269</v>
      </c>
      <c r="O1054" s="43">
        <v>9.4973684491609269</v>
      </c>
      <c r="P1054" s="43">
        <v>9.4973684491609269</v>
      </c>
      <c r="Q1054" s="43">
        <v>9.4973684491609269</v>
      </c>
      <c r="R1054" s="43">
        <v>9.4973684491609269</v>
      </c>
      <c r="S1054" s="43">
        <v>9.4973684491609269</v>
      </c>
      <c r="T1054" s="43">
        <v>8.9452219253721168</v>
      </c>
      <c r="U1054" s="44">
        <v>8.9452219253721168</v>
      </c>
      <c r="V1054" s="47"/>
      <c r="W1054" s="45">
        <v>8.6059648269499345</v>
      </c>
      <c r="X1054" s="43">
        <v>8.5907911903078897</v>
      </c>
      <c r="Y1054" s="43">
        <v>8.5733714993878998</v>
      </c>
      <c r="Z1054" s="43">
        <v>8.5561011689587367</v>
      </c>
      <c r="AA1054" s="43">
        <v>8.5381133259893467</v>
      </c>
      <c r="AB1054" s="43">
        <v>8.5185690589363219</v>
      </c>
      <c r="AC1054" s="43">
        <v>8.4980000015436232</v>
      </c>
      <c r="AD1054" s="43">
        <v>8.4755307548718424</v>
      </c>
      <c r="AE1054" s="43">
        <v>8.4552490831907505</v>
      </c>
      <c r="AF1054" s="43">
        <v>8.4342829431905422</v>
      </c>
      <c r="AG1054" s="43">
        <v>8.4188389740122549</v>
      </c>
      <c r="AH1054" s="43">
        <v>8.3100256806133324</v>
      </c>
      <c r="AI1054" s="43">
        <v>6.1443845283281044</v>
      </c>
      <c r="AJ1054" s="44">
        <v>5.8669102698695319</v>
      </c>
      <c r="AK1054" s="47"/>
      <c r="AL1054" s="45">
        <v>8.6371785464298725</v>
      </c>
      <c r="AM1054" s="43">
        <v>8.62798938668878</v>
      </c>
      <c r="AN1054" s="43">
        <v>8.617440015679021</v>
      </c>
      <c r="AO1054" s="43">
        <v>8.60698109743557</v>
      </c>
      <c r="AP1054" s="43">
        <v>8.596087653342849</v>
      </c>
      <c r="AQ1054" s="43">
        <v>8.5842516382721339</v>
      </c>
      <c r="AR1054" s="43">
        <v>8.5717950098076408</v>
      </c>
      <c r="AS1054" s="43">
        <v>8.5581876260406649</v>
      </c>
      <c r="AT1054" s="43">
        <v>8.545905038465218</v>
      </c>
      <c r="AU1054" s="43">
        <v>8.5332079366325484</v>
      </c>
      <c r="AV1054" s="43">
        <v>8.5238550634114691</v>
      </c>
      <c r="AW1054" s="43">
        <v>8.4745381658781298</v>
      </c>
      <c r="AX1054" s="43">
        <v>6.3358661462127479</v>
      </c>
      <c r="AY1054" s="44">
        <v>6.0630470088734771</v>
      </c>
      <c r="AZ1054" s="51"/>
      <c r="BA1054" s="5"/>
    </row>
    <row r="1055" spans="1:53" ht="15" x14ac:dyDescent="0.25">
      <c r="A1055" s="6"/>
      <c r="B1055" s="35"/>
      <c r="C1055" s="34" t="s">
        <v>463</v>
      </c>
      <c r="D1055" s="35" t="s">
        <v>30</v>
      </c>
      <c r="E1055" s="35"/>
      <c r="F1055" s="34"/>
      <c r="G1055" s="50"/>
      <c r="H1055" s="45">
        <v>9.5656664623406513</v>
      </c>
      <c r="I1055" s="43">
        <v>9.5211780622328295</v>
      </c>
      <c r="J1055" s="43">
        <v>9.4973684491609269</v>
      </c>
      <c r="K1055" s="43">
        <v>9.4973684491609269</v>
      </c>
      <c r="L1055" s="43">
        <v>9.4973684491609269</v>
      </c>
      <c r="M1055" s="43">
        <v>9.4973684491609269</v>
      </c>
      <c r="N1055" s="43">
        <v>9.4973684491609269</v>
      </c>
      <c r="O1055" s="43">
        <v>9.4973684491609269</v>
      </c>
      <c r="P1055" s="43">
        <v>9.4973684491609269</v>
      </c>
      <c r="Q1055" s="43">
        <v>9.4973684491609269</v>
      </c>
      <c r="R1055" s="43">
        <v>9.4973684491609269</v>
      </c>
      <c r="S1055" s="43">
        <v>9.4973684491609269</v>
      </c>
      <c r="T1055" s="43">
        <v>8.9452219253721168</v>
      </c>
      <c r="U1055" s="44">
        <v>8.9452219253721168</v>
      </c>
      <c r="V1055" s="47"/>
      <c r="W1055" s="45">
        <v>8.6036534695331426</v>
      </c>
      <c r="X1055" s="43">
        <v>8.5827130879592914</v>
      </c>
      <c r="Y1055" s="43">
        <v>8.5571444903522345</v>
      </c>
      <c r="Z1055" s="43">
        <v>8.5319775360224401</v>
      </c>
      <c r="AA1055" s="43">
        <v>8.5064487110424789</v>
      </c>
      <c r="AB1055" s="43">
        <v>8.4793042208250711</v>
      </c>
      <c r="AC1055" s="43">
        <v>8.4515201573898029</v>
      </c>
      <c r="AD1055" s="43">
        <v>8.4215284971243261</v>
      </c>
      <c r="AE1055" s="43">
        <v>8.3946968531594717</v>
      </c>
      <c r="AF1055" s="43">
        <v>8.3674392755191995</v>
      </c>
      <c r="AG1055" s="43">
        <v>8.3462423704527353</v>
      </c>
      <c r="AH1055" s="43">
        <v>8.1888552802020929</v>
      </c>
      <c r="AI1055" s="43">
        <v>5.6821668501935401</v>
      </c>
      <c r="AJ1055" s="44">
        <v>5.2662370529317197</v>
      </c>
      <c r="AK1055" s="47"/>
      <c r="AL1055" s="45">
        <v>8.6357787875571166</v>
      </c>
      <c r="AM1055" s="43">
        <v>8.6230972850365983</v>
      </c>
      <c r="AN1055" s="43">
        <v>8.6076129332421267</v>
      </c>
      <c r="AO1055" s="43">
        <v>8.592371816759055</v>
      </c>
      <c r="AP1055" s="43">
        <v>8.5769115512816825</v>
      </c>
      <c r="AQ1055" s="43">
        <v>8.5604728383625215</v>
      </c>
      <c r="AR1055" s="43">
        <v>8.5436467996754075</v>
      </c>
      <c r="AS1055" s="43">
        <v>8.5254838395636341</v>
      </c>
      <c r="AT1055" s="43">
        <v>8.5092345864461638</v>
      </c>
      <c r="AU1055" s="43">
        <v>8.4927273877435407</v>
      </c>
      <c r="AV1055" s="43">
        <v>8.4822832680700948</v>
      </c>
      <c r="AW1055" s="43">
        <v>8.4486253301665322</v>
      </c>
      <c r="AX1055" s="43">
        <v>5.8810222386432187</v>
      </c>
      <c r="AY1055" s="44">
        <v>5.4712131861135962</v>
      </c>
      <c r="AZ1055" s="51"/>
      <c r="BA1055" s="5"/>
    </row>
    <row r="1056" spans="1:53" ht="15" x14ac:dyDescent="0.25">
      <c r="A1056" s="6"/>
      <c r="B1056" s="35"/>
      <c r="C1056" s="34" t="s">
        <v>463</v>
      </c>
      <c r="D1056" s="35" t="s">
        <v>31</v>
      </c>
      <c r="E1056" s="35"/>
      <c r="F1056" s="34"/>
      <c r="G1056" s="50"/>
      <c r="H1056" s="45">
        <v>9.5826637050840731</v>
      </c>
      <c r="I1056" s="43">
        <v>9.5667529112894609</v>
      </c>
      <c r="J1056" s="43">
        <v>9.5440780155884504</v>
      </c>
      <c r="K1056" s="43">
        <v>9.5180009402751296</v>
      </c>
      <c r="L1056" s="43">
        <v>9.4973684491609269</v>
      </c>
      <c r="M1056" s="43">
        <v>9.4973684491609269</v>
      </c>
      <c r="N1056" s="43">
        <v>9.4973684491609269</v>
      </c>
      <c r="O1056" s="43">
        <v>9.4973684491609269</v>
      </c>
      <c r="P1056" s="43">
        <v>9.4973684491609269</v>
      </c>
      <c r="Q1056" s="43">
        <v>9.4973684491609269</v>
      </c>
      <c r="R1056" s="43">
        <v>9.4973684491609269</v>
      </c>
      <c r="S1056" s="43">
        <v>9.4973684491609269</v>
      </c>
      <c r="T1056" s="43">
        <v>9.2212951872665219</v>
      </c>
      <c r="U1056" s="44">
        <v>9.2212951872665219</v>
      </c>
      <c r="V1056" s="47"/>
      <c r="W1056" s="45">
        <v>8.6116539538816017</v>
      </c>
      <c r="X1056" s="43">
        <v>8.6041648535229793</v>
      </c>
      <c r="Y1056" s="43">
        <v>8.5934919372801915</v>
      </c>
      <c r="Z1056" s="43">
        <v>8.5812176386749908</v>
      </c>
      <c r="AA1056" s="43">
        <v>8.5637216252337058</v>
      </c>
      <c r="AB1056" s="43">
        <v>8.5453309559370219</v>
      </c>
      <c r="AC1056" s="43">
        <v>8.5263914594397416</v>
      </c>
      <c r="AD1056" s="43">
        <v>8.5056086823438779</v>
      </c>
      <c r="AE1056" s="43">
        <v>8.4863782903859395</v>
      </c>
      <c r="AF1056" s="43">
        <v>8.4667138593483724</v>
      </c>
      <c r="AG1056" s="43">
        <v>8.4511860760175939</v>
      </c>
      <c r="AH1056" s="43">
        <v>8.3780368267537675</v>
      </c>
      <c r="AI1056" s="43">
        <v>8.0942265118512324</v>
      </c>
      <c r="AJ1056" s="44">
        <v>8.0250741619574804</v>
      </c>
      <c r="AK1056" s="47"/>
      <c r="AL1056" s="45">
        <v>8.6406238837208384</v>
      </c>
      <c r="AM1056" s="43">
        <v>8.6360884818830392</v>
      </c>
      <c r="AN1056" s="43">
        <v>8.6296249600146879</v>
      </c>
      <c r="AO1056" s="43">
        <v>8.6221916404187446</v>
      </c>
      <c r="AP1056" s="43">
        <v>8.6115960484629746</v>
      </c>
      <c r="AQ1056" s="43">
        <v>8.6004586526033346</v>
      </c>
      <c r="AR1056" s="43">
        <v>8.5889888867960344</v>
      </c>
      <c r="AS1056" s="43">
        <v>8.5764028296033761</v>
      </c>
      <c r="AT1056" s="43">
        <v>8.5647568974017556</v>
      </c>
      <c r="AU1056" s="43">
        <v>8.5528481109793137</v>
      </c>
      <c r="AV1056" s="43">
        <v>8.5434444798777101</v>
      </c>
      <c r="AW1056" s="43">
        <v>8.4991452685361377</v>
      </c>
      <c r="AX1056" s="43">
        <v>8.2287495581855516</v>
      </c>
      <c r="AY1056" s="44">
        <v>8.2139610167943697</v>
      </c>
      <c r="AZ1056" s="51"/>
      <c r="BA1056" s="5"/>
    </row>
    <row r="1057" spans="1:53" ht="15" x14ac:dyDescent="0.25">
      <c r="A1057" s="6"/>
      <c r="B1057" s="35"/>
      <c r="C1057" s="34" t="s">
        <v>463</v>
      </c>
      <c r="D1057" s="35" t="s">
        <v>32</v>
      </c>
      <c r="E1057" s="35"/>
      <c r="F1057" s="34"/>
      <c r="G1057" s="50"/>
      <c r="H1057" s="45">
        <v>9.5925803316235481</v>
      </c>
      <c r="I1057" s="43">
        <v>9.5887455592108637</v>
      </c>
      <c r="J1057" s="43">
        <v>9.5807361367428232</v>
      </c>
      <c r="K1057" s="43">
        <v>9.5720910438089675</v>
      </c>
      <c r="L1057" s="43">
        <v>9.5589585173257152</v>
      </c>
      <c r="M1057" s="43">
        <v>9.5450393390163377</v>
      </c>
      <c r="N1057" s="43">
        <v>9.5280169786563516</v>
      </c>
      <c r="O1057" s="43">
        <v>9.5106657274009585</v>
      </c>
      <c r="P1057" s="43">
        <v>9.4973684491609269</v>
      </c>
      <c r="Q1057" s="43">
        <v>9.4973684491609269</v>
      </c>
      <c r="R1057" s="43">
        <v>9.4973684491609269</v>
      </c>
      <c r="S1057" s="43">
        <v>9.4973684491609269</v>
      </c>
      <c r="T1057" s="43">
        <v>9.4973684491609269</v>
      </c>
      <c r="U1057" s="44">
        <v>9.4973684491609269</v>
      </c>
      <c r="V1057" s="47"/>
      <c r="W1057" s="45">
        <v>8.6163216412598551</v>
      </c>
      <c r="X1057" s="43">
        <v>8.6145166404646858</v>
      </c>
      <c r="Y1057" s="43">
        <v>8.6107466608236898</v>
      </c>
      <c r="Z1057" s="43">
        <v>8.6066774755003781</v>
      </c>
      <c r="AA1057" s="43">
        <v>8.6004960863085547</v>
      </c>
      <c r="AB1057" s="43">
        <v>8.5939444255545965</v>
      </c>
      <c r="AC1057" s="43">
        <v>8.5859321185181141</v>
      </c>
      <c r="AD1057" s="43">
        <v>8.5777650048167651</v>
      </c>
      <c r="AE1057" s="43">
        <v>8.5702737747642921</v>
      </c>
      <c r="AF1057" s="43">
        <v>8.5627011262101611</v>
      </c>
      <c r="AG1057" s="43">
        <v>8.5565105552186242</v>
      </c>
      <c r="AH1057" s="43">
        <v>8.5280545220838047</v>
      </c>
      <c r="AI1057" s="43">
        <v>8.5026390555786531</v>
      </c>
      <c r="AJ1057" s="44">
        <v>8.4786074121698576</v>
      </c>
      <c r="AK1057" s="47"/>
      <c r="AL1057" s="45">
        <v>8.643450636855377</v>
      </c>
      <c r="AM1057" s="43">
        <v>8.6423575277325675</v>
      </c>
      <c r="AN1057" s="43">
        <v>8.6400744267226379</v>
      </c>
      <c r="AO1057" s="43">
        <v>8.6376101266451997</v>
      </c>
      <c r="AP1057" s="43">
        <v>8.6338666751545965</v>
      </c>
      <c r="AQ1057" s="43">
        <v>8.6298989870744212</v>
      </c>
      <c r="AR1057" s="43">
        <v>8.6250467310866323</v>
      </c>
      <c r="AS1057" s="43">
        <v>8.6201007241276031</v>
      </c>
      <c r="AT1057" s="43">
        <v>8.6155640325464482</v>
      </c>
      <c r="AU1057" s="43">
        <v>8.6109780338917687</v>
      </c>
      <c r="AV1057" s="43">
        <v>8.6072290218999967</v>
      </c>
      <c r="AW1057" s="43">
        <v>8.5899960381241058</v>
      </c>
      <c r="AX1057" s="43">
        <v>8.5746044225793501</v>
      </c>
      <c r="AY1057" s="44">
        <v>8.5600508507933721</v>
      </c>
      <c r="AZ1057" s="51"/>
      <c r="BA1057" s="5"/>
    </row>
    <row r="1058" spans="1:53" ht="15" x14ac:dyDescent="0.25">
      <c r="A1058" s="6"/>
      <c r="B1058" s="9" t="s">
        <v>111</v>
      </c>
      <c r="C1058" s="16" t="s">
        <v>465</v>
      </c>
      <c r="D1058" s="9" t="s">
        <v>25</v>
      </c>
      <c r="E1058" s="9" t="s">
        <v>466</v>
      </c>
      <c r="F1058" s="16" t="s">
        <v>27</v>
      </c>
      <c r="G1058" s="7" t="s">
        <v>27</v>
      </c>
      <c r="H1058" s="39">
        <v>1.969345444127133</v>
      </c>
      <c r="I1058" s="37">
        <v>1.969345444127133</v>
      </c>
      <c r="J1058" s="37">
        <v>1.969345444127133</v>
      </c>
      <c r="K1058" s="37">
        <v>1.969345444127133</v>
      </c>
      <c r="L1058" s="37">
        <v>1.969345444127133</v>
      </c>
      <c r="M1058" s="37">
        <v>1.969345444127133</v>
      </c>
      <c r="N1058" s="37">
        <v>1.969345444127133</v>
      </c>
      <c r="O1058" s="37">
        <v>1.969345444127133</v>
      </c>
      <c r="P1058" s="37">
        <v>1.969345444127133</v>
      </c>
      <c r="Q1058" s="37">
        <v>1.969345444127133</v>
      </c>
      <c r="R1058" s="37">
        <v>1.969345444127133</v>
      </c>
      <c r="S1058" s="37">
        <v>1.969345444127133</v>
      </c>
      <c r="T1058" s="37">
        <v>1.969345444127133</v>
      </c>
      <c r="U1058" s="38">
        <v>1.969345444127133</v>
      </c>
      <c r="V1058" s="48"/>
      <c r="W1058" s="39">
        <v>1.8829758041783382</v>
      </c>
      <c r="X1058" s="37">
        <v>1.8829758041783382</v>
      </c>
      <c r="Y1058" s="37">
        <v>1.8829758041783382</v>
      </c>
      <c r="Z1058" s="37">
        <v>1.8829758041783382</v>
      </c>
      <c r="AA1058" s="37">
        <v>1.8829758041783382</v>
      </c>
      <c r="AB1058" s="37">
        <v>1.8829758041783382</v>
      </c>
      <c r="AC1058" s="37">
        <v>1.8829758041783382</v>
      </c>
      <c r="AD1058" s="37">
        <v>1.8829758041783382</v>
      </c>
      <c r="AE1058" s="37">
        <v>1.8829758041783382</v>
      </c>
      <c r="AF1058" s="37">
        <v>1.8829758041783382</v>
      </c>
      <c r="AG1058" s="37">
        <v>1.8829758041783382</v>
      </c>
      <c r="AH1058" s="37">
        <v>1.8829758041783382</v>
      </c>
      <c r="AI1058" s="37">
        <v>1.8829758041783382</v>
      </c>
      <c r="AJ1058" s="38">
        <v>0.99145541442066598</v>
      </c>
      <c r="AK1058" s="48"/>
      <c r="AL1058" s="39">
        <v>1.734171970855358</v>
      </c>
      <c r="AM1058" s="37">
        <v>1.7341423160151432</v>
      </c>
      <c r="AN1058" s="37">
        <v>1.7341423160151432</v>
      </c>
      <c r="AO1058" s="37">
        <v>1.7341423160151432</v>
      </c>
      <c r="AP1058" s="37">
        <v>1.7341423160151432</v>
      </c>
      <c r="AQ1058" s="37">
        <v>1.7341423160151432</v>
      </c>
      <c r="AR1058" s="37">
        <v>1.7341423160151432</v>
      </c>
      <c r="AS1058" s="37">
        <v>1.7341423160151432</v>
      </c>
      <c r="AT1058" s="37">
        <v>1.7341423160151432</v>
      </c>
      <c r="AU1058" s="37">
        <v>1.7341423160151432</v>
      </c>
      <c r="AV1058" s="37">
        <v>1.7341423160151432</v>
      </c>
      <c r="AW1058" s="37">
        <v>1.7341423160151432</v>
      </c>
      <c r="AX1058" s="37">
        <v>1.7341423160151432</v>
      </c>
      <c r="AY1058" s="38">
        <v>0.88139972268101729</v>
      </c>
      <c r="AZ1058" s="8"/>
      <c r="BA1058" s="5"/>
    </row>
    <row r="1059" spans="1:53" ht="15" x14ac:dyDescent="0.25">
      <c r="A1059" s="6"/>
      <c r="B1059" s="35"/>
      <c r="C1059" s="34" t="s">
        <v>465</v>
      </c>
      <c r="D1059" s="35" t="s">
        <v>29</v>
      </c>
      <c r="E1059" s="35"/>
      <c r="F1059" s="34"/>
      <c r="G1059" s="50"/>
      <c r="H1059" s="45">
        <v>1.969345444127133</v>
      </c>
      <c r="I1059" s="43">
        <v>1.969345444127133</v>
      </c>
      <c r="J1059" s="43">
        <v>1.969345444127133</v>
      </c>
      <c r="K1059" s="43">
        <v>1.969345444127133</v>
      </c>
      <c r="L1059" s="43">
        <v>1.969345444127133</v>
      </c>
      <c r="M1059" s="43">
        <v>1.969345444127133</v>
      </c>
      <c r="N1059" s="43">
        <v>1.969345444127133</v>
      </c>
      <c r="O1059" s="43">
        <v>1.969345444127133</v>
      </c>
      <c r="P1059" s="43">
        <v>1.969345444127133</v>
      </c>
      <c r="Q1059" s="43">
        <v>1.969345444127133</v>
      </c>
      <c r="R1059" s="43">
        <v>1.969345444127133</v>
      </c>
      <c r="S1059" s="43">
        <v>1.969345444127133</v>
      </c>
      <c r="T1059" s="43">
        <v>1.969345444127133</v>
      </c>
      <c r="U1059" s="44">
        <v>1.969345444127133</v>
      </c>
      <c r="V1059" s="47"/>
      <c r="W1059" s="45">
        <v>1.8829758041783382</v>
      </c>
      <c r="X1059" s="43">
        <v>1.8829758041783382</v>
      </c>
      <c r="Y1059" s="43">
        <v>1.8829758041783382</v>
      </c>
      <c r="Z1059" s="43">
        <v>1.8829758041783382</v>
      </c>
      <c r="AA1059" s="43">
        <v>1.8829758041783382</v>
      </c>
      <c r="AB1059" s="43">
        <v>1.8829758041783382</v>
      </c>
      <c r="AC1059" s="43">
        <v>1.8829758041783382</v>
      </c>
      <c r="AD1059" s="43">
        <v>1.8829758041783382</v>
      </c>
      <c r="AE1059" s="43">
        <v>1.8829758041783382</v>
      </c>
      <c r="AF1059" s="43">
        <v>1.8829758041783382</v>
      </c>
      <c r="AG1059" s="43">
        <v>1.8829758041783382</v>
      </c>
      <c r="AH1059" s="43">
        <v>1.8829758041783382</v>
      </c>
      <c r="AI1059" s="43">
        <v>1.8829758041783382</v>
      </c>
      <c r="AJ1059" s="44">
        <v>1.8829758041783382</v>
      </c>
      <c r="AK1059" s="47"/>
      <c r="AL1059" s="45">
        <v>1.7343417985471579</v>
      </c>
      <c r="AM1059" s="43">
        <v>1.7341423160151432</v>
      </c>
      <c r="AN1059" s="43">
        <v>1.7341423160151432</v>
      </c>
      <c r="AO1059" s="43">
        <v>1.7341423160151432</v>
      </c>
      <c r="AP1059" s="43">
        <v>1.7341423160151432</v>
      </c>
      <c r="AQ1059" s="43">
        <v>1.7341423160151432</v>
      </c>
      <c r="AR1059" s="43">
        <v>1.7341423160151432</v>
      </c>
      <c r="AS1059" s="43">
        <v>1.7341423160151432</v>
      </c>
      <c r="AT1059" s="43">
        <v>1.7341423160151432</v>
      </c>
      <c r="AU1059" s="43">
        <v>1.7341423160151432</v>
      </c>
      <c r="AV1059" s="43">
        <v>1.7341423160151432</v>
      </c>
      <c r="AW1059" s="43">
        <v>1.7341423160151432</v>
      </c>
      <c r="AX1059" s="43">
        <v>1.7341423160151432</v>
      </c>
      <c r="AY1059" s="44">
        <v>1.7341423160151432</v>
      </c>
      <c r="AZ1059" s="51"/>
      <c r="BA1059" s="5"/>
    </row>
    <row r="1060" spans="1:53" ht="15" x14ac:dyDescent="0.25">
      <c r="A1060" s="6"/>
      <c r="B1060" s="35"/>
      <c r="C1060" s="34" t="s">
        <v>465</v>
      </c>
      <c r="D1060" s="35" t="s">
        <v>30</v>
      </c>
      <c r="E1060" s="35"/>
      <c r="F1060" s="34"/>
      <c r="G1060" s="50"/>
      <c r="H1060" s="45">
        <v>1.969345444127133</v>
      </c>
      <c r="I1060" s="43">
        <v>1.969345444127133</v>
      </c>
      <c r="J1060" s="43">
        <v>1.969345444127133</v>
      </c>
      <c r="K1060" s="43">
        <v>1.969345444127133</v>
      </c>
      <c r="L1060" s="43">
        <v>1.969345444127133</v>
      </c>
      <c r="M1060" s="43">
        <v>1.969345444127133</v>
      </c>
      <c r="N1060" s="43">
        <v>1.969345444127133</v>
      </c>
      <c r="O1060" s="43">
        <v>1.969345444127133</v>
      </c>
      <c r="P1060" s="43">
        <v>1.969345444127133</v>
      </c>
      <c r="Q1060" s="43">
        <v>1.969345444127133</v>
      </c>
      <c r="R1060" s="43">
        <v>1.969345444127133</v>
      </c>
      <c r="S1060" s="43">
        <v>1.969345444127133</v>
      </c>
      <c r="T1060" s="43">
        <v>1.969345444127133</v>
      </c>
      <c r="U1060" s="44">
        <v>1.969345444127133</v>
      </c>
      <c r="V1060" s="47"/>
      <c r="W1060" s="45">
        <v>1.8829758041783382</v>
      </c>
      <c r="X1060" s="43">
        <v>1.8829758041783382</v>
      </c>
      <c r="Y1060" s="43">
        <v>1.8829758041783382</v>
      </c>
      <c r="Z1060" s="43">
        <v>1.8829758041783382</v>
      </c>
      <c r="AA1060" s="43">
        <v>1.8829758041783382</v>
      </c>
      <c r="AB1060" s="43">
        <v>1.8829758041783382</v>
      </c>
      <c r="AC1060" s="43">
        <v>1.8829758041783382</v>
      </c>
      <c r="AD1060" s="43">
        <v>1.8829758041783382</v>
      </c>
      <c r="AE1060" s="43">
        <v>1.8829758041783382</v>
      </c>
      <c r="AF1060" s="43">
        <v>1.8829758041783382</v>
      </c>
      <c r="AG1060" s="43">
        <v>1.8829758041783382</v>
      </c>
      <c r="AH1060" s="43">
        <v>1.8829758041783382</v>
      </c>
      <c r="AI1060" s="43">
        <v>1.8829758041783382</v>
      </c>
      <c r="AJ1060" s="44">
        <v>0.99145541442066598</v>
      </c>
      <c r="AK1060" s="47"/>
      <c r="AL1060" s="45">
        <v>1.734171970855358</v>
      </c>
      <c r="AM1060" s="43">
        <v>1.7341423160151432</v>
      </c>
      <c r="AN1060" s="43">
        <v>1.7341423160151432</v>
      </c>
      <c r="AO1060" s="43">
        <v>1.7341423160151432</v>
      </c>
      <c r="AP1060" s="43">
        <v>1.7341423160151432</v>
      </c>
      <c r="AQ1060" s="43">
        <v>1.7341423160151432</v>
      </c>
      <c r="AR1060" s="43">
        <v>1.7341423160151432</v>
      </c>
      <c r="AS1060" s="43">
        <v>1.7341423160151432</v>
      </c>
      <c r="AT1060" s="43">
        <v>1.7341423160151432</v>
      </c>
      <c r="AU1060" s="43">
        <v>1.7341423160151432</v>
      </c>
      <c r="AV1060" s="43">
        <v>1.7341423160151432</v>
      </c>
      <c r="AW1060" s="43">
        <v>1.7341423160151432</v>
      </c>
      <c r="AX1060" s="43">
        <v>1.7341423160151432</v>
      </c>
      <c r="AY1060" s="44">
        <v>0.88139972268101729</v>
      </c>
      <c r="AZ1060" s="51"/>
      <c r="BA1060" s="5"/>
    </row>
    <row r="1061" spans="1:53" ht="15" x14ac:dyDescent="0.25">
      <c r="A1061" s="6"/>
      <c r="B1061" s="35"/>
      <c r="C1061" s="34" t="s">
        <v>465</v>
      </c>
      <c r="D1061" s="35" t="s">
        <v>31</v>
      </c>
      <c r="E1061" s="35"/>
      <c r="F1061" s="34"/>
      <c r="G1061" s="50"/>
      <c r="H1061" s="45">
        <v>1.969345444127133</v>
      </c>
      <c r="I1061" s="43">
        <v>1.969345444127133</v>
      </c>
      <c r="J1061" s="43">
        <v>1.969345444127133</v>
      </c>
      <c r="K1061" s="43">
        <v>1.969345444127133</v>
      </c>
      <c r="L1061" s="43">
        <v>1.969345444127133</v>
      </c>
      <c r="M1061" s="43">
        <v>1.969345444127133</v>
      </c>
      <c r="N1061" s="43">
        <v>1.969345444127133</v>
      </c>
      <c r="O1061" s="43">
        <v>1.969345444127133</v>
      </c>
      <c r="P1061" s="43">
        <v>1.969345444127133</v>
      </c>
      <c r="Q1061" s="43">
        <v>1.969345444127133</v>
      </c>
      <c r="R1061" s="43">
        <v>1.969345444127133</v>
      </c>
      <c r="S1061" s="43">
        <v>1.969345444127133</v>
      </c>
      <c r="T1061" s="43">
        <v>1.969345444127133</v>
      </c>
      <c r="U1061" s="44">
        <v>1.969345444127133</v>
      </c>
      <c r="V1061" s="47"/>
      <c r="W1061" s="45">
        <v>1.8829758041783382</v>
      </c>
      <c r="X1061" s="43">
        <v>1.8829758041783382</v>
      </c>
      <c r="Y1061" s="43">
        <v>1.8829758041783382</v>
      </c>
      <c r="Z1061" s="43">
        <v>1.8829758041783382</v>
      </c>
      <c r="AA1061" s="43">
        <v>1.8829758041783382</v>
      </c>
      <c r="AB1061" s="43">
        <v>1.8829758041783382</v>
      </c>
      <c r="AC1061" s="43">
        <v>1.8829758041783382</v>
      </c>
      <c r="AD1061" s="43">
        <v>1.8829758041783382</v>
      </c>
      <c r="AE1061" s="43">
        <v>1.8829758041783382</v>
      </c>
      <c r="AF1061" s="43">
        <v>1.8829758041783382</v>
      </c>
      <c r="AG1061" s="43">
        <v>1.8829758041783382</v>
      </c>
      <c r="AH1061" s="43">
        <v>1.8829758041783382</v>
      </c>
      <c r="AI1061" s="43">
        <v>1.8829758041783382</v>
      </c>
      <c r="AJ1061" s="44">
        <v>1.8829758041783382</v>
      </c>
      <c r="AK1061" s="47"/>
      <c r="AL1061" s="45">
        <v>1.73510898379004</v>
      </c>
      <c r="AM1061" s="43">
        <v>1.7342261780367618</v>
      </c>
      <c r="AN1061" s="43">
        <v>1.7341423160151432</v>
      </c>
      <c r="AO1061" s="43">
        <v>1.7341423160151432</v>
      </c>
      <c r="AP1061" s="43">
        <v>1.7341423160151432</v>
      </c>
      <c r="AQ1061" s="43">
        <v>1.7341423160151432</v>
      </c>
      <c r="AR1061" s="43">
        <v>1.7341423160151432</v>
      </c>
      <c r="AS1061" s="43">
        <v>1.7341423160151432</v>
      </c>
      <c r="AT1061" s="43">
        <v>1.7341423160151432</v>
      </c>
      <c r="AU1061" s="43">
        <v>1.7341423160151432</v>
      </c>
      <c r="AV1061" s="43">
        <v>1.7341423160151432</v>
      </c>
      <c r="AW1061" s="43">
        <v>1.7341423160151432</v>
      </c>
      <c r="AX1061" s="43">
        <v>1.7341423160151432</v>
      </c>
      <c r="AY1061" s="44">
        <v>1.7341423160151432</v>
      </c>
      <c r="AZ1061" s="51"/>
      <c r="BA1061" s="5"/>
    </row>
    <row r="1062" spans="1:53" ht="15" x14ac:dyDescent="0.25">
      <c r="A1062" s="6"/>
      <c r="B1062" s="35"/>
      <c r="C1062" s="34" t="s">
        <v>465</v>
      </c>
      <c r="D1062" s="35" t="s">
        <v>32</v>
      </c>
      <c r="E1062" s="35"/>
      <c r="F1062" s="34"/>
      <c r="G1062" s="50"/>
      <c r="H1062" s="45">
        <v>1.969345444127133</v>
      </c>
      <c r="I1062" s="43">
        <v>1.969345444127133</v>
      </c>
      <c r="J1062" s="43">
        <v>1.969345444127133</v>
      </c>
      <c r="K1062" s="43">
        <v>1.969345444127133</v>
      </c>
      <c r="L1062" s="43">
        <v>1.969345444127133</v>
      </c>
      <c r="M1062" s="43">
        <v>1.969345444127133</v>
      </c>
      <c r="N1062" s="43">
        <v>1.969345444127133</v>
      </c>
      <c r="O1062" s="43">
        <v>1.969345444127133</v>
      </c>
      <c r="P1062" s="43">
        <v>1.969345444127133</v>
      </c>
      <c r="Q1062" s="43">
        <v>1.969345444127133</v>
      </c>
      <c r="R1062" s="43">
        <v>1.969345444127133</v>
      </c>
      <c r="S1062" s="43">
        <v>1.969345444127133</v>
      </c>
      <c r="T1062" s="43">
        <v>1.969345444127133</v>
      </c>
      <c r="U1062" s="44">
        <v>1.969345444127133</v>
      </c>
      <c r="V1062" s="47"/>
      <c r="W1062" s="45">
        <v>1.8829758041783382</v>
      </c>
      <c r="X1062" s="43">
        <v>1.8829758041783382</v>
      </c>
      <c r="Y1062" s="43">
        <v>1.8829758041783382</v>
      </c>
      <c r="Z1062" s="43">
        <v>1.8829758041783382</v>
      </c>
      <c r="AA1062" s="43">
        <v>1.8829758041783382</v>
      </c>
      <c r="AB1062" s="43">
        <v>1.8829758041783382</v>
      </c>
      <c r="AC1062" s="43">
        <v>1.8829758041783382</v>
      </c>
      <c r="AD1062" s="43">
        <v>1.8829758041783382</v>
      </c>
      <c r="AE1062" s="43">
        <v>1.8829758041783382</v>
      </c>
      <c r="AF1062" s="43">
        <v>1.8829758041783382</v>
      </c>
      <c r="AG1062" s="43">
        <v>1.8829758041783382</v>
      </c>
      <c r="AH1062" s="43">
        <v>1.8829758041783382</v>
      </c>
      <c r="AI1062" s="43">
        <v>1.8829758041783382</v>
      </c>
      <c r="AJ1062" s="44">
        <v>1.8829758041783382</v>
      </c>
      <c r="AK1062" s="47"/>
      <c r="AL1062" s="45">
        <v>1.7356109872074823</v>
      </c>
      <c r="AM1062" s="43">
        <v>1.7355520160599889</v>
      </c>
      <c r="AN1062" s="43">
        <v>1.7351682201597092</v>
      </c>
      <c r="AO1062" s="43">
        <v>1.734710122135998</v>
      </c>
      <c r="AP1062" s="43">
        <v>1.7341423160151432</v>
      </c>
      <c r="AQ1062" s="43">
        <v>1.7341423160151432</v>
      </c>
      <c r="AR1062" s="43">
        <v>1.7341423160151432</v>
      </c>
      <c r="AS1062" s="43">
        <v>1.7341423160151432</v>
      </c>
      <c r="AT1062" s="43">
        <v>1.7341423160151432</v>
      </c>
      <c r="AU1062" s="43">
        <v>1.7341423160151432</v>
      </c>
      <c r="AV1062" s="43">
        <v>1.7341423160151432</v>
      </c>
      <c r="AW1062" s="43">
        <v>1.7341423160151432</v>
      </c>
      <c r="AX1062" s="43">
        <v>1.7341423160151432</v>
      </c>
      <c r="AY1062" s="44">
        <v>1.7341423160151432</v>
      </c>
      <c r="AZ1062" s="51"/>
      <c r="BA1062" s="5"/>
    </row>
    <row r="1063" spans="1:53" ht="15" x14ac:dyDescent="0.25">
      <c r="A1063" s="6"/>
      <c r="B1063" s="9" t="s">
        <v>33</v>
      </c>
      <c r="C1063" s="16" t="s">
        <v>467</v>
      </c>
      <c r="D1063" s="9" t="s">
        <v>25</v>
      </c>
      <c r="E1063" s="9" t="s">
        <v>468</v>
      </c>
      <c r="F1063" s="16" t="s">
        <v>27</v>
      </c>
      <c r="G1063" s="7" t="s">
        <v>27</v>
      </c>
      <c r="H1063" s="39">
        <v>1.5763850383164724</v>
      </c>
      <c r="I1063" s="37">
        <v>1.5763850383164724</v>
      </c>
      <c r="J1063" s="37">
        <v>1.5763850383164724</v>
      </c>
      <c r="K1063" s="37">
        <v>1.5763850383164724</v>
      </c>
      <c r="L1063" s="37">
        <v>1.5763850383164724</v>
      </c>
      <c r="M1063" s="37">
        <v>1.5763850383164724</v>
      </c>
      <c r="N1063" s="37">
        <v>1.5763850383164724</v>
      </c>
      <c r="O1063" s="37">
        <v>1.5763850383164724</v>
      </c>
      <c r="P1063" s="37">
        <v>1.5763850383164724</v>
      </c>
      <c r="Q1063" s="37">
        <v>1.5763850383164724</v>
      </c>
      <c r="R1063" s="37">
        <v>1.5763850383164724</v>
      </c>
      <c r="S1063" s="37">
        <v>1.5763850383164724</v>
      </c>
      <c r="T1063" s="37">
        <v>1.5763850383164724</v>
      </c>
      <c r="U1063" s="38">
        <v>1.5763850383164724</v>
      </c>
      <c r="V1063" s="48"/>
      <c r="W1063" s="39">
        <v>1.2929611070524085</v>
      </c>
      <c r="X1063" s="37">
        <v>1.2873249676031955</v>
      </c>
      <c r="Y1063" s="37">
        <v>1.2806935444554288</v>
      </c>
      <c r="Z1063" s="37">
        <v>1.2781448892203164</v>
      </c>
      <c r="AA1063" s="37">
        <v>1.2771665972368311</v>
      </c>
      <c r="AB1063" s="37">
        <v>1.2762117010938716</v>
      </c>
      <c r="AC1063" s="37">
        <v>1.2752770031686858</v>
      </c>
      <c r="AD1063" s="37">
        <v>1.2742658378575022</v>
      </c>
      <c r="AE1063" s="37">
        <v>1.2732626496713924</v>
      </c>
      <c r="AF1063" s="37">
        <v>1.272263350252157</v>
      </c>
      <c r="AG1063" s="37">
        <v>1.2712813750538283</v>
      </c>
      <c r="AH1063" s="37">
        <v>1.2712813750538283</v>
      </c>
      <c r="AI1063" s="37">
        <v>0.98060095366942179</v>
      </c>
      <c r="AJ1063" s="38">
        <v>0.90533009889990346</v>
      </c>
      <c r="AK1063" s="48"/>
      <c r="AL1063" s="39">
        <v>1.3308587815375608</v>
      </c>
      <c r="AM1063" s="37">
        <v>1.3308587815375608</v>
      </c>
      <c r="AN1063" s="37">
        <v>1.3308587815375608</v>
      </c>
      <c r="AO1063" s="37">
        <v>1.3308587815375608</v>
      </c>
      <c r="AP1063" s="37">
        <v>1.3308587815375608</v>
      </c>
      <c r="AQ1063" s="37">
        <v>1.3308587815375608</v>
      </c>
      <c r="AR1063" s="37">
        <v>1.3308587815375608</v>
      </c>
      <c r="AS1063" s="37">
        <v>1.3308587815375608</v>
      </c>
      <c r="AT1063" s="37">
        <v>1.3308587815375608</v>
      </c>
      <c r="AU1063" s="37">
        <v>1.3308587815375608</v>
      </c>
      <c r="AV1063" s="37">
        <v>1.3308587815375608</v>
      </c>
      <c r="AW1063" s="37">
        <v>1.3308587815375608</v>
      </c>
      <c r="AX1063" s="37">
        <v>1.3308587815375608</v>
      </c>
      <c r="AY1063" s="38">
        <v>0.94393307897300938</v>
      </c>
      <c r="AZ1063" s="8"/>
      <c r="BA1063" s="5"/>
    </row>
    <row r="1064" spans="1:53" ht="15" x14ac:dyDescent="0.25">
      <c r="A1064" s="6"/>
      <c r="B1064" s="35"/>
      <c r="C1064" s="34" t="s">
        <v>467</v>
      </c>
      <c r="D1064" s="35" t="s">
        <v>29</v>
      </c>
      <c r="E1064" s="35"/>
      <c r="F1064" s="34"/>
      <c r="G1064" s="50"/>
      <c r="H1064" s="45">
        <v>1.5763850383164724</v>
      </c>
      <c r="I1064" s="43">
        <v>1.5763850383164724</v>
      </c>
      <c r="J1064" s="43">
        <v>1.5763850383164724</v>
      </c>
      <c r="K1064" s="43">
        <v>1.5763850383164724</v>
      </c>
      <c r="L1064" s="43">
        <v>1.5763850383164724</v>
      </c>
      <c r="M1064" s="43">
        <v>1.5763850383164724</v>
      </c>
      <c r="N1064" s="43">
        <v>1.5763850383164724</v>
      </c>
      <c r="O1064" s="43">
        <v>1.5763850383164724</v>
      </c>
      <c r="P1064" s="43">
        <v>1.5763850383164724</v>
      </c>
      <c r="Q1064" s="43">
        <v>1.5763850383164724</v>
      </c>
      <c r="R1064" s="43">
        <v>1.5763850383164724</v>
      </c>
      <c r="S1064" s="43">
        <v>1.5763850383164724</v>
      </c>
      <c r="T1064" s="43">
        <v>1.5763850383164724</v>
      </c>
      <c r="U1064" s="44">
        <v>1.5763850383164724</v>
      </c>
      <c r="V1064" s="47"/>
      <c r="W1064" s="45">
        <v>1.2932905535780685</v>
      </c>
      <c r="X1064" s="43">
        <v>1.2890601115822902</v>
      </c>
      <c r="Y1064" s="43">
        <v>1.2842231516229596</v>
      </c>
      <c r="Z1064" s="43">
        <v>1.2799253593432511</v>
      </c>
      <c r="AA1064" s="43">
        <v>1.2783610241458827</v>
      </c>
      <c r="AB1064" s="43">
        <v>1.277644033884441</v>
      </c>
      <c r="AC1064" s="43">
        <v>1.2769878099211116</v>
      </c>
      <c r="AD1064" s="43">
        <v>1.2762776666795728</v>
      </c>
      <c r="AE1064" s="43">
        <v>1.2755734290075202</v>
      </c>
      <c r="AF1064" s="43">
        <v>1.2748714137677359</v>
      </c>
      <c r="AG1064" s="43">
        <v>1.2741714487045828</v>
      </c>
      <c r="AH1064" s="43">
        <v>1.2712813750538283</v>
      </c>
      <c r="AI1064" s="43">
        <v>1.2712813750538283</v>
      </c>
      <c r="AJ1064" s="44">
        <v>1.2712813750538283</v>
      </c>
      <c r="AK1064" s="47"/>
      <c r="AL1064" s="45">
        <v>1.3308587815375608</v>
      </c>
      <c r="AM1064" s="43">
        <v>1.3308587815375608</v>
      </c>
      <c r="AN1064" s="43">
        <v>1.3308587815375608</v>
      </c>
      <c r="AO1064" s="43">
        <v>1.3308587815375608</v>
      </c>
      <c r="AP1064" s="43">
        <v>1.3308587815375608</v>
      </c>
      <c r="AQ1064" s="43">
        <v>1.3308587815375608</v>
      </c>
      <c r="AR1064" s="43">
        <v>1.3308587815375608</v>
      </c>
      <c r="AS1064" s="43">
        <v>1.3308587815375608</v>
      </c>
      <c r="AT1064" s="43">
        <v>1.3308587815375608</v>
      </c>
      <c r="AU1064" s="43">
        <v>1.3308587815375608</v>
      </c>
      <c r="AV1064" s="43">
        <v>1.3308587815375608</v>
      </c>
      <c r="AW1064" s="43">
        <v>1.3308587815375608</v>
      </c>
      <c r="AX1064" s="43">
        <v>1.3308587815375608</v>
      </c>
      <c r="AY1064" s="44">
        <v>1.3308587815375608</v>
      </c>
      <c r="AZ1064" s="51"/>
      <c r="BA1064" s="5"/>
    </row>
    <row r="1065" spans="1:53" ht="15" x14ac:dyDescent="0.25">
      <c r="A1065" s="6"/>
      <c r="B1065" s="35"/>
      <c r="C1065" s="34" t="s">
        <v>467</v>
      </c>
      <c r="D1065" s="35" t="s">
        <v>30</v>
      </c>
      <c r="E1065" s="35"/>
      <c r="F1065" s="34"/>
      <c r="G1065" s="50"/>
      <c r="H1065" s="45">
        <v>1.5763850383164724</v>
      </c>
      <c r="I1065" s="43">
        <v>1.5763850383164724</v>
      </c>
      <c r="J1065" s="43">
        <v>1.5763850383164724</v>
      </c>
      <c r="K1065" s="43">
        <v>1.5763850383164724</v>
      </c>
      <c r="L1065" s="43">
        <v>1.5763850383164724</v>
      </c>
      <c r="M1065" s="43">
        <v>1.5763850383164724</v>
      </c>
      <c r="N1065" s="43">
        <v>1.5763850383164724</v>
      </c>
      <c r="O1065" s="43">
        <v>1.5763850383164724</v>
      </c>
      <c r="P1065" s="43">
        <v>1.5763850383164724</v>
      </c>
      <c r="Q1065" s="43">
        <v>1.5763850383164724</v>
      </c>
      <c r="R1065" s="43">
        <v>1.5763850383164724</v>
      </c>
      <c r="S1065" s="43">
        <v>1.5763850383164724</v>
      </c>
      <c r="T1065" s="43">
        <v>1.5763850383164724</v>
      </c>
      <c r="U1065" s="44">
        <v>1.5763850383164724</v>
      </c>
      <c r="V1065" s="47"/>
      <c r="W1065" s="45">
        <v>1.2929611070524085</v>
      </c>
      <c r="X1065" s="43">
        <v>1.2873249676031955</v>
      </c>
      <c r="Y1065" s="43">
        <v>1.2806935444554288</v>
      </c>
      <c r="Z1065" s="43">
        <v>1.2781448892203164</v>
      </c>
      <c r="AA1065" s="43">
        <v>1.2771665972368311</v>
      </c>
      <c r="AB1065" s="43">
        <v>1.2762117010938716</v>
      </c>
      <c r="AC1065" s="43">
        <v>1.2752770031686858</v>
      </c>
      <c r="AD1065" s="43">
        <v>1.2742658378575022</v>
      </c>
      <c r="AE1065" s="43">
        <v>1.2732626496713924</v>
      </c>
      <c r="AF1065" s="43">
        <v>1.272263350252157</v>
      </c>
      <c r="AG1065" s="43">
        <v>1.2712813750538283</v>
      </c>
      <c r="AH1065" s="43">
        <v>1.2712813750538283</v>
      </c>
      <c r="AI1065" s="43">
        <v>0.98060095366942179</v>
      </c>
      <c r="AJ1065" s="44">
        <v>0.90533009889990346</v>
      </c>
      <c r="AK1065" s="47"/>
      <c r="AL1065" s="45">
        <v>1.3308587815375608</v>
      </c>
      <c r="AM1065" s="43">
        <v>1.3308587815375608</v>
      </c>
      <c r="AN1065" s="43">
        <v>1.3308587815375608</v>
      </c>
      <c r="AO1065" s="43">
        <v>1.3308587815375608</v>
      </c>
      <c r="AP1065" s="43">
        <v>1.3308587815375608</v>
      </c>
      <c r="AQ1065" s="43">
        <v>1.3308587815375608</v>
      </c>
      <c r="AR1065" s="43">
        <v>1.3308587815375608</v>
      </c>
      <c r="AS1065" s="43">
        <v>1.3308587815375608</v>
      </c>
      <c r="AT1065" s="43">
        <v>1.3308587815375608</v>
      </c>
      <c r="AU1065" s="43">
        <v>1.3308587815375608</v>
      </c>
      <c r="AV1065" s="43">
        <v>1.3308587815375608</v>
      </c>
      <c r="AW1065" s="43">
        <v>1.3308587815375608</v>
      </c>
      <c r="AX1065" s="43">
        <v>1.3308587815375608</v>
      </c>
      <c r="AY1065" s="44">
        <v>0.94393307897300938</v>
      </c>
      <c r="AZ1065" s="51"/>
      <c r="BA1065" s="5"/>
    </row>
    <row r="1066" spans="1:53" ht="15" x14ac:dyDescent="0.25">
      <c r="A1066" s="6"/>
      <c r="B1066" s="35"/>
      <c r="C1066" s="34" t="s">
        <v>467</v>
      </c>
      <c r="D1066" s="35" t="s">
        <v>31</v>
      </c>
      <c r="E1066" s="35"/>
      <c r="F1066" s="34"/>
      <c r="G1066" s="50"/>
      <c r="H1066" s="45">
        <v>1.5763850383164724</v>
      </c>
      <c r="I1066" s="43">
        <v>1.5763850383164724</v>
      </c>
      <c r="J1066" s="43">
        <v>1.5763850383164724</v>
      </c>
      <c r="K1066" s="43">
        <v>1.5763850383164724</v>
      </c>
      <c r="L1066" s="43">
        <v>1.5763850383164724</v>
      </c>
      <c r="M1066" s="43">
        <v>1.5763850383164724</v>
      </c>
      <c r="N1066" s="43">
        <v>1.5763850383164724</v>
      </c>
      <c r="O1066" s="43">
        <v>1.5763850383164724</v>
      </c>
      <c r="P1066" s="43">
        <v>1.5763850383164724</v>
      </c>
      <c r="Q1066" s="43">
        <v>1.5763850383164724</v>
      </c>
      <c r="R1066" s="43">
        <v>1.5763850383164724</v>
      </c>
      <c r="S1066" s="43">
        <v>1.5763850383164724</v>
      </c>
      <c r="T1066" s="43">
        <v>1.5763850383164724</v>
      </c>
      <c r="U1066" s="44">
        <v>1.5763850383164724</v>
      </c>
      <c r="V1066" s="47"/>
      <c r="W1066" s="45">
        <v>1.294765559285376</v>
      </c>
      <c r="X1066" s="43">
        <v>1.2930574890049091</v>
      </c>
      <c r="Y1066" s="43">
        <v>1.2904032619867893</v>
      </c>
      <c r="Z1066" s="43">
        <v>1.2872349275853201</v>
      </c>
      <c r="AA1066" s="43">
        <v>1.2829386424130127</v>
      </c>
      <c r="AB1066" s="43">
        <v>1.2793997054342203</v>
      </c>
      <c r="AC1066" s="43">
        <v>1.2783213688963011</v>
      </c>
      <c r="AD1066" s="43">
        <v>1.2776419922757118</v>
      </c>
      <c r="AE1066" s="43">
        <v>1.2770034722097872</v>
      </c>
      <c r="AF1066" s="43">
        <v>1.2763736360800799</v>
      </c>
      <c r="AG1066" s="43">
        <v>1.2757518573689315</v>
      </c>
      <c r="AH1066" s="43">
        <v>1.2727322034120045</v>
      </c>
      <c r="AI1066" s="43">
        <v>1.2712813750538283</v>
      </c>
      <c r="AJ1066" s="44">
        <v>1.2712813750538283</v>
      </c>
      <c r="AK1066" s="47"/>
      <c r="AL1066" s="45">
        <v>1.3308587815375608</v>
      </c>
      <c r="AM1066" s="43">
        <v>1.3308587815375608</v>
      </c>
      <c r="AN1066" s="43">
        <v>1.3308587815375608</v>
      </c>
      <c r="AO1066" s="43">
        <v>1.3308587815375608</v>
      </c>
      <c r="AP1066" s="43">
        <v>1.3308587815375608</v>
      </c>
      <c r="AQ1066" s="43">
        <v>1.3308587815375608</v>
      </c>
      <c r="AR1066" s="43">
        <v>1.3308587815375608</v>
      </c>
      <c r="AS1066" s="43">
        <v>1.3308587815375608</v>
      </c>
      <c r="AT1066" s="43">
        <v>1.3308587815375608</v>
      </c>
      <c r="AU1066" s="43">
        <v>1.3308587815375608</v>
      </c>
      <c r="AV1066" s="43">
        <v>1.3308587815375608</v>
      </c>
      <c r="AW1066" s="43">
        <v>1.3308587815375608</v>
      </c>
      <c r="AX1066" s="43">
        <v>1.3308587815375608</v>
      </c>
      <c r="AY1066" s="44">
        <v>1.3308587815375608</v>
      </c>
      <c r="AZ1066" s="51"/>
      <c r="BA1066" s="5"/>
    </row>
    <row r="1067" spans="1:53" ht="15" x14ac:dyDescent="0.25">
      <c r="A1067" s="6"/>
      <c r="B1067" s="35"/>
      <c r="C1067" s="34" t="s">
        <v>467</v>
      </c>
      <c r="D1067" s="35" t="s">
        <v>32</v>
      </c>
      <c r="E1067" s="35"/>
      <c r="F1067" s="34"/>
      <c r="G1067" s="50"/>
      <c r="H1067" s="45">
        <v>1.5763850383164724</v>
      </c>
      <c r="I1067" s="43">
        <v>1.5763850383164724</v>
      </c>
      <c r="J1067" s="43">
        <v>1.5763850383164724</v>
      </c>
      <c r="K1067" s="43">
        <v>1.5763850383164724</v>
      </c>
      <c r="L1067" s="43">
        <v>1.5763850383164724</v>
      </c>
      <c r="M1067" s="43">
        <v>1.5763850383164724</v>
      </c>
      <c r="N1067" s="43">
        <v>1.5763850383164724</v>
      </c>
      <c r="O1067" s="43">
        <v>1.5763850383164724</v>
      </c>
      <c r="P1067" s="43">
        <v>1.5763850383164724</v>
      </c>
      <c r="Q1067" s="43">
        <v>1.5763850383164724</v>
      </c>
      <c r="R1067" s="43">
        <v>1.5763850383164724</v>
      </c>
      <c r="S1067" s="43">
        <v>1.5763850383164724</v>
      </c>
      <c r="T1067" s="43">
        <v>1.5763850383164724</v>
      </c>
      <c r="U1067" s="44">
        <v>1.5763850383164724</v>
      </c>
      <c r="V1067" s="47"/>
      <c r="W1067" s="45">
        <v>1.2957377151059051</v>
      </c>
      <c r="X1067" s="43">
        <v>1.2956096610061909</v>
      </c>
      <c r="Y1067" s="43">
        <v>1.2948598737097634</v>
      </c>
      <c r="Z1067" s="43">
        <v>1.2939676584480004</v>
      </c>
      <c r="AA1067" s="43">
        <v>1.2925376588367741</v>
      </c>
      <c r="AB1067" s="43">
        <v>1.2911271141107938</v>
      </c>
      <c r="AC1067" s="43">
        <v>1.2893168962458765</v>
      </c>
      <c r="AD1067" s="43">
        <v>1.2875371259196313</v>
      </c>
      <c r="AE1067" s="43">
        <v>1.2857903285095602</v>
      </c>
      <c r="AF1067" s="43">
        <v>1.2840710835445059</v>
      </c>
      <c r="AG1067" s="43">
        <v>1.2823814363806982</v>
      </c>
      <c r="AH1067" s="43">
        <v>1.2782364585541772</v>
      </c>
      <c r="AI1067" s="43">
        <v>1.277133390495333</v>
      </c>
      <c r="AJ1067" s="44">
        <v>1.2761171946830887</v>
      </c>
      <c r="AK1067" s="47"/>
      <c r="AL1067" s="45">
        <v>1.3308587815375608</v>
      </c>
      <c r="AM1067" s="43">
        <v>1.3308587815375608</v>
      </c>
      <c r="AN1067" s="43">
        <v>1.3308587815375608</v>
      </c>
      <c r="AO1067" s="43">
        <v>1.3308587815375608</v>
      </c>
      <c r="AP1067" s="43">
        <v>1.3308587815375608</v>
      </c>
      <c r="AQ1067" s="43">
        <v>1.3308587815375608</v>
      </c>
      <c r="AR1067" s="43">
        <v>1.3308587815375608</v>
      </c>
      <c r="AS1067" s="43">
        <v>1.3308587815375608</v>
      </c>
      <c r="AT1067" s="43">
        <v>1.3308587815375608</v>
      </c>
      <c r="AU1067" s="43">
        <v>1.3308587815375608</v>
      </c>
      <c r="AV1067" s="43">
        <v>1.3308587815375608</v>
      </c>
      <c r="AW1067" s="43">
        <v>1.3308587815375608</v>
      </c>
      <c r="AX1067" s="43">
        <v>1.3308587815375608</v>
      </c>
      <c r="AY1067" s="44">
        <v>1.3308587815375608</v>
      </c>
      <c r="AZ1067" s="51"/>
      <c r="BA1067" s="5"/>
    </row>
    <row r="1068" spans="1:53" ht="15" x14ac:dyDescent="0.25">
      <c r="A1068" s="6"/>
      <c r="B1068" s="9" t="s">
        <v>47</v>
      </c>
      <c r="C1068" s="16" t="s">
        <v>469</v>
      </c>
      <c r="D1068" s="9" t="s">
        <v>25</v>
      </c>
      <c r="E1068" s="9" t="s">
        <v>470</v>
      </c>
      <c r="F1068" s="16" t="s">
        <v>27</v>
      </c>
      <c r="G1068" s="7" t="s">
        <v>27</v>
      </c>
      <c r="H1068" s="39">
        <v>0.47608859850987961</v>
      </c>
      <c r="I1068" s="37">
        <v>0.47608859850987961</v>
      </c>
      <c r="J1068" s="37">
        <v>0.47608859850987961</v>
      </c>
      <c r="K1068" s="37">
        <v>0.47608859850987961</v>
      </c>
      <c r="L1068" s="37">
        <v>0.47608859850987961</v>
      </c>
      <c r="M1068" s="37">
        <v>0.47608859850987961</v>
      </c>
      <c r="N1068" s="37">
        <v>0.47608859850987961</v>
      </c>
      <c r="O1068" s="37">
        <v>0.47608859850987961</v>
      </c>
      <c r="P1068" s="37">
        <v>0.47608859850987961</v>
      </c>
      <c r="Q1068" s="37">
        <v>0.47608859850987961</v>
      </c>
      <c r="R1068" s="37">
        <v>0.47608859850987961</v>
      </c>
      <c r="S1068" s="37">
        <v>0.4575016041433636</v>
      </c>
      <c r="T1068" s="37">
        <v>0.40604072755395459</v>
      </c>
      <c r="U1068" s="38">
        <v>0.35527056703416449</v>
      </c>
      <c r="V1068" s="48"/>
      <c r="W1068" s="39">
        <v>0.47726369356144194</v>
      </c>
      <c r="X1068" s="37">
        <v>0.47726369356144194</v>
      </c>
      <c r="Y1068" s="37">
        <v>0.47726369356144194</v>
      </c>
      <c r="Z1068" s="37">
        <v>0.4726982527064485</v>
      </c>
      <c r="AA1068" s="37">
        <v>0.4678479814999762</v>
      </c>
      <c r="AB1068" s="37">
        <v>0.46307981879770554</v>
      </c>
      <c r="AC1068" s="37">
        <v>0.45839783901213982</v>
      </c>
      <c r="AD1068" s="37">
        <v>0.4533261298776996</v>
      </c>
      <c r="AE1068" s="37">
        <v>0.448284172236592</v>
      </c>
      <c r="AF1068" s="37">
        <v>0.44326956519218697</v>
      </c>
      <c r="AG1068" s="37">
        <v>0.43829637564014901</v>
      </c>
      <c r="AH1068" s="37">
        <v>0.37903662131920379</v>
      </c>
      <c r="AI1068" s="37">
        <v>0.31901799191559799</v>
      </c>
      <c r="AJ1068" s="38">
        <v>0.25980494210085814</v>
      </c>
      <c r="AK1068" s="48"/>
      <c r="AL1068" s="39">
        <v>0.39526154379206191</v>
      </c>
      <c r="AM1068" s="37">
        <v>0.39526154379206191</v>
      </c>
      <c r="AN1068" s="37">
        <v>0.39526154379206191</v>
      </c>
      <c r="AO1068" s="37">
        <v>0.39526154379206191</v>
      </c>
      <c r="AP1068" s="37">
        <v>0.39526154379206191</v>
      </c>
      <c r="AQ1068" s="37">
        <v>0.39526154379206191</v>
      </c>
      <c r="AR1068" s="37">
        <v>0.39526154379206191</v>
      </c>
      <c r="AS1068" s="37">
        <v>0.39526154379206191</v>
      </c>
      <c r="AT1068" s="37">
        <v>0.39526154379206191</v>
      </c>
      <c r="AU1068" s="37">
        <v>0.39526154379206191</v>
      </c>
      <c r="AV1068" s="37">
        <v>0.39526154379206191</v>
      </c>
      <c r="AW1068" s="37">
        <v>0.39526154379206191</v>
      </c>
      <c r="AX1068" s="37">
        <v>0.39526154379206191</v>
      </c>
      <c r="AY1068" s="38">
        <v>0.39526154379206191</v>
      </c>
      <c r="AZ1068" s="8"/>
      <c r="BA1068" s="5"/>
    </row>
    <row r="1069" spans="1:53" ht="15" x14ac:dyDescent="0.25">
      <c r="A1069" s="6"/>
      <c r="B1069" s="35"/>
      <c r="C1069" s="34" t="s">
        <v>469</v>
      </c>
      <c r="D1069" s="35" t="s">
        <v>29</v>
      </c>
      <c r="E1069" s="35"/>
      <c r="F1069" s="34"/>
      <c r="G1069" s="50"/>
      <c r="H1069" s="45">
        <v>0.47608859850987961</v>
      </c>
      <c r="I1069" s="43">
        <v>0.47608859850987961</v>
      </c>
      <c r="J1069" s="43">
        <v>0.47608859850987961</v>
      </c>
      <c r="K1069" s="43">
        <v>0.47608859850987961</v>
      </c>
      <c r="L1069" s="43">
        <v>0.47608859850987961</v>
      </c>
      <c r="M1069" s="43">
        <v>0.47608859850987961</v>
      </c>
      <c r="N1069" s="43">
        <v>0.47608859850987961</v>
      </c>
      <c r="O1069" s="43">
        <v>0.47608859850987961</v>
      </c>
      <c r="P1069" s="43">
        <v>0.47608859850987961</v>
      </c>
      <c r="Q1069" s="43">
        <v>0.47608859850987961</v>
      </c>
      <c r="R1069" s="43">
        <v>0.47608859850987961</v>
      </c>
      <c r="S1069" s="43">
        <v>0.47608859850987961</v>
      </c>
      <c r="T1069" s="43">
        <v>0.44716597959797932</v>
      </c>
      <c r="U1069" s="44">
        <v>0.41057214609752068</v>
      </c>
      <c r="V1069" s="47"/>
      <c r="W1069" s="45">
        <v>0.47726369356144194</v>
      </c>
      <c r="X1069" s="43">
        <v>0.47726369356144194</v>
      </c>
      <c r="Y1069" s="43">
        <v>0.47726369356144194</v>
      </c>
      <c r="Z1069" s="43">
        <v>0.47695957865831573</v>
      </c>
      <c r="AA1069" s="43">
        <v>0.47358885842455434</v>
      </c>
      <c r="AB1069" s="43">
        <v>0.47027066804461415</v>
      </c>
      <c r="AC1069" s="43">
        <v>0.46700901441422038</v>
      </c>
      <c r="AD1069" s="43">
        <v>0.46347155294477804</v>
      </c>
      <c r="AE1069" s="43">
        <v>0.45995152700811615</v>
      </c>
      <c r="AF1069" s="43">
        <v>0.45644802557784214</v>
      </c>
      <c r="AG1069" s="43">
        <v>0.45297299732323493</v>
      </c>
      <c r="AH1069" s="43">
        <v>0.41030655798922466</v>
      </c>
      <c r="AI1069" s="43">
        <v>0.36698222076567932</v>
      </c>
      <c r="AJ1069" s="44">
        <v>0.32430296854763041</v>
      </c>
      <c r="AK1069" s="47"/>
      <c r="AL1069" s="45">
        <v>0.39526154379206191</v>
      </c>
      <c r="AM1069" s="43">
        <v>0.39526154379206191</v>
      </c>
      <c r="AN1069" s="43">
        <v>0.39526154379206191</v>
      </c>
      <c r="AO1069" s="43">
        <v>0.39526154379206191</v>
      </c>
      <c r="AP1069" s="43">
        <v>0.39526154379206191</v>
      </c>
      <c r="AQ1069" s="43">
        <v>0.39526154379206191</v>
      </c>
      <c r="AR1069" s="43">
        <v>0.39526154379206191</v>
      </c>
      <c r="AS1069" s="43">
        <v>0.39526154379206191</v>
      </c>
      <c r="AT1069" s="43">
        <v>0.39526154379206191</v>
      </c>
      <c r="AU1069" s="43">
        <v>0.39526154379206191</v>
      </c>
      <c r="AV1069" s="43">
        <v>0.39526154379206191</v>
      </c>
      <c r="AW1069" s="43">
        <v>0.39526154379206191</v>
      </c>
      <c r="AX1069" s="43">
        <v>0.39526154379206191</v>
      </c>
      <c r="AY1069" s="44">
        <v>0.39526154379206191</v>
      </c>
      <c r="AZ1069" s="51"/>
      <c r="BA1069" s="5"/>
    </row>
    <row r="1070" spans="1:53" ht="15" x14ac:dyDescent="0.25">
      <c r="A1070" s="6"/>
      <c r="B1070" s="35"/>
      <c r="C1070" s="34" t="s">
        <v>469</v>
      </c>
      <c r="D1070" s="35" t="s">
        <v>30</v>
      </c>
      <c r="E1070" s="35"/>
      <c r="F1070" s="34"/>
      <c r="G1070" s="50"/>
      <c r="H1070" s="45">
        <v>0.47608859850987961</v>
      </c>
      <c r="I1070" s="43">
        <v>0.47608859850987961</v>
      </c>
      <c r="J1070" s="43">
        <v>0.47608859850987961</v>
      </c>
      <c r="K1070" s="43">
        <v>0.47608859850987961</v>
      </c>
      <c r="L1070" s="43">
        <v>0.47608859850987961</v>
      </c>
      <c r="M1070" s="43">
        <v>0.47608859850987961</v>
      </c>
      <c r="N1070" s="43">
        <v>0.47608859850987961</v>
      </c>
      <c r="O1070" s="43">
        <v>0.47608859850987961</v>
      </c>
      <c r="P1070" s="43">
        <v>0.47608859850987961</v>
      </c>
      <c r="Q1070" s="43">
        <v>0.47608859850987961</v>
      </c>
      <c r="R1070" s="43">
        <v>0.47608859850987961</v>
      </c>
      <c r="S1070" s="43">
        <v>0.4575016041433636</v>
      </c>
      <c r="T1070" s="43">
        <v>0.40604072755395459</v>
      </c>
      <c r="U1070" s="44">
        <v>0.35527056703416449</v>
      </c>
      <c r="V1070" s="47"/>
      <c r="W1070" s="45">
        <v>0.47726369356144194</v>
      </c>
      <c r="X1070" s="43">
        <v>0.47726369356144194</v>
      </c>
      <c r="Y1070" s="43">
        <v>0.47726369356144194</v>
      </c>
      <c r="Z1070" s="43">
        <v>0.4726982527064485</v>
      </c>
      <c r="AA1070" s="43">
        <v>0.4678479814999762</v>
      </c>
      <c r="AB1070" s="43">
        <v>0.46307981879770554</v>
      </c>
      <c r="AC1070" s="43">
        <v>0.45839783901213982</v>
      </c>
      <c r="AD1070" s="43">
        <v>0.4533261298776996</v>
      </c>
      <c r="AE1070" s="43">
        <v>0.448284172236592</v>
      </c>
      <c r="AF1070" s="43">
        <v>0.44326956519218697</v>
      </c>
      <c r="AG1070" s="43">
        <v>0.43829637564014901</v>
      </c>
      <c r="AH1070" s="43">
        <v>0.37903662131920379</v>
      </c>
      <c r="AI1070" s="43">
        <v>0.31901799191559799</v>
      </c>
      <c r="AJ1070" s="44">
        <v>0.25980494210085814</v>
      </c>
      <c r="AK1070" s="47"/>
      <c r="AL1070" s="45">
        <v>0.39526154379206191</v>
      </c>
      <c r="AM1070" s="43">
        <v>0.39526154379206191</v>
      </c>
      <c r="AN1070" s="43">
        <v>0.39526154379206191</v>
      </c>
      <c r="AO1070" s="43">
        <v>0.39526154379206191</v>
      </c>
      <c r="AP1070" s="43">
        <v>0.39526154379206191</v>
      </c>
      <c r="AQ1070" s="43">
        <v>0.39526154379206191</v>
      </c>
      <c r="AR1070" s="43">
        <v>0.39526154379206191</v>
      </c>
      <c r="AS1070" s="43">
        <v>0.39526154379206191</v>
      </c>
      <c r="AT1070" s="43">
        <v>0.39526154379206191</v>
      </c>
      <c r="AU1070" s="43">
        <v>0.39526154379206191</v>
      </c>
      <c r="AV1070" s="43">
        <v>0.39526154379206191</v>
      </c>
      <c r="AW1070" s="43">
        <v>0.39526154379206191</v>
      </c>
      <c r="AX1070" s="43">
        <v>0.39526154379206191</v>
      </c>
      <c r="AY1070" s="44">
        <v>0.39526154379206191</v>
      </c>
      <c r="AZ1070" s="51"/>
      <c r="BA1070" s="5"/>
    </row>
    <row r="1071" spans="1:53" ht="15" x14ac:dyDescent="0.25">
      <c r="A1071" s="6"/>
      <c r="B1071" s="35"/>
      <c r="C1071" s="34" t="s">
        <v>469</v>
      </c>
      <c r="D1071" s="35" t="s">
        <v>31</v>
      </c>
      <c r="E1071" s="35"/>
      <c r="F1071" s="34"/>
      <c r="G1071" s="50"/>
      <c r="H1071" s="45">
        <v>0.47608859850987961</v>
      </c>
      <c r="I1071" s="43">
        <v>0.47608859850987961</v>
      </c>
      <c r="J1071" s="43">
        <v>0.47608859850987961</v>
      </c>
      <c r="K1071" s="43">
        <v>0.47608859850987961</v>
      </c>
      <c r="L1071" s="43">
        <v>0.47608859850987961</v>
      </c>
      <c r="M1071" s="43">
        <v>0.47608859850987961</v>
      </c>
      <c r="N1071" s="43">
        <v>0.47608859850987961</v>
      </c>
      <c r="O1071" s="43">
        <v>0.47608859850987961</v>
      </c>
      <c r="P1071" s="43">
        <v>0.47608859850987961</v>
      </c>
      <c r="Q1071" s="43">
        <v>0.47608859850987961</v>
      </c>
      <c r="R1071" s="43">
        <v>0.47608859850987961</v>
      </c>
      <c r="S1071" s="43">
        <v>0.47608859850987961</v>
      </c>
      <c r="T1071" s="43">
        <v>0.46912130941432573</v>
      </c>
      <c r="U1071" s="44">
        <v>0.44760899249474151</v>
      </c>
      <c r="V1071" s="47"/>
      <c r="W1071" s="45">
        <v>0.47726369356144194</v>
      </c>
      <c r="X1071" s="43">
        <v>0.47726369356144194</v>
      </c>
      <c r="Y1071" s="43">
        <v>0.47726369356144194</v>
      </c>
      <c r="Z1071" s="43">
        <v>0.47726369356144194</v>
      </c>
      <c r="AA1071" s="43">
        <v>0.47720338264431383</v>
      </c>
      <c r="AB1071" s="43">
        <v>0.47194641557273864</v>
      </c>
      <c r="AC1071" s="43">
        <v>0.46680185043336975</v>
      </c>
      <c r="AD1071" s="43">
        <v>0.46123096725273038</v>
      </c>
      <c r="AE1071" s="43">
        <v>0.45574796301026221</v>
      </c>
      <c r="AF1071" s="43">
        <v>0.45035520169342302</v>
      </c>
      <c r="AG1071" s="43">
        <v>0.44504698218546856</v>
      </c>
      <c r="AH1071" s="43">
        <v>0.41906603534477116</v>
      </c>
      <c r="AI1071" s="43">
        <v>0.39325353926457662</v>
      </c>
      <c r="AJ1071" s="44">
        <v>0.36749890506322702</v>
      </c>
      <c r="AK1071" s="47"/>
      <c r="AL1071" s="45">
        <v>0.39526154379206191</v>
      </c>
      <c r="AM1071" s="43">
        <v>0.39526154379206191</v>
      </c>
      <c r="AN1071" s="43">
        <v>0.39526154379206191</v>
      </c>
      <c r="AO1071" s="43">
        <v>0.39526154379206191</v>
      </c>
      <c r="AP1071" s="43">
        <v>0.39526154379206191</v>
      </c>
      <c r="AQ1071" s="43">
        <v>0.39526154379206191</v>
      </c>
      <c r="AR1071" s="43">
        <v>0.39526154379206191</v>
      </c>
      <c r="AS1071" s="43">
        <v>0.39526154379206191</v>
      </c>
      <c r="AT1071" s="43">
        <v>0.39526154379206191</v>
      </c>
      <c r="AU1071" s="43">
        <v>0.39526154379206191</v>
      </c>
      <c r="AV1071" s="43">
        <v>0.39526154379206191</v>
      </c>
      <c r="AW1071" s="43">
        <v>0.39526154379206191</v>
      </c>
      <c r="AX1071" s="43">
        <v>0.39526154379206191</v>
      </c>
      <c r="AY1071" s="44">
        <v>0.39526154379206191</v>
      </c>
      <c r="AZ1071" s="51"/>
      <c r="BA1071" s="5"/>
    </row>
    <row r="1072" spans="1:53" ht="15" x14ac:dyDescent="0.25">
      <c r="A1072" s="6"/>
      <c r="B1072" s="35"/>
      <c r="C1072" s="34" t="s">
        <v>469</v>
      </c>
      <c r="D1072" s="35" t="s">
        <v>32</v>
      </c>
      <c r="E1072" s="35"/>
      <c r="F1072" s="34"/>
      <c r="G1072" s="50"/>
      <c r="H1072" s="45">
        <v>0.47608859850987961</v>
      </c>
      <c r="I1072" s="43">
        <v>0.47608859850987961</v>
      </c>
      <c r="J1072" s="43">
        <v>0.47608859850987961</v>
      </c>
      <c r="K1072" s="43">
        <v>0.47608859850987961</v>
      </c>
      <c r="L1072" s="43">
        <v>0.47608859850987961</v>
      </c>
      <c r="M1072" s="43">
        <v>0.47608859850987961</v>
      </c>
      <c r="N1072" s="43">
        <v>0.47608859850987961</v>
      </c>
      <c r="O1072" s="43">
        <v>0.47608859850987961</v>
      </c>
      <c r="P1072" s="43">
        <v>0.47608859850987961</v>
      </c>
      <c r="Q1072" s="43">
        <v>0.47608859850987961</v>
      </c>
      <c r="R1072" s="43">
        <v>0.47608859850987961</v>
      </c>
      <c r="S1072" s="43">
        <v>0.47608859850987961</v>
      </c>
      <c r="T1072" s="43">
        <v>0.47608859850987961</v>
      </c>
      <c r="U1072" s="44">
        <v>0.47608859850987961</v>
      </c>
      <c r="V1072" s="47"/>
      <c r="W1072" s="45">
        <v>0.47726369356144194</v>
      </c>
      <c r="X1072" s="43">
        <v>0.47726369356144194</v>
      </c>
      <c r="Y1072" s="43">
        <v>0.47726369356144194</v>
      </c>
      <c r="Z1072" s="43">
        <v>0.47726369356144194</v>
      </c>
      <c r="AA1072" s="43">
        <v>0.47726369356144194</v>
      </c>
      <c r="AB1072" s="43">
        <v>0.47726369356144194</v>
      </c>
      <c r="AC1072" s="43">
        <v>0.47726369356144194</v>
      </c>
      <c r="AD1072" s="43">
        <v>0.47726369356144194</v>
      </c>
      <c r="AE1072" s="43">
        <v>0.47726369356144194</v>
      </c>
      <c r="AF1072" s="43">
        <v>0.47517204945211977</v>
      </c>
      <c r="AG1072" s="43">
        <v>0.47309859839351365</v>
      </c>
      <c r="AH1072" s="43">
        <v>0.46313701541122998</v>
      </c>
      <c r="AI1072" s="43">
        <v>0.45375854963526452</v>
      </c>
      <c r="AJ1072" s="44">
        <v>0.44495357047238671</v>
      </c>
      <c r="AK1072" s="47"/>
      <c r="AL1072" s="45">
        <v>0.39526154379206191</v>
      </c>
      <c r="AM1072" s="43">
        <v>0.39526154379206191</v>
      </c>
      <c r="AN1072" s="43">
        <v>0.39526154379206191</v>
      </c>
      <c r="AO1072" s="43">
        <v>0.39526154379206191</v>
      </c>
      <c r="AP1072" s="43">
        <v>0.39526154379206191</v>
      </c>
      <c r="AQ1072" s="43">
        <v>0.39526154379206191</v>
      </c>
      <c r="AR1072" s="43">
        <v>0.39526154379206191</v>
      </c>
      <c r="AS1072" s="43">
        <v>0.39526154379206191</v>
      </c>
      <c r="AT1072" s="43">
        <v>0.39526154379206191</v>
      </c>
      <c r="AU1072" s="43">
        <v>0.39526154379206191</v>
      </c>
      <c r="AV1072" s="43">
        <v>0.39526154379206191</v>
      </c>
      <c r="AW1072" s="43">
        <v>0.39526154379206191</v>
      </c>
      <c r="AX1072" s="43">
        <v>0.39526154379206191</v>
      </c>
      <c r="AY1072" s="44">
        <v>0.39526154379206191</v>
      </c>
      <c r="AZ1072" s="51"/>
      <c r="BA1072" s="5"/>
    </row>
    <row r="1073" spans="1:53" ht="15" x14ac:dyDescent="0.25">
      <c r="A1073" s="6"/>
      <c r="B1073" s="9" t="s">
        <v>350</v>
      </c>
      <c r="C1073" s="16" t="s">
        <v>350</v>
      </c>
      <c r="D1073" s="9" t="s">
        <v>25</v>
      </c>
      <c r="E1073" s="9" t="s">
        <v>471</v>
      </c>
      <c r="F1073" s="16" t="s">
        <v>28</v>
      </c>
      <c r="G1073" s="7" t="s">
        <v>27</v>
      </c>
      <c r="H1073" s="39">
        <v>3.275484191743951</v>
      </c>
      <c r="I1073" s="37">
        <v>3.275484191743951</v>
      </c>
      <c r="J1073" s="37">
        <v>3.275484191743951</v>
      </c>
      <c r="K1073" s="37">
        <v>3.275484191743951</v>
      </c>
      <c r="L1073" s="37">
        <v>3.275484191743951</v>
      </c>
      <c r="M1073" s="37">
        <v>3.275484191743951</v>
      </c>
      <c r="N1073" s="37">
        <v>3.275484191743951</v>
      </c>
      <c r="O1073" s="37">
        <v>3.275484191743951</v>
      </c>
      <c r="P1073" s="37">
        <v>3.275484191743951</v>
      </c>
      <c r="Q1073" s="37">
        <v>3.275484191743951</v>
      </c>
      <c r="R1073" s="37">
        <v>3.275484191743951</v>
      </c>
      <c r="S1073" s="37">
        <v>3.275484191743951</v>
      </c>
      <c r="T1073" s="37">
        <v>3.275484191743951</v>
      </c>
      <c r="U1073" s="38">
        <v>3.275484191743951</v>
      </c>
      <c r="V1073" s="48"/>
      <c r="W1073" s="39">
        <v>3.0451389422450084</v>
      </c>
      <c r="X1073" s="37">
        <v>3.0421139325205289</v>
      </c>
      <c r="Y1073" s="37">
        <v>3.038367023832401</v>
      </c>
      <c r="Z1073" s="37">
        <v>3.0346706367860095</v>
      </c>
      <c r="AA1073" s="37">
        <v>3.0310553547032661</v>
      </c>
      <c r="AB1073" s="37">
        <v>3.0274566616512715</v>
      </c>
      <c r="AC1073" s="37">
        <v>3.0238801829265753</v>
      </c>
      <c r="AD1073" s="37">
        <v>3.0200630952815231</v>
      </c>
      <c r="AE1073" s="37">
        <v>3.0163104325030528</v>
      </c>
      <c r="AF1073" s="37">
        <v>3.0125786844054301</v>
      </c>
      <c r="AG1073" s="37">
        <v>3.0089948702888289</v>
      </c>
      <c r="AH1073" s="37">
        <v>2.9647246938514296</v>
      </c>
      <c r="AI1073" s="37">
        <v>2.9529399284864728</v>
      </c>
      <c r="AJ1073" s="38">
        <v>2.9529399284864728</v>
      </c>
      <c r="AK1073" s="48"/>
      <c r="AL1073" s="39">
        <v>3.0481143468143865</v>
      </c>
      <c r="AM1073" s="37">
        <v>3.0471000307760781</v>
      </c>
      <c r="AN1073" s="37">
        <v>3.0458436547896834</v>
      </c>
      <c r="AO1073" s="37">
        <v>3.0446042192154401</v>
      </c>
      <c r="AP1073" s="37">
        <v>3.0433919789472976</v>
      </c>
      <c r="AQ1073" s="37">
        <v>3.0421853011472066</v>
      </c>
      <c r="AR1073" s="37">
        <v>3.0409860720334052</v>
      </c>
      <c r="AS1073" s="37">
        <v>3.0397061643403243</v>
      </c>
      <c r="AT1073" s="37">
        <v>3.0384478589498443</v>
      </c>
      <c r="AU1073" s="37">
        <v>3.0371965664611902</v>
      </c>
      <c r="AV1073" s="37">
        <v>3.0359948777170622</v>
      </c>
      <c r="AW1073" s="37">
        <v>3.0211506444520153</v>
      </c>
      <c r="AX1073" s="37">
        <v>3.0053944709085392</v>
      </c>
      <c r="AY1073" s="38">
        <v>3.0046157818160557</v>
      </c>
      <c r="AZ1073" s="8"/>
      <c r="BA1073" s="5"/>
    </row>
    <row r="1074" spans="1:53" ht="15" x14ac:dyDescent="0.25">
      <c r="A1074" s="6"/>
      <c r="B1074" s="35"/>
      <c r="C1074" s="34" t="s">
        <v>350</v>
      </c>
      <c r="D1074" s="35" t="s">
        <v>29</v>
      </c>
      <c r="E1074" s="35"/>
      <c r="F1074" s="34"/>
      <c r="G1074" s="50"/>
      <c r="H1074" s="45">
        <v>3.275484191743951</v>
      </c>
      <c r="I1074" s="43">
        <v>3.275484191743951</v>
      </c>
      <c r="J1074" s="43">
        <v>3.275484191743951</v>
      </c>
      <c r="K1074" s="43">
        <v>3.275484191743951</v>
      </c>
      <c r="L1074" s="43">
        <v>3.275484191743951</v>
      </c>
      <c r="M1074" s="43">
        <v>3.275484191743951</v>
      </c>
      <c r="N1074" s="43">
        <v>3.275484191743951</v>
      </c>
      <c r="O1074" s="43">
        <v>3.275484191743951</v>
      </c>
      <c r="P1074" s="43">
        <v>3.275484191743951</v>
      </c>
      <c r="Q1074" s="43">
        <v>3.275484191743951</v>
      </c>
      <c r="R1074" s="43">
        <v>3.275484191743951</v>
      </c>
      <c r="S1074" s="43">
        <v>3.275484191743951</v>
      </c>
      <c r="T1074" s="43">
        <v>3.275484191743951</v>
      </c>
      <c r="U1074" s="44">
        <v>3.275484191743951</v>
      </c>
      <c r="V1074" s="47"/>
      <c r="W1074" s="45">
        <v>3.0451389422450084</v>
      </c>
      <c r="X1074" s="43">
        <v>3.0423197072733497</v>
      </c>
      <c r="Y1074" s="43">
        <v>3.0391441785853681</v>
      </c>
      <c r="Z1074" s="43">
        <v>3.0360049756011138</v>
      </c>
      <c r="AA1074" s="43">
        <v>3.032919123819187</v>
      </c>
      <c r="AB1074" s="43">
        <v>3.0298349970935106</v>
      </c>
      <c r="AC1074" s="43">
        <v>3.026755508245309</v>
      </c>
      <c r="AD1074" s="43">
        <v>3.0234659950996101</v>
      </c>
      <c r="AE1074" s="43">
        <v>3.0202183334317123</v>
      </c>
      <c r="AF1074" s="43">
        <v>3.0169835394345306</v>
      </c>
      <c r="AG1074" s="43">
        <v>3.0138876332806364</v>
      </c>
      <c r="AH1074" s="43">
        <v>2.9823937912947067</v>
      </c>
      <c r="AI1074" s="43">
        <v>2.9529399284864728</v>
      </c>
      <c r="AJ1074" s="44">
        <v>2.9529399284864728</v>
      </c>
      <c r="AK1074" s="47"/>
      <c r="AL1074" s="45">
        <v>3.0481143468143865</v>
      </c>
      <c r="AM1074" s="43">
        <v>3.0471690291103233</v>
      </c>
      <c r="AN1074" s="43">
        <v>3.0461042425569897</v>
      </c>
      <c r="AO1074" s="43">
        <v>3.0450516363757041</v>
      </c>
      <c r="AP1074" s="43">
        <v>3.0440169193865581</v>
      </c>
      <c r="AQ1074" s="43">
        <v>3.0429827808260388</v>
      </c>
      <c r="AR1074" s="43">
        <v>3.041950197392258</v>
      </c>
      <c r="AS1074" s="43">
        <v>3.0408471907093673</v>
      </c>
      <c r="AT1074" s="43">
        <v>3.0397582172458799</v>
      </c>
      <c r="AU1074" s="43">
        <v>3.0386735584411779</v>
      </c>
      <c r="AV1074" s="43">
        <v>3.0376354701204757</v>
      </c>
      <c r="AW1074" s="43">
        <v>3.0270752696768941</v>
      </c>
      <c r="AX1074" s="43">
        <v>3.0156127417319851</v>
      </c>
      <c r="AY1074" s="44">
        <v>3.0046157818160557</v>
      </c>
      <c r="AZ1074" s="51"/>
      <c r="BA1074" s="5"/>
    </row>
    <row r="1075" spans="1:53" ht="15" x14ac:dyDescent="0.25">
      <c r="A1075" s="6"/>
      <c r="B1075" s="35"/>
      <c r="C1075" s="34" t="s">
        <v>350</v>
      </c>
      <c r="D1075" s="35" t="s">
        <v>30</v>
      </c>
      <c r="E1075" s="35"/>
      <c r="F1075" s="34"/>
      <c r="G1075" s="50"/>
      <c r="H1075" s="45">
        <v>3.275484191743951</v>
      </c>
      <c r="I1075" s="43">
        <v>3.275484191743951</v>
      </c>
      <c r="J1075" s="43">
        <v>3.275484191743951</v>
      </c>
      <c r="K1075" s="43">
        <v>3.275484191743951</v>
      </c>
      <c r="L1075" s="43">
        <v>3.275484191743951</v>
      </c>
      <c r="M1075" s="43">
        <v>3.275484191743951</v>
      </c>
      <c r="N1075" s="43">
        <v>3.275484191743951</v>
      </c>
      <c r="O1075" s="43">
        <v>3.275484191743951</v>
      </c>
      <c r="P1075" s="43">
        <v>3.275484191743951</v>
      </c>
      <c r="Q1075" s="43">
        <v>3.275484191743951</v>
      </c>
      <c r="R1075" s="43">
        <v>3.275484191743951</v>
      </c>
      <c r="S1075" s="43">
        <v>3.275484191743951</v>
      </c>
      <c r="T1075" s="43">
        <v>3.275484191743951</v>
      </c>
      <c r="U1075" s="44">
        <v>3.275484191743951</v>
      </c>
      <c r="V1075" s="47"/>
      <c r="W1075" s="45">
        <v>3.0452249804011906</v>
      </c>
      <c r="X1075" s="43">
        <v>3.0421139325205289</v>
      </c>
      <c r="Y1075" s="43">
        <v>3.038367023832401</v>
      </c>
      <c r="Z1075" s="43">
        <v>3.0346706367860095</v>
      </c>
      <c r="AA1075" s="43">
        <v>3.0310553547032661</v>
      </c>
      <c r="AB1075" s="43">
        <v>3.0274566616512715</v>
      </c>
      <c r="AC1075" s="43">
        <v>3.0238801829265753</v>
      </c>
      <c r="AD1075" s="43">
        <v>3.0200630952815231</v>
      </c>
      <c r="AE1075" s="43">
        <v>3.0163104325030528</v>
      </c>
      <c r="AF1075" s="43">
        <v>3.0125786844054301</v>
      </c>
      <c r="AG1075" s="43">
        <v>3.0089948702888289</v>
      </c>
      <c r="AH1075" s="43">
        <v>2.9647246938514296</v>
      </c>
      <c r="AI1075" s="43">
        <v>2.9529399284864728</v>
      </c>
      <c r="AJ1075" s="44">
        <v>2.9529399284864728</v>
      </c>
      <c r="AK1075" s="47"/>
      <c r="AL1075" s="45">
        <v>3.0481431962693208</v>
      </c>
      <c r="AM1075" s="43">
        <v>3.0471000307760781</v>
      </c>
      <c r="AN1075" s="43">
        <v>3.0458436547896834</v>
      </c>
      <c r="AO1075" s="43">
        <v>3.0446042192154401</v>
      </c>
      <c r="AP1075" s="43">
        <v>3.0433919789472976</v>
      </c>
      <c r="AQ1075" s="43">
        <v>3.0421853011472066</v>
      </c>
      <c r="AR1075" s="43">
        <v>3.0409860720334052</v>
      </c>
      <c r="AS1075" s="43">
        <v>3.0397061643403243</v>
      </c>
      <c r="AT1075" s="43">
        <v>3.0384478589498443</v>
      </c>
      <c r="AU1075" s="43">
        <v>3.0371965664611902</v>
      </c>
      <c r="AV1075" s="43">
        <v>3.0359948777170622</v>
      </c>
      <c r="AW1075" s="43">
        <v>3.0211506444520153</v>
      </c>
      <c r="AX1075" s="43">
        <v>3.0053944709085392</v>
      </c>
      <c r="AY1075" s="44">
        <v>3.0046157818160557</v>
      </c>
      <c r="AZ1075" s="51"/>
      <c r="BA1075" s="5"/>
    </row>
    <row r="1076" spans="1:53" ht="15" x14ac:dyDescent="0.25">
      <c r="A1076" s="6"/>
      <c r="B1076" s="35"/>
      <c r="C1076" s="34" t="s">
        <v>350</v>
      </c>
      <c r="D1076" s="35" t="s">
        <v>31</v>
      </c>
      <c r="E1076" s="35"/>
      <c r="F1076" s="34"/>
      <c r="G1076" s="50"/>
      <c r="H1076" s="45">
        <v>3.275484191743951</v>
      </c>
      <c r="I1076" s="43">
        <v>3.275484191743951</v>
      </c>
      <c r="J1076" s="43">
        <v>3.275484191743951</v>
      </c>
      <c r="K1076" s="43">
        <v>3.275484191743951</v>
      </c>
      <c r="L1076" s="43">
        <v>3.275484191743951</v>
      </c>
      <c r="M1076" s="43">
        <v>3.275484191743951</v>
      </c>
      <c r="N1076" s="43">
        <v>3.275484191743951</v>
      </c>
      <c r="O1076" s="43">
        <v>3.275484191743951</v>
      </c>
      <c r="P1076" s="43">
        <v>3.275484191743951</v>
      </c>
      <c r="Q1076" s="43">
        <v>3.275484191743951</v>
      </c>
      <c r="R1076" s="43">
        <v>3.275484191743951</v>
      </c>
      <c r="S1076" s="43">
        <v>3.275484191743951</v>
      </c>
      <c r="T1076" s="43">
        <v>3.275484191743951</v>
      </c>
      <c r="U1076" s="44">
        <v>3.275484191743951</v>
      </c>
      <c r="V1076" s="47"/>
      <c r="W1076" s="45">
        <v>3.0462744488130826</v>
      </c>
      <c r="X1076" s="43">
        <v>3.0452894312867205</v>
      </c>
      <c r="Y1076" s="43">
        <v>3.0438310347781941</v>
      </c>
      <c r="Z1076" s="43">
        <v>3.042087911621143</v>
      </c>
      <c r="AA1076" s="43">
        <v>3.0378855028709451</v>
      </c>
      <c r="AB1076" s="43">
        <v>3.0337334642021121</v>
      </c>
      <c r="AC1076" s="43">
        <v>3.0296364269873814</v>
      </c>
      <c r="AD1076" s="43">
        <v>3.0252368030677692</v>
      </c>
      <c r="AE1076" s="43">
        <v>3.0209172505090973</v>
      </c>
      <c r="AF1076" s="43">
        <v>3.0166622834840107</v>
      </c>
      <c r="AG1076" s="43">
        <v>3.0125573898479421</v>
      </c>
      <c r="AH1076" s="43">
        <v>2.992091778479316</v>
      </c>
      <c r="AI1076" s="43">
        <v>2.9702946298858084</v>
      </c>
      <c r="AJ1076" s="44">
        <v>2.9529399284864728</v>
      </c>
      <c r="AK1076" s="47"/>
      <c r="AL1076" s="45">
        <v>3.0484950935320856</v>
      </c>
      <c r="AM1076" s="43">
        <v>3.0481648072963359</v>
      </c>
      <c r="AN1076" s="43">
        <v>3.0476757923497586</v>
      </c>
      <c r="AO1076" s="43">
        <v>3.0470913057080677</v>
      </c>
      <c r="AP1076" s="43">
        <v>3.0456821959917053</v>
      </c>
      <c r="AQ1076" s="43">
        <v>3.0442899758677848</v>
      </c>
      <c r="AR1076" s="43">
        <v>3.042916198281941</v>
      </c>
      <c r="AS1076" s="43">
        <v>3.0414409603453239</v>
      </c>
      <c r="AT1076" s="43">
        <v>3.0399925711374736</v>
      </c>
      <c r="AU1076" s="43">
        <v>3.038565838105479</v>
      </c>
      <c r="AV1076" s="43">
        <v>3.0371894261829246</v>
      </c>
      <c r="AW1076" s="43">
        <v>3.0303271018482283</v>
      </c>
      <c r="AX1076" s="43">
        <v>3.0230182997545105</v>
      </c>
      <c r="AY1076" s="44">
        <v>3.0158021960829084</v>
      </c>
      <c r="AZ1076" s="51"/>
      <c r="BA1076" s="5"/>
    </row>
    <row r="1077" spans="1:53" ht="15" x14ac:dyDescent="0.25">
      <c r="A1077" s="6"/>
      <c r="B1077" s="35"/>
      <c r="C1077" s="34" t="s">
        <v>350</v>
      </c>
      <c r="D1077" s="35" t="s">
        <v>32</v>
      </c>
      <c r="E1077" s="35"/>
      <c r="F1077" s="34"/>
      <c r="G1077" s="50"/>
      <c r="H1077" s="45">
        <v>3.275484191743951</v>
      </c>
      <c r="I1077" s="43">
        <v>3.275484191743951</v>
      </c>
      <c r="J1077" s="43">
        <v>3.275484191743951</v>
      </c>
      <c r="K1077" s="43">
        <v>3.275484191743951</v>
      </c>
      <c r="L1077" s="43">
        <v>3.275484191743951</v>
      </c>
      <c r="M1077" s="43">
        <v>3.275484191743951</v>
      </c>
      <c r="N1077" s="43">
        <v>3.275484191743951</v>
      </c>
      <c r="O1077" s="43">
        <v>3.275484191743951</v>
      </c>
      <c r="P1077" s="43">
        <v>3.275484191743951</v>
      </c>
      <c r="Q1077" s="43">
        <v>3.275484191743951</v>
      </c>
      <c r="R1077" s="43">
        <v>3.275484191743951</v>
      </c>
      <c r="S1077" s="43">
        <v>3.275484191743951</v>
      </c>
      <c r="T1077" s="43">
        <v>3.275484191743951</v>
      </c>
      <c r="U1077" s="44">
        <v>3.275484191743951</v>
      </c>
      <c r="V1077" s="47"/>
      <c r="W1077" s="45">
        <v>3.0468522626485872</v>
      </c>
      <c r="X1077" s="43">
        <v>3.0467313955286595</v>
      </c>
      <c r="Y1077" s="43">
        <v>3.0462960738112095</v>
      </c>
      <c r="Z1077" s="43">
        <v>3.0457865532093757</v>
      </c>
      <c r="AA1077" s="43">
        <v>3.0443954364964965</v>
      </c>
      <c r="AB1077" s="43">
        <v>3.0430023950319418</v>
      </c>
      <c r="AC1077" s="43">
        <v>3.0412183739915326</v>
      </c>
      <c r="AD1077" s="43">
        <v>3.0394673892093538</v>
      </c>
      <c r="AE1077" s="43">
        <v>3.0377556305931268</v>
      </c>
      <c r="AF1077" s="43">
        <v>3.0360699332056549</v>
      </c>
      <c r="AG1077" s="43">
        <v>3.0344421956266689</v>
      </c>
      <c r="AH1077" s="43">
        <v>3.0266487297352302</v>
      </c>
      <c r="AI1077" s="43">
        <v>3.0188064575011992</v>
      </c>
      <c r="AJ1077" s="44">
        <v>3.0110083849550238</v>
      </c>
      <c r="AK1077" s="47"/>
      <c r="AL1077" s="45">
        <v>3.0486888402945391</v>
      </c>
      <c r="AM1077" s="43">
        <v>3.0486483123394539</v>
      </c>
      <c r="AN1077" s="43">
        <v>3.0485023446104047</v>
      </c>
      <c r="AO1077" s="43">
        <v>3.048331497252756</v>
      </c>
      <c r="AP1077" s="43">
        <v>3.0478650418950708</v>
      </c>
      <c r="AQ1077" s="43">
        <v>3.0473979411488843</v>
      </c>
      <c r="AR1077" s="43">
        <v>3.0467997410375509</v>
      </c>
      <c r="AS1077" s="43">
        <v>3.0462126183142666</v>
      </c>
      <c r="AT1077" s="43">
        <v>3.0456386485170452</v>
      </c>
      <c r="AU1077" s="43">
        <v>3.0450734173106753</v>
      </c>
      <c r="AV1077" s="43">
        <v>3.0445276206082181</v>
      </c>
      <c r="AW1077" s="43">
        <v>3.0419143934890696</v>
      </c>
      <c r="AX1077" s="43">
        <v>3.0392848011147411</v>
      </c>
      <c r="AY1077" s="44">
        <v>3.0366700293381506</v>
      </c>
      <c r="AZ1077" s="51"/>
      <c r="BA1077" s="5"/>
    </row>
    <row r="1078" spans="1:53" ht="15" x14ac:dyDescent="0.25">
      <c r="A1078" s="6"/>
      <c r="B1078" s="9" t="s">
        <v>64</v>
      </c>
      <c r="C1078" s="16" t="s">
        <v>472</v>
      </c>
      <c r="D1078" s="9" t="s">
        <v>25</v>
      </c>
      <c r="E1078" s="9" t="s">
        <v>473</v>
      </c>
      <c r="F1078" s="16" t="s">
        <v>27</v>
      </c>
      <c r="G1078" s="7" t="s">
        <v>27</v>
      </c>
      <c r="H1078" s="39">
        <v>1.0531435839588335</v>
      </c>
      <c r="I1078" s="37">
        <v>1.0531435839588335</v>
      </c>
      <c r="J1078" s="37">
        <v>1.0531435839588335</v>
      </c>
      <c r="K1078" s="37">
        <v>1.0531435839588335</v>
      </c>
      <c r="L1078" s="37">
        <v>1.0531435839588335</v>
      </c>
      <c r="M1078" s="37">
        <v>1.0531435839588335</v>
      </c>
      <c r="N1078" s="37">
        <v>1.0531435839588335</v>
      </c>
      <c r="O1078" s="37">
        <v>1.0531435839588335</v>
      </c>
      <c r="P1078" s="37">
        <v>1.0531435839588335</v>
      </c>
      <c r="Q1078" s="37">
        <v>1.0531435839588335</v>
      </c>
      <c r="R1078" s="37">
        <v>1.0531435839588335</v>
      </c>
      <c r="S1078" s="37">
        <v>1.0531435839588335</v>
      </c>
      <c r="T1078" s="37">
        <v>1.0531435839588335</v>
      </c>
      <c r="U1078" s="38">
        <v>1.0531435839588335</v>
      </c>
      <c r="V1078" s="48"/>
      <c r="W1078" s="39">
        <v>1.0297354870700803</v>
      </c>
      <c r="X1078" s="37">
        <v>1.0295693667656602</v>
      </c>
      <c r="Y1078" s="37">
        <v>1.0293662086504352</v>
      </c>
      <c r="Z1078" s="37">
        <v>1.0291674941923965</v>
      </c>
      <c r="AA1078" s="37">
        <v>1.0290362854269117</v>
      </c>
      <c r="AB1078" s="37">
        <v>1.0289362224150465</v>
      </c>
      <c r="AC1078" s="37">
        <v>1.0288117404360999</v>
      </c>
      <c r="AD1078" s="37">
        <v>1.028622720909296</v>
      </c>
      <c r="AE1078" s="37">
        <v>1.0284370175560349</v>
      </c>
      <c r="AF1078" s="37">
        <v>1.0282529951132204</v>
      </c>
      <c r="AG1078" s="37">
        <v>1.0280732909570154</v>
      </c>
      <c r="AH1078" s="37">
        <v>1.0276726689534994</v>
      </c>
      <c r="AI1078" s="37">
        <v>1.0276726689534994</v>
      </c>
      <c r="AJ1078" s="38">
        <v>0.99967346278046854</v>
      </c>
      <c r="AK1078" s="48"/>
      <c r="AL1078" s="39">
        <v>1.0344676085795135</v>
      </c>
      <c r="AM1078" s="37">
        <v>1.03440698860747</v>
      </c>
      <c r="AN1078" s="37">
        <v>1.0343697648108998</v>
      </c>
      <c r="AO1078" s="37">
        <v>1.0343333552067184</v>
      </c>
      <c r="AP1078" s="37">
        <v>1.0342977507446871</v>
      </c>
      <c r="AQ1078" s="37">
        <v>1.0342629424568419</v>
      </c>
      <c r="AR1078" s="37">
        <v>1.0342196396971715</v>
      </c>
      <c r="AS1078" s="37">
        <v>1.0341538866684079</v>
      </c>
      <c r="AT1078" s="37">
        <v>1.0340892872159868</v>
      </c>
      <c r="AU1078" s="37">
        <v>1.0340252724912642</v>
      </c>
      <c r="AV1078" s="37">
        <v>1.0339627599416263</v>
      </c>
      <c r="AW1078" s="37">
        <v>1.0336555754520786</v>
      </c>
      <c r="AX1078" s="37">
        <v>1.0336555754520786</v>
      </c>
      <c r="AY1078" s="38">
        <v>1.0336555754520786</v>
      </c>
      <c r="AZ1078" s="8"/>
      <c r="BA1078" s="5"/>
    </row>
    <row r="1079" spans="1:53" ht="15" x14ac:dyDescent="0.25">
      <c r="A1079" s="6"/>
      <c r="B1079" s="35"/>
      <c r="C1079" s="34" t="s">
        <v>472</v>
      </c>
      <c r="D1079" s="35" t="s">
        <v>29</v>
      </c>
      <c r="E1079" s="35"/>
      <c r="F1079" s="34"/>
      <c r="G1079" s="50"/>
      <c r="H1079" s="45">
        <v>1.0531435839588335</v>
      </c>
      <c r="I1079" s="43">
        <v>1.0531435839588335</v>
      </c>
      <c r="J1079" s="43">
        <v>1.0531435839588335</v>
      </c>
      <c r="K1079" s="43">
        <v>1.0531435839588335</v>
      </c>
      <c r="L1079" s="43">
        <v>1.0531435839588335</v>
      </c>
      <c r="M1079" s="43">
        <v>1.0531435839588335</v>
      </c>
      <c r="N1079" s="43">
        <v>1.0531435839588335</v>
      </c>
      <c r="O1079" s="43">
        <v>1.0531435839588335</v>
      </c>
      <c r="P1079" s="43">
        <v>1.0531435839588335</v>
      </c>
      <c r="Q1079" s="43">
        <v>1.0531435839588335</v>
      </c>
      <c r="R1079" s="43">
        <v>1.0531435839588335</v>
      </c>
      <c r="S1079" s="43">
        <v>1.0531435839588335</v>
      </c>
      <c r="T1079" s="43">
        <v>1.0531435839588335</v>
      </c>
      <c r="U1079" s="44">
        <v>1.0531435839588335</v>
      </c>
      <c r="V1079" s="47"/>
      <c r="W1079" s="45">
        <v>1.0297451287644126</v>
      </c>
      <c r="X1079" s="43">
        <v>1.0296205384238386</v>
      </c>
      <c r="Y1079" s="43">
        <v>1.0294783274737596</v>
      </c>
      <c r="Z1079" s="43">
        <v>1.0293392274429398</v>
      </c>
      <c r="AA1079" s="43">
        <v>1.0292032033065954</v>
      </c>
      <c r="AB1079" s="43">
        <v>1.0290874017078215</v>
      </c>
      <c r="AC1079" s="43">
        <v>1.0290189415625595</v>
      </c>
      <c r="AD1079" s="43">
        <v>1.0289449022704673</v>
      </c>
      <c r="AE1079" s="43">
        <v>1.0288713757423891</v>
      </c>
      <c r="AF1079" s="43">
        <v>1.0287983622148398</v>
      </c>
      <c r="AG1079" s="43">
        <v>1.0287258612147898</v>
      </c>
      <c r="AH1079" s="43">
        <v>1.0276726689534994</v>
      </c>
      <c r="AI1079" s="43">
        <v>1.0276726689534994</v>
      </c>
      <c r="AJ1079" s="44">
        <v>1.0276726689534994</v>
      </c>
      <c r="AK1079" s="47"/>
      <c r="AL1079" s="45">
        <v>1.0344722918447766</v>
      </c>
      <c r="AM1079" s="43">
        <v>1.0344163645725506</v>
      </c>
      <c r="AN1079" s="43">
        <v>1.0343903078655865</v>
      </c>
      <c r="AO1079" s="43">
        <v>1.0343648211591145</v>
      </c>
      <c r="AP1079" s="43">
        <v>1.0343398980356926</v>
      </c>
      <c r="AQ1079" s="43">
        <v>1.0343155322424284</v>
      </c>
      <c r="AR1079" s="43">
        <v>1.034291717444155</v>
      </c>
      <c r="AS1079" s="43">
        <v>1.034265961863317</v>
      </c>
      <c r="AT1079" s="43">
        <v>1.0342403846544574</v>
      </c>
      <c r="AU1079" s="43">
        <v>1.0342149858998513</v>
      </c>
      <c r="AV1079" s="43">
        <v>1.0341897654349486</v>
      </c>
      <c r="AW1079" s="43">
        <v>1.0337087388274058</v>
      </c>
      <c r="AX1079" s="43">
        <v>1.0336555754520786</v>
      </c>
      <c r="AY1079" s="44">
        <v>1.0336555754520786</v>
      </c>
      <c r="AZ1079" s="51"/>
      <c r="BA1079" s="5"/>
    </row>
    <row r="1080" spans="1:53" ht="15" x14ac:dyDescent="0.25">
      <c r="A1080" s="6"/>
      <c r="B1080" s="35"/>
      <c r="C1080" s="34" t="s">
        <v>472</v>
      </c>
      <c r="D1080" s="35" t="s">
        <v>30</v>
      </c>
      <c r="E1080" s="35"/>
      <c r="F1080" s="34"/>
      <c r="G1080" s="50"/>
      <c r="H1080" s="45">
        <v>1.0531435839588335</v>
      </c>
      <c r="I1080" s="43">
        <v>1.0531435839588335</v>
      </c>
      <c r="J1080" s="43">
        <v>1.0531435839588335</v>
      </c>
      <c r="K1080" s="43">
        <v>1.0531435839588335</v>
      </c>
      <c r="L1080" s="43">
        <v>1.0531435839588335</v>
      </c>
      <c r="M1080" s="43">
        <v>1.0531435839588335</v>
      </c>
      <c r="N1080" s="43">
        <v>1.0531435839588335</v>
      </c>
      <c r="O1080" s="43">
        <v>1.0531435839588335</v>
      </c>
      <c r="P1080" s="43">
        <v>1.0531435839588335</v>
      </c>
      <c r="Q1080" s="43">
        <v>1.0531435839588335</v>
      </c>
      <c r="R1080" s="43">
        <v>1.0531435839588335</v>
      </c>
      <c r="S1080" s="43">
        <v>1.0531435839588335</v>
      </c>
      <c r="T1080" s="43">
        <v>1.0531435839588335</v>
      </c>
      <c r="U1080" s="44">
        <v>1.0531435839588335</v>
      </c>
      <c r="V1080" s="47"/>
      <c r="W1080" s="45">
        <v>1.0297354870700803</v>
      </c>
      <c r="X1080" s="43">
        <v>1.0295693667656602</v>
      </c>
      <c r="Y1080" s="43">
        <v>1.0293662086504352</v>
      </c>
      <c r="Z1080" s="43">
        <v>1.0291674941923965</v>
      </c>
      <c r="AA1080" s="43">
        <v>1.0290362854269117</v>
      </c>
      <c r="AB1080" s="43">
        <v>1.0289362224150465</v>
      </c>
      <c r="AC1080" s="43">
        <v>1.0288384223764684</v>
      </c>
      <c r="AD1080" s="43">
        <v>1.0287326515537401</v>
      </c>
      <c r="AE1080" s="43">
        <v>1.0286276136902732</v>
      </c>
      <c r="AF1080" s="43">
        <v>1.0285233090225832</v>
      </c>
      <c r="AG1080" s="43">
        <v>1.0284197361315812</v>
      </c>
      <c r="AH1080" s="43">
        <v>1.0276726689534994</v>
      </c>
      <c r="AI1080" s="43">
        <v>1.0276726689534994</v>
      </c>
      <c r="AJ1080" s="44">
        <v>0.99967346278046854</v>
      </c>
      <c r="AK1080" s="47"/>
      <c r="AL1080" s="45">
        <v>1.0344676085795135</v>
      </c>
      <c r="AM1080" s="43">
        <v>1.03440698860747</v>
      </c>
      <c r="AN1080" s="43">
        <v>1.0343697648108998</v>
      </c>
      <c r="AO1080" s="43">
        <v>1.0343333552067184</v>
      </c>
      <c r="AP1080" s="43">
        <v>1.0342977507446871</v>
      </c>
      <c r="AQ1080" s="43">
        <v>1.0342629424568419</v>
      </c>
      <c r="AR1080" s="43">
        <v>1.0342289213752192</v>
      </c>
      <c r="AS1080" s="43">
        <v>1.034192127547265</v>
      </c>
      <c r="AT1080" s="43">
        <v>1.0341555886892191</v>
      </c>
      <c r="AU1080" s="43">
        <v>1.0341193048833566</v>
      </c>
      <c r="AV1080" s="43">
        <v>1.0340832756360276</v>
      </c>
      <c r="AW1080" s="43">
        <v>1.0336555754520786</v>
      </c>
      <c r="AX1080" s="43">
        <v>1.0336555754520786</v>
      </c>
      <c r="AY1080" s="44">
        <v>1.0336555754520786</v>
      </c>
      <c r="AZ1080" s="51"/>
      <c r="BA1080" s="5"/>
    </row>
    <row r="1081" spans="1:53" ht="15" x14ac:dyDescent="0.25">
      <c r="A1081" s="6"/>
      <c r="B1081" s="35"/>
      <c r="C1081" s="34" t="s">
        <v>472</v>
      </c>
      <c r="D1081" s="35" t="s">
        <v>31</v>
      </c>
      <c r="E1081" s="35"/>
      <c r="F1081" s="34"/>
      <c r="G1081" s="50"/>
      <c r="H1081" s="45">
        <v>1.0531435839588335</v>
      </c>
      <c r="I1081" s="43">
        <v>1.0531435839588335</v>
      </c>
      <c r="J1081" s="43">
        <v>1.0531435839588335</v>
      </c>
      <c r="K1081" s="43">
        <v>1.0531435839588335</v>
      </c>
      <c r="L1081" s="43">
        <v>1.0531435839588335</v>
      </c>
      <c r="M1081" s="43">
        <v>1.0531435839588335</v>
      </c>
      <c r="N1081" s="43">
        <v>1.0531435839588335</v>
      </c>
      <c r="O1081" s="43">
        <v>1.0531435839588335</v>
      </c>
      <c r="P1081" s="43">
        <v>1.0531435839588335</v>
      </c>
      <c r="Q1081" s="43">
        <v>1.0531435839588335</v>
      </c>
      <c r="R1081" s="43">
        <v>1.0531435839588335</v>
      </c>
      <c r="S1081" s="43">
        <v>1.0531435839588335</v>
      </c>
      <c r="T1081" s="43">
        <v>1.0531435839588335</v>
      </c>
      <c r="U1081" s="44">
        <v>1.0531435839588335</v>
      </c>
      <c r="V1081" s="47"/>
      <c r="W1081" s="45">
        <v>1.0297886294111909</v>
      </c>
      <c r="X1081" s="43">
        <v>1.0297385346753074</v>
      </c>
      <c r="Y1081" s="43">
        <v>1.0296606350657627</v>
      </c>
      <c r="Z1081" s="43">
        <v>1.0295677574217479</v>
      </c>
      <c r="AA1081" s="43">
        <v>1.0292212482548273</v>
      </c>
      <c r="AB1081" s="43">
        <v>1.0289883022571156</v>
      </c>
      <c r="AC1081" s="43">
        <v>1.0288117404360999</v>
      </c>
      <c r="AD1081" s="43">
        <v>1.028622720909296</v>
      </c>
      <c r="AE1081" s="43">
        <v>1.0284370175560349</v>
      </c>
      <c r="AF1081" s="43">
        <v>1.0282529951132204</v>
      </c>
      <c r="AG1081" s="43">
        <v>1.0280732909570154</v>
      </c>
      <c r="AH1081" s="43">
        <v>1.0276726689534994</v>
      </c>
      <c r="AI1081" s="43">
        <v>1.0276726689534994</v>
      </c>
      <c r="AJ1081" s="44">
        <v>1.0276726689534994</v>
      </c>
      <c r="AK1081" s="47"/>
      <c r="AL1081" s="45">
        <v>1.0344934214368335</v>
      </c>
      <c r="AM1081" s="43">
        <v>1.0344690888944046</v>
      </c>
      <c r="AN1081" s="43">
        <v>1.0344312506760565</v>
      </c>
      <c r="AO1081" s="43">
        <v>1.0344066937342362</v>
      </c>
      <c r="AP1081" s="43">
        <v>1.0343432043347363</v>
      </c>
      <c r="AQ1081" s="43">
        <v>1.0342810591425171</v>
      </c>
      <c r="AR1081" s="43">
        <v>1.0342196396971715</v>
      </c>
      <c r="AS1081" s="43">
        <v>1.0341538866684079</v>
      </c>
      <c r="AT1081" s="43">
        <v>1.0340892872159868</v>
      </c>
      <c r="AU1081" s="43">
        <v>1.0340252724912642</v>
      </c>
      <c r="AV1081" s="43">
        <v>1.0339627599416263</v>
      </c>
      <c r="AW1081" s="43">
        <v>1.0336562790361579</v>
      </c>
      <c r="AX1081" s="43">
        <v>1.0336555754520786</v>
      </c>
      <c r="AY1081" s="44">
        <v>1.0336555754520786</v>
      </c>
      <c r="AZ1081" s="51"/>
      <c r="BA1081" s="5"/>
    </row>
    <row r="1082" spans="1:53" ht="15" x14ac:dyDescent="0.25">
      <c r="A1082" s="6"/>
      <c r="B1082" s="35"/>
      <c r="C1082" s="34" t="s">
        <v>472</v>
      </c>
      <c r="D1082" s="35" t="s">
        <v>32</v>
      </c>
      <c r="E1082" s="35"/>
      <c r="F1082" s="34"/>
      <c r="G1082" s="50"/>
      <c r="H1082" s="45">
        <v>1.0531435839588335</v>
      </c>
      <c r="I1082" s="43">
        <v>1.0531435839588335</v>
      </c>
      <c r="J1082" s="43">
        <v>1.0531435839588335</v>
      </c>
      <c r="K1082" s="43">
        <v>1.0531435839588335</v>
      </c>
      <c r="L1082" s="43">
        <v>1.0531435839588335</v>
      </c>
      <c r="M1082" s="43">
        <v>1.0531435839588335</v>
      </c>
      <c r="N1082" s="43">
        <v>1.0531435839588335</v>
      </c>
      <c r="O1082" s="43">
        <v>1.0531435839588335</v>
      </c>
      <c r="P1082" s="43">
        <v>1.0531435839588335</v>
      </c>
      <c r="Q1082" s="43">
        <v>1.0531435839588335</v>
      </c>
      <c r="R1082" s="43">
        <v>1.0531435839588335</v>
      </c>
      <c r="S1082" s="43">
        <v>1.0531435839588335</v>
      </c>
      <c r="T1082" s="43">
        <v>1.0531435839588335</v>
      </c>
      <c r="U1082" s="44">
        <v>1.0531435839588335</v>
      </c>
      <c r="V1082" s="47"/>
      <c r="W1082" s="45">
        <v>1.0298172247223769</v>
      </c>
      <c r="X1082" s="43">
        <v>1.0298137083687933</v>
      </c>
      <c r="Y1082" s="43">
        <v>1.0297918478744976</v>
      </c>
      <c r="Z1082" s="43">
        <v>1.0297658454749992</v>
      </c>
      <c r="AA1082" s="43">
        <v>1.0296488586557611</v>
      </c>
      <c r="AB1082" s="43">
        <v>1.02953652070302</v>
      </c>
      <c r="AC1082" s="43">
        <v>1.029392091516633</v>
      </c>
      <c r="AD1082" s="43">
        <v>1.0292480332337262</v>
      </c>
      <c r="AE1082" s="43">
        <v>1.0291094127730229</v>
      </c>
      <c r="AF1082" s="43">
        <v>1.0290358497667116</v>
      </c>
      <c r="AG1082" s="43">
        <v>1.0289643388174747</v>
      </c>
      <c r="AH1082" s="43">
        <v>1.0286291678288049</v>
      </c>
      <c r="AI1082" s="43">
        <v>1.0283165449754124</v>
      </c>
      <c r="AJ1082" s="44">
        <v>1.0280197908437725</v>
      </c>
      <c r="AK1082" s="47"/>
      <c r="AL1082" s="45">
        <v>1.0345073110523877</v>
      </c>
      <c r="AM1082" s="43">
        <v>1.0345056030521107</v>
      </c>
      <c r="AN1082" s="43">
        <v>1.0344949847427098</v>
      </c>
      <c r="AO1082" s="43">
        <v>1.0344823545835145</v>
      </c>
      <c r="AP1082" s="43">
        <v>1.0344255305142276</v>
      </c>
      <c r="AQ1082" s="43">
        <v>1.0344009703632442</v>
      </c>
      <c r="AR1082" s="43">
        <v>1.0343745072182851</v>
      </c>
      <c r="AS1082" s="43">
        <v>1.0343481120323912</v>
      </c>
      <c r="AT1082" s="43">
        <v>1.0343227131955102</v>
      </c>
      <c r="AU1082" s="43">
        <v>1.0342975991943253</v>
      </c>
      <c r="AV1082" s="43">
        <v>1.0342727231321449</v>
      </c>
      <c r="AW1082" s="43">
        <v>1.0341561293175727</v>
      </c>
      <c r="AX1082" s="43">
        <v>1.0340473791803841</v>
      </c>
      <c r="AY1082" s="44">
        <v>1.0339441491951897</v>
      </c>
      <c r="AZ1082" s="51"/>
      <c r="BA1082" s="5"/>
    </row>
    <row r="1083" spans="1:53" ht="15" x14ac:dyDescent="0.25">
      <c r="A1083" s="6"/>
      <c r="B1083" s="9" t="s">
        <v>75</v>
      </c>
      <c r="C1083" s="16" t="s">
        <v>474</v>
      </c>
      <c r="D1083" s="9" t="s">
        <v>25</v>
      </c>
      <c r="E1083" s="9" t="s">
        <v>475</v>
      </c>
      <c r="F1083" s="16" t="s">
        <v>28</v>
      </c>
      <c r="G1083" s="7" t="s">
        <v>27</v>
      </c>
      <c r="H1083" s="39">
        <v>16.342836142933304</v>
      </c>
      <c r="I1083" s="37">
        <v>16.340999387537646</v>
      </c>
      <c r="J1083" s="37">
        <v>16.338759634961509</v>
      </c>
      <c r="K1083" s="37">
        <v>16.336540797678278</v>
      </c>
      <c r="L1083" s="37">
        <v>16.334334154022834</v>
      </c>
      <c r="M1083" s="37">
        <v>16.332142648080058</v>
      </c>
      <c r="N1083" s="37">
        <v>16.33003918453862</v>
      </c>
      <c r="O1083" s="37">
        <v>16.327896897245243</v>
      </c>
      <c r="P1083" s="37">
        <v>16.325766279929649</v>
      </c>
      <c r="Q1083" s="37">
        <v>16.323652248671415</v>
      </c>
      <c r="R1083" s="37">
        <v>16.321550204102792</v>
      </c>
      <c r="S1083" s="37">
        <v>16.304707332988674</v>
      </c>
      <c r="T1083" s="37">
        <v>13.773871500386733</v>
      </c>
      <c r="U1083" s="38">
        <v>13.773871500386733</v>
      </c>
      <c r="V1083" s="48"/>
      <c r="W1083" s="39">
        <v>15.081998848402234</v>
      </c>
      <c r="X1083" s="37">
        <v>15.070879079006023</v>
      </c>
      <c r="Y1083" s="37">
        <v>15.057319553219353</v>
      </c>
      <c r="Z1083" s="37">
        <v>15.043886649210716</v>
      </c>
      <c r="AA1083" s="37">
        <v>13.78004173969747</v>
      </c>
      <c r="AB1083" s="37">
        <v>13.753136732076154</v>
      </c>
      <c r="AC1083" s="37">
        <v>13.72731261656318</v>
      </c>
      <c r="AD1083" s="37">
        <v>13.701011863811233</v>
      </c>
      <c r="AE1083" s="37">
        <v>13.674854382786338</v>
      </c>
      <c r="AF1083" s="37">
        <v>13.648900527948756</v>
      </c>
      <c r="AG1083" s="37">
        <v>13.623093833093286</v>
      </c>
      <c r="AH1083" s="37">
        <v>13.416314756274391</v>
      </c>
      <c r="AI1083" s="37">
        <v>12.524147108489798</v>
      </c>
      <c r="AJ1083" s="38">
        <v>12.31721925279952</v>
      </c>
      <c r="AK1083" s="48"/>
      <c r="AL1083" s="39">
        <v>14.7940275728975</v>
      </c>
      <c r="AM1083" s="37">
        <v>14.786045243394682</v>
      </c>
      <c r="AN1083" s="37">
        <v>14.776311534099591</v>
      </c>
      <c r="AO1083" s="37">
        <v>13.796635741036207</v>
      </c>
      <c r="AP1083" s="37">
        <v>13.773425316341037</v>
      </c>
      <c r="AQ1083" s="37">
        <v>13.750374116602348</v>
      </c>
      <c r="AR1083" s="37">
        <v>13.728248984614172</v>
      </c>
      <c r="AS1083" s="37">
        <v>13.705715487746374</v>
      </c>
      <c r="AT1083" s="37">
        <v>13.683304740711755</v>
      </c>
      <c r="AU1083" s="37">
        <v>13.661068452944416</v>
      </c>
      <c r="AV1083" s="37">
        <v>13.638958246321113</v>
      </c>
      <c r="AW1083" s="37">
        <v>13.461797701762949</v>
      </c>
      <c r="AX1083" s="37">
        <v>12.378085576978396</v>
      </c>
      <c r="AY1083" s="38">
        <v>12.198856046526226</v>
      </c>
      <c r="AZ1083" s="8"/>
      <c r="BA1083" s="5"/>
    </row>
    <row r="1084" spans="1:53" ht="15" x14ac:dyDescent="0.25">
      <c r="A1084" s="6"/>
      <c r="B1084" s="35"/>
      <c r="C1084" s="34" t="s">
        <v>474</v>
      </c>
      <c r="D1084" s="35" t="s">
        <v>29</v>
      </c>
      <c r="E1084" s="35"/>
      <c r="F1084" s="34"/>
      <c r="G1084" s="50"/>
      <c r="H1084" s="45">
        <v>16.34331171770663</v>
      </c>
      <c r="I1084" s="43">
        <v>16.34249279430858</v>
      </c>
      <c r="J1084" s="43">
        <v>16.341560597628266</v>
      </c>
      <c r="K1084" s="43">
        <v>16.340623983003418</v>
      </c>
      <c r="L1084" s="43">
        <v>16.339669937212424</v>
      </c>
      <c r="M1084" s="43">
        <v>16.338708128792344</v>
      </c>
      <c r="N1084" s="43">
        <v>16.337788045857227</v>
      </c>
      <c r="O1084" s="43">
        <v>16.336891131096749</v>
      </c>
      <c r="P1084" s="43">
        <v>16.335984287605982</v>
      </c>
      <c r="Q1084" s="43">
        <v>16.335085916861164</v>
      </c>
      <c r="R1084" s="43">
        <v>16.334225590104484</v>
      </c>
      <c r="S1084" s="43">
        <v>16.325302078745246</v>
      </c>
      <c r="T1084" s="43">
        <v>13.773871500386733</v>
      </c>
      <c r="U1084" s="44">
        <v>13.773871500386733</v>
      </c>
      <c r="V1084" s="47"/>
      <c r="W1084" s="45">
        <v>15.084877991603628</v>
      </c>
      <c r="X1084" s="43">
        <v>15.079920206064509</v>
      </c>
      <c r="Y1084" s="43">
        <v>15.074276660853476</v>
      </c>
      <c r="Z1084" s="43">
        <v>15.068606369280612</v>
      </c>
      <c r="AA1084" s="43">
        <v>15.06283054893221</v>
      </c>
      <c r="AB1084" s="43">
        <v>15.057007733406579</v>
      </c>
      <c r="AC1084" s="43">
        <v>15.051437525153446</v>
      </c>
      <c r="AD1084" s="43">
        <v>15.046007577688389</v>
      </c>
      <c r="AE1084" s="43">
        <v>15.040517521407821</v>
      </c>
      <c r="AF1084" s="43">
        <v>13.789271094042308</v>
      </c>
      <c r="AG1084" s="43">
        <v>13.77870890596266</v>
      </c>
      <c r="AH1084" s="43">
        <v>13.669155408322956</v>
      </c>
      <c r="AI1084" s="43">
        <v>12.866879378808004</v>
      </c>
      <c r="AJ1084" s="44">
        <v>12.759510017243048</v>
      </c>
      <c r="AK1084" s="47"/>
      <c r="AL1084" s="45">
        <v>14.796094366632193</v>
      </c>
      <c r="AM1084" s="43">
        <v>14.792535418926764</v>
      </c>
      <c r="AN1084" s="43">
        <v>14.788484198453265</v>
      </c>
      <c r="AO1084" s="43">
        <v>14.78441377809661</v>
      </c>
      <c r="AP1084" s="43">
        <v>14.780267603879565</v>
      </c>
      <c r="AQ1084" s="43">
        <v>14.776087694161696</v>
      </c>
      <c r="AR1084" s="43">
        <v>14.772089118643486</v>
      </c>
      <c r="AS1084" s="43">
        <v>14.768191229370364</v>
      </c>
      <c r="AT1084" s="43">
        <v>13.790782129333513</v>
      </c>
      <c r="AU1084" s="43">
        <v>13.7813326804071</v>
      </c>
      <c r="AV1084" s="43">
        <v>13.772283394470133</v>
      </c>
      <c r="AW1084" s="43">
        <v>13.678422073495671</v>
      </c>
      <c r="AX1084" s="43">
        <v>12.680904829609483</v>
      </c>
      <c r="AY1084" s="44">
        <v>12.586039208130682</v>
      </c>
      <c r="AZ1084" s="51"/>
      <c r="BA1084" s="5"/>
    </row>
    <row r="1085" spans="1:53" ht="15" x14ac:dyDescent="0.25">
      <c r="A1085" s="6"/>
      <c r="B1085" s="35"/>
      <c r="C1085" s="34" t="s">
        <v>474</v>
      </c>
      <c r="D1085" s="35" t="s">
        <v>30</v>
      </c>
      <c r="E1085" s="35"/>
      <c r="F1085" s="34"/>
      <c r="G1085" s="50"/>
      <c r="H1085" s="45">
        <v>16.342836142933304</v>
      </c>
      <c r="I1085" s="43">
        <v>16.340999387537646</v>
      </c>
      <c r="J1085" s="43">
        <v>16.338759634961509</v>
      </c>
      <c r="K1085" s="43">
        <v>16.336540797678278</v>
      </c>
      <c r="L1085" s="43">
        <v>16.334334154022834</v>
      </c>
      <c r="M1085" s="43">
        <v>16.332142648080058</v>
      </c>
      <c r="N1085" s="43">
        <v>16.33003918453862</v>
      </c>
      <c r="O1085" s="43">
        <v>16.327896897245243</v>
      </c>
      <c r="P1085" s="43">
        <v>16.325766279929649</v>
      </c>
      <c r="Q1085" s="43">
        <v>16.323652248671415</v>
      </c>
      <c r="R1085" s="43">
        <v>16.321550204102792</v>
      </c>
      <c r="S1085" s="43">
        <v>16.304707332988674</v>
      </c>
      <c r="T1085" s="43">
        <v>13.773871500386733</v>
      </c>
      <c r="U1085" s="44">
        <v>13.773871500386733</v>
      </c>
      <c r="V1085" s="47"/>
      <c r="W1085" s="45">
        <v>15.081998848402234</v>
      </c>
      <c r="X1085" s="43">
        <v>15.070879079006023</v>
      </c>
      <c r="Y1085" s="43">
        <v>15.057319553219353</v>
      </c>
      <c r="Z1085" s="43">
        <v>15.043886649210716</v>
      </c>
      <c r="AA1085" s="43">
        <v>13.78004173969747</v>
      </c>
      <c r="AB1085" s="43">
        <v>13.753136732076154</v>
      </c>
      <c r="AC1085" s="43">
        <v>13.72731261656318</v>
      </c>
      <c r="AD1085" s="43">
        <v>13.701011863811233</v>
      </c>
      <c r="AE1085" s="43">
        <v>13.674854382786338</v>
      </c>
      <c r="AF1085" s="43">
        <v>13.648900527948756</v>
      </c>
      <c r="AG1085" s="43">
        <v>13.623093833093286</v>
      </c>
      <c r="AH1085" s="43">
        <v>13.416314756274391</v>
      </c>
      <c r="AI1085" s="43">
        <v>12.524147108489798</v>
      </c>
      <c r="AJ1085" s="44">
        <v>12.31721925279952</v>
      </c>
      <c r="AK1085" s="47"/>
      <c r="AL1085" s="45">
        <v>14.7940275728975</v>
      </c>
      <c r="AM1085" s="43">
        <v>14.786045243394682</v>
      </c>
      <c r="AN1085" s="43">
        <v>14.776311534099591</v>
      </c>
      <c r="AO1085" s="43">
        <v>13.796635741036207</v>
      </c>
      <c r="AP1085" s="43">
        <v>13.773425316341037</v>
      </c>
      <c r="AQ1085" s="43">
        <v>13.750374116602348</v>
      </c>
      <c r="AR1085" s="43">
        <v>13.728248984614172</v>
      </c>
      <c r="AS1085" s="43">
        <v>13.705715487746374</v>
      </c>
      <c r="AT1085" s="43">
        <v>13.683304740711755</v>
      </c>
      <c r="AU1085" s="43">
        <v>13.661068452944416</v>
      </c>
      <c r="AV1085" s="43">
        <v>13.638958246321113</v>
      </c>
      <c r="AW1085" s="43">
        <v>13.461797701762949</v>
      </c>
      <c r="AX1085" s="43">
        <v>12.378085576978396</v>
      </c>
      <c r="AY1085" s="44">
        <v>12.198856046526226</v>
      </c>
      <c r="AZ1085" s="51"/>
      <c r="BA1085" s="5"/>
    </row>
    <row r="1086" spans="1:53" ht="15" x14ac:dyDescent="0.25">
      <c r="A1086" s="6"/>
      <c r="B1086" s="35"/>
      <c r="C1086" s="34" t="s">
        <v>474</v>
      </c>
      <c r="D1086" s="35" t="s">
        <v>31</v>
      </c>
      <c r="E1086" s="35"/>
      <c r="F1086" s="34"/>
      <c r="G1086" s="50"/>
      <c r="H1086" s="45">
        <v>16.343353968695876</v>
      </c>
      <c r="I1086" s="43">
        <v>16.342608217225997</v>
      </c>
      <c r="J1086" s="43">
        <v>16.341482930839831</v>
      </c>
      <c r="K1086" s="43">
        <v>16.340142269435198</v>
      </c>
      <c r="L1086" s="43">
        <v>16.338289467653198</v>
      </c>
      <c r="M1086" s="43">
        <v>16.336458652273116</v>
      </c>
      <c r="N1086" s="43">
        <v>16.334680937821204</v>
      </c>
      <c r="O1086" s="43">
        <v>16.332826574434812</v>
      </c>
      <c r="P1086" s="43">
        <v>16.330989379276996</v>
      </c>
      <c r="Q1086" s="43">
        <v>16.329181597672999</v>
      </c>
      <c r="R1086" s="43">
        <v>16.32742543364359</v>
      </c>
      <c r="S1086" s="43">
        <v>16.31894821834744</v>
      </c>
      <c r="T1086" s="43">
        <v>14.167811086070182</v>
      </c>
      <c r="U1086" s="44">
        <v>14.167811086070182</v>
      </c>
      <c r="V1086" s="47"/>
      <c r="W1086" s="45">
        <v>15.085133780293987</v>
      </c>
      <c r="X1086" s="43">
        <v>15.080618979688786</v>
      </c>
      <c r="Y1086" s="43">
        <v>15.073806463907717</v>
      </c>
      <c r="Z1086" s="43">
        <v>15.06569006164035</v>
      </c>
      <c r="AA1086" s="43">
        <v>15.054473146964927</v>
      </c>
      <c r="AB1086" s="43">
        <v>15.043389338591934</v>
      </c>
      <c r="AC1086" s="43">
        <v>13.784299186851065</v>
      </c>
      <c r="AD1086" s="43">
        <v>13.761533261343036</v>
      </c>
      <c r="AE1086" s="43">
        <v>13.738978109308963</v>
      </c>
      <c r="AF1086" s="43">
        <v>13.716784065987488</v>
      </c>
      <c r="AG1086" s="43">
        <v>13.695223729018608</v>
      </c>
      <c r="AH1086" s="43">
        <v>13.59114938557348</v>
      </c>
      <c r="AI1086" s="43">
        <v>13.148654479911762</v>
      </c>
      <c r="AJ1086" s="44">
        <v>13.045432264408934</v>
      </c>
      <c r="AK1086" s="47"/>
      <c r="AL1086" s="45">
        <v>14.796277984613537</v>
      </c>
      <c r="AM1086" s="43">
        <v>14.793037033764097</v>
      </c>
      <c r="AN1086" s="43">
        <v>14.788146667447132</v>
      </c>
      <c r="AO1086" s="43">
        <v>14.782320305859308</v>
      </c>
      <c r="AP1086" s="43">
        <v>14.774268240591233</v>
      </c>
      <c r="AQ1086" s="43">
        <v>13.79577170042146</v>
      </c>
      <c r="AR1086" s="43">
        <v>13.777072937114676</v>
      </c>
      <c r="AS1086" s="43">
        <v>13.757567947429933</v>
      </c>
      <c r="AT1086" s="43">
        <v>13.73824354053915</v>
      </c>
      <c r="AU1086" s="43">
        <v>13.71922851802687</v>
      </c>
      <c r="AV1086" s="43">
        <v>13.700756431309848</v>
      </c>
      <c r="AW1086" s="43">
        <v>13.61158944380356</v>
      </c>
      <c r="AX1086" s="43">
        <v>13.071837472846342</v>
      </c>
      <c r="AY1086" s="44">
        <v>12.983400556547513</v>
      </c>
      <c r="AZ1086" s="51"/>
      <c r="BA1086" s="5"/>
    </row>
    <row r="1087" spans="1:53" ht="15" x14ac:dyDescent="0.25">
      <c r="A1087" s="6"/>
      <c r="B1087" s="35"/>
      <c r="C1087" s="34" t="s">
        <v>474</v>
      </c>
      <c r="D1087" s="35" t="s">
        <v>32</v>
      </c>
      <c r="E1087" s="35"/>
      <c r="F1087" s="34"/>
      <c r="G1087" s="50"/>
      <c r="H1087" s="45">
        <v>16.343782658696686</v>
      </c>
      <c r="I1087" s="43">
        <v>16.343687991603694</v>
      </c>
      <c r="J1087" s="43">
        <v>16.343353726600466</v>
      </c>
      <c r="K1087" s="43">
        <v>16.342963954252571</v>
      </c>
      <c r="L1087" s="43">
        <v>16.342371824335594</v>
      </c>
      <c r="M1087" s="43">
        <v>16.341781091288361</v>
      </c>
      <c r="N1087" s="43">
        <v>16.341052010060366</v>
      </c>
      <c r="O1087" s="43">
        <v>16.340358128718652</v>
      </c>
      <c r="P1087" s="43">
        <v>16.339674251391184</v>
      </c>
      <c r="Q1087" s="43">
        <v>16.339002569990814</v>
      </c>
      <c r="R1087" s="43">
        <v>16.338344752557877</v>
      </c>
      <c r="S1087" s="43">
        <v>16.335248283814035</v>
      </c>
      <c r="T1087" s="43">
        <v>16.332434326171825</v>
      </c>
      <c r="U1087" s="44">
        <v>16.329706221614103</v>
      </c>
      <c r="V1087" s="47"/>
      <c r="W1087" s="45">
        <v>15.087729081749334</v>
      </c>
      <c r="X1087" s="43">
        <v>15.087155964476358</v>
      </c>
      <c r="Y1087" s="43">
        <v>15.085132314641497</v>
      </c>
      <c r="Z1087" s="43">
        <v>15.082772621763572</v>
      </c>
      <c r="AA1087" s="43">
        <v>15.079187850408095</v>
      </c>
      <c r="AB1087" s="43">
        <v>15.075611535741766</v>
      </c>
      <c r="AC1087" s="43">
        <v>15.071197657254963</v>
      </c>
      <c r="AD1087" s="43">
        <v>15.066996879880667</v>
      </c>
      <c r="AE1087" s="43">
        <v>15.062856667093108</v>
      </c>
      <c r="AF1087" s="43">
        <v>15.058790288794995</v>
      </c>
      <c r="AG1087" s="43">
        <v>15.054807843349954</v>
      </c>
      <c r="AH1087" s="43">
        <v>13.791264464910817</v>
      </c>
      <c r="AI1087" s="43">
        <v>13.756717649256798</v>
      </c>
      <c r="AJ1087" s="44">
        <v>13.723224847578898</v>
      </c>
      <c r="AK1087" s="47"/>
      <c r="AL1087" s="45">
        <v>14.798141022473187</v>
      </c>
      <c r="AM1087" s="43">
        <v>14.797729610082008</v>
      </c>
      <c r="AN1087" s="43">
        <v>14.796276932494495</v>
      </c>
      <c r="AO1087" s="43">
        <v>14.794583026316598</v>
      </c>
      <c r="AP1087" s="43">
        <v>14.792009697218475</v>
      </c>
      <c r="AQ1087" s="43">
        <v>14.78944243875697</v>
      </c>
      <c r="AR1087" s="43">
        <v>14.786273934877828</v>
      </c>
      <c r="AS1087" s="43">
        <v>14.783258405690592</v>
      </c>
      <c r="AT1087" s="43">
        <v>14.780286352808512</v>
      </c>
      <c r="AU1087" s="43">
        <v>14.777367302034877</v>
      </c>
      <c r="AV1087" s="43">
        <v>14.77450850248278</v>
      </c>
      <c r="AW1087" s="43">
        <v>13.78304052567851</v>
      </c>
      <c r="AX1087" s="43">
        <v>13.753442111911642</v>
      </c>
      <c r="AY1087" s="44">
        <v>13.724746737721379</v>
      </c>
      <c r="AZ1087" s="51"/>
      <c r="BA1087" s="5"/>
    </row>
    <row r="1088" spans="1:53" ht="15" x14ac:dyDescent="0.25">
      <c r="A1088" s="6"/>
      <c r="B1088" s="9" t="s">
        <v>179</v>
      </c>
      <c r="C1088" s="16" t="s">
        <v>476</v>
      </c>
      <c r="D1088" s="9" t="s">
        <v>25</v>
      </c>
      <c r="E1088" s="9" t="s">
        <v>477</v>
      </c>
      <c r="F1088" s="16" t="s">
        <v>28</v>
      </c>
      <c r="G1088" s="7" t="s">
        <v>27</v>
      </c>
      <c r="H1088" s="39">
        <v>10.704332260292453</v>
      </c>
      <c r="I1088" s="37">
        <v>10.704332260292453</v>
      </c>
      <c r="J1088" s="37">
        <v>10.704332260292453</v>
      </c>
      <c r="K1088" s="37">
        <v>10.704332260292453</v>
      </c>
      <c r="L1088" s="37">
        <v>10.704332260292453</v>
      </c>
      <c r="M1088" s="37">
        <v>10.704332260292453</v>
      </c>
      <c r="N1088" s="37">
        <v>10.704332260292453</v>
      </c>
      <c r="O1088" s="37">
        <v>10.704332260292453</v>
      </c>
      <c r="P1088" s="37">
        <v>10.704332260292453</v>
      </c>
      <c r="Q1088" s="37">
        <v>10.704332260292453</v>
      </c>
      <c r="R1088" s="37">
        <v>10.704332260292453</v>
      </c>
      <c r="S1088" s="37">
        <v>10.628523900096276</v>
      </c>
      <c r="T1088" s="37">
        <v>10.628523900096276</v>
      </c>
      <c r="U1088" s="38">
        <v>7.6258274381993916</v>
      </c>
      <c r="V1088" s="48"/>
      <c r="W1088" s="39">
        <v>9.3652834986219595</v>
      </c>
      <c r="X1088" s="37">
        <v>9.3145325185700294</v>
      </c>
      <c r="Y1088" s="37">
        <v>9.2503524168029436</v>
      </c>
      <c r="Z1088" s="37">
        <v>9.1996328334772759</v>
      </c>
      <c r="AA1088" s="37">
        <v>9.1933437092115895</v>
      </c>
      <c r="AB1088" s="37">
        <v>9.1869788051620684</v>
      </c>
      <c r="AC1088" s="37">
        <v>7.3244652745224066</v>
      </c>
      <c r="AD1088" s="37">
        <v>7.1920444708683586</v>
      </c>
      <c r="AE1088" s="37">
        <v>7.0554494694140413</v>
      </c>
      <c r="AF1088" s="37">
        <v>6.9189300426402527</v>
      </c>
      <c r="AG1088" s="37">
        <v>6.7806976782965052</v>
      </c>
      <c r="AH1088" s="37">
        <v>6.1282284973448693</v>
      </c>
      <c r="AI1088" s="37">
        <v>5.5280061421475093</v>
      </c>
      <c r="AJ1088" s="38">
        <v>4.9301232982254897</v>
      </c>
      <c r="AK1088" s="48"/>
      <c r="AL1088" s="39">
        <v>9.8294713362515207</v>
      </c>
      <c r="AM1088" s="37">
        <v>9.8209460380788229</v>
      </c>
      <c r="AN1088" s="37">
        <v>9.8110818520315064</v>
      </c>
      <c r="AO1088" s="37">
        <v>9.8110818520315064</v>
      </c>
      <c r="AP1088" s="37">
        <v>9.8110818520315064</v>
      </c>
      <c r="AQ1088" s="37">
        <v>9.8110818520315064</v>
      </c>
      <c r="AR1088" s="37">
        <v>9.8110818520315064</v>
      </c>
      <c r="AS1088" s="37">
        <v>9.8110818520315064</v>
      </c>
      <c r="AT1088" s="37">
        <v>9.8110818520315064</v>
      </c>
      <c r="AU1088" s="37">
        <v>9.8110818520315064</v>
      </c>
      <c r="AV1088" s="37">
        <v>9.8110818520315064</v>
      </c>
      <c r="AW1088" s="37">
        <v>6.7924843000351958</v>
      </c>
      <c r="AX1088" s="37">
        <v>6.1851459816989909</v>
      </c>
      <c r="AY1088" s="38">
        <v>5.5801749108193182</v>
      </c>
      <c r="AZ1088" s="8"/>
      <c r="BA1088" s="5"/>
    </row>
    <row r="1089" spans="1:53" ht="15" x14ac:dyDescent="0.25">
      <c r="A1089" s="6"/>
      <c r="B1089" s="35"/>
      <c r="C1089" s="34" t="s">
        <v>476</v>
      </c>
      <c r="D1089" s="35" t="s">
        <v>29</v>
      </c>
      <c r="E1089" s="35"/>
      <c r="F1089" s="34"/>
      <c r="G1089" s="50"/>
      <c r="H1089" s="45">
        <v>10.704332260292453</v>
      </c>
      <c r="I1089" s="43">
        <v>10.704332260292453</v>
      </c>
      <c r="J1089" s="43">
        <v>10.704332260292453</v>
      </c>
      <c r="K1089" s="43">
        <v>10.704332260292453</v>
      </c>
      <c r="L1089" s="43">
        <v>10.704332260292453</v>
      </c>
      <c r="M1089" s="43">
        <v>10.704332260292453</v>
      </c>
      <c r="N1089" s="43">
        <v>10.704332260292453</v>
      </c>
      <c r="O1089" s="43">
        <v>10.704332260292453</v>
      </c>
      <c r="P1089" s="43">
        <v>10.704332260292453</v>
      </c>
      <c r="Q1089" s="43">
        <v>10.704332260292453</v>
      </c>
      <c r="R1089" s="43">
        <v>10.704332260292453</v>
      </c>
      <c r="S1089" s="43">
        <v>10.628523900096276</v>
      </c>
      <c r="T1089" s="43">
        <v>10.628523900096276</v>
      </c>
      <c r="U1089" s="44">
        <v>10.628523900096276</v>
      </c>
      <c r="V1089" s="47"/>
      <c r="W1089" s="45">
        <v>9.3682468396176972</v>
      </c>
      <c r="X1089" s="43">
        <v>9.3294103154407217</v>
      </c>
      <c r="Y1089" s="43">
        <v>9.2832226278440508</v>
      </c>
      <c r="Z1089" s="43">
        <v>9.2359387127013033</v>
      </c>
      <c r="AA1089" s="43">
        <v>9.1998122168439078</v>
      </c>
      <c r="AB1089" s="43">
        <v>9.1951142995560708</v>
      </c>
      <c r="AC1089" s="43">
        <v>9.190508236385174</v>
      </c>
      <c r="AD1089" s="43">
        <v>9.1855195462510295</v>
      </c>
      <c r="AE1089" s="43">
        <v>7.3175431420523971</v>
      </c>
      <c r="AF1089" s="43">
        <v>7.2167954870677216</v>
      </c>
      <c r="AG1089" s="43">
        <v>7.1143911134836664</v>
      </c>
      <c r="AH1089" s="43">
        <v>6.6232110569475759</v>
      </c>
      <c r="AI1089" s="43">
        <v>6.186294555028736</v>
      </c>
      <c r="AJ1089" s="44">
        <v>5.7499730955796764</v>
      </c>
      <c r="AK1089" s="47"/>
      <c r="AL1089" s="45">
        <v>9.8299691269454179</v>
      </c>
      <c r="AM1089" s="43">
        <v>9.8234452539431416</v>
      </c>
      <c r="AN1089" s="43">
        <v>9.8156865109934248</v>
      </c>
      <c r="AO1089" s="43">
        <v>9.8110818520315064</v>
      </c>
      <c r="AP1089" s="43">
        <v>9.8110818520315064</v>
      </c>
      <c r="AQ1089" s="43">
        <v>9.8110818520315064</v>
      </c>
      <c r="AR1089" s="43">
        <v>9.8110818520315064</v>
      </c>
      <c r="AS1089" s="43">
        <v>9.8110818520315064</v>
      </c>
      <c r="AT1089" s="43">
        <v>9.8110818520315064</v>
      </c>
      <c r="AU1089" s="43">
        <v>9.8110818520315064</v>
      </c>
      <c r="AV1089" s="43">
        <v>9.8110818520315064</v>
      </c>
      <c r="AW1089" s="43">
        <v>7.2933351476448447</v>
      </c>
      <c r="AX1089" s="43">
        <v>6.8512387624785953</v>
      </c>
      <c r="AY1089" s="44">
        <v>6.4097444743349019</v>
      </c>
      <c r="AZ1089" s="51"/>
      <c r="BA1089" s="5"/>
    </row>
    <row r="1090" spans="1:53" ht="15" x14ac:dyDescent="0.25">
      <c r="A1090" s="6"/>
      <c r="B1090" s="35"/>
      <c r="C1090" s="34" t="s">
        <v>476</v>
      </c>
      <c r="D1090" s="35" t="s">
        <v>30</v>
      </c>
      <c r="E1090" s="35"/>
      <c r="F1090" s="34"/>
      <c r="G1090" s="50"/>
      <c r="H1090" s="45">
        <v>10.704332260292453</v>
      </c>
      <c r="I1090" s="43">
        <v>10.704332260292453</v>
      </c>
      <c r="J1090" s="43">
        <v>10.704332260292453</v>
      </c>
      <c r="K1090" s="43">
        <v>10.704332260292453</v>
      </c>
      <c r="L1090" s="43">
        <v>10.704332260292453</v>
      </c>
      <c r="M1090" s="43">
        <v>10.704332260292453</v>
      </c>
      <c r="N1090" s="43">
        <v>10.704332260292453</v>
      </c>
      <c r="O1090" s="43">
        <v>10.704332260292453</v>
      </c>
      <c r="P1090" s="43">
        <v>10.704332260292453</v>
      </c>
      <c r="Q1090" s="43">
        <v>10.704332260292453</v>
      </c>
      <c r="R1090" s="43">
        <v>10.704332260292453</v>
      </c>
      <c r="S1090" s="43">
        <v>10.628523900096276</v>
      </c>
      <c r="T1090" s="43">
        <v>10.628523900096276</v>
      </c>
      <c r="U1090" s="44">
        <v>7.6258274381993916</v>
      </c>
      <c r="V1090" s="47"/>
      <c r="W1090" s="45">
        <v>9.3652834986219595</v>
      </c>
      <c r="X1090" s="43">
        <v>9.3145325185700294</v>
      </c>
      <c r="Y1090" s="43">
        <v>9.2503524168029436</v>
      </c>
      <c r="Z1090" s="43">
        <v>9.1996328334772759</v>
      </c>
      <c r="AA1090" s="43">
        <v>9.1933437092115895</v>
      </c>
      <c r="AB1090" s="43">
        <v>9.1869788051620684</v>
      </c>
      <c r="AC1090" s="43">
        <v>7.3244652745224066</v>
      </c>
      <c r="AD1090" s="43">
        <v>7.1920444708683586</v>
      </c>
      <c r="AE1090" s="43">
        <v>7.0554494694140413</v>
      </c>
      <c r="AF1090" s="43">
        <v>6.9189300426402527</v>
      </c>
      <c r="AG1090" s="43">
        <v>6.7806976782965052</v>
      </c>
      <c r="AH1090" s="43">
        <v>6.1282284973448693</v>
      </c>
      <c r="AI1090" s="43">
        <v>5.5280061421475093</v>
      </c>
      <c r="AJ1090" s="44">
        <v>4.9301232982254897</v>
      </c>
      <c r="AK1090" s="47"/>
      <c r="AL1090" s="45">
        <v>9.8294713362515207</v>
      </c>
      <c r="AM1090" s="43">
        <v>9.8209460380788229</v>
      </c>
      <c r="AN1090" s="43">
        <v>9.8110818520315064</v>
      </c>
      <c r="AO1090" s="43">
        <v>9.8110818520315064</v>
      </c>
      <c r="AP1090" s="43">
        <v>9.8110818520315064</v>
      </c>
      <c r="AQ1090" s="43">
        <v>9.8110818520315064</v>
      </c>
      <c r="AR1090" s="43">
        <v>9.8110818520315064</v>
      </c>
      <c r="AS1090" s="43">
        <v>9.8110818520315064</v>
      </c>
      <c r="AT1090" s="43">
        <v>9.8110818520315064</v>
      </c>
      <c r="AU1090" s="43">
        <v>9.8110818520315064</v>
      </c>
      <c r="AV1090" s="43">
        <v>9.8110818520315064</v>
      </c>
      <c r="AW1090" s="43">
        <v>6.7924843000351958</v>
      </c>
      <c r="AX1090" s="43">
        <v>6.1851459816989909</v>
      </c>
      <c r="AY1090" s="44">
        <v>5.5801749108193182</v>
      </c>
      <c r="AZ1090" s="51"/>
      <c r="BA1090" s="5"/>
    </row>
    <row r="1091" spans="1:53" ht="15" x14ac:dyDescent="0.25">
      <c r="A1091" s="6"/>
      <c r="B1091" s="35"/>
      <c r="C1091" s="34" t="s">
        <v>476</v>
      </c>
      <c r="D1091" s="35" t="s">
        <v>31</v>
      </c>
      <c r="E1091" s="35"/>
      <c r="F1091" s="34"/>
      <c r="G1091" s="50"/>
      <c r="H1091" s="45">
        <v>10.704332260292453</v>
      </c>
      <c r="I1091" s="43">
        <v>10.704332260292453</v>
      </c>
      <c r="J1091" s="43">
        <v>10.704332260292453</v>
      </c>
      <c r="K1091" s="43">
        <v>10.704332260292453</v>
      </c>
      <c r="L1091" s="43">
        <v>10.704332260292453</v>
      </c>
      <c r="M1091" s="43">
        <v>10.704332260292453</v>
      </c>
      <c r="N1091" s="43">
        <v>10.704332260292453</v>
      </c>
      <c r="O1091" s="43">
        <v>10.704332260292453</v>
      </c>
      <c r="P1091" s="43">
        <v>10.704332260292453</v>
      </c>
      <c r="Q1091" s="43">
        <v>10.704332260292453</v>
      </c>
      <c r="R1091" s="43">
        <v>10.704332260292453</v>
      </c>
      <c r="S1091" s="43">
        <v>10.666428080194365</v>
      </c>
      <c r="T1091" s="43">
        <v>10.666428080194365</v>
      </c>
      <c r="U1091" s="44">
        <v>10.666428080194365</v>
      </c>
      <c r="V1091" s="47"/>
      <c r="W1091" s="45">
        <v>9.3813913053339171</v>
      </c>
      <c r="X1091" s="43">
        <v>9.3640169599111136</v>
      </c>
      <c r="Y1091" s="43">
        <v>9.3363306882816861</v>
      </c>
      <c r="Z1091" s="43">
        <v>9.3023990006579353</v>
      </c>
      <c r="AA1091" s="43">
        <v>9.27621903724045</v>
      </c>
      <c r="AB1091" s="43">
        <v>9.2493399599826045</v>
      </c>
      <c r="AC1091" s="43">
        <v>9.2230534490493934</v>
      </c>
      <c r="AD1091" s="43">
        <v>9.2005068675481034</v>
      </c>
      <c r="AE1091" s="43">
        <v>9.1976824927886991</v>
      </c>
      <c r="AF1091" s="43">
        <v>9.194854973556966</v>
      </c>
      <c r="AG1091" s="43">
        <v>9.1919624425687871</v>
      </c>
      <c r="AH1091" s="43">
        <v>7.2203061022825761</v>
      </c>
      <c r="AI1091" s="43">
        <v>6.933227282362604</v>
      </c>
      <c r="AJ1091" s="44">
        <v>6.6514224725494504</v>
      </c>
      <c r="AK1091" s="47"/>
      <c r="AL1091" s="45">
        <v>9.8321771727691036</v>
      </c>
      <c r="AM1091" s="43">
        <v>9.8292585793718281</v>
      </c>
      <c r="AN1091" s="43">
        <v>9.8246077584282769</v>
      </c>
      <c r="AO1091" s="43">
        <v>9.8189078142262289</v>
      </c>
      <c r="AP1091" s="43">
        <v>9.8145100273449497</v>
      </c>
      <c r="AQ1091" s="43">
        <v>9.8110818520315064</v>
      </c>
      <c r="AR1091" s="43">
        <v>9.8110818520315064</v>
      </c>
      <c r="AS1091" s="43">
        <v>9.8110818520315064</v>
      </c>
      <c r="AT1091" s="43">
        <v>9.8110818520315064</v>
      </c>
      <c r="AU1091" s="43">
        <v>9.8110818520315064</v>
      </c>
      <c r="AV1091" s="43">
        <v>9.8110818520315064</v>
      </c>
      <c r="AW1091" s="43">
        <v>9.7732675985803539</v>
      </c>
      <c r="AX1091" s="43">
        <v>9.7732675985803539</v>
      </c>
      <c r="AY1091" s="44">
        <v>7.3305033087334976</v>
      </c>
      <c r="AZ1091" s="51"/>
      <c r="BA1091" s="5"/>
    </row>
    <row r="1092" spans="1:53" ht="15" x14ac:dyDescent="0.25">
      <c r="A1092" s="6"/>
      <c r="B1092" s="35"/>
      <c r="C1092" s="34" t="s">
        <v>476</v>
      </c>
      <c r="D1092" s="35" t="s">
        <v>32</v>
      </c>
      <c r="E1092" s="35"/>
      <c r="F1092" s="34"/>
      <c r="G1092" s="50"/>
      <c r="H1092" s="45">
        <v>10.704332260292453</v>
      </c>
      <c r="I1092" s="43">
        <v>10.704332260292453</v>
      </c>
      <c r="J1092" s="43">
        <v>10.704332260292453</v>
      </c>
      <c r="K1092" s="43">
        <v>10.704332260292453</v>
      </c>
      <c r="L1092" s="43">
        <v>10.704332260292453</v>
      </c>
      <c r="M1092" s="43">
        <v>10.704332260292453</v>
      </c>
      <c r="N1092" s="43">
        <v>10.704332260292453</v>
      </c>
      <c r="O1092" s="43">
        <v>10.704332260292453</v>
      </c>
      <c r="P1092" s="43">
        <v>10.704332260292453</v>
      </c>
      <c r="Q1092" s="43">
        <v>10.704332260292453</v>
      </c>
      <c r="R1092" s="43">
        <v>10.704332260292453</v>
      </c>
      <c r="S1092" s="43">
        <v>10.704332260292453</v>
      </c>
      <c r="T1092" s="43">
        <v>10.704332260292453</v>
      </c>
      <c r="U1092" s="44">
        <v>10.704332260292453</v>
      </c>
      <c r="V1092" s="47"/>
      <c r="W1092" s="45">
        <v>9.3917517282164074</v>
      </c>
      <c r="X1092" s="43">
        <v>9.3899879713572414</v>
      </c>
      <c r="Y1092" s="43">
        <v>9.381964928386866</v>
      </c>
      <c r="Z1092" s="43">
        <v>9.3722691544135888</v>
      </c>
      <c r="AA1092" s="43">
        <v>9.3635806377422757</v>
      </c>
      <c r="AB1092" s="43">
        <v>9.3547279997623747</v>
      </c>
      <c r="AC1092" s="43">
        <v>9.3440593619102081</v>
      </c>
      <c r="AD1092" s="43">
        <v>9.3332795064775365</v>
      </c>
      <c r="AE1092" s="43">
        <v>9.3220102209091387</v>
      </c>
      <c r="AF1092" s="43">
        <v>9.3107471619305198</v>
      </c>
      <c r="AG1092" s="43">
        <v>9.2992961224366297</v>
      </c>
      <c r="AH1092" s="43">
        <v>9.2393906585512617</v>
      </c>
      <c r="AI1092" s="43">
        <v>9.1989930243411084</v>
      </c>
      <c r="AJ1092" s="44">
        <v>9.1931641217172064</v>
      </c>
      <c r="AK1092" s="47"/>
      <c r="AL1092" s="45">
        <v>9.8339175469289337</v>
      </c>
      <c r="AM1092" s="43">
        <v>9.8336212658893736</v>
      </c>
      <c r="AN1092" s="43">
        <v>9.8322735316484806</v>
      </c>
      <c r="AO1092" s="43">
        <v>9.8306448071577872</v>
      </c>
      <c r="AP1092" s="43">
        <v>9.8291852846968304</v>
      </c>
      <c r="AQ1092" s="43">
        <v>9.8276981926580866</v>
      </c>
      <c r="AR1092" s="43">
        <v>9.8259060436455314</v>
      </c>
      <c r="AS1092" s="43">
        <v>9.8240952119782801</v>
      </c>
      <c r="AT1092" s="43">
        <v>9.8222021644043114</v>
      </c>
      <c r="AU1092" s="43">
        <v>9.8203101627911167</v>
      </c>
      <c r="AV1092" s="43">
        <v>9.8183865836607662</v>
      </c>
      <c r="AW1092" s="43">
        <v>9.8110818520315064</v>
      </c>
      <c r="AX1092" s="43">
        <v>9.8110818520315064</v>
      </c>
      <c r="AY1092" s="44">
        <v>9.8110818520315064</v>
      </c>
      <c r="AZ1092" s="51"/>
      <c r="BA1092" s="5"/>
    </row>
    <row r="1093" spans="1:53" ht="15" x14ac:dyDescent="0.25">
      <c r="A1093" s="6"/>
      <c r="B1093" s="9" t="s">
        <v>169</v>
      </c>
      <c r="C1093" s="16" t="s">
        <v>478</v>
      </c>
      <c r="D1093" s="9" t="s">
        <v>25</v>
      </c>
      <c r="E1093" s="9" t="s">
        <v>479</v>
      </c>
      <c r="F1093" s="16" t="s">
        <v>28</v>
      </c>
      <c r="G1093" s="7" t="s">
        <v>27</v>
      </c>
      <c r="H1093" s="39">
        <v>33.46318965103211</v>
      </c>
      <c r="I1093" s="37">
        <v>33.453794546790483</v>
      </c>
      <c r="J1093" s="37">
        <v>33.442060788509387</v>
      </c>
      <c r="K1093" s="37">
        <v>33.430367637357072</v>
      </c>
      <c r="L1093" s="37">
        <v>33.418584494356836</v>
      </c>
      <c r="M1093" s="37">
        <v>33.40751985834072</v>
      </c>
      <c r="N1093" s="37">
        <v>33.396689052371052</v>
      </c>
      <c r="O1093" s="37">
        <v>33.383645200420105</v>
      </c>
      <c r="P1093" s="37">
        <v>33.371313998287135</v>
      </c>
      <c r="Q1093" s="37">
        <v>33.359414794940577</v>
      </c>
      <c r="R1093" s="37">
        <v>33.346808108851583</v>
      </c>
      <c r="S1093" s="37">
        <v>23.576838912916465</v>
      </c>
      <c r="T1093" s="37">
        <v>22.577330367524898</v>
      </c>
      <c r="U1093" s="38">
        <v>21.579633901109613</v>
      </c>
      <c r="V1093" s="48"/>
      <c r="W1093" s="39">
        <v>30.412860581655906</v>
      </c>
      <c r="X1093" s="37">
        <v>30.363760260089904</v>
      </c>
      <c r="Y1093" s="37">
        <v>30.302437757437147</v>
      </c>
      <c r="Z1093" s="37">
        <v>30.241327474152023</v>
      </c>
      <c r="AA1093" s="37">
        <v>30.179746879036674</v>
      </c>
      <c r="AB1093" s="37">
        <v>30.121921316655438</v>
      </c>
      <c r="AC1093" s="37">
        <v>30.065317787598907</v>
      </c>
      <c r="AD1093" s="37">
        <v>29.997148525312937</v>
      </c>
      <c r="AE1093" s="37">
        <v>29.932703685271463</v>
      </c>
      <c r="AF1093" s="37">
        <v>29.870516540172311</v>
      </c>
      <c r="AG1093" s="37">
        <v>29.804631976794184</v>
      </c>
      <c r="AH1093" s="37">
        <v>21.437057383546783</v>
      </c>
      <c r="AI1093" s="37">
        <v>20.263588544768467</v>
      </c>
      <c r="AJ1093" s="38">
        <v>19.092247169754096</v>
      </c>
      <c r="AK1093" s="48"/>
      <c r="AL1093" s="39">
        <v>29.125993357980796</v>
      </c>
      <c r="AM1093" s="37">
        <v>29.099937765284444</v>
      </c>
      <c r="AN1093" s="37">
        <v>29.067396345976359</v>
      </c>
      <c r="AO1093" s="37">
        <v>29.034967543067289</v>
      </c>
      <c r="AP1093" s="37">
        <v>29.002289164328619</v>
      </c>
      <c r="AQ1093" s="37">
        <v>28.971603432488397</v>
      </c>
      <c r="AR1093" s="37">
        <v>28.94156618525183</v>
      </c>
      <c r="AS1093" s="37">
        <v>28.905391462238128</v>
      </c>
      <c r="AT1093" s="37">
        <v>28.871193142350446</v>
      </c>
      <c r="AU1093" s="37">
        <v>28.83819289159905</v>
      </c>
      <c r="AV1093" s="37">
        <v>28.803230567654801</v>
      </c>
      <c r="AW1093" s="37">
        <v>23.068097231257809</v>
      </c>
      <c r="AX1093" s="37">
        <v>21.925069807429633</v>
      </c>
      <c r="AY1093" s="38">
        <v>20.784114657994294</v>
      </c>
      <c r="AZ1093" s="8"/>
      <c r="BA1093" s="5"/>
    </row>
    <row r="1094" spans="1:53" ht="15" x14ac:dyDescent="0.25">
      <c r="A1094" s="6"/>
      <c r="B1094" s="35"/>
      <c r="C1094" s="34" t="s">
        <v>478</v>
      </c>
      <c r="D1094" s="35" t="s">
        <v>29</v>
      </c>
      <c r="E1094" s="35"/>
      <c r="F1094" s="34"/>
      <c r="G1094" s="50"/>
      <c r="H1094" s="45">
        <v>33.46339872756468</v>
      </c>
      <c r="I1094" s="43">
        <v>33.455579556591744</v>
      </c>
      <c r="J1094" s="43">
        <v>33.4464202190115</v>
      </c>
      <c r="K1094" s="43">
        <v>33.43720953710406</v>
      </c>
      <c r="L1094" s="43">
        <v>33.427892680487012</v>
      </c>
      <c r="M1094" s="43">
        <v>33.419254926488527</v>
      </c>
      <c r="N1094" s="43">
        <v>33.410800434042002</v>
      </c>
      <c r="O1094" s="43">
        <v>33.400508217669838</v>
      </c>
      <c r="P1094" s="43">
        <v>33.390826858377459</v>
      </c>
      <c r="Q1094" s="43">
        <v>33.381509927737369</v>
      </c>
      <c r="R1094" s="43">
        <v>33.371576697988615</v>
      </c>
      <c r="S1094" s="43">
        <v>31.453058293057445</v>
      </c>
      <c r="T1094" s="43">
        <v>23.355637418190462</v>
      </c>
      <c r="U1094" s="44">
        <v>22.616133307547894</v>
      </c>
      <c r="V1094" s="47"/>
      <c r="W1094" s="45">
        <v>30.413953249147092</v>
      </c>
      <c r="X1094" s="43">
        <v>30.373089007593506</v>
      </c>
      <c r="Y1094" s="43">
        <v>30.325220840412438</v>
      </c>
      <c r="Z1094" s="43">
        <v>30.277084339542771</v>
      </c>
      <c r="AA1094" s="43">
        <v>30.228392952612239</v>
      </c>
      <c r="AB1094" s="43">
        <v>30.183250664881676</v>
      </c>
      <c r="AC1094" s="43">
        <v>30.139066131413422</v>
      </c>
      <c r="AD1094" s="43">
        <v>30.085277357973176</v>
      </c>
      <c r="AE1094" s="43">
        <v>30.03468102160193</v>
      </c>
      <c r="AF1094" s="43">
        <v>29.985989247815091</v>
      </c>
      <c r="AG1094" s="43">
        <v>29.934076596043525</v>
      </c>
      <c r="AH1094" s="43">
        <v>22.045369941192448</v>
      </c>
      <c r="AI1094" s="43">
        <v>21.177356691292612</v>
      </c>
      <c r="AJ1094" s="44">
        <v>20.309144974655851</v>
      </c>
      <c r="AK1094" s="47"/>
      <c r="AL1094" s="45">
        <v>29.126573193268932</v>
      </c>
      <c r="AM1094" s="43">
        <v>29.10488816148489</v>
      </c>
      <c r="AN1094" s="43">
        <v>29.07948642423732</v>
      </c>
      <c r="AO1094" s="43">
        <v>29.053942292946825</v>
      </c>
      <c r="AP1094" s="43">
        <v>29.028103705637839</v>
      </c>
      <c r="AQ1094" s="43">
        <v>29.004148484470747</v>
      </c>
      <c r="AR1094" s="43">
        <v>28.980701505493641</v>
      </c>
      <c r="AS1094" s="43">
        <v>28.952157937392741</v>
      </c>
      <c r="AT1094" s="43">
        <v>28.925308468990693</v>
      </c>
      <c r="AU1094" s="43">
        <v>28.899469676392417</v>
      </c>
      <c r="AV1094" s="43">
        <v>28.871921691629645</v>
      </c>
      <c r="AW1094" s="43">
        <v>23.26591472157434</v>
      </c>
      <c r="AX1094" s="43">
        <v>22.81513353642061</v>
      </c>
      <c r="AY1094" s="44">
        <v>21.969444440118814</v>
      </c>
      <c r="AZ1094" s="51"/>
      <c r="BA1094" s="5"/>
    </row>
    <row r="1095" spans="1:53" ht="15" x14ac:dyDescent="0.25">
      <c r="A1095" s="6"/>
      <c r="B1095" s="35"/>
      <c r="C1095" s="34" t="s">
        <v>478</v>
      </c>
      <c r="D1095" s="35" t="s">
        <v>30</v>
      </c>
      <c r="E1095" s="35"/>
      <c r="F1095" s="34"/>
      <c r="G1095" s="50"/>
      <c r="H1095" s="45">
        <v>33.46318965103211</v>
      </c>
      <c r="I1095" s="43">
        <v>33.453794546790483</v>
      </c>
      <c r="J1095" s="43">
        <v>33.442060788509387</v>
      </c>
      <c r="K1095" s="43">
        <v>33.430367637357072</v>
      </c>
      <c r="L1095" s="43">
        <v>33.418584494356836</v>
      </c>
      <c r="M1095" s="43">
        <v>33.40751985834072</v>
      </c>
      <c r="N1095" s="43">
        <v>33.396689052371052</v>
      </c>
      <c r="O1095" s="43">
        <v>33.383645200420105</v>
      </c>
      <c r="P1095" s="43">
        <v>33.371313998287135</v>
      </c>
      <c r="Q1095" s="43">
        <v>33.359414794940577</v>
      </c>
      <c r="R1095" s="43">
        <v>33.346808108851583</v>
      </c>
      <c r="S1095" s="43">
        <v>23.576838912916465</v>
      </c>
      <c r="T1095" s="43">
        <v>22.577330367524898</v>
      </c>
      <c r="U1095" s="44">
        <v>21.579633901109613</v>
      </c>
      <c r="V1095" s="47"/>
      <c r="W1095" s="45">
        <v>30.412860581655906</v>
      </c>
      <c r="X1095" s="43">
        <v>30.363760260089904</v>
      </c>
      <c r="Y1095" s="43">
        <v>30.302437757437147</v>
      </c>
      <c r="Z1095" s="43">
        <v>30.241327474152023</v>
      </c>
      <c r="AA1095" s="43">
        <v>30.179746879036674</v>
      </c>
      <c r="AB1095" s="43">
        <v>30.121921316655438</v>
      </c>
      <c r="AC1095" s="43">
        <v>30.065317787598907</v>
      </c>
      <c r="AD1095" s="43">
        <v>29.997148525312937</v>
      </c>
      <c r="AE1095" s="43">
        <v>29.932703685271463</v>
      </c>
      <c r="AF1095" s="43">
        <v>29.870516540172311</v>
      </c>
      <c r="AG1095" s="43">
        <v>29.804631976794184</v>
      </c>
      <c r="AH1095" s="43">
        <v>21.437057383546783</v>
      </c>
      <c r="AI1095" s="43">
        <v>20.263588544768467</v>
      </c>
      <c r="AJ1095" s="44">
        <v>19.092247169754096</v>
      </c>
      <c r="AK1095" s="47"/>
      <c r="AL1095" s="45">
        <v>29.125993357980796</v>
      </c>
      <c r="AM1095" s="43">
        <v>29.099937765284444</v>
      </c>
      <c r="AN1095" s="43">
        <v>29.067396345976359</v>
      </c>
      <c r="AO1095" s="43">
        <v>29.034967543067289</v>
      </c>
      <c r="AP1095" s="43">
        <v>29.002289164328619</v>
      </c>
      <c r="AQ1095" s="43">
        <v>28.971603432488397</v>
      </c>
      <c r="AR1095" s="43">
        <v>28.94156618525183</v>
      </c>
      <c r="AS1095" s="43">
        <v>28.905391462238128</v>
      </c>
      <c r="AT1095" s="43">
        <v>28.871193142350446</v>
      </c>
      <c r="AU1095" s="43">
        <v>28.83819289159905</v>
      </c>
      <c r="AV1095" s="43">
        <v>28.803230567654801</v>
      </c>
      <c r="AW1095" s="43">
        <v>23.068097231257809</v>
      </c>
      <c r="AX1095" s="43">
        <v>21.925069807429633</v>
      </c>
      <c r="AY1095" s="44">
        <v>20.784114657994294</v>
      </c>
      <c r="AZ1095" s="51"/>
      <c r="BA1095" s="5"/>
    </row>
    <row r="1096" spans="1:53" ht="15" x14ac:dyDescent="0.25">
      <c r="A1096" s="6"/>
      <c r="B1096" s="35"/>
      <c r="C1096" s="34" t="s">
        <v>478</v>
      </c>
      <c r="D1096" s="35" t="s">
        <v>31</v>
      </c>
      <c r="E1096" s="35"/>
      <c r="F1096" s="34"/>
      <c r="G1096" s="50"/>
      <c r="H1096" s="45">
        <v>34.231319246327011</v>
      </c>
      <c r="I1096" s="43">
        <v>33.463864380950682</v>
      </c>
      <c r="J1096" s="43">
        <v>33.459317404460563</v>
      </c>
      <c r="K1096" s="43">
        <v>33.453835356407154</v>
      </c>
      <c r="L1096" s="43">
        <v>33.444900551193236</v>
      </c>
      <c r="M1096" s="43">
        <v>33.436492812755077</v>
      </c>
      <c r="N1096" s="43">
        <v>33.428281052256594</v>
      </c>
      <c r="O1096" s="43">
        <v>33.418620602842616</v>
      </c>
      <c r="P1096" s="43">
        <v>33.409460297251599</v>
      </c>
      <c r="Q1096" s="43">
        <v>33.400643697939728</v>
      </c>
      <c r="R1096" s="43">
        <v>33.391455367357437</v>
      </c>
      <c r="S1096" s="43">
        <v>32.422972188616157</v>
      </c>
      <c r="T1096" s="43">
        <v>32.379720700781768</v>
      </c>
      <c r="U1096" s="44">
        <v>32.336317263217552</v>
      </c>
      <c r="V1096" s="47"/>
      <c r="W1096" s="45">
        <v>30.839560716464863</v>
      </c>
      <c r="X1096" s="43">
        <v>30.416386828424454</v>
      </c>
      <c r="Y1096" s="43">
        <v>30.392623600036995</v>
      </c>
      <c r="Z1096" s="43">
        <v>30.36397353769172</v>
      </c>
      <c r="AA1096" s="43">
        <v>30.317278812667858</v>
      </c>
      <c r="AB1096" s="43">
        <v>30.273338623145754</v>
      </c>
      <c r="AC1096" s="43">
        <v>30.230422645767661</v>
      </c>
      <c r="AD1096" s="43">
        <v>30.179935587774484</v>
      </c>
      <c r="AE1096" s="43">
        <v>30.132062361613826</v>
      </c>
      <c r="AF1096" s="43">
        <v>30.085985399592118</v>
      </c>
      <c r="AG1096" s="43">
        <v>30.037965710332397</v>
      </c>
      <c r="AH1096" s="43">
        <v>23.365685070345183</v>
      </c>
      <c r="AI1096" s="43">
        <v>22.83468874170012</v>
      </c>
      <c r="AJ1096" s="44">
        <v>22.301826933907051</v>
      </c>
      <c r="AK1096" s="47"/>
      <c r="AL1096" s="45">
        <v>29.841295396944684</v>
      </c>
      <c r="AM1096" s="43">
        <v>29.127864597243953</v>
      </c>
      <c r="AN1096" s="43">
        <v>29.115254394698098</v>
      </c>
      <c r="AO1096" s="43">
        <v>29.100050943246359</v>
      </c>
      <c r="AP1096" s="43">
        <v>29.075271905197607</v>
      </c>
      <c r="AQ1096" s="43">
        <v>29.051954589858859</v>
      </c>
      <c r="AR1096" s="43">
        <v>29.029180783271336</v>
      </c>
      <c r="AS1096" s="43">
        <v>29.002389304569125</v>
      </c>
      <c r="AT1096" s="43">
        <v>28.976984882721794</v>
      </c>
      <c r="AU1096" s="43">
        <v>28.952533666989755</v>
      </c>
      <c r="AV1096" s="43">
        <v>28.927051522986385</v>
      </c>
      <c r="AW1096" s="43">
        <v>27.95088986502768</v>
      </c>
      <c r="AX1096" s="43">
        <v>27.83093982279912</v>
      </c>
      <c r="AY1096" s="44">
        <v>27.71056837595718</v>
      </c>
      <c r="AZ1096" s="51"/>
      <c r="BA1096" s="5"/>
    </row>
    <row r="1097" spans="1:53" ht="15" x14ac:dyDescent="0.25">
      <c r="A1097" s="6"/>
      <c r="B1097" s="35"/>
      <c r="C1097" s="34" t="s">
        <v>478</v>
      </c>
      <c r="D1097" s="35" t="s">
        <v>32</v>
      </c>
      <c r="E1097" s="35"/>
      <c r="F1097" s="34"/>
      <c r="G1097" s="50"/>
      <c r="H1097" s="45">
        <v>34.233330807736451</v>
      </c>
      <c r="I1097" s="43">
        <v>34.232959733401998</v>
      </c>
      <c r="J1097" s="43">
        <v>34.23152719612203</v>
      </c>
      <c r="K1097" s="43">
        <v>34.229889567463985</v>
      </c>
      <c r="L1097" s="43">
        <v>34.226968360665438</v>
      </c>
      <c r="M1097" s="43">
        <v>34.224202420912036</v>
      </c>
      <c r="N1097" s="43">
        <v>34.220715291395415</v>
      </c>
      <c r="O1097" s="43">
        <v>34.216990761592612</v>
      </c>
      <c r="P1097" s="43">
        <v>34.21346523777639</v>
      </c>
      <c r="Q1097" s="43">
        <v>34.2100728942495</v>
      </c>
      <c r="R1097" s="43">
        <v>34.206556965763184</v>
      </c>
      <c r="S1097" s="43">
        <v>34.1896870233535</v>
      </c>
      <c r="T1097" s="43">
        <v>34.173766085528101</v>
      </c>
      <c r="U1097" s="44">
        <v>34.1581935054921</v>
      </c>
      <c r="V1097" s="47"/>
      <c r="W1097" s="45">
        <v>30.850073459007461</v>
      </c>
      <c r="X1097" s="43">
        <v>30.848134165022245</v>
      </c>
      <c r="Y1097" s="43">
        <v>30.840647495444909</v>
      </c>
      <c r="Z1097" s="43">
        <v>30.832088985432872</v>
      </c>
      <c r="AA1097" s="43">
        <v>30.816822290196662</v>
      </c>
      <c r="AB1097" s="43">
        <v>30.802367045440267</v>
      </c>
      <c r="AC1097" s="43">
        <v>30.784142747315968</v>
      </c>
      <c r="AD1097" s="43">
        <v>30.764677757221463</v>
      </c>
      <c r="AE1097" s="43">
        <v>30.746252804329711</v>
      </c>
      <c r="AF1097" s="43">
        <v>30.728523872989626</v>
      </c>
      <c r="AG1097" s="43">
        <v>30.710149066830855</v>
      </c>
      <c r="AH1097" s="43">
        <v>30.621984042174063</v>
      </c>
      <c r="AI1097" s="43">
        <v>30.538778667677391</v>
      </c>
      <c r="AJ1097" s="44">
        <v>30.457393866858158</v>
      </c>
      <c r="AK1097" s="47"/>
      <c r="AL1097" s="45">
        <v>29.846874092339647</v>
      </c>
      <c r="AM1097" s="43">
        <v>29.845844985959371</v>
      </c>
      <c r="AN1097" s="43">
        <v>29.841872107433574</v>
      </c>
      <c r="AO1097" s="43">
        <v>29.837330445712247</v>
      </c>
      <c r="AP1097" s="43">
        <v>29.829229016226506</v>
      </c>
      <c r="AQ1097" s="43">
        <v>29.821558191317706</v>
      </c>
      <c r="AR1097" s="43">
        <v>29.811887279316338</v>
      </c>
      <c r="AS1097" s="43">
        <v>29.801557981308399</v>
      </c>
      <c r="AT1097" s="43">
        <v>29.79178058978253</v>
      </c>
      <c r="AU1097" s="43">
        <v>29.782372549280844</v>
      </c>
      <c r="AV1097" s="43">
        <v>29.772621768636693</v>
      </c>
      <c r="AW1097" s="43">
        <v>29.725836087825353</v>
      </c>
      <c r="AX1097" s="43">
        <v>29.681682296589621</v>
      </c>
      <c r="AY1097" s="44">
        <v>29.638494611576824</v>
      </c>
      <c r="AZ1097" s="51"/>
      <c r="BA1097" s="5"/>
    </row>
    <row r="1098" spans="1:53" ht="15" x14ac:dyDescent="0.25">
      <c r="A1098" s="6"/>
      <c r="B1098" s="9" t="s">
        <v>50</v>
      </c>
      <c r="C1098" s="16" t="s">
        <v>480</v>
      </c>
      <c r="D1098" s="9" t="s">
        <v>25</v>
      </c>
      <c r="E1098" s="9" t="s">
        <v>481</v>
      </c>
      <c r="F1098" s="16" t="s">
        <v>27</v>
      </c>
      <c r="G1098" s="7" t="s">
        <v>27</v>
      </c>
      <c r="H1098" s="39">
        <v>1.4123895741332204</v>
      </c>
      <c r="I1098" s="37">
        <v>1.4123895741332204</v>
      </c>
      <c r="J1098" s="37">
        <v>1.4123895741332204</v>
      </c>
      <c r="K1098" s="37">
        <v>1.4123895741332204</v>
      </c>
      <c r="L1098" s="37">
        <v>1.4123895741332204</v>
      </c>
      <c r="M1098" s="37">
        <v>1.4123895741332204</v>
      </c>
      <c r="N1098" s="37">
        <v>1.4123895741332204</v>
      </c>
      <c r="O1098" s="37">
        <v>1.4123895741332204</v>
      </c>
      <c r="P1098" s="37">
        <v>1.4123895741332204</v>
      </c>
      <c r="Q1098" s="37">
        <v>1.4123895741332204</v>
      </c>
      <c r="R1098" s="37">
        <v>1.4123895741332204</v>
      </c>
      <c r="S1098" s="37">
        <v>1.4123895741332204</v>
      </c>
      <c r="T1098" s="37">
        <v>1.4123895741332204</v>
      </c>
      <c r="U1098" s="38">
        <v>0.94681687217133093</v>
      </c>
      <c r="V1098" s="48"/>
      <c r="W1098" s="39">
        <v>1.3534767568421053</v>
      </c>
      <c r="X1098" s="37">
        <v>1.3534767568421053</v>
      </c>
      <c r="Y1098" s="37">
        <v>1.3534767568421053</v>
      </c>
      <c r="Z1098" s="37">
        <v>1.3534767568421053</v>
      </c>
      <c r="AA1098" s="37">
        <v>1.3534767568421053</v>
      </c>
      <c r="AB1098" s="37">
        <v>1.3534767568421053</v>
      </c>
      <c r="AC1098" s="37">
        <v>1.3534767568421053</v>
      </c>
      <c r="AD1098" s="37">
        <v>1.3534767568421053</v>
      </c>
      <c r="AE1098" s="37">
        <v>1.3534767568421053</v>
      </c>
      <c r="AF1098" s="37">
        <v>1.3534767568421053</v>
      </c>
      <c r="AG1098" s="37">
        <v>1.3534767568421053</v>
      </c>
      <c r="AH1098" s="37">
        <v>1.3534767568421053</v>
      </c>
      <c r="AI1098" s="37">
        <v>0.96367309501197751</v>
      </c>
      <c r="AJ1098" s="38">
        <v>0.80502400550728193</v>
      </c>
      <c r="AK1098" s="48"/>
      <c r="AL1098" s="39">
        <v>1.7946945179432403</v>
      </c>
      <c r="AM1098" s="37">
        <v>1.7934623193591575</v>
      </c>
      <c r="AN1098" s="37">
        <v>1.7919332183582295</v>
      </c>
      <c r="AO1098" s="37">
        <v>1.790420354958709</v>
      </c>
      <c r="AP1098" s="37">
        <v>1.7889330965645138</v>
      </c>
      <c r="AQ1098" s="37">
        <v>1.7873031639630454</v>
      </c>
      <c r="AR1098" s="37">
        <v>1.784320895549691</v>
      </c>
      <c r="AS1098" s="37">
        <v>1.7811049365428526</v>
      </c>
      <c r="AT1098" s="37">
        <v>1.7779394920726177</v>
      </c>
      <c r="AU1098" s="37">
        <v>1.7748233900564299</v>
      </c>
      <c r="AV1098" s="37">
        <v>1.7717641070974253</v>
      </c>
      <c r="AW1098" s="37">
        <v>1.7439996659624395</v>
      </c>
      <c r="AX1098" s="37">
        <v>0.97905889078843056</v>
      </c>
      <c r="AY1098" s="38">
        <v>0.82667178066017089</v>
      </c>
      <c r="AZ1098" s="8"/>
      <c r="BA1098" s="5"/>
    </row>
    <row r="1099" spans="1:53" ht="15" x14ac:dyDescent="0.25">
      <c r="A1099" s="6"/>
      <c r="B1099" s="35"/>
      <c r="C1099" s="34" t="s">
        <v>480</v>
      </c>
      <c r="D1099" s="35" t="s">
        <v>29</v>
      </c>
      <c r="E1099" s="35"/>
      <c r="F1099" s="34"/>
      <c r="G1099" s="50"/>
      <c r="H1099" s="45">
        <v>1.4123895741332204</v>
      </c>
      <c r="I1099" s="43">
        <v>1.4123895741332204</v>
      </c>
      <c r="J1099" s="43">
        <v>1.4123895741332204</v>
      </c>
      <c r="K1099" s="43">
        <v>1.4123895741332204</v>
      </c>
      <c r="L1099" s="43">
        <v>1.4123895741332204</v>
      </c>
      <c r="M1099" s="43">
        <v>1.4123895741332204</v>
      </c>
      <c r="N1099" s="43">
        <v>1.4123895741332204</v>
      </c>
      <c r="O1099" s="43">
        <v>1.4123895741332204</v>
      </c>
      <c r="P1099" s="43">
        <v>1.4123895741332204</v>
      </c>
      <c r="Q1099" s="43">
        <v>1.4123895741332204</v>
      </c>
      <c r="R1099" s="43">
        <v>1.4123895741332204</v>
      </c>
      <c r="S1099" s="43">
        <v>1.4123895741332204</v>
      </c>
      <c r="T1099" s="43">
        <v>1.4123895741332204</v>
      </c>
      <c r="U1099" s="44">
        <v>1.4123895741332204</v>
      </c>
      <c r="V1099" s="47"/>
      <c r="W1099" s="45">
        <v>1.3534767568421053</v>
      </c>
      <c r="X1099" s="43">
        <v>1.3534767568421053</v>
      </c>
      <c r="Y1099" s="43">
        <v>1.3534767568421053</v>
      </c>
      <c r="Z1099" s="43">
        <v>1.3534767568421053</v>
      </c>
      <c r="AA1099" s="43">
        <v>1.3534767568421053</v>
      </c>
      <c r="AB1099" s="43">
        <v>1.3534767568421053</v>
      </c>
      <c r="AC1099" s="43">
        <v>1.3534767568421053</v>
      </c>
      <c r="AD1099" s="43">
        <v>1.3534767568421053</v>
      </c>
      <c r="AE1099" s="43">
        <v>1.3534767568421053</v>
      </c>
      <c r="AF1099" s="43">
        <v>1.3534767568421053</v>
      </c>
      <c r="AG1099" s="43">
        <v>1.3534767568421053</v>
      </c>
      <c r="AH1099" s="43">
        <v>1.3534767568421053</v>
      </c>
      <c r="AI1099" s="43">
        <v>1.3534767568421053</v>
      </c>
      <c r="AJ1099" s="44">
        <v>0.90073626199703982</v>
      </c>
      <c r="AK1099" s="47"/>
      <c r="AL1099" s="45">
        <v>1.7947653083972819</v>
      </c>
      <c r="AM1099" s="43">
        <v>1.7938447169498772</v>
      </c>
      <c r="AN1099" s="43">
        <v>1.7927801049841556</v>
      </c>
      <c r="AO1099" s="43">
        <v>1.7917261452288884</v>
      </c>
      <c r="AP1099" s="43">
        <v>1.7906886548997112</v>
      </c>
      <c r="AQ1099" s="43">
        <v>1.7896650362025552</v>
      </c>
      <c r="AR1099" s="43">
        <v>1.7886567695653177</v>
      </c>
      <c r="AS1099" s="43">
        <v>1.7875661751334964</v>
      </c>
      <c r="AT1099" s="43">
        <v>1.786482516929087</v>
      </c>
      <c r="AU1099" s="43">
        <v>1.7854041812301429</v>
      </c>
      <c r="AV1099" s="43">
        <v>1.7843411048201041</v>
      </c>
      <c r="AW1099" s="43">
        <v>1.7541851411304288</v>
      </c>
      <c r="AX1099" s="43">
        <v>1.7235390216900139</v>
      </c>
      <c r="AY1099" s="44">
        <v>0.91860621416914656</v>
      </c>
      <c r="AZ1099" s="51"/>
      <c r="BA1099" s="5"/>
    </row>
    <row r="1100" spans="1:53" ht="15" x14ac:dyDescent="0.25">
      <c r="A1100" s="6"/>
      <c r="B1100" s="35"/>
      <c r="C1100" s="34" t="s">
        <v>480</v>
      </c>
      <c r="D1100" s="35" t="s">
        <v>30</v>
      </c>
      <c r="E1100" s="35"/>
      <c r="F1100" s="34"/>
      <c r="G1100" s="50"/>
      <c r="H1100" s="45">
        <v>1.4123895741332204</v>
      </c>
      <c r="I1100" s="43">
        <v>1.4123895741332204</v>
      </c>
      <c r="J1100" s="43">
        <v>1.4123895741332204</v>
      </c>
      <c r="K1100" s="43">
        <v>1.4123895741332204</v>
      </c>
      <c r="L1100" s="43">
        <v>1.4123895741332204</v>
      </c>
      <c r="M1100" s="43">
        <v>1.4123895741332204</v>
      </c>
      <c r="N1100" s="43">
        <v>1.4123895741332204</v>
      </c>
      <c r="O1100" s="43">
        <v>1.4123895741332204</v>
      </c>
      <c r="P1100" s="43">
        <v>1.4123895741332204</v>
      </c>
      <c r="Q1100" s="43">
        <v>1.4123895741332204</v>
      </c>
      <c r="R1100" s="43">
        <v>1.4123895741332204</v>
      </c>
      <c r="S1100" s="43">
        <v>1.4123895741332204</v>
      </c>
      <c r="T1100" s="43">
        <v>1.4123895741332204</v>
      </c>
      <c r="U1100" s="44">
        <v>0.94681687217133093</v>
      </c>
      <c r="V1100" s="47"/>
      <c r="W1100" s="45">
        <v>1.3534767568421053</v>
      </c>
      <c r="X1100" s="43">
        <v>1.3534767568421053</v>
      </c>
      <c r="Y1100" s="43">
        <v>1.3534767568421053</v>
      </c>
      <c r="Z1100" s="43">
        <v>1.3534767568421053</v>
      </c>
      <c r="AA1100" s="43">
        <v>1.3534767568421053</v>
      </c>
      <c r="AB1100" s="43">
        <v>1.3534767568421053</v>
      </c>
      <c r="AC1100" s="43">
        <v>1.3534767568421053</v>
      </c>
      <c r="AD1100" s="43">
        <v>1.3534767568421053</v>
      </c>
      <c r="AE1100" s="43">
        <v>1.3534767568421053</v>
      </c>
      <c r="AF1100" s="43">
        <v>1.3534767568421053</v>
      </c>
      <c r="AG1100" s="43">
        <v>1.3534767568421053</v>
      </c>
      <c r="AH1100" s="43">
        <v>1.3534767568421053</v>
      </c>
      <c r="AI1100" s="43">
        <v>0.96367309501197751</v>
      </c>
      <c r="AJ1100" s="44">
        <v>0.80502400550728193</v>
      </c>
      <c r="AK1100" s="47"/>
      <c r="AL1100" s="45">
        <v>1.7946945179432403</v>
      </c>
      <c r="AM1100" s="43">
        <v>1.7934623193591575</v>
      </c>
      <c r="AN1100" s="43">
        <v>1.7919332183582295</v>
      </c>
      <c r="AO1100" s="43">
        <v>1.790420354958709</v>
      </c>
      <c r="AP1100" s="43">
        <v>1.7889330965645138</v>
      </c>
      <c r="AQ1100" s="43">
        <v>1.7874689356841806</v>
      </c>
      <c r="AR1100" s="43">
        <v>1.7860295347907207</v>
      </c>
      <c r="AS1100" s="43">
        <v>1.7844739265812219</v>
      </c>
      <c r="AT1100" s="43">
        <v>1.7829296864205944</v>
      </c>
      <c r="AU1100" s="43">
        <v>1.7813942477812748</v>
      </c>
      <c r="AV1100" s="43">
        <v>1.7798784574665749</v>
      </c>
      <c r="AW1100" s="43">
        <v>1.7439996659624395</v>
      </c>
      <c r="AX1100" s="43">
        <v>0.97905889078843056</v>
      </c>
      <c r="AY1100" s="44">
        <v>0.82667178066017089</v>
      </c>
      <c r="AZ1100" s="51"/>
      <c r="BA1100" s="5"/>
    </row>
    <row r="1101" spans="1:53" ht="15" x14ac:dyDescent="0.25">
      <c r="A1101" s="6"/>
      <c r="B1101" s="35"/>
      <c r="C1101" s="34" t="s">
        <v>480</v>
      </c>
      <c r="D1101" s="35" t="s">
        <v>31</v>
      </c>
      <c r="E1101" s="35"/>
      <c r="F1101" s="34"/>
      <c r="G1101" s="50"/>
      <c r="H1101" s="45">
        <v>1.4123895741332204</v>
      </c>
      <c r="I1101" s="43">
        <v>1.4123895741332204</v>
      </c>
      <c r="J1101" s="43">
        <v>1.4123895741332204</v>
      </c>
      <c r="K1101" s="43">
        <v>1.4123895741332204</v>
      </c>
      <c r="L1101" s="43">
        <v>1.4123895741332204</v>
      </c>
      <c r="M1101" s="43">
        <v>1.4123895741332204</v>
      </c>
      <c r="N1101" s="43">
        <v>1.4123895741332204</v>
      </c>
      <c r="O1101" s="43">
        <v>1.4123895741332204</v>
      </c>
      <c r="P1101" s="43">
        <v>1.4123895741332204</v>
      </c>
      <c r="Q1101" s="43">
        <v>1.4123895741332204</v>
      </c>
      <c r="R1101" s="43">
        <v>1.4123895741332204</v>
      </c>
      <c r="S1101" s="43">
        <v>1.4123895741332204</v>
      </c>
      <c r="T1101" s="43">
        <v>1.4123895741332204</v>
      </c>
      <c r="U1101" s="44">
        <v>1.4123895741332204</v>
      </c>
      <c r="V1101" s="47"/>
      <c r="W1101" s="45">
        <v>1.3534767568421053</v>
      </c>
      <c r="X1101" s="43">
        <v>1.3534767568421053</v>
      </c>
      <c r="Y1101" s="43">
        <v>1.3534767568421053</v>
      </c>
      <c r="Z1101" s="43">
        <v>1.3534767568421053</v>
      </c>
      <c r="AA1101" s="43">
        <v>1.3534767568421053</v>
      </c>
      <c r="AB1101" s="43">
        <v>1.3534767568421053</v>
      </c>
      <c r="AC1101" s="43">
        <v>1.3534767568421053</v>
      </c>
      <c r="AD1101" s="43">
        <v>1.3534767568421053</v>
      </c>
      <c r="AE1101" s="43">
        <v>1.3534767568421053</v>
      </c>
      <c r="AF1101" s="43">
        <v>1.3534767568421053</v>
      </c>
      <c r="AG1101" s="43">
        <v>1.3534767568421053</v>
      </c>
      <c r="AH1101" s="43">
        <v>1.3534767568421053</v>
      </c>
      <c r="AI1101" s="43">
        <v>1.3534767568421053</v>
      </c>
      <c r="AJ1101" s="44">
        <v>1.3534767568421053</v>
      </c>
      <c r="AK1101" s="47"/>
      <c r="AL1101" s="45">
        <v>1.7950828063904438</v>
      </c>
      <c r="AM1101" s="43">
        <v>1.7947176925948627</v>
      </c>
      <c r="AN1101" s="43">
        <v>1.7941446923293947</v>
      </c>
      <c r="AO1101" s="43">
        <v>1.7934523943006571</v>
      </c>
      <c r="AP1101" s="43">
        <v>1.7903458960384853</v>
      </c>
      <c r="AQ1101" s="43">
        <v>1.7873031639630454</v>
      </c>
      <c r="AR1101" s="43">
        <v>1.784320895549691</v>
      </c>
      <c r="AS1101" s="43">
        <v>1.7811049365428526</v>
      </c>
      <c r="AT1101" s="43">
        <v>1.7779394920726177</v>
      </c>
      <c r="AU1101" s="43">
        <v>1.7748233900564299</v>
      </c>
      <c r="AV1101" s="43">
        <v>1.7717641070974253</v>
      </c>
      <c r="AW1101" s="43">
        <v>1.7567749480465944</v>
      </c>
      <c r="AX1101" s="43">
        <v>1.7418116369336087</v>
      </c>
      <c r="AY1101" s="44">
        <v>1.72693785663642</v>
      </c>
      <c r="AZ1101" s="51"/>
      <c r="BA1101" s="5"/>
    </row>
    <row r="1102" spans="1:53" ht="15" x14ac:dyDescent="0.25">
      <c r="A1102" s="6"/>
      <c r="B1102" s="35"/>
      <c r="C1102" s="34" t="s">
        <v>480</v>
      </c>
      <c r="D1102" s="35" t="s">
        <v>32</v>
      </c>
      <c r="E1102" s="35"/>
      <c r="F1102" s="34"/>
      <c r="G1102" s="50"/>
      <c r="H1102" s="45">
        <v>1.4123895741332204</v>
      </c>
      <c r="I1102" s="43">
        <v>1.4123895741332204</v>
      </c>
      <c r="J1102" s="43">
        <v>1.4123895741332204</v>
      </c>
      <c r="K1102" s="43">
        <v>1.4123895741332204</v>
      </c>
      <c r="L1102" s="43">
        <v>1.4123895741332204</v>
      </c>
      <c r="M1102" s="43">
        <v>1.4123895741332204</v>
      </c>
      <c r="N1102" s="43">
        <v>1.4123895741332204</v>
      </c>
      <c r="O1102" s="43">
        <v>1.4123895741332204</v>
      </c>
      <c r="P1102" s="43">
        <v>1.4123895741332204</v>
      </c>
      <c r="Q1102" s="43">
        <v>1.4123895741332204</v>
      </c>
      <c r="R1102" s="43">
        <v>1.4123895741332204</v>
      </c>
      <c r="S1102" s="43">
        <v>1.4123895741332204</v>
      </c>
      <c r="T1102" s="43">
        <v>1.4123895741332204</v>
      </c>
      <c r="U1102" s="44">
        <v>1.4123895741332204</v>
      </c>
      <c r="V1102" s="47"/>
      <c r="W1102" s="45">
        <v>1.3534767568421053</v>
      </c>
      <c r="X1102" s="43">
        <v>1.3534767568421053</v>
      </c>
      <c r="Y1102" s="43">
        <v>1.3534767568421053</v>
      </c>
      <c r="Z1102" s="43">
        <v>1.3534767568421053</v>
      </c>
      <c r="AA1102" s="43">
        <v>1.3534767568421053</v>
      </c>
      <c r="AB1102" s="43">
        <v>1.3534767568421053</v>
      </c>
      <c r="AC1102" s="43">
        <v>1.3534767568421053</v>
      </c>
      <c r="AD1102" s="43">
        <v>1.3534767568421053</v>
      </c>
      <c r="AE1102" s="43">
        <v>1.3534767568421053</v>
      </c>
      <c r="AF1102" s="43">
        <v>1.3534767568421053</v>
      </c>
      <c r="AG1102" s="43">
        <v>1.3534767568421053</v>
      </c>
      <c r="AH1102" s="43">
        <v>1.3534767568421053</v>
      </c>
      <c r="AI1102" s="43">
        <v>1.3534767568421053</v>
      </c>
      <c r="AJ1102" s="44">
        <v>1.3534767568421053</v>
      </c>
      <c r="AK1102" s="47"/>
      <c r="AL1102" s="45">
        <v>1.795289317545488</v>
      </c>
      <c r="AM1102" s="43">
        <v>1.7952644479201449</v>
      </c>
      <c r="AN1102" s="43">
        <v>1.7951073462775742</v>
      </c>
      <c r="AO1102" s="43">
        <v>1.7949180827143463</v>
      </c>
      <c r="AP1102" s="43">
        <v>1.7938921412449504</v>
      </c>
      <c r="AQ1102" s="43">
        <v>1.7928762889832086</v>
      </c>
      <c r="AR1102" s="43">
        <v>1.7915664953661166</v>
      </c>
      <c r="AS1102" s="43">
        <v>1.790278670377476</v>
      </c>
      <c r="AT1102" s="43">
        <v>1.7890154385524457</v>
      </c>
      <c r="AU1102" s="43">
        <v>1.7877747363016603</v>
      </c>
      <c r="AV1102" s="43">
        <v>1.7865608403482547</v>
      </c>
      <c r="AW1102" s="43">
        <v>1.7807495834509168</v>
      </c>
      <c r="AX1102" s="43">
        <v>1.7752609047367884</v>
      </c>
      <c r="AY1102" s="44">
        <v>1.7700705130108783</v>
      </c>
      <c r="AZ1102" s="51"/>
      <c r="BA1102" s="5"/>
    </row>
    <row r="1103" spans="1:53" ht="15" x14ac:dyDescent="0.25">
      <c r="A1103" s="6"/>
      <c r="B1103" s="9" t="s">
        <v>50</v>
      </c>
      <c r="C1103" s="16" t="s">
        <v>482</v>
      </c>
      <c r="D1103" s="9" t="s">
        <v>25</v>
      </c>
      <c r="E1103" s="9" t="s">
        <v>483</v>
      </c>
      <c r="F1103" s="16" t="s">
        <v>28</v>
      </c>
      <c r="G1103" s="7" t="s">
        <v>27</v>
      </c>
      <c r="H1103" s="39">
        <v>7.7090570522854156</v>
      </c>
      <c r="I1103" s="37">
        <v>7.5766086721700674</v>
      </c>
      <c r="J1103" s="37">
        <v>7.4486387360660382</v>
      </c>
      <c r="K1103" s="37">
        <v>7.3251637621167163</v>
      </c>
      <c r="L1103" s="37">
        <v>7.2062451690228446</v>
      </c>
      <c r="M1103" s="37">
        <v>7.0919666905239911</v>
      </c>
      <c r="N1103" s="37">
        <v>6.9822519669689012</v>
      </c>
      <c r="O1103" s="37">
        <v>6.2977760439915738</v>
      </c>
      <c r="P1103" s="37">
        <v>6.2715627700883987</v>
      </c>
      <c r="Q1103" s="37">
        <v>6.245618699118249</v>
      </c>
      <c r="R1103" s="37">
        <v>6.2200612424046682</v>
      </c>
      <c r="S1103" s="37">
        <v>6.0934695591582946</v>
      </c>
      <c r="T1103" s="37">
        <v>5.8821220931633844</v>
      </c>
      <c r="U1103" s="38">
        <v>5.6555814080011668</v>
      </c>
      <c r="V1103" s="48"/>
      <c r="W1103" s="39">
        <v>7.3419728256959189</v>
      </c>
      <c r="X1103" s="37">
        <v>7.2413911734917518</v>
      </c>
      <c r="Y1103" s="37">
        <v>7.1440885395735449</v>
      </c>
      <c r="Z1103" s="37">
        <v>7.0557219068281487</v>
      </c>
      <c r="AA1103" s="37">
        <v>6.9726698183813802</v>
      </c>
      <c r="AB1103" s="37">
        <v>6.8929343542055372</v>
      </c>
      <c r="AC1103" s="37">
        <v>6.8163629237399395</v>
      </c>
      <c r="AD1103" s="37">
        <v>6.2513043895381797</v>
      </c>
      <c r="AE1103" s="37">
        <v>6.2203779310848129</v>
      </c>
      <c r="AF1103" s="37">
        <v>6.1897279952312525</v>
      </c>
      <c r="AG1103" s="37">
        <v>6.1595686523233013</v>
      </c>
      <c r="AH1103" s="37">
        <v>5.9456006303664326</v>
      </c>
      <c r="AI1103" s="37">
        <v>5.73450027888072</v>
      </c>
      <c r="AJ1103" s="38">
        <v>5.521444476401598</v>
      </c>
      <c r="AK1103" s="48"/>
      <c r="AL1103" s="39">
        <v>7.3531911206096554</v>
      </c>
      <c r="AM1103" s="37">
        <v>7.2340979628500515</v>
      </c>
      <c r="AN1103" s="37">
        <v>7.1190759710556586</v>
      </c>
      <c r="AO1103" s="37">
        <v>7.0081684629725824</v>
      </c>
      <c r="AP1103" s="37">
        <v>6.2410806258367861</v>
      </c>
      <c r="AQ1103" s="37">
        <v>6.1051114872659129</v>
      </c>
      <c r="AR1103" s="37">
        <v>5.9743970657456549</v>
      </c>
      <c r="AS1103" s="37">
        <v>5.9062831659324004</v>
      </c>
      <c r="AT1103" s="37">
        <v>5.8686336655958264</v>
      </c>
      <c r="AU1103" s="37">
        <v>5.8313292445376499</v>
      </c>
      <c r="AV1103" s="37">
        <v>5.7946149818053279</v>
      </c>
      <c r="AW1103" s="37">
        <v>5.5474133486098429</v>
      </c>
      <c r="AX1103" s="37">
        <v>5.3047146145901092</v>
      </c>
      <c r="AY1103" s="38">
        <v>5.0590838793809585</v>
      </c>
      <c r="AZ1103" s="8"/>
      <c r="BA1103" s="5"/>
    </row>
    <row r="1104" spans="1:53" ht="15" x14ac:dyDescent="0.25">
      <c r="A1104" s="6"/>
      <c r="B1104" s="35"/>
      <c r="C1104" s="34" t="s">
        <v>482</v>
      </c>
      <c r="D1104" s="35" t="s">
        <v>29</v>
      </c>
      <c r="E1104" s="35"/>
      <c r="F1104" s="34"/>
      <c r="G1104" s="50"/>
      <c r="H1104" s="45">
        <v>7.7090570522854156</v>
      </c>
      <c r="I1104" s="43">
        <v>7.5766086721700674</v>
      </c>
      <c r="J1104" s="43">
        <v>7.4486387360660382</v>
      </c>
      <c r="K1104" s="43">
        <v>7.3251637621167163</v>
      </c>
      <c r="L1104" s="43">
        <v>7.2062451690228446</v>
      </c>
      <c r="M1104" s="43">
        <v>7.0919666905239911</v>
      </c>
      <c r="N1104" s="43">
        <v>6.9822519669689012</v>
      </c>
      <c r="O1104" s="43">
        <v>6.2977760439915738</v>
      </c>
      <c r="P1104" s="43">
        <v>6.2715627700883987</v>
      </c>
      <c r="Q1104" s="43">
        <v>6.245618699118249</v>
      </c>
      <c r="R1104" s="43">
        <v>6.2200612424046682</v>
      </c>
      <c r="S1104" s="43">
        <v>6.0934695591582946</v>
      </c>
      <c r="T1104" s="43">
        <v>5.8821220931633844</v>
      </c>
      <c r="U1104" s="44">
        <v>5.6555814080011668</v>
      </c>
      <c r="V1104" s="47"/>
      <c r="W1104" s="45">
        <v>7.3419728256959189</v>
      </c>
      <c r="X1104" s="43">
        <v>7.2413911734917518</v>
      </c>
      <c r="Y1104" s="43">
        <v>7.1440885395735449</v>
      </c>
      <c r="Z1104" s="43">
        <v>7.0557219068281487</v>
      </c>
      <c r="AA1104" s="43">
        <v>6.9726698183813802</v>
      </c>
      <c r="AB1104" s="43">
        <v>6.8929343542055372</v>
      </c>
      <c r="AC1104" s="43">
        <v>6.8163629237399395</v>
      </c>
      <c r="AD1104" s="43">
        <v>6.2513043895381797</v>
      </c>
      <c r="AE1104" s="43">
        <v>6.2203779310848129</v>
      </c>
      <c r="AF1104" s="43">
        <v>6.1897279952312525</v>
      </c>
      <c r="AG1104" s="43">
        <v>6.1595686523233013</v>
      </c>
      <c r="AH1104" s="43">
        <v>5.9456006303664326</v>
      </c>
      <c r="AI1104" s="43">
        <v>5.73450027888072</v>
      </c>
      <c r="AJ1104" s="44">
        <v>5.521444476401598</v>
      </c>
      <c r="AK1104" s="47"/>
      <c r="AL1104" s="45">
        <v>7.3531911206096554</v>
      </c>
      <c r="AM1104" s="43">
        <v>7.2340979628500515</v>
      </c>
      <c r="AN1104" s="43">
        <v>7.1190759710556586</v>
      </c>
      <c r="AO1104" s="43">
        <v>7.0081684629725824</v>
      </c>
      <c r="AP1104" s="43">
        <v>6.2410806258367861</v>
      </c>
      <c r="AQ1104" s="43">
        <v>6.1051114872659129</v>
      </c>
      <c r="AR1104" s="43">
        <v>5.9743970657456549</v>
      </c>
      <c r="AS1104" s="43">
        <v>5.9062831659324004</v>
      </c>
      <c r="AT1104" s="43">
        <v>5.8686336655958264</v>
      </c>
      <c r="AU1104" s="43">
        <v>5.8313292445376499</v>
      </c>
      <c r="AV1104" s="43">
        <v>5.7946149818053279</v>
      </c>
      <c r="AW1104" s="43">
        <v>5.5474133486098429</v>
      </c>
      <c r="AX1104" s="43">
        <v>5.3047146145901092</v>
      </c>
      <c r="AY1104" s="44">
        <v>5.0590838793809585</v>
      </c>
      <c r="AZ1104" s="51"/>
      <c r="BA1104" s="5"/>
    </row>
    <row r="1105" spans="1:53" ht="15" x14ac:dyDescent="0.25">
      <c r="A1105" s="6"/>
      <c r="B1105" s="35"/>
      <c r="C1105" s="34" t="s">
        <v>482</v>
      </c>
      <c r="D1105" s="35" t="s">
        <v>30</v>
      </c>
      <c r="E1105" s="35"/>
      <c r="F1105" s="34"/>
      <c r="G1105" s="50"/>
      <c r="H1105" s="45">
        <v>7.9423112102757836</v>
      </c>
      <c r="I1105" s="43">
        <v>7.9218004942884148</v>
      </c>
      <c r="J1105" s="43">
        <v>7.8986774856980873</v>
      </c>
      <c r="K1105" s="43">
        <v>7.8732949255653573</v>
      </c>
      <c r="L1105" s="43">
        <v>7.8458857714246513</v>
      </c>
      <c r="M1105" s="43">
        <v>7.8166744210686936</v>
      </c>
      <c r="N1105" s="43">
        <v>7.7858895784623057</v>
      </c>
      <c r="O1105" s="43">
        <v>7.755944795668773</v>
      </c>
      <c r="P1105" s="43">
        <v>7.7251355652567586</v>
      </c>
      <c r="Q1105" s="43">
        <v>7.6936980166956763</v>
      </c>
      <c r="R1105" s="43">
        <v>7.6618798022495955</v>
      </c>
      <c r="S1105" s="43">
        <v>7.4864563985995538</v>
      </c>
      <c r="T1105" s="43">
        <v>7.3062173670095643</v>
      </c>
      <c r="U1105" s="44">
        <v>6.2754466332682037</v>
      </c>
      <c r="V1105" s="47"/>
      <c r="W1105" s="45">
        <v>7.5163520451500352</v>
      </c>
      <c r="X1105" s="43">
        <v>7.4991458424464152</v>
      </c>
      <c r="Y1105" s="43">
        <v>7.4796981730309602</v>
      </c>
      <c r="Z1105" s="43">
        <v>7.4585838588681383</v>
      </c>
      <c r="AA1105" s="43">
        <v>7.4359903172464774</v>
      </c>
      <c r="AB1105" s="43">
        <v>7.4120772796348549</v>
      </c>
      <c r="AC1105" s="43">
        <v>7.3870184104458456</v>
      </c>
      <c r="AD1105" s="43">
        <v>7.3624301807885022</v>
      </c>
      <c r="AE1105" s="43">
        <v>7.3372133239697552</v>
      </c>
      <c r="AF1105" s="43">
        <v>7.3115385431950575</v>
      </c>
      <c r="AG1105" s="43">
        <v>7.2856138065893701</v>
      </c>
      <c r="AH1105" s="43">
        <v>7.1436249893107924</v>
      </c>
      <c r="AI1105" s="43">
        <v>6.2732161619385511</v>
      </c>
      <c r="AJ1105" s="44">
        <v>5.9693585433894016</v>
      </c>
      <c r="AK1105" s="47"/>
      <c r="AL1105" s="45">
        <v>7.5639262997798644</v>
      </c>
      <c r="AM1105" s="43">
        <v>7.5460760913692768</v>
      </c>
      <c r="AN1105" s="43">
        <v>7.5259706215584048</v>
      </c>
      <c r="AO1105" s="43">
        <v>7.5038155391146848</v>
      </c>
      <c r="AP1105" s="43">
        <v>7.4798164935279505</v>
      </c>
      <c r="AQ1105" s="43">
        <v>7.4541791350104294</v>
      </c>
      <c r="AR1105" s="43">
        <v>7.4271091116071624</v>
      </c>
      <c r="AS1105" s="43">
        <v>7.4008552286665195</v>
      </c>
      <c r="AT1105" s="43">
        <v>7.373813949395025</v>
      </c>
      <c r="AU1105" s="43">
        <v>7.3462007233049169</v>
      </c>
      <c r="AV1105" s="43">
        <v>7.318231000630834</v>
      </c>
      <c r="AW1105" s="43">
        <v>7.1701081342853197</v>
      </c>
      <c r="AX1105" s="43">
        <v>6.0255188618853932</v>
      </c>
      <c r="AY1105" s="44">
        <v>5.6738567488744369</v>
      </c>
      <c r="AZ1105" s="51"/>
      <c r="BA1105" s="5"/>
    </row>
    <row r="1106" spans="1:53" ht="15" x14ac:dyDescent="0.25">
      <c r="A1106" s="6"/>
      <c r="B1106" s="35"/>
      <c r="C1106" s="34" t="s">
        <v>482</v>
      </c>
      <c r="D1106" s="35" t="s">
        <v>31</v>
      </c>
      <c r="E1106" s="35"/>
      <c r="F1106" s="34"/>
      <c r="G1106" s="50"/>
      <c r="H1106" s="45">
        <v>7.9767441207815555</v>
      </c>
      <c r="I1106" s="43">
        <v>7.9686296816126427</v>
      </c>
      <c r="J1106" s="43">
        <v>7.9606356922487977</v>
      </c>
      <c r="K1106" s="43">
        <v>7.9527340890172011</v>
      </c>
      <c r="L1106" s="43">
        <v>7.9425846749530944</v>
      </c>
      <c r="M1106" s="43">
        <v>7.9327599990662447</v>
      </c>
      <c r="N1106" s="43">
        <v>7.9232093347812951</v>
      </c>
      <c r="O1106" s="43">
        <v>7.9138009124034463</v>
      </c>
      <c r="P1106" s="43">
        <v>7.9005695546178174</v>
      </c>
      <c r="Q1106" s="43">
        <v>7.8876877580269742</v>
      </c>
      <c r="R1106" s="43">
        <v>7.8751622742452279</v>
      </c>
      <c r="S1106" s="43">
        <v>7.8154044070571125</v>
      </c>
      <c r="T1106" s="43">
        <v>7.7607650554739216</v>
      </c>
      <c r="U1106" s="44">
        <v>7.7069337726204443</v>
      </c>
      <c r="V1106" s="47"/>
      <c r="W1106" s="45">
        <v>7.5435974649151465</v>
      </c>
      <c r="X1106" s="43">
        <v>7.536922998809314</v>
      </c>
      <c r="Y1106" s="43">
        <v>7.5301312014879027</v>
      </c>
      <c r="Z1106" s="43">
        <v>7.5231313096996697</v>
      </c>
      <c r="AA1106" s="43">
        <v>7.512866807210731</v>
      </c>
      <c r="AB1106" s="43">
        <v>7.5030189572405206</v>
      </c>
      <c r="AC1106" s="43">
        <v>7.4934237043805556</v>
      </c>
      <c r="AD1106" s="43">
        <v>7.483743218749817</v>
      </c>
      <c r="AE1106" s="43">
        <v>7.4712431880261434</v>
      </c>
      <c r="AF1106" s="43">
        <v>7.4590441850267899</v>
      </c>
      <c r="AG1106" s="43">
        <v>7.4471680477437969</v>
      </c>
      <c r="AH1106" s="43">
        <v>7.3901511935206843</v>
      </c>
      <c r="AI1106" s="43">
        <v>7.3368389179919138</v>
      </c>
      <c r="AJ1106" s="44">
        <v>7.2924215050464332</v>
      </c>
      <c r="AK1106" s="47"/>
      <c r="AL1106" s="45">
        <v>7.5944886571746686</v>
      </c>
      <c r="AM1106" s="43">
        <v>7.587378573321752</v>
      </c>
      <c r="AN1106" s="43">
        <v>7.5804526577950009</v>
      </c>
      <c r="AO1106" s="43">
        <v>7.5737109105944134</v>
      </c>
      <c r="AP1106" s="43">
        <v>7.5655139373625824</v>
      </c>
      <c r="AQ1106" s="43">
        <v>7.557547175080253</v>
      </c>
      <c r="AR1106" s="43">
        <v>7.5498106223026342</v>
      </c>
      <c r="AS1106" s="43">
        <v>7.5422721829811046</v>
      </c>
      <c r="AT1106" s="43">
        <v>7.5312659126136428</v>
      </c>
      <c r="AU1106" s="43">
        <v>7.5205610323058041</v>
      </c>
      <c r="AV1106" s="43">
        <v>7.510157541335194</v>
      </c>
      <c r="AW1106" s="43">
        <v>7.4606531890292676</v>
      </c>
      <c r="AX1106" s="43">
        <v>7.4158175194314708</v>
      </c>
      <c r="AY1106" s="44">
        <v>7.3716855435995576</v>
      </c>
      <c r="AZ1106" s="51"/>
      <c r="BA1106" s="5"/>
    </row>
    <row r="1107" spans="1:53" ht="15" x14ac:dyDescent="0.25">
      <c r="A1107" s="6"/>
      <c r="B1107" s="35"/>
      <c r="C1107" s="34" t="s">
        <v>482</v>
      </c>
      <c r="D1107" s="35" t="s">
        <v>32</v>
      </c>
      <c r="E1107" s="35"/>
      <c r="F1107" s="34"/>
      <c r="G1107" s="50"/>
      <c r="H1107" s="45">
        <v>7.9692846989236203</v>
      </c>
      <c r="I1107" s="43">
        <v>7.9613563938364331</v>
      </c>
      <c r="J1107" s="43">
        <v>7.9495685760619317</v>
      </c>
      <c r="K1107" s="43">
        <v>7.937949776215552</v>
      </c>
      <c r="L1107" s="43">
        <v>7.9262586384372504</v>
      </c>
      <c r="M1107" s="43">
        <v>7.9147230784095175</v>
      </c>
      <c r="N1107" s="43">
        <v>7.9032456596713079</v>
      </c>
      <c r="O1107" s="43">
        <v>7.891928829733315</v>
      </c>
      <c r="P1107" s="43">
        <v>7.8807850066507346</v>
      </c>
      <c r="Q1107" s="43">
        <v>7.8698026586981591</v>
      </c>
      <c r="R1107" s="43">
        <v>7.8589837167919159</v>
      </c>
      <c r="S1107" s="43">
        <v>7.7945927976527738</v>
      </c>
      <c r="T1107" s="43">
        <v>7.735948367500856</v>
      </c>
      <c r="U1107" s="44">
        <v>7.681103880569184</v>
      </c>
      <c r="V1107" s="47"/>
      <c r="W1107" s="45">
        <v>7.5390414492753095</v>
      </c>
      <c r="X1107" s="43">
        <v>7.532968976163497</v>
      </c>
      <c r="Y1107" s="43">
        <v>7.5238155650744041</v>
      </c>
      <c r="Z1107" s="43">
        <v>7.5148256624888319</v>
      </c>
      <c r="AA1107" s="43">
        <v>7.5052186796753615</v>
      </c>
      <c r="AB1107" s="43">
        <v>7.4957317392652367</v>
      </c>
      <c r="AC1107" s="43">
        <v>7.4860497112379312</v>
      </c>
      <c r="AD1107" s="43">
        <v>7.4765039303125995</v>
      </c>
      <c r="AE1107" s="43">
        <v>7.4671345608279749</v>
      </c>
      <c r="AF1107" s="43">
        <v>7.4579043050042957</v>
      </c>
      <c r="AG1107" s="43">
        <v>7.448819409780187</v>
      </c>
      <c r="AH1107" s="43">
        <v>7.3958901684578553</v>
      </c>
      <c r="AI1107" s="43">
        <v>7.3474692619897333</v>
      </c>
      <c r="AJ1107" s="44">
        <v>7.3021076506558247</v>
      </c>
      <c r="AK1107" s="47"/>
      <c r="AL1107" s="45">
        <v>7.587378573321752</v>
      </c>
      <c r="AM1107" s="43">
        <v>7.5802684894688364</v>
      </c>
      <c r="AN1107" s="43">
        <v>7.5697425654009418</v>
      </c>
      <c r="AO1107" s="43">
        <v>7.5593558434057231</v>
      </c>
      <c r="AP1107" s="43">
        <v>7.5491083227607847</v>
      </c>
      <c r="AQ1107" s="43">
        <v>7.5390000034661275</v>
      </c>
      <c r="AR1107" s="43">
        <v>7.5290308862441462</v>
      </c>
      <c r="AS1107" s="43">
        <v>7.5192009710948415</v>
      </c>
      <c r="AT1107" s="43">
        <v>7.5095102572958172</v>
      </c>
      <c r="AU1107" s="43">
        <v>7.4999587455694687</v>
      </c>
      <c r="AV1107" s="43">
        <v>7.4905464351934015</v>
      </c>
      <c r="AW1107" s="43">
        <v>7.4341127157532441</v>
      </c>
      <c r="AX1107" s="43">
        <v>7.3827935692048463</v>
      </c>
      <c r="AY1107" s="44">
        <v>7.3348281274352365</v>
      </c>
      <c r="AZ1107" s="51"/>
      <c r="BA1107" s="5"/>
    </row>
    <row r="1108" spans="1:53" ht="15" x14ac:dyDescent="0.25">
      <c r="A1108" s="6"/>
      <c r="B1108" s="9" t="s">
        <v>484</v>
      </c>
      <c r="C1108" s="16" t="s">
        <v>484</v>
      </c>
      <c r="D1108" s="9" t="s">
        <v>25</v>
      </c>
      <c r="E1108" s="9" t="s">
        <v>486</v>
      </c>
      <c r="F1108" s="16" t="s">
        <v>27</v>
      </c>
      <c r="G1108" s="7" t="s">
        <v>27</v>
      </c>
      <c r="H1108" s="39">
        <v>1.5346545179326019</v>
      </c>
      <c r="I1108" s="37">
        <v>0.99208796336152816</v>
      </c>
      <c r="J1108" s="37">
        <v>0.8362146364426577</v>
      </c>
      <c r="K1108" s="37">
        <v>0.68559039349921336</v>
      </c>
      <c r="L1108" s="37">
        <v>0.54025158534435691</v>
      </c>
      <c r="M1108" s="37">
        <v>0.40018147922642777</v>
      </c>
      <c r="N1108" s="37">
        <v>0.26538766206554065</v>
      </c>
      <c r="O1108" s="37">
        <v>0.19218564818322803</v>
      </c>
      <c r="P1108" s="37">
        <v>0.14860446714482201</v>
      </c>
      <c r="Q1108" s="37">
        <v>0.10539390141090388</v>
      </c>
      <c r="R1108" s="37">
        <v>6.2732414056204222E-2</v>
      </c>
      <c r="S1108" s="37">
        <v>-0.14594298343811674</v>
      </c>
      <c r="T1108" s="37">
        <v>-0.34748494914139516</v>
      </c>
      <c r="U1108" s="38">
        <v>-0.55210921573040861</v>
      </c>
      <c r="V1108" s="48"/>
      <c r="W1108" s="39">
        <v>0.9719568408813487</v>
      </c>
      <c r="X1108" s="37">
        <v>0.83796032156974531</v>
      </c>
      <c r="Y1108" s="37">
        <v>0.70579291762312757</v>
      </c>
      <c r="Z1108" s="37">
        <v>0.57791972877659681</v>
      </c>
      <c r="AA1108" s="37">
        <v>0.45438899756261386</v>
      </c>
      <c r="AB1108" s="37">
        <v>0.33517851731659731</v>
      </c>
      <c r="AC1108" s="37">
        <v>0.22029835741107917</v>
      </c>
      <c r="AD1108" s="37">
        <v>0.1541126199969266</v>
      </c>
      <c r="AE1108" s="37">
        <v>0.11166696521520703</v>
      </c>
      <c r="AF1108" s="37">
        <v>6.9555089662833081E-2</v>
      </c>
      <c r="AG1108" s="37">
        <v>2.7944895365576317E-2</v>
      </c>
      <c r="AH1108" s="37">
        <v>-0.17483048011135094</v>
      </c>
      <c r="AI1108" s="37">
        <v>-0.37277100074867464</v>
      </c>
      <c r="AJ1108" s="38">
        <v>-0.57246254394974505</v>
      </c>
      <c r="AK1108" s="48"/>
      <c r="AL1108" s="39">
        <v>0.99156859603474934</v>
      </c>
      <c r="AM1108" s="37">
        <v>0.8284218680047376</v>
      </c>
      <c r="AN1108" s="37">
        <v>0.66818959177868853</v>
      </c>
      <c r="AO1108" s="37">
        <v>0.51325754365085619</v>
      </c>
      <c r="AP1108" s="37">
        <v>0.36367373289086313</v>
      </c>
      <c r="AQ1108" s="37">
        <v>0.21941606020804316</v>
      </c>
      <c r="AR1108" s="37">
        <v>8.0494546100915221E-2</v>
      </c>
      <c r="AS1108" s="37">
        <v>2.7306260907774549E-3</v>
      </c>
      <c r="AT1108" s="37">
        <v>-4.5424645963841659E-2</v>
      </c>
      <c r="AU1108" s="37">
        <v>-9.3187008474053812E-2</v>
      </c>
      <c r="AV1108" s="37">
        <v>-0.14036287874872877</v>
      </c>
      <c r="AW1108" s="37">
        <v>-0.37065715537350608</v>
      </c>
      <c r="AX1108" s="37">
        <v>-0.5943599584032293</v>
      </c>
      <c r="AY1108" s="38">
        <v>-0.82060361394184178</v>
      </c>
      <c r="AZ1108" s="8"/>
      <c r="BA1108" s="5"/>
    </row>
    <row r="1109" spans="1:53" ht="15" x14ac:dyDescent="0.25">
      <c r="A1109" s="6"/>
      <c r="B1109" s="35"/>
      <c r="C1109" s="34" t="s">
        <v>484</v>
      </c>
      <c r="D1109" s="35" t="s">
        <v>29</v>
      </c>
      <c r="E1109" s="35"/>
      <c r="F1109" s="34"/>
      <c r="G1109" s="50"/>
      <c r="H1109" s="45">
        <v>1.5346545179326019</v>
      </c>
      <c r="I1109" s="43">
        <v>0.99208796336152816</v>
      </c>
      <c r="J1109" s="43">
        <v>0.8362146364426577</v>
      </c>
      <c r="K1109" s="43">
        <v>0.68559039349921336</v>
      </c>
      <c r="L1109" s="43">
        <v>0.54025158534435691</v>
      </c>
      <c r="M1109" s="43">
        <v>0.40018147922642777</v>
      </c>
      <c r="N1109" s="43">
        <v>0.26538766206554065</v>
      </c>
      <c r="O1109" s="43">
        <v>0.19218564818322803</v>
      </c>
      <c r="P1109" s="43">
        <v>0.14860446714482201</v>
      </c>
      <c r="Q1109" s="43">
        <v>0.10539390141090388</v>
      </c>
      <c r="R1109" s="43">
        <v>6.2732414056204222E-2</v>
      </c>
      <c r="S1109" s="43">
        <v>-0.14594298343811674</v>
      </c>
      <c r="T1109" s="43">
        <v>-0.34748494914139516</v>
      </c>
      <c r="U1109" s="44">
        <v>-0.55210921573040861</v>
      </c>
      <c r="V1109" s="47"/>
      <c r="W1109" s="45">
        <v>0.9719568408813487</v>
      </c>
      <c r="X1109" s="43">
        <v>0.83796032156974531</v>
      </c>
      <c r="Y1109" s="43">
        <v>0.70579291762312757</v>
      </c>
      <c r="Z1109" s="43">
        <v>0.57791972877659681</v>
      </c>
      <c r="AA1109" s="43">
        <v>0.45438899756261386</v>
      </c>
      <c r="AB1109" s="43">
        <v>0.33517851731659731</v>
      </c>
      <c r="AC1109" s="43">
        <v>0.22029835741107917</v>
      </c>
      <c r="AD1109" s="43">
        <v>0.1541126199969266</v>
      </c>
      <c r="AE1109" s="43">
        <v>0.11166696521520703</v>
      </c>
      <c r="AF1109" s="43">
        <v>6.9555089662833081E-2</v>
      </c>
      <c r="AG1109" s="43">
        <v>2.7944895365576317E-2</v>
      </c>
      <c r="AH1109" s="43">
        <v>-0.17483048011135094</v>
      </c>
      <c r="AI1109" s="43">
        <v>-0.37277100074867464</v>
      </c>
      <c r="AJ1109" s="44">
        <v>-0.57246254394974505</v>
      </c>
      <c r="AK1109" s="47"/>
      <c r="AL1109" s="45">
        <v>0.99156859603474934</v>
      </c>
      <c r="AM1109" s="43">
        <v>0.8284218680047376</v>
      </c>
      <c r="AN1109" s="43">
        <v>0.66818959177868853</v>
      </c>
      <c r="AO1109" s="43">
        <v>0.51325754365085619</v>
      </c>
      <c r="AP1109" s="43">
        <v>0.36367373289086313</v>
      </c>
      <c r="AQ1109" s="43">
        <v>0.21941606020804316</v>
      </c>
      <c r="AR1109" s="43">
        <v>8.0494546100915221E-2</v>
      </c>
      <c r="AS1109" s="43">
        <v>2.7306260907774549E-3</v>
      </c>
      <c r="AT1109" s="43">
        <v>-4.5424645963841659E-2</v>
      </c>
      <c r="AU1109" s="43">
        <v>-9.3187008474053812E-2</v>
      </c>
      <c r="AV1109" s="43">
        <v>-0.14036287874872877</v>
      </c>
      <c r="AW1109" s="43">
        <v>-0.37065715537350608</v>
      </c>
      <c r="AX1109" s="43">
        <v>-0.5943599584032293</v>
      </c>
      <c r="AY1109" s="44">
        <v>-0.82060361394184178</v>
      </c>
      <c r="AZ1109" s="51"/>
      <c r="BA1109" s="5"/>
    </row>
    <row r="1110" spans="1:53" ht="15" x14ac:dyDescent="0.25">
      <c r="A1110" s="6"/>
      <c r="B1110" s="35"/>
      <c r="C1110" s="34" t="s">
        <v>484</v>
      </c>
      <c r="D1110" s="35" t="s">
        <v>30</v>
      </c>
      <c r="E1110" s="35"/>
      <c r="F1110" s="34"/>
      <c r="G1110" s="50"/>
      <c r="H1110" s="45">
        <v>1.7631762663990949</v>
      </c>
      <c r="I1110" s="43">
        <v>1.7438194568172205</v>
      </c>
      <c r="J1110" s="43">
        <v>1.7220170348207984</v>
      </c>
      <c r="K1110" s="43">
        <v>1.697992008767093</v>
      </c>
      <c r="L1110" s="43">
        <v>1.67196738539705</v>
      </c>
      <c r="M1110" s="43">
        <v>1.6441661698352972</v>
      </c>
      <c r="N1110" s="43">
        <v>1.6148113704390985</v>
      </c>
      <c r="O1110" s="43">
        <v>1.5866479733876395</v>
      </c>
      <c r="P1110" s="43">
        <v>1.5576399107466126</v>
      </c>
      <c r="Q1110" s="43">
        <v>1.5280183023693059</v>
      </c>
      <c r="R1110" s="43">
        <v>1.4980142681090087</v>
      </c>
      <c r="S1110" s="43">
        <v>0.79622562606201941</v>
      </c>
      <c r="T1110" s="43">
        <v>0.52747799734263268</v>
      </c>
      <c r="U1110" s="44">
        <v>0.24441836326984345</v>
      </c>
      <c r="V1110" s="47"/>
      <c r="W1110" s="45">
        <v>1.5075564707908535</v>
      </c>
      <c r="X1110" s="43">
        <v>1.4915764438542154</v>
      </c>
      <c r="Y1110" s="43">
        <v>1.4733548121674085</v>
      </c>
      <c r="Z1110" s="43">
        <v>1.4534863528362598</v>
      </c>
      <c r="AA1110" s="43">
        <v>1.4321594602045706</v>
      </c>
      <c r="AB1110" s="43">
        <v>1.4095385169121903</v>
      </c>
      <c r="AC1110" s="43">
        <v>1.3857939218556845</v>
      </c>
      <c r="AD1110" s="43">
        <v>0.97562433093084722</v>
      </c>
      <c r="AE1110" s="43">
        <v>0.94213172726675531</v>
      </c>
      <c r="AF1110" s="43">
        <v>0.9075168937257917</v>
      </c>
      <c r="AG1110" s="43">
        <v>0.87263378780005529</v>
      </c>
      <c r="AH1110" s="43">
        <v>0.61788903435944909</v>
      </c>
      <c r="AI1110" s="43">
        <v>0.3580619325842781</v>
      </c>
      <c r="AJ1110" s="44">
        <v>8.7734138735995892E-2</v>
      </c>
      <c r="AK1110" s="47"/>
      <c r="AL1110" s="45">
        <v>1.5413061073144989</v>
      </c>
      <c r="AM1110" s="43">
        <v>1.5233736146647829</v>
      </c>
      <c r="AN1110" s="43">
        <v>1.503120570078273</v>
      </c>
      <c r="AO1110" s="43">
        <v>1.4808548315231649</v>
      </c>
      <c r="AP1110" s="43">
        <v>1.4567840544331101</v>
      </c>
      <c r="AQ1110" s="43">
        <v>1.4311099725330332</v>
      </c>
      <c r="AR1110" s="43">
        <v>1.4040358053066428</v>
      </c>
      <c r="AS1110" s="43">
        <v>1.3780000514515902</v>
      </c>
      <c r="AT1110" s="43">
        <v>0.96721270608253596</v>
      </c>
      <c r="AU1110" s="43">
        <v>0.92590902970812794</v>
      </c>
      <c r="AV1110" s="43">
        <v>0.88427164297565874</v>
      </c>
      <c r="AW1110" s="43">
        <v>0.59409588645348821</v>
      </c>
      <c r="AX1110" s="43">
        <v>0.29845959104578457</v>
      </c>
      <c r="AY1110" s="44">
        <v>-1.0957078824002764E-2</v>
      </c>
      <c r="AZ1110" s="51"/>
      <c r="BA1110" s="5"/>
    </row>
    <row r="1111" spans="1:53" ht="15" x14ac:dyDescent="0.25">
      <c r="A1111" s="6"/>
      <c r="B1111" s="35"/>
      <c r="C1111" s="34" t="s">
        <v>484</v>
      </c>
      <c r="D1111" s="35" t="s">
        <v>31</v>
      </c>
      <c r="E1111" s="35"/>
      <c r="F1111" s="34"/>
      <c r="G1111" s="50"/>
      <c r="H1111" s="45">
        <v>1.7963181622227733</v>
      </c>
      <c r="I1111" s="43">
        <v>1.7886079698773858</v>
      </c>
      <c r="J1111" s="43">
        <v>1.7810974898860359</v>
      </c>
      <c r="K1111" s="43">
        <v>1.7737867222487236</v>
      </c>
      <c r="L1111" s="43">
        <v>1.764897904558909</v>
      </c>
      <c r="M1111" s="43">
        <v>1.7562587273116412</v>
      </c>
      <c r="N1111" s="43">
        <v>1.7478691913150799</v>
      </c>
      <c r="O1111" s="43">
        <v>1.7397159449675694</v>
      </c>
      <c r="P1111" s="43">
        <v>1.7278120469494493</v>
      </c>
      <c r="Q1111" s="43">
        <v>1.7162341176059162</v>
      </c>
      <c r="R1111" s="43">
        <v>1.7049821593614483</v>
      </c>
      <c r="S1111" s="43">
        <v>1.6517880893525265</v>
      </c>
      <c r="T1111" s="43">
        <v>1.6038024233055159</v>
      </c>
      <c r="U1111" s="44">
        <v>1.5570847908950658</v>
      </c>
      <c r="V1111" s="47"/>
      <c r="W1111" s="45">
        <v>1.5326447754977683</v>
      </c>
      <c r="X1111" s="43">
        <v>1.5264939008472349</v>
      </c>
      <c r="Y1111" s="43">
        <v>1.5202284971017066</v>
      </c>
      <c r="Z1111" s="43">
        <v>1.5139525664264877</v>
      </c>
      <c r="AA1111" s="43">
        <v>1.5046810925654024</v>
      </c>
      <c r="AB1111" s="43">
        <v>1.495642995998631</v>
      </c>
      <c r="AC1111" s="43">
        <v>1.4868360238124136</v>
      </c>
      <c r="AD1111" s="43">
        <v>1.4779920463518375</v>
      </c>
      <c r="AE1111" s="43">
        <v>1.4664114283492291</v>
      </c>
      <c r="AF1111" s="43">
        <v>1.4551119549059943</v>
      </c>
      <c r="AG1111" s="43">
        <v>1.444105019316162</v>
      </c>
      <c r="AH1111" s="43">
        <v>0.9584226595186609</v>
      </c>
      <c r="AI1111" s="43">
        <v>0.86628000238387981</v>
      </c>
      <c r="AJ1111" s="44">
        <v>0.77546668919702189</v>
      </c>
      <c r="AK1111" s="47"/>
      <c r="AL1111" s="45">
        <v>1.571449142104278</v>
      </c>
      <c r="AM1111" s="43">
        <v>1.5643591175191638</v>
      </c>
      <c r="AN1111" s="43">
        <v>1.5573852182151211</v>
      </c>
      <c r="AO1111" s="43">
        <v>1.5505530878956284</v>
      </c>
      <c r="AP1111" s="43">
        <v>1.5418416362545391</v>
      </c>
      <c r="AQ1111" s="43">
        <v>1.5333681839531614</v>
      </c>
      <c r="AR1111" s="43">
        <v>1.5251321760771299</v>
      </c>
      <c r="AS1111" s="43">
        <v>1.5170578488081603</v>
      </c>
      <c r="AT1111" s="43">
        <v>1.5055975450377279</v>
      </c>
      <c r="AU1111" s="43">
        <v>1.4944421933577539</v>
      </c>
      <c r="AV1111" s="43">
        <v>1.4835946047532154</v>
      </c>
      <c r="AW1111" s="43">
        <v>1.4321894496613343</v>
      </c>
      <c r="AX1111" s="43">
        <v>0.91077800256380859</v>
      </c>
      <c r="AY1111" s="44">
        <v>0.81074427665396498</v>
      </c>
      <c r="AZ1111" s="51"/>
      <c r="BA1111" s="5"/>
    </row>
    <row r="1112" spans="1:53" ht="15" x14ac:dyDescent="0.25">
      <c r="A1112" s="6"/>
      <c r="B1112" s="35"/>
      <c r="C1112" s="34" t="s">
        <v>484</v>
      </c>
      <c r="D1112" s="35" t="s">
        <v>32</v>
      </c>
      <c r="E1112" s="35"/>
      <c r="F1112" s="34"/>
      <c r="G1112" s="50"/>
      <c r="H1112" s="45">
        <v>1.7886079698773858</v>
      </c>
      <c r="I1112" s="43">
        <v>1.780897776723839</v>
      </c>
      <c r="J1112" s="43">
        <v>1.7694834390493979</v>
      </c>
      <c r="K1112" s="43">
        <v>1.7582200518145175</v>
      </c>
      <c r="L1112" s="43">
        <v>1.7471076150191975</v>
      </c>
      <c r="M1112" s="43">
        <v>1.7361461294715972</v>
      </c>
      <c r="N1112" s="43">
        <v>1.7253355943635578</v>
      </c>
      <c r="O1112" s="43">
        <v>1.7146760096950788</v>
      </c>
      <c r="P1112" s="43">
        <v>1.7041673754661602</v>
      </c>
      <c r="Q1112" s="43">
        <v>1.6938096924849615</v>
      </c>
      <c r="R1112" s="43">
        <v>1.6836029599433235</v>
      </c>
      <c r="S1112" s="43">
        <v>1.622406095392094</v>
      </c>
      <c r="T1112" s="43">
        <v>1.5671012027032001</v>
      </c>
      <c r="U1112" s="44">
        <v>1.5155008545741091</v>
      </c>
      <c r="V1112" s="47"/>
      <c r="W1112" s="45">
        <v>1.5271704125487768</v>
      </c>
      <c r="X1112" s="43">
        <v>1.5214293833317616</v>
      </c>
      <c r="Y1112" s="43">
        <v>1.5127703591836406</v>
      </c>
      <c r="Z1112" s="43">
        <v>1.5041788551543467</v>
      </c>
      <c r="AA1112" s="43">
        <v>1.4950727760006646</v>
      </c>
      <c r="AB1112" s="43">
        <v>1.4860819471907125</v>
      </c>
      <c r="AC1112" s="43">
        <v>1.4769496020185391</v>
      </c>
      <c r="AD1112" s="43">
        <v>1.4679464358918255</v>
      </c>
      <c r="AE1112" s="43">
        <v>1.4590674699382196</v>
      </c>
      <c r="AF1112" s="43">
        <v>1.4503307191403727</v>
      </c>
      <c r="AG1112" s="43">
        <v>1.4417210684231871</v>
      </c>
      <c r="AH1112" s="43">
        <v>1.3913462139411537</v>
      </c>
      <c r="AI1112" s="43">
        <v>0.94818101923842568</v>
      </c>
      <c r="AJ1112" s="44">
        <v>0.88534658441294645</v>
      </c>
      <c r="AK1112" s="47"/>
      <c r="AL1112" s="45">
        <v>1.564525924291148</v>
      </c>
      <c r="AM1112" s="43">
        <v>1.5575369542752477</v>
      </c>
      <c r="AN1112" s="43">
        <v>1.5471509096794951</v>
      </c>
      <c r="AO1112" s="43">
        <v>1.5368906298802085</v>
      </c>
      <c r="AP1112" s="43">
        <v>1.5266125882712887</v>
      </c>
      <c r="AQ1112" s="43">
        <v>1.5164720808339012</v>
      </c>
      <c r="AR1112" s="43">
        <v>1.5064057962897848</v>
      </c>
      <c r="AS1112" s="43">
        <v>1.4964804797182096</v>
      </c>
      <c r="AT1112" s="43">
        <v>1.4866949034839056</v>
      </c>
      <c r="AU1112" s="43">
        <v>1.4770535101062068</v>
      </c>
      <c r="AV1112" s="43">
        <v>1.4675525720929057</v>
      </c>
      <c r="AW1112" s="43">
        <v>1.410894770960726</v>
      </c>
      <c r="AX1112" s="43">
        <v>0.97589751506839373</v>
      </c>
      <c r="AY1112" s="44">
        <v>0.90095771891335596</v>
      </c>
      <c r="AZ1112" s="51"/>
      <c r="BA1112" s="5"/>
    </row>
    <row r="1113" spans="1:53" ht="15" x14ac:dyDescent="0.25">
      <c r="A1113" s="6"/>
      <c r="B1113" s="9" t="s">
        <v>487</v>
      </c>
      <c r="C1113" s="16" t="s">
        <v>488</v>
      </c>
      <c r="D1113" s="9" t="s">
        <v>25</v>
      </c>
      <c r="E1113" s="9" t="s">
        <v>489</v>
      </c>
      <c r="F1113" s="16" t="s">
        <v>27</v>
      </c>
      <c r="G1113" s="7" t="s">
        <v>27</v>
      </c>
      <c r="H1113" s="39">
        <v>4.1495330455133512</v>
      </c>
      <c r="I1113" s="37">
        <v>2.9157585428257962</v>
      </c>
      <c r="J1113" s="37">
        <v>2.7428784325218318</v>
      </c>
      <c r="K1113" s="37">
        <v>2.5761824667419728</v>
      </c>
      <c r="L1113" s="37">
        <v>2.4156706430645425</v>
      </c>
      <c r="M1113" s="37">
        <v>2.2613429639112184</v>
      </c>
      <c r="N1113" s="37">
        <v>2.1131994268603229</v>
      </c>
      <c r="O1113" s="37">
        <v>2.0348058419455017</v>
      </c>
      <c r="P1113" s="37">
        <v>1.9958347215313348</v>
      </c>
      <c r="Q1113" s="37">
        <v>1.9572638252166954</v>
      </c>
      <c r="R1113" s="37">
        <v>1.9192677050578661</v>
      </c>
      <c r="S1113" s="37">
        <v>1.5403385475087898</v>
      </c>
      <c r="T1113" s="37">
        <v>0.93596465649317384</v>
      </c>
      <c r="U1113" s="38">
        <v>0.57429792416709002</v>
      </c>
      <c r="V1113" s="48"/>
      <c r="W1113" s="39">
        <v>3.7329279797175339</v>
      </c>
      <c r="X1113" s="37">
        <v>2.8329426753164118</v>
      </c>
      <c r="Y1113" s="37">
        <v>2.640817428063817</v>
      </c>
      <c r="Z1113" s="37">
        <v>2.4547385255005887</v>
      </c>
      <c r="AA1113" s="37">
        <v>2.2747419645542455</v>
      </c>
      <c r="AB1113" s="37">
        <v>2.1007852963939517</v>
      </c>
      <c r="AC1113" s="37">
        <v>1.9328490380603134</v>
      </c>
      <c r="AD1113" s="37">
        <v>1.822788731544007</v>
      </c>
      <c r="AE1113" s="37">
        <v>1.7474728974848852</v>
      </c>
      <c r="AF1113" s="37">
        <v>1.6727402990394713</v>
      </c>
      <c r="AG1113" s="37">
        <v>1.5988554801760868</v>
      </c>
      <c r="AH1113" s="37">
        <v>1.1949291031986968</v>
      </c>
      <c r="AI1113" s="37">
        <v>0.66198794013123274</v>
      </c>
      <c r="AJ1113" s="38">
        <v>0.32089353263631715</v>
      </c>
      <c r="AK1113" s="48"/>
      <c r="AL1113" s="39">
        <v>3.9384459301577022</v>
      </c>
      <c r="AM1113" s="37">
        <v>2.9536313472244355</v>
      </c>
      <c r="AN1113" s="37">
        <v>2.7183635644844975</v>
      </c>
      <c r="AO1113" s="37">
        <v>2.4907368152041158</v>
      </c>
      <c r="AP1113" s="37">
        <v>2.2707848550684693</v>
      </c>
      <c r="AQ1113" s="37">
        <v>2.0584678780594197</v>
      </c>
      <c r="AR1113" s="37">
        <v>1.853767613076889</v>
      </c>
      <c r="AS1113" s="37">
        <v>1.7255718423346535</v>
      </c>
      <c r="AT1113" s="37">
        <v>1.642522795608707</v>
      </c>
      <c r="AU1113" s="37">
        <v>1.5601482433970928</v>
      </c>
      <c r="AV1113" s="37">
        <v>1.478751897703044</v>
      </c>
      <c r="AW1113" s="37">
        <v>1.0115183952810367</v>
      </c>
      <c r="AX1113" s="37">
        <v>0.37776354992225558</v>
      </c>
      <c r="AY1113" s="38">
        <v>-7.1831074654196136E-3</v>
      </c>
      <c r="AZ1113" s="8"/>
      <c r="BA1113" s="5"/>
    </row>
    <row r="1114" spans="1:53" ht="15" x14ac:dyDescent="0.25">
      <c r="A1114" s="6"/>
      <c r="B1114" s="35"/>
      <c r="C1114" s="34" t="s">
        <v>488</v>
      </c>
      <c r="D1114" s="35" t="s">
        <v>29</v>
      </c>
      <c r="E1114" s="35"/>
      <c r="F1114" s="34"/>
      <c r="G1114" s="50"/>
      <c r="H1114" s="45">
        <v>4.1495330455133512</v>
      </c>
      <c r="I1114" s="43">
        <v>2.9157585428257962</v>
      </c>
      <c r="J1114" s="43">
        <v>2.7428784325218318</v>
      </c>
      <c r="K1114" s="43">
        <v>2.5761824667419728</v>
      </c>
      <c r="L1114" s="43">
        <v>2.4156706430645425</v>
      </c>
      <c r="M1114" s="43">
        <v>2.2613429639112184</v>
      </c>
      <c r="N1114" s="43">
        <v>2.1131994268603229</v>
      </c>
      <c r="O1114" s="43">
        <v>2.0348058419455017</v>
      </c>
      <c r="P1114" s="43">
        <v>1.9958347215313348</v>
      </c>
      <c r="Q1114" s="43">
        <v>1.9572638252166954</v>
      </c>
      <c r="R1114" s="43">
        <v>1.9192677050578661</v>
      </c>
      <c r="S1114" s="43">
        <v>1.5403385475087898</v>
      </c>
      <c r="T1114" s="43">
        <v>0.93596465649317384</v>
      </c>
      <c r="U1114" s="44">
        <v>0.57429792416709002</v>
      </c>
      <c r="V1114" s="47"/>
      <c r="W1114" s="45">
        <v>3.7329279797175339</v>
      </c>
      <c r="X1114" s="43">
        <v>2.8329426753164118</v>
      </c>
      <c r="Y1114" s="43">
        <v>2.640817428063817</v>
      </c>
      <c r="Z1114" s="43">
        <v>2.4547385255005887</v>
      </c>
      <c r="AA1114" s="43">
        <v>2.2747419645542455</v>
      </c>
      <c r="AB1114" s="43">
        <v>2.1007852963939517</v>
      </c>
      <c r="AC1114" s="43">
        <v>1.9328490380603134</v>
      </c>
      <c r="AD1114" s="43">
        <v>1.822788731544007</v>
      </c>
      <c r="AE1114" s="43">
        <v>1.7474728974848852</v>
      </c>
      <c r="AF1114" s="43">
        <v>1.6727402990394713</v>
      </c>
      <c r="AG1114" s="43">
        <v>1.5988554801760868</v>
      </c>
      <c r="AH1114" s="43">
        <v>1.1949291031986968</v>
      </c>
      <c r="AI1114" s="43">
        <v>0.66198794013123274</v>
      </c>
      <c r="AJ1114" s="44">
        <v>0.32089353263631715</v>
      </c>
      <c r="AK1114" s="47"/>
      <c r="AL1114" s="45">
        <v>3.9384459301577022</v>
      </c>
      <c r="AM1114" s="43">
        <v>2.9536313472244355</v>
      </c>
      <c r="AN1114" s="43">
        <v>2.7183635644844975</v>
      </c>
      <c r="AO1114" s="43">
        <v>2.4907368152041158</v>
      </c>
      <c r="AP1114" s="43">
        <v>2.2707848550684693</v>
      </c>
      <c r="AQ1114" s="43">
        <v>2.0584678780594197</v>
      </c>
      <c r="AR1114" s="43">
        <v>1.853767613076889</v>
      </c>
      <c r="AS1114" s="43">
        <v>1.7255718423346535</v>
      </c>
      <c r="AT1114" s="43">
        <v>1.642522795608707</v>
      </c>
      <c r="AU1114" s="43">
        <v>1.5601482433970928</v>
      </c>
      <c r="AV1114" s="43">
        <v>1.478751897703044</v>
      </c>
      <c r="AW1114" s="43">
        <v>1.0115183952810367</v>
      </c>
      <c r="AX1114" s="43">
        <v>0.37776354992225558</v>
      </c>
      <c r="AY1114" s="44">
        <v>-7.1831074654196136E-3</v>
      </c>
      <c r="AZ1114" s="51"/>
      <c r="BA1114" s="5"/>
    </row>
    <row r="1115" spans="1:53" ht="15" x14ac:dyDescent="0.25">
      <c r="A1115" s="6"/>
      <c r="B1115" s="35"/>
      <c r="C1115" s="34" t="s">
        <v>488</v>
      </c>
      <c r="D1115" s="35" t="s">
        <v>30</v>
      </c>
      <c r="E1115" s="35"/>
      <c r="F1115" s="34"/>
      <c r="G1115" s="50"/>
      <c r="H1115" s="45">
        <v>4.4797426832070366</v>
      </c>
      <c r="I1115" s="43">
        <v>4.44783929828872</v>
      </c>
      <c r="J1115" s="43">
        <v>4.4114886614915143</v>
      </c>
      <c r="K1115" s="43">
        <v>4.3720079008571648</v>
      </c>
      <c r="L1115" s="43">
        <v>4.3297292194721146</v>
      </c>
      <c r="M1115" s="43">
        <v>4.2849653725369334</v>
      </c>
      <c r="N1115" s="43">
        <v>4.2380389175332152</v>
      </c>
      <c r="O1115" s="43">
        <v>4.1886396118052955</v>
      </c>
      <c r="P1115" s="43">
        <v>4.1379431417430563</v>
      </c>
      <c r="Q1115" s="43">
        <v>4.0863079728304967</v>
      </c>
      <c r="R1115" s="43">
        <v>4.0341183215317713</v>
      </c>
      <c r="S1115" s="43">
        <v>2.7039806203064991</v>
      </c>
      <c r="T1115" s="43">
        <v>2.0555037372176344</v>
      </c>
      <c r="U1115" s="44">
        <v>1.5498717460070621</v>
      </c>
      <c r="V1115" s="47"/>
      <c r="W1115" s="45">
        <v>3.9111339144278983</v>
      </c>
      <c r="X1115" s="43">
        <v>3.893092214088802</v>
      </c>
      <c r="Y1115" s="43">
        <v>3.8726230019519079</v>
      </c>
      <c r="Z1115" s="43">
        <v>3.8502717179491355</v>
      </c>
      <c r="AA1115" s="43">
        <v>3.8262336499631209</v>
      </c>
      <c r="AB1115" s="43">
        <v>2.9977179413760418</v>
      </c>
      <c r="AC1115" s="43">
        <v>2.9306161199165448</v>
      </c>
      <c r="AD1115" s="43">
        <v>2.859164232002227</v>
      </c>
      <c r="AE1115" s="43">
        <v>2.7868475514450299</v>
      </c>
      <c r="AF1115" s="43">
        <v>2.7139271709110471</v>
      </c>
      <c r="AG1115" s="43">
        <v>2.6408426946032435</v>
      </c>
      <c r="AH1115" s="43">
        <v>2.1587168312274336</v>
      </c>
      <c r="AI1115" s="43">
        <v>1.5296532348819154</v>
      </c>
      <c r="AJ1115" s="44">
        <v>1.0685978031563808</v>
      </c>
      <c r="AK1115" s="47"/>
      <c r="AL1115" s="45">
        <v>4.2415073601212203</v>
      </c>
      <c r="AM1115" s="43">
        <v>4.2146542350953204</v>
      </c>
      <c r="AN1115" s="43">
        <v>4.1844083847327118</v>
      </c>
      <c r="AO1115" s="43">
        <v>4.151079181648937</v>
      </c>
      <c r="AP1115" s="43">
        <v>4.1149759959871215</v>
      </c>
      <c r="AQ1115" s="43">
        <v>4.076408197890391</v>
      </c>
      <c r="AR1115" s="43">
        <v>4.0356851591501499</v>
      </c>
      <c r="AS1115" s="43">
        <v>3.9929445752179413</v>
      </c>
      <c r="AT1115" s="43">
        <v>2.9739635638290403</v>
      </c>
      <c r="AU1115" s="43">
        <v>2.8915481815598243</v>
      </c>
      <c r="AV1115" s="43">
        <v>2.8087977379317937</v>
      </c>
      <c r="AW1115" s="43">
        <v>2.2538716490671731</v>
      </c>
      <c r="AX1115" s="43">
        <v>1.5091682154631625</v>
      </c>
      <c r="AY1115" s="44">
        <v>0.98174348752494645</v>
      </c>
      <c r="AZ1115" s="51"/>
      <c r="BA1115" s="5"/>
    </row>
    <row r="1116" spans="1:53" ht="15" x14ac:dyDescent="0.25">
      <c r="A1116" s="6"/>
      <c r="B1116" s="35"/>
      <c r="C1116" s="34" t="s">
        <v>488</v>
      </c>
      <c r="D1116" s="35" t="s">
        <v>31</v>
      </c>
      <c r="E1116" s="35"/>
      <c r="F1116" s="34"/>
      <c r="G1116" s="50"/>
      <c r="H1116" s="45">
        <v>4.5288372712655489</v>
      </c>
      <c r="I1116" s="43">
        <v>4.5166371506101965</v>
      </c>
      <c r="J1116" s="43">
        <v>4.5041102416407126</v>
      </c>
      <c r="K1116" s="43">
        <v>4.4915279101197614</v>
      </c>
      <c r="L1116" s="43">
        <v>4.4762741970522679</v>
      </c>
      <c r="M1116" s="43">
        <v>4.4614246629434131</v>
      </c>
      <c r="N1116" s="43">
        <v>4.4469798337373359</v>
      </c>
      <c r="O1116" s="43">
        <v>4.4324214521031182</v>
      </c>
      <c r="P1116" s="43">
        <v>4.4123803476454171</v>
      </c>
      <c r="Q1116" s="43">
        <v>4.3928589552819997</v>
      </c>
      <c r="R1116" s="43">
        <v>4.3738681124587799</v>
      </c>
      <c r="S1116" s="43">
        <v>4.2335191039088365</v>
      </c>
      <c r="T1116" s="43">
        <v>4.0247237211611537</v>
      </c>
      <c r="U1116" s="44">
        <v>2.9376542540584438</v>
      </c>
      <c r="V1116" s="47"/>
      <c r="W1116" s="45">
        <v>3.9400585130291983</v>
      </c>
      <c r="X1116" s="43">
        <v>3.933052617063308</v>
      </c>
      <c r="Y1116" s="43">
        <v>3.9259996679515448</v>
      </c>
      <c r="Z1116" s="43">
        <v>3.9189961393516395</v>
      </c>
      <c r="AA1116" s="43">
        <v>3.910496717067045</v>
      </c>
      <c r="AB1116" s="43">
        <v>3.9022273893334205</v>
      </c>
      <c r="AC1116" s="43">
        <v>3.8941883433351911</v>
      </c>
      <c r="AD1116" s="43">
        <v>3.8861265794998876</v>
      </c>
      <c r="AE1116" s="43">
        <v>3.8747879851355727</v>
      </c>
      <c r="AF1116" s="43">
        <v>3.8637495412716647</v>
      </c>
      <c r="AG1116" s="43">
        <v>3.8530151009425579</v>
      </c>
      <c r="AH1116" s="43">
        <v>2.8992862669819646</v>
      </c>
      <c r="AI1116" s="43">
        <v>2.6536751115401929</v>
      </c>
      <c r="AJ1116" s="44">
        <v>2.5038119362296873</v>
      </c>
      <c r="AK1116" s="47"/>
      <c r="AL1116" s="45">
        <v>4.2874841250615887</v>
      </c>
      <c r="AM1116" s="43">
        <v>4.2767880050531781</v>
      </c>
      <c r="AN1116" s="43">
        <v>4.2663689398839599</v>
      </c>
      <c r="AO1116" s="43">
        <v>4.2562269303780749</v>
      </c>
      <c r="AP1116" s="43">
        <v>4.2438957380748823</v>
      </c>
      <c r="AQ1116" s="43">
        <v>4.2319108645267161</v>
      </c>
      <c r="AR1116" s="43">
        <v>4.2202723105577151</v>
      </c>
      <c r="AS1116" s="43">
        <v>4.2087045047784084</v>
      </c>
      <c r="AT1116" s="43">
        <v>4.1918152821639865</v>
      </c>
      <c r="AU1116" s="43">
        <v>4.175388543955826</v>
      </c>
      <c r="AV1116" s="43">
        <v>4.1594242909780634</v>
      </c>
      <c r="AW1116" s="43">
        <v>4.0356853429330872</v>
      </c>
      <c r="AX1116" s="43">
        <v>2.8169929167767682</v>
      </c>
      <c r="AY1116" s="44">
        <v>2.6519645276850792</v>
      </c>
      <c r="AZ1116" s="51"/>
      <c r="BA1116" s="5"/>
    </row>
    <row r="1117" spans="1:53" ht="15" x14ac:dyDescent="0.25">
      <c r="A1117" s="6"/>
      <c r="B1117" s="35"/>
      <c r="C1117" s="34" t="s">
        <v>488</v>
      </c>
      <c r="D1117" s="35" t="s">
        <v>32</v>
      </c>
      <c r="E1117" s="35"/>
      <c r="F1117" s="34"/>
      <c r="G1117" s="50"/>
      <c r="H1117" s="45">
        <v>4.5183455376778721</v>
      </c>
      <c r="I1117" s="43">
        <v>4.507154555746121</v>
      </c>
      <c r="J1117" s="43">
        <v>4.4901965045191314</v>
      </c>
      <c r="K1117" s="43">
        <v>4.4733542488236493</v>
      </c>
      <c r="L1117" s="43">
        <v>4.4564820061959445</v>
      </c>
      <c r="M1117" s="43">
        <v>4.4398325327322476</v>
      </c>
      <c r="N1117" s="43">
        <v>4.4231448821214769</v>
      </c>
      <c r="O1117" s="43">
        <v>4.4066948218365356</v>
      </c>
      <c r="P1117" s="43">
        <v>4.3904846296113824</v>
      </c>
      <c r="Q1117" s="43">
        <v>4.374512075918922</v>
      </c>
      <c r="R1117" s="43">
        <v>4.3587817630971388</v>
      </c>
      <c r="S1117" s="43">
        <v>4.2657067333014638</v>
      </c>
      <c r="T1117" s="43">
        <v>4.1770599600953942</v>
      </c>
      <c r="U1117" s="44">
        <v>4.093125284957055</v>
      </c>
      <c r="V1117" s="47"/>
      <c r="W1117" s="45">
        <v>3.9336599670707089</v>
      </c>
      <c r="X1117" s="43">
        <v>3.9270128305871221</v>
      </c>
      <c r="Y1117" s="43">
        <v>3.9170333746203765</v>
      </c>
      <c r="Z1117" s="43">
        <v>3.9071473317101333</v>
      </c>
      <c r="AA1117" s="43">
        <v>3.8973028744143696</v>
      </c>
      <c r="AB1117" s="43">
        <v>3.8875898604539127</v>
      </c>
      <c r="AC1117" s="43">
        <v>3.877915520809557</v>
      </c>
      <c r="AD1117" s="43">
        <v>3.8683778931719712</v>
      </c>
      <c r="AE1117" s="43">
        <v>3.8589777879169698</v>
      </c>
      <c r="AF1117" s="43">
        <v>3.8497144122180336</v>
      </c>
      <c r="AG1117" s="43">
        <v>3.8405894020502807</v>
      </c>
      <c r="AH1117" s="43">
        <v>3.7863190063470586</v>
      </c>
      <c r="AI1117" s="43">
        <v>2.9537951039245263</v>
      </c>
      <c r="AJ1117" s="44">
        <v>2.8572188927380444</v>
      </c>
      <c r="AK1117" s="47"/>
      <c r="AL1117" s="45">
        <v>4.2767880050531781</v>
      </c>
      <c r="AM1117" s="43">
        <v>4.2660918842206286</v>
      </c>
      <c r="AN1117" s="43">
        <v>4.2502571133277778</v>
      </c>
      <c r="AO1117" s="43">
        <v>4.2346317519667629</v>
      </c>
      <c r="AP1117" s="43">
        <v>4.2192157993134458</v>
      </c>
      <c r="AQ1117" s="43">
        <v>4.2040092561919629</v>
      </c>
      <c r="AR1117" s="43">
        <v>4.1890121234264548</v>
      </c>
      <c r="AS1117" s="43">
        <v>4.1742243985445047</v>
      </c>
      <c r="AT1117" s="43">
        <v>4.1596460840185285</v>
      </c>
      <c r="AU1117" s="43">
        <v>4.1452771790243883</v>
      </c>
      <c r="AV1117" s="43">
        <v>4.131117682737945</v>
      </c>
      <c r="AW1117" s="43">
        <v>4.0462210954333582</v>
      </c>
      <c r="AX1117" s="43">
        <v>3.9653566744684756</v>
      </c>
      <c r="AY1117" s="44">
        <v>3.8888194714000419</v>
      </c>
      <c r="AZ1117" s="51"/>
      <c r="BA1117" s="5"/>
    </row>
    <row r="1118" spans="1:53" ht="15" x14ac:dyDescent="0.25">
      <c r="A1118" s="6"/>
      <c r="B1118" s="9" t="s">
        <v>300</v>
      </c>
      <c r="C1118" s="16" t="s">
        <v>490</v>
      </c>
      <c r="D1118" s="9" t="s">
        <v>25</v>
      </c>
      <c r="E1118" s="9" t="s">
        <v>491</v>
      </c>
      <c r="F1118" s="16" t="s">
        <v>28</v>
      </c>
      <c r="G1118" s="7" t="s">
        <v>27</v>
      </c>
      <c r="H1118" s="39">
        <v>18.375036211263385</v>
      </c>
      <c r="I1118" s="37">
        <v>18.375036211263385</v>
      </c>
      <c r="J1118" s="37">
        <v>18.375036211263385</v>
      </c>
      <c r="K1118" s="37">
        <v>18.375036211263385</v>
      </c>
      <c r="L1118" s="37">
        <v>18.375036211263385</v>
      </c>
      <c r="M1118" s="37">
        <v>18.375036211263385</v>
      </c>
      <c r="N1118" s="37">
        <v>18.375036211263385</v>
      </c>
      <c r="O1118" s="37">
        <v>18.375036211263385</v>
      </c>
      <c r="P1118" s="37">
        <v>18.375036211263385</v>
      </c>
      <c r="Q1118" s="37">
        <v>18.375036211263385</v>
      </c>
      <c r="R1118" s="37">
        <v>18.375036211263385</v>
      </c>
      <c r="S1118" s="37">
        <v>14.432107418205128</v>
      </c>
      <c r="T1118" s="37">
        <v>13.50296840345106</v>
      </c>
      <c r="U1118" s="38">
        <v>13.042680162726684</v>
      </c>
      <c r="V1118" s="48"/>
      <c r="W1118" s="39">
        <v>17.090830496958187</v>
      </c>
      <c r="X1118" s="37">
        <v>17.042657416943058</v>
      </c>
      <c r="Y1118" s="37">
        <v>16.98296642913925</v>
      </c>
      <c r="Z1118" s="37">
        <v>16.923400144383972</v>
      </c>
      <c r="AA1118" s="37">
        <v>16.864106805972764</v>
      </c>
      <c r="AB1118" s="37">
        <v>16.804929282397644</v>
      </c>
      <c r="AC1118" s="37">
        <v>16.746727677723605</v>
      </c>
      <c r="AD1118" s="37">
        <v>16.683862701801814</v>
      </c>
      <c r="AE1118" s="37">
        <v>16.625574370032261</v>
      </c>
      <c r="AF1118" s="37">
        <v>16.592796535910765</v>
      </c>
      <c r="AG1118" s="37">
        <v>13.697665449666225</v>
      </c>
      <c r="AH1118" s="37">
        <v>12.29602493264229</v>
      </c>
      <c r="AI1118" s="37">
        <v>11.393360875045492</v>
      </c>
      <c r="AJ1118" s="38">
        <v>10.837416020578631</v>
      </c>
      <c r="AK1118" s="48"/>
      <c r="AL1118" s="39">
        <v>15.283883076402144</v>
      </c>
      <c r="AM1118" s="37">
        <v>15.283883076402144</v>
      </c>
      <c r="AN1118" s="37">
        <v>15.283883076402144</v>
      </c>
      <c r="AO1118" s="37">
        <v>15.283883076402144</v>
      </c>
      <c r="AP1118" s="37">
        <v>15.283883076402144</v>
      </c>
      <c r="AQ1118" s="37">
        <v>15.283883076402144</v>
      </c>
      <c r="AR1118" s="37">
        <v>13.734105439199492</v>
      </c>
      <c r="AS1118" s="37">
        <v>13.62488216828973</v>
      </c>
      <c r="AT1118" s="37">
        <v>13.513414933230525</v>
      </c>
      <c r="AU1118" s="37">
        <v>13.390491706555869</v>
      </c>
      <c r="AV1118" s="37">
        <v>13.268631843698616</v>
      </c>
      <c r="AW1118" s="37">
        <v>11.575162973048727</v>
      </c>
      <c r="AX1118" s="37">
        <v>10.565379812703528</v>
      </c>
      <c r="AY1118" s="38">
        <v>10.025059964019349</v>
      </c>
      <c r="AZ1118" s="8"/>
      <c r="BA1118" s="5"/>
    </row>
    <row r="1119" spans="1:53" ht="15" x14ac:dyDescent="0.25">
      <c r="A1119" s="6"/>
      <c r="B1119" s="35"/>
      <c r="C1119" s="34" t="s">
        <v>490</v>
      </c>
      <c r="D1119" s="35" t="s">
        <v>29</v>
      </c>
      <c r="E1119" s="35"/>
      <c r="F1119" s="34"/>
      <c r="G1119" s="50"/>
      <c r="H1119" s="45">
        <v>18.375036211263385</v>
      </c>
      <c r="I1119" s="43">
        <v>18.375036211263385</v>
      </c>
      <c r="J1119" s="43">
        <v>18.375036211263385</v>
      </c>
      <c r="K1119" s="43">
        <v>18.375036211263385</v>
      </c>
      <c r="L1119" s="43">
        <v>18.375036211263385</v>
      </c>
      <c r="M1119" s="43">
        <v>18.375036211263385</v>
      </c>
      <c r="N1119" s="43">
        <v>18.375036211263385</v>
      </c>
      <c r="O1119" s="43">
        <v>18.375036211263385</v>
      </c>
      <c r="P1119" s="43">
        <v>18.375036211263385</v>
      </c>
      <c r="Q1119" s="43">
        <v>18.375036211263385</v>
      </c>
      <c r="R1119" s="43">
        <v>18.375036211263385</v>
      </c>
      <c r="S1119" s="43">
        <v>17.329910770780977</v>
      </c>
      <c r="T1119" s="43">
        <v>14.021448094694426</v>
      </c>
      <c r="U1119" s="44">
        <v>13.684164688470981</v>
      </c>
      <c r="V1119" s="47"/>
      <c r="W1119" s="45">
        <v>17.092988799574396</v>
      </c>
      <c r="X1119" s="43">
        <v>17.055597576127806</v>
      </c>
      <c r="Y1119" s="43">
        <v>17.012230589313123</v>
      </c>
      <c r="Z1119" s="43">
        <v>16.968853454740888</v>
      </c>
      <c r="AA1119" s="43">
        <v>16.925574741158258</v>
      </c>
      <c r="AB1119" s="43">
        <v>16.882256967308077</v>
      </c>
      <c r="AC1119" s="43">
        <v>16.839643826099856</v>
      </c>
      <c r="AD1119" s="43">
        <v>16.793633680055041</v>
      </c>
      <c r="AE1119" s="43">
        <v>16.74859488217702</v>
      </c>
      <c r="AF1119" s="43">
        <v>16.703031341191856</v>
      </c>
      <c r="AG1119" s="43">
        <v>16.657875126318409</v>
      </c>
      <c r="AH1119" s="43">
        <v>12.770830645526139</v>
      </c>
      <c r="AI1119" s="43">
        <v>12.019590465527077</v>
      </c>
      <c r="AJ1119" s="44">
        <v>11.612213179737882</v>
      </c>
      <c r="AK1119" s="47"/>
      <c r="AL1119" s="45">
        <v>15.283883076402144</v>
      </c>
      <c r="AM1119" s="43">
        <v>15.283883076402144</v>
      </c>
      <c r="AN1119" s="43">
        <v>15.283883076402144</v>
      </c>
      <c r="AO1119" s="43">
        <v>15.283883076402144</v>
      </c>
      <c r="AP1119" s="43">
        <v>15.283883076402144</v>
      </c>
      <c r="AQ1119" s="43">
        <v>15.283883076402144</v>
      </c>
      <c r="AR1119" s="43">
        <v>15.283883076402144</v>
      </c>
      <c r="AS1119" s="43">
        <v>15.283883076402144</v>
      </c>
      <c r="AT1119" s="43">
        <v>13.737349569573661</v>
      </c>
      <c r="AU1119" s="43">
        <v>13.658186269060799</v>
      </c>
      <c r="AV1119" s="43">
        <v>13.579730667701499</v>
      </c>
      <c r="AW1119" s="43">
        <v>12.036624121359576</v>
      </c>
      <c r="AX1119" s="43">
        <v>11.17400902269064</v>
      </c>
      <c r="AY1119" s="44">
        <v>10.77808120422729</v>
      </c>
      <c r="AZ1119" s="51"/>
      <c r="BA1119" s="5"/>
    </row>
    <row r="1120" spans="1:53" ht="15" x14ac:dyDescent="0.25">
      <c r="A1120" s="6"/>
      <c r="B1120" s="35"/>
      <c r="C1120" s="34" t="s">
        <v>490</v>
      </c>
      <c r="D1120" s="35" t="s">
        <v>30</v>
      </c>
      <c r="E1120" s="35"/>
      <c r="F1120" s="34"/>
      <c r="G1120" s="50"/>
      <c r="H1120" s="45">
        <v>18.375036211263385</v>
      </c>
      <c r="I1120" s="43">
        <v>18.375036211263385</v>
      </c>
      <c r="J1120" s="43">
        <v>18.375036211263385</v>
      </c>
      <c r="K1120" s="43">
        <v>18.375036211263385</v>
      </c>
      <c r="L1120" s="43">
        <v>18.375036211263385</v>
      </c>
      <c r="M1120" s="43">
        <v>18.375036211263385</v>
      </c>
      <c r="N1120" s="43">
        <v>18.375036211263385</v>
      </c>
      <c r="O1120" s="43">
        <v>18.375036211263385</v>
      </c>
      <c r="P1120" s="43">
        <v>18.375036211263385</v>
      </c>
      <c r="Q1120" s="43">
        <v>18.375036211263385</v>
      </c>
      <c r="R1120" s="43">
        <v>18.375036211263385</v>
      </c>
      <c r="S1120" s="43">
        <v>14.432107418205128</v>
      </c>
      <c r="T1120" s="43">
        <v>13.50296840345106</v>
      </c>
      <c r="U1120" s="44">
        <v>13.042680162726684</v>
      </c>
      <c r="V1120" s="47"/>
      <c r="W1120" s="45">
        <v>17.090830496958187</v>
      </c>
      <c r="X1120" s="43">
        <v>17.042657416943058</v>
      </c>
      <c r="Y1120" s="43">
        <v>16.98296642913925</v>
      </c>
      <c r="Z1120" s="43">
        <v>16.923400144383972</v>
      </c>
      <c r="AA1120" s="43">
        <v>16.864106805972764</v>
      </c>
      <c r="AB1120" s="43">
        <v>16.804929282397644</v>
      </c>
      <c r="AC1120" s="43">
        <v>16.746727677723605</v>
      </c>
      <c r="AD1120" s="43">
        <v>16.683862701801814</v>
      </c>
      <c r="AE1120" s="43">
        <v>16.625574370032261</v>
      </c>
      <c r="AF1120" s="43">
        <v>16.592796535910765</v>
      </c>
      <c r="AG1120" s="43">
        <v>13.697665449666225</v>
      </c>
      <c r="AH1120" s="43">
        <v>12.29602493264229</v>
      </c>
      <c r="AI1120" s="43">
        <v>11.393360875045492</v>
      </c>
      <c r="AJ1120" s="44">
        <v>10.837416020578631</v>
      </c>
      <c r="AK1120" s="47"/>
      <c r="AL1120" s="45">
        <v>15.283883076402144</v>
      </c>
      <c r="AM1120" s="43">
        <v>15.283883076402144</v>
      </c>
      <c r="AN1120" s="43">
        <v>15.283883076402144</v>
      </c>
      <c r="AO1120" s="43">
        <v>15.283883076402144</v>
      </c>
      <c r="AP1120" s="43">
        <v>15.283883076402144</v>
      </c>
      <c r="AQ1120" s="43">
        <v>15.283883076402144</v>
      </c>
      <c r="AR1120" s="43">
        <v>13.734105439199492</v>
      </c>
      <c r="AS1120" s="43">
        <v>13.62488216828973</v>
      </c>
      <c r="AT1120" s="43">
        <v>13.513414933230525</v>
      </c>
      <c r="AU1120" s="43">
        <v>13.390491706555869</v>
      </c>
      <c r="AV1120" s="43">
        <v>13.268631843698616</v>
      </c>
      <c r="AW1120" s="43">
        <v>11.575162973048727</v>
      </c>
      <c r="AX1120" s="43">
        <v>10.565379812703528</v>
      </c>
      <c r="AY1120" s="44">
        <v>10.025059964019349</v>
      </c>
      <c r="AZ1120" s="51"/>
      <c r="BA1120" s="5"/>
    </row>
    <row r="1121" spans="1:53" ht="15" x14ac:dyDescent="0.25">
      <c r="A1121" s="6"/>
      <c r="B1121" s="35"/>
      <c r="C1121" s="34" t="s">
        <v>490</v>
      </c>
      <c r="D1121" s="35" t="s">
        <v>31</v>
      </c>
      <c r="E1121" s="35"/>
      <c r="F1121" s="34"/>
      <c r="G1121" s="50"/>
      <c r="H1121" s="45">
        <v>18.375036211263385</v>
      </c>
      <c r="I1121" s="43">
        <v>18.375036211263385</v>
      </c>
      <c r="J1121" s="43">
        <v>18.375036211263385</v>
      </c>
      <c r="K1121" s="43">
        <v>18.375036211263385</v>
      </c>
      <c r="L1121" s="43">
        <v>18.375036211263385</v>
      </c>
      <c r="M1121" s="43">
        <v>18.375036211263385</v>
      </c>
      <c r="N1121" s="43">
        <v>18.375036211263385</v>
      </c>
      <c r="O1121" s="43">
        <v>18.375036211263385</v>
      </c>
      <c r="P1121" s="43">
        <v>18.375036211263385</v>
      </c>
      <c r="Q1121" s="43">
        <v>18.375036211263385</v>
      </c>
      <c r="R1121" s="43">
        <v>18.375036211263385</v>
      </c>
      <c r="S1121" s="43">
        <v>17.852473491022181</v>
      </c>
      <c r="T1121" s="43">
        <v>17.643448402925699</v>
      </c>
      <c r="U1121" s="44">
        <v>17.643448402925699</v>
      </c>
      <c r="V1121" s="47"/>
      <c r="W1121" s="45">
        <v>17.104654100185016</v>
      </c>
      <c r="X1121" s="43">
        <v>17.087571768171923</v>
      </c>
      <c r="Y1121" s="43">
        <v>17.060852948844474</v>
      </c>
      <c r="Z1121" s="43">
        <v>17.028564871872444</v>
      </c>
      <c r="AA1121" s="43">
        <v>17.002973940390728</v>
      </c>
      <c r="AB1121" s="43">
        <v>16.977374087916964</v>
      </c>
      <c r="AC1121" s="43">
        <v>16.952253407714327</v>
      </c>
      <c r="AD1121" s="43">
        <v>16.925116641683022</v>
      </c>
      <c r="AE1121" s="43">
        <v>16.898826336665348</v>
      </c>
      <c r="AF1121" s="43">
        <v>16.872317451850716</v>
      </c>
      <c r="AG1121" s="43">
        <v>16.846258576684335</v>
      </c>
      <c r="AH1121" s="43">
        <v>13.727724040067514</v>
      </c>
      <c r="AI1121" s="43">
        <v>13.306948105973786</v>
      </c>
      <c r="AJ1121" s="44">
        <v>13.058175794454467</v>
      </c>
      <c r="AK1121" s="47"/>
      <c r="AL1121" s="45">
        <v>15.283883076402144</v>
      </c>
      <c r="AM1121" s="43">
        <v>15.283883076402144</v>
      </c>
      <c r="AN1121" s="43">
        <v>15.283883076402144</v>
      </c>
      <c r="AO1121" s="43">
        <v>15.283883076402144</v>
      </c>
      <c r="AP1121" s="43">
        <v>15.283883076402144</v>
      </c>
      <c r="AQ1121" s="43">
        <v>15.283883076402144</v>
      </c>
      <c r="AR1121" s="43">
        <v>15.283883076402144</v>
      </c>
      <c r="AS1121" s="43">
        <v>15.283883076402144</v>
      </c>
      <c r="AT1121" s="43">
        <v>15.283883076402144</v>
      </c>
      <c r="AU1121" s="43">
        <v>15.283883076402144</v>
      </c>
      <c r="AV1121" s="43">
        <v>15.283883076402144</v>
      </c>
      <c r="AW1121" s="43">
        <v>13.10803466662567</v>
      </c>
      <c r="AX1121" s="43">
        <v>12.657040402157202</v>
      </c>
      <c r="AY1121" s="44">
        <v>12.415259915051452</v>
      </c>
      <c r="AZ1121" s="51"/>
      <c r="BA1121" s="5"/>
    </row>
    <row r="1122" spans="1:53" ht="15" x14ac:dyDescent="0.25">
      <c r="A1122" s="6"/>
      <c r="B1122" s="35"/>
      <c r="C1122" s="34" t="s">
        <v>490</v>
      </c>
      <c r="D1122" s="35" t="s">
        <v>32</v>
      </c>
      <c r="E1122" s="35"/>
      <c r="F1122" s="34"/>
      <c r="G1122" s="50"/>
      <c r="H1122" s="45">
        <v>18.375036211263385</v>
      </c>
      <c r="I1122" s="43">
        <v>18.375036211263385</v>
      </c>
      <c r="J1122" s="43">
        <v>18.375036211263385</v>
      </c>
      <c r="K1122" s="43">
        <v>18.375036211263385</v>
      </c>
      <c r="L1122" s="43">
        <v>18.375036211263385</v>
      </c>
      <c r="M1122" s="43">
        <v>18.375036211263385</v>
      </c>
      <c r="N1122" s="43">
        <v>18.375036211263385</v>
      </c>
      <c r="O1122" s="43">
        <v>18.375036211263385</v>
      </c>
      <c r="P1122" s="43">
        <v>18.375036211263385</v>
      </c>
      <c r="Q1122" s="43">
        <v>18.375036211263385</v>
      </c>
      <c r="R1122" s="43">
        <v>18.375036211263385</v>
      </c>
      <c r="S1122" s="43">
        <v>18.375036211263385</v>
      </c>
      <c r="T1122" s="43">
        <v>18.375036211263385</v>
      </c>
      <c r="U1122" s="44">
        <v>18.375036211263385</v>
      </c>
      <c r="V1122" s="47"/>
      <c r="W1122" s="45">
        <v>17.163538896046823</v>
      </c>
      <c r="X1122" s="43">
        <v>17.16200150471531</v>
      </c>
      <c r="Y1122" s="43">
        <v>17.154084117759894</v>
      </c>
      <c r="Z1122" s="43">
        <v>17.144598547299566</v>
      </c>
      <c r="AA1122" s="43">
        <v>17.136255270198944</v>
      </c>
      <c r="AB1122" s="43">
        <v>17.127860185156567</v>
      </c>
      <c r="AC1122" s="43">
        <v>17.117342646711318</v>
      </c>
      <c r="AD1122" s="43">
        <v>17.106920416989311</v>
      </c>
      <c r="AE1122" s="43">
        <v>17.096823294046136</v>
      </c>
      <c r="AF1122" s="43">
        <v>17.086673036709783</v>
      </c>
      <c r="AG1122" s="43">
        <v>17.076709906465492</v>
      </c>
      <c r="AH1122" s="43">
        <v>17.028607259943492</v>
      </c>
      <c r="AI1122" s="43">
        <v>16.98304772974511</v>
      </c>
      <c r="AJ1122" s="44">
        <v>16.940041342837297</v>
      </c>
      <c r="AK1122" s="47"/>
      <c r="AL1122" s="45">
        <v>15.2839582375638</v>
      </c>
      <c r="AM1122" s="43">
        <v>15.283883076402144</v>
      </c>
      <c r="AN1122" s="43">
        <v>15.283883076402144</v>
      </c>
      <c r="AO1122" s="43">
        <v>15.283883076402144</v>
      </c>
      <c r="AP1122" s="43">
        <v>15.283883076402144</v>
      </c>
      <c r="AQ1122" s="43">
        <v>15.283883076402144</v>
      </c>
      <c r="AR1122" s="43">
        <v>15.283883076402144</v>
      </c>
      <c r="AS1122" s="43">
        <v>15.283883076402144</v>
      </c>
      <c r="AT1122" s="43">
        <v>15.283883076402144</v>
      </c>
      <c r="AU1122" s="43">
        <v>15.283883076402144</v>
      </c>
      <c r="AV1122" s="43">
        <v>15.283883076402144</v>
      </c>
      <c r="AW1122" s="43">
        <v>15.283883076402144</v>
      </c>
      <c r="AX1122" s="43">
        <v>15.283883076402144</v>
      </c>
      <c r="AY1122" s="44">
        <v>15.283883076402144</v>
      </c>
      <c r="AZ1122" s="51"/>
      <c r="BA1122" s="5"/>
    </row>
    <row r="1123" spans="1:53" ht="15" x14ac:dyDescent="0.25">
      <c r="A1123" s="6"/>
      <c r="B1123" s="9" t="s">
        <v>72</v>
      </c>
      <c r="C1123" s="16" t="s">
        <v>492</v>
      </c>
      <c r="D1123" s="9" t="s">
        <v>25</v>
      </c>
      <c r="E1123" s="9" t="s">
        <v>493</v>
      </c>
      <c r="F1123" s="16" t="s">
        <v>27</v>
      </c>
      <c r="G1123" s="7" t="s">
        <v>27</v>
      </c>
      <c r="H1123" s="39">
        <v>1.7947005256844368</v>
      </c>
      <c r="I1123" s="37">
        <v>1.6703832999252031</v>
      </c>
      <c r="J1123" s="37">
        <v>0.96397364336235958</v>
      </c>
      <c r="K1123" s="37">
        <v>0.85136735977941436</v>
      </c>
      <c r="L1123" s="37">
        <v>0.71128046092370711</v>
      </c>
      <c r="M1123" s="37">
        <v>0.56912798503689732</v>
      </c>
      <c r="N1123" s="37">
        <v>0.4321594595886018</v>
      </c>
      <c r="O1123" s="37">
        <v>0.35524196896988836</v>
      </c>
      <c r="P1123" s="37">
        <v>0.30472926183267746</v>
      </c>
      <c r="Q1123" s="37">
        <v>0.25463992300262761</v>
      </c>
      <c r="R1123" s="37">
        <v>0.20508159455682196</v>
      </c>
      <c r="S1123" s="37">
        <v>-6.7690297229318741E-2</v>
      </c>
      <c r="T1123" s="37">
        <v>-0.37344533564238169</v>
      </c>
      <c r="U1123" s="38">
        <v>-0.63237590442886593</v>
      </c>
      <c r="V1123" s="48"/>
      <c r="W1123" s="39">
        <v>1.7443049710208989</v>
      </c>
      <c r="X1123" s="37">
        <v>1.6691053731047298</v>
      </c>
      <c r="Y1123" s="37">
        <v>0.95117717294867499</v>
      </c>
      <c r="Z1123" s="37">
        <v>0.81606469734550269</v>
      </c>
      <c r="AA1123" s="37">
        <v>0.68534147936646361</v>
      </c>
      <c r="AB1123" s="37">
        <v>0.55896697682083696</v>
      </c>
      <c r="AC1123" s="37">
        <v>0.43694876669840743</v>
      </c>
      <c r="AD1123" s="37">
        <v>0.36142643675188169</v>
      </c>
      <c r="AE1123" s="37">
        <v>0.30692513186031001</v>
      </c>
      <c r="AF1123" s="37">
        <v>0.25285177517266866</v>
      </c>
      <c r="AG1123" s="37">
        <v>0.19928663378892897</v>
      </c>
      <c r="AH1123" s="37">
        <v>-8.7485468910425412E-2</v>
      </c>
      <c r="AI1123" s="37">
        <v>-0.4009095925051025</v>
      </c>
      <c r="AJ1123" s="38">
        <v>-0.67562865100034175</v>
      </c>
      <c r="AK1123" s="48"/>
      <c r="AL1123" s="39">
        <v>1.5044026565427295</v>
      </c>
      <c r="AM1123" s="37">
        <v>1.3855173993356971</v>
      </c>
      <c r="AN1123" s="37">
        <v>0.85935352688360278</v>
      </c>
      <c r="AO1123" s="37">
        <v>0.69924594773312743</v>
      </c>
      <c r="AP1123" s="37">
        <v>0.54448228859482461</v>
      </c>
      <c r="AQ1123" s="37">
        <v>0.39502378933072901</v>
      </c>
      <c r="AR1123" s="37">
        <v>0.25087769396304271</v>
      </c>
      <c r="AS1123" s="37">
        <v>0.16610063037634626</v>
      </c>
      <c r="AT1123" s="37">
        <v>0.10774379260637035</v>
      </c>
      <c r="AU1123" s="37">
        <v>4.9860288730239399E-2</v>
      </c>
      <c r="AV1123" s="37">
        <v>-7.4451447353294231E-3</v>
      </c>
      <c r="AW1123" s="37">
        <v>-0.31097233990150719</v>
      </c>
      <c r="AX1123" s="37">
        <v>-0.64747716382360476</v>
      </c>
      <c r="AY1123" s="38">
        <v>-0.93621726508562864</v>
      </c>
      <c r="AZ1123" s="8"/>
      <c r="BA1123" s="5"/>
    </row>
    <row r="1124" spans="1:53" ht="15" x14ac:dyDescent="0.25">
      <c r="A1124" s="6"/>
      <c r="B1124" s="35"/>
      <c r="C1124" s="34" t="s">
        <v>492</v>
      </c>
      <c r="D1124" s="35" t="s">
        <v>29</v>
      </c>
      <c r="E1124" s="35"/>
      <c r="F1124" s="34"/>
      <c r="G1124" s="50"/>
      <c r="H1124" s="45">
        <v>1.7947005256844368</v>
      </c>
      <c r="I1124" s="43">
        <v>1.6703832999252031</v>
      </c>
      <c r="J1124" s="43">
        <v>0.96397364336235958</v>
      </c>
      <c r="K1124" s="43">
        <v>0.85136735977941436</v>
      </c>
      <c r="L1124" s="43">
        <v>0.71128046092370711</v>
      </c>
      <c r="M1124" s="43">
        <v>0.56912798503689732</v>
      </c>
      <c r="N1124" s="43">
        <v>0.4321594595886018</v>
      </c>
      <c r="O1124" s="43">
        <v>0.35524196896988836</v>
      </c>
      <c r="P1124" s="43">
        <v>0.30472926183267746</v>
      </c>
      <c r="Q1124" s="43">
        <v>0.25463992300262761</v>
      </c>
      <c r="R1124" s="43">
        <v>0.20508159455682196</v>
      </c>
      <c r="S1124" s="43">
        <v>-6.7690297229318741E-2</v>
      </c>
      <c r="T1124" s="43">
        <v>-0.37344533564238169</v>
      </c>
      <c r="U1124" s="44">
        <v>-0.63237590442886593</v>
      </c>
      <c r="V1124" s="47"/>
      <c r="W1124" s="45">
        <v>1.7443049710208989</v>
      </c>
      <c r="X1124" s="43">
        <v>1.6691053731047298</v>
      </c>
      <c r="Y1124" s="43">
        <v>0.95117717294867499</v>
      </c>
      <c r="Z1124" s="43">
        <v>0.81606469734550269</v>
      </c>
      <c r="AA1124" s="43">
        <v>0.68534147936646361</v>
      </c>
      <c r="AB1124" s="43">
        <v>0.55896697682083696</v>
      </c>
      <c r="AC1124" s="43">
        <v>0.43694876669840743</v>
      </c>
      <c r="AD1124" s="43">
        <v>0.36142643675188169</v>
      </c>
      <c r="AE1124" s="43">
        <v>0.30692513186031001</v>
      </c>
      <c r="AF1124" s="43">
        <v>0.25285177517266866</v>
      </c>
      <c r="AG1124" s="43">
        <v>0.19928663378892897</v>
      </c>
      <c r="AH1124" s="43">
        <v>-8.7485468910425412E-2</v>
      </c>
      <c r="AI1124" s="43">
        <v>-0.4009095925051025</v>
      </c>
      <c r="AJ1124" s="44">
        <v>-0.67562865100034175</v>
      </c>
      <c r="AK1124" s="47"/>
      <c r="AL1124" s="45">
        <v>1.5044026565427295</v>
      </c>
      <c r="AM1124" s="43">
        <v>1.3855173993356971</v>
      </c>
      <c r="AN1124" s="43">
        <v>0.85935352688360278</v>
      </c>
      <c r="AO1124" s="43">
        <v>0.69924594773312743</v>
      </c>
      <c r="AP1124" s="43">
        <v>0.54448228859482461</v>
      </c>
      <c r="AQ1124" s="43">
        <v>0.39502378933072901</v>
      </c>
      <c r="AR1124" s="43">
        <v>0.25087769396304271</v>
      </c>
      <c r="AS1124" s="43">
        <v>0.16610063037634626</v>
      </c>
      <c r="AT1124" s="43">
        <v>0.10774379260637035</v>
      </c>
      <c r="AU1124" s="43">
        <v>4.9860288730239399E-2</v>
      </c>
      <c r="AV1124" s="43">
        <v>-7.4451447353294231E-3</v>
      </c>
      <c r="AW1124" s="43">
        <v>-0.31097233990150719</v>
      </c>
      <c r="AX1124" s="43">
        <v>-0.64747716382360476</v>
      </c>
      <c r="AY1124" s="44">
        <v>-0.93621726508562864</v>
      </c>
      <c r="AZ1124" s="51"/>
      <c r="BA1124" s="5"/>
    </row>
    <row r="1125" spans="1:53" ht="15" x14ac:dyDescent="0.25">
      <c r="A1125" s="6"/>
      <c r="B1125" s="35"/>
      <c r="C1125" s="34" t="s">
        <v>492</v>
      </c>
      <c r="D1125" s="35" t="s">
        <v>30</v>
      </c>
      <c r="E1125" s="35"/>
      <c r="F1125" s="34"/>
      <c r="G1125" s="50"/>
      <c r="H1125" s="45">
        <v>2.0146796870906112</v>
      </c>
      <c r="I1125" s="43">
        <v>1.9960464720704396</v>
      </c>
      <c r="J1125" s="43">
        <v>1.9750590679589646</v>
      </c>
      <c r="K1125" s="43">
        <v>1.9519321443722975</v>
      </c>
      <c r="L1125" s="43">
        <v>1.9268803709265505</v>
      </c>
      <c r="M1125" s="43">
        <v>1.9001184188494873</v>
      </c>
      <c r="N1125" s="43">
        <v>1.8718609585630461</v>
      </c>
      <c r="O1125" s="43">
        <v>1.846124022737599</v>
      </c>
      <c r="P1125" s="43">
        <v>1.8196151942910732</v>
      </c>
      <c r="Q1125" s="43">
        <v>1.7925456810112914</v>
      </c>
      <c r="R1125" s="43">
        <v>1.7651266906860761</v>
      </c>
      <c r="S1125" s="43">
        <v>0.75255328687648992</v>
      </c>
      <c r="T1125" s="43">
        <v>0.36260913355335311</v>
      </c>
      <c r="U1125" s="44">
        <v>1.9998282166613368E-2</v>
      </c>
      <c r="V1125" s="47"/>
      <c r="W1125" s="45">
        <v>1.9032961420513554</v>
      </c>
      <c r="X1125" s="43">
        <v>1.8832192370183607</v>
      </c>
      <c r="Y1125" s="43">
        <v>1.8599839399276299</v>
      </c>
      <c r="Z1125" s="43">
        <v>1.8394145138282225</v>
      </c>
      <c r="AA1125" s="43">
        <v>1.8242606742963168</v>
      </c>
      <c r="AB1125" s="43">
        <v>1.8080723462238697</v>
      </c>
      <c r="AC1125" s="43">
        <v>1.7909793839356998</v>
      </c>
      <c r="AD1125" s="43">
        <v>1.7754110890847818</v>
      </c>
      <c r="AE1125" s="43">
        <v>1.7593758757164577</v>
      </c>
      <c r="AF1125" s="43">
        <v>0.98513963131993709</v>
      </c>
      <c r="AG1125" s="43">
        <v>0.93254786837269354</v>
      </c>
      <c r="AH1125" s="43">
        <v>0.57150077321320825</v>
      </c>
      <c r="AI1125" s="43">
        <v>0.17753559352693316</v>
      </c>
      <c r="AJ1125" s="44">
        <v>-0.17865424479826997</v>
      </c>
      <c r="AK1125" s="47"/>
      <c r="AL1125" s="45">
        <v>1.7189727014269236</v>
      </c>
      <c r="AM1125" s="43">
        <v>1.6953572145929718</v>
      </c>
      <c r="AN1125" s="43">
        <v>1.6695921580654112</v>
      </c>
      <c r="AO1125" s="43">
        <v>1.6456268934911815</v>
      </c>
      <c r="AP1125" s="43">
        <v>1.619902738128927</v>
      </c>
      <c r="AQ1125" s="43">
        <v>1.5926175138614966</v>
      </c>
      <c r="AR1125" s="43">
        <v>1.5639729829019682</v>
      </c>
      <c r="AS1125" s="43">
        <v>1.5375100429663999</v>
      </c>
      <c r="AT1125" s="43">
        <v>1.5103384734728524</v>
      </c>
      <c r="AU1125" s="43">
        <v>0.96323633539325115</v>
      </c>
      <c r="AV1125" s="43">
        <v>0.90508006781809569</v>
      </c>
      <c r="AW1125" s="43">
        <v>0.52058279358241744</v>
      </c>
      <c r="AX1125" s="43">
        <v>9.3417088107874635E-2</v>
      </c>
      <c r="AY1125" s="44">
        <v>-0.28535774080391163</v>
      </c>
      <c r="AZ1125" s="51"/>
      <c r="BA1125" s="5"/>
    </row>
    <row r="1126" spans="1:53" ht="15" x14ac:dyDescent="0.25">
      <c r="A1126" s="6"/>
      <c r="B1126" s="35"/>
      <c r="C1126" s="34" t="s">
        <v>492</v>
      </c>
      <c r="D1126" s="35" t="s">
        <v>31</v>
      </c>
      <c r="E1126" s="35"/>
      <c r="F1126" s="34"/>
      <c r="G1126" s="50"/>
      <c r="H1126" s="45">
        <v>2.0465826741679498</v>
      </c>
      <c r="I1126" s="43">
        <v>2.0391607036845292</v>
      </c>
      <c r="J1126" s="43">
        <v>2.0319309799042822</v>
      </c>
      <c r="K1126" s="43">
        <v>2.0248935036330353</v>
      </c>
      <c r="L1126" s="43">
        <v>2.0163369672773137</v>
      </c>
      <c r="M1126" s="43">
        <v>2.0080207386961901</v>
      </c>
      <c r="N1126" s="43">
        <v>1.9999448195013165</v>
      </c>
      <c r="O1126" s="43">
        <v>1.9923041849225402</v>
      </c>
      <c r="P1126" s="43">
        <v>1.9811487083766177</v>
      </c>
      <c r="Q1126" s="43">
        <v>1.9702987067500248</v>
      </c>
      <c r="R1126" s="43">
        <v>1.9597541816544131</v>
      </c>
      <c r="S1126" s="43">
        <v>1.9108887218719581</v>
      </c>
      <c r="T1126" s="43">
        <v>1.847973261141785</v>
      </c>
      <c r="U1126" s="44">
        <v>1.8088541348980969</v>
      </c>
      <c r="V1126" s="47"/>
      <c r="W1126" s="45">
        <v>1.9300061112861222</v>
      </c>
      <c r="X1126" s="43">
        <v>1.9241282220436773</v>
      </c>
      <c r="Y1126" s="43">
        <v>1.9181947610677859</v>
      </c>
      <c r="Z1126" s="43">
        <v>1.9122968343745377</v>
      </c>
      <c r="AA1126" s="43">
        <v>1.9007160394951708</v>
      </c>
      <c r="AB1126" s="43">
        <v>1.8894212419180945</v>
      </c>
      <c r="AC1126" s="43">
        <v>1.8784172864270872</v>
      </c>
      <c r="AD1126" s="43">
        <v>1.8673451852246494</v>
      </c>
      <c r="AE1126" s="43">
        <v>1.8570876387889741</v>
      </c>
      <c r="AF1126" s="43">
        <v>1.8505244633744122</v>
      </c>
      <c r="AG1126" s="43">
        <v>1.8441460709789554</v>
      </c>
      <c r="AH1126" s="43">
        <v>1.8145873118835256</v>
      </c>
      <c r="AI1126" s="43">
        <v>0.95975595346726872</v>
      </c>
      <c r="AJ1126" s="44">
        <v>0.8309683915507784</v>
      </c>
      <c r="AK1126" s="47"/>
      <c r="AL1126" s="45">
        <v>1.7548191862840758</v>
      </c>
      <c r="AM1126" s="43">
        <v>1.7466808490842229</v>
      </c>
      <c r="AN1126" s="43">
        <v>1.7386289449588999</v>
      </c>
      <c r="AO1126" s="43">
        <v>1.730717995719472</v>
      </c>
      <c r="AP1126" s="43">
        <v>1.7184604624319708</v>
      </c>
      <c r="AQ1126" s="43">
        <v>1.7065236920909395</v>
      </c>
      <c r="AR1126" s="43">
        <v>1.6949105850028832</v>
      </c>
      <c r="AS1126" s="43">
        <v>1.6840699907828172</v>
      </c>
      <c r="AT1126" s="43">
        <v>1.6719924127396069</v>
      </c>
      <c r="AU1126" s="43">
        <v>1.6602279243596261</v>
      </c>
      <c r="AV1126" s="43">
        <v>1.6487777211873902</v>
      </c>
      <c r="AW1126" s="43">
        <v>1.5953056266979189</v>
      </c>
      <c r="AX1126" s="43">
        <v>0.95870536960912056</v>
      </c>
      <c r="AY1126" s="44">
        <v>0.82589883441598444</v>
      </c>
      <c r="AZ1126" s="51"/>
      <c r="BA1126" s="5"/>
    </row>
    <row r="1127" spans="1:53" ht="15" x14ac:dyDescent="0.25">
      <c r="A1127" s="6"/>
      <c r="B1127" s="35"/>
      <c r="C1127" s="34" t="s">
        <v>492</v>
      </c>
      <c r="D1127" s="35" t="s">
        <v>32</v>
      </c>
      <c r="E1127" s="35"/>
      <c r="F1127" s="34"/>
      <c r="G1127" s="50"/>
      <c r="H1127" s="45">
        <v>2.0391607036845292</v>
      </c>
      <c r="I1127" s="43">
        <v>2.0317387332011081</v>
      </c>
      <c r="J1127" s="43">
        <v>2.0207510852203647</v>
      </c>
      <c r="K1127" s="43">
        <v>2.0099087453869227</v>
      </c>
      <c r="L1127" s="43">
        <v>1.9992117128949554</v>
      </c>
      <c r="M1127" s="43">
        <v>1.988659989356115</v>
      </c>
      <c r="N1127" s="43">
        <v>1.978253572352924</v>
      </c>
      <c r="O1127" s="43">
        <v>1.9679924643028599</v>
      </c>
      <c r="P1127" s="43">
        <v>1.9578766635942704</v>
      </c>
      <c r="Q1127" s="43">
        <v>1.9479061710329824</v>
      </c>
      <c r="R1127" s="43">
        <v>1.9380809858131691</v>
      </c>
      <c r="S1127" s="43">
        <v>1.8791717790554419</v>
      </c>
      <c r="T1127" s="43">
        <v>1.8268472485199729</v>
      </c>
      <c r="U1127" s="44">
        <v>1.7782677707270709</v>
      </c>
      <c r="V1127" s="47"/>
      <c r="W1127" s="45">
        <v>1.9245580781951002</v>
      </c>
      <c r="X1127" s="43">
        <v>1.9189087637293643</v>
      </c>
      <c r="Y1127" s="43">
        <v>1.9099320132624096</v>
      </c>
      <c r="Z1127" s="43">
        <v>1.9009109044609673</v>
      </c>
      <c r="AA1127" s="43">
        <v>1.8912343774115343</v>
      </c>
      <c r="AB1127" s="43">
        <v>1.8816876013164063</v>
      </c>
      <c r="AC1127" s="43">
        <v>1.87176237746485</v>
      </c>
      <c r="AD1127" s="43">
        <v>1.8619843378345329</v>
      </c>
      <c r="AE1127" s="43">
        <v>1.8523556320928702</v>
      </c>
      <c r="AF1127" s="43">
        <v>1.8428766281462305</v>
      </c>
      <c r="AG1127" s="43">
        <v>1.8335440364213329</v>
      </c>
      <c r="AH1127" s="43">
        <v>1.7954017056059901</v>
      </c>
      <c r="AI1127" s="43">
        <v>1.7637505516054972</v>
      </c>
      <c r="AJ1127" s="44">
        <v>1.7343647832641185</v>
      </c>
      <c r="AK1127" s="47"/>
      <c r="AL1127" s="45">
        <v>1.7469380913756998</v>
      </c>
      <c r="AM1127" s="43">
        <v>1.7389365420271774</v>
      </c>
      <c r="AN1127" s="43">
        <v>1.7267238020122178</v>
      </c>
      <c r="AO1127" s="43">
        <v>1.7145749825018481</v>
      </c>
      <c r="AP1127" s="43">
        <v>1.7021244014707797</v>
      </c>
      <c r="AQ1127" s="43">
        <v>1.6898419350751142</v>
      </c>
      <c r="AR1127" s="43">
        <v>1.6774234563472397</v>
      </c>
      <c r="AS1127" s="43">
        <v>1.6652002957760019</v>
      </c>
      <c r="AT1127" s="43">
        <v>1.6550767325629061</v>
      </c>
      <c r="AU1127" s="43">
        <v>1.6451020872684077</v>
      </c>
      <c r="AV1127" s="43">
        <v>1.6352753490239884</v>
      </c>
      <c r="AW1127" s="43">
        <v>1.5771196183579899</v>
      </c>
      <c r="AX1127" s="43">
        <v>1.5253240734844971</v>
      </c>
      <c r="AY1127" s="44">
        <v>1.4772050604332405</v>
      </c>
      <c r="AZ1127" s="51"/>
      <c r="BA1127" s="5"/>
    </row>
    <row r="1128" spans="1:53" ht="15" x14ac:dyDescent="0.25">
      <c r="A1128" s="6"/>
      <c r="B1128" s="9" t="s">
        <v>61</v>
      </c>
      <c r="C1128" s="16" t="s">
        <v>494</v>
      </c>
      <c r="D1128" s="9" t="s">
        <v>25</v>
      </c>
      <c r="E1128" s="9" t="s">
        <v>495</v>
      </c>
      <c r="F1128" s="16" t="s">
        <v>27</v>
      </c>
      <c r="G1128" s="7" t="s">
        <v>27</v>
      </c>
      <c r="H1128" s="39">
        <v>0.31213768004667075</v>
      </c>
      <c r="I1128" s="37">
        <v>-5.2747288193342179E-3</v>
      </c>
      <c r="J1128" s="37">
        <v>-0.31075201075494374</v>
      </c>
      <c r="K1128" s="37">
        <v>-0.60530197828912091</v>
      </c>
      <c r="L1128" s="37">
        <v>-0.88892463221203588</v>
      </c>
      <c r="M1128" s="37">
        <v>-1.1616199717335189</v>
      </c>
      <c r="N1128" s="37">
        <v>-1.4233879968535694</v>
      </c>
      <c r="O1128" s="37">
        <v>-1.5263668943611819</v>
      </c>
      <c r="P1128" s="37">
        <v>-1.6170768396278028</v>
      </c>
      <c r="Q1128" s="37">
        <v>-1.7348267861871167</v>
      </c>
      <c r="R1128" s="37">
        <v>-1.8514476309323142</v>
      </c>
      <c r="S1128" s="37">
        <v>-3.6483663115588634</v>
      </c>
      <c r="T1128" s="37">
        <v>-4.8254183079428961</v>
      </c>
      <c r="U1128" s="38">
        <v>-5.2619505572431695</v>
      </c>
      <c r="V1128" s="48"/>
      <c r="W1128" s="39">
        <v>0.5757560708384758</v>
      </c>
      <c r="X1128" s="37">
        <v>0.39965335103514543</v>
      </c>
      <c r="Y1128" s="37">
        <v>8.9539153686189032E-2</v>
      </c>
      <c r="Z1128" s="37">
        <v>-0.255364628842907</v>
      </c>
      <c r="AA1128" s="37">
        <v>-0.58879794265828922</v>
      </c>
      <c r="AB1128" s="37">
        <v>-0.91082425729810268</v>
      </c>
      <c r="AC1128" s="37">
        <v>-1.2214310052730135</v>
      </c>
      <c r="AD1128" s="37">
        <v>-1.3894857479288403</v>
      </c>
      <c r="AE1128" s="37">
        <v>-1.5088177535193017</v>
      </c>
      <c r="AF1128" s="37">
        <v>-1.6271864378679695</v>
      </c>
      <c r="AG1128" s="37">
        <v>-1.7443607095442846</v>
      </c>
      <c r="AH1128" s="37">
        <v>-3.2902438874925846</v>
      </c>
      <c r="AI1128" s="37">
        <v>-4.3351250205501044</v>
      </c>
      <c r="AJ1128" s="38">
        <v>-4.7799611444967605</v>
      </c>
      <c r="AK1128" s="48"/>
      <c r="AL1128" s="39">
        <v>-4.7712013595433866E-2</v>
      </c>
      <c r="AM1128" s="37">
        <v>-0.45281141465250241</v>
      </c>
      <c r="AN1128" s="37">
        <v>-0.85733706983312641</v>
      </c>
      <c r="AO1128" s="37">
        <v>-1.2706369917745475</v>
      </c>
      <c r="AP1128" s="37">
        <v>-1.6700268344801108</v>
      </c>
      <c r="AQ1128" s="37">
        <v>-2.0555747512195923</v>
      </c>
      <c r="AR1128" s="37">
        <v>-2.4272672470635528</v>
      </c>
      <c r="AS1128" s="37">
        <v>-2.6227375000548689</v>
      </c>
      <c r="AT1128" s="37">
        <v>-2.7583394089601252</v>
      </c>
      <c r="AU1128" s="37">
        <v>-2.8928302573266764</v>
      </c>
      <c r="AV1128" s="37">
        <v>-3.0259284705786635</v>
      </c>
      <c r="AW1128" s="37">
        <v>-4.883084584246383</v>
      </c>
      <c r="AX1128" s="37">
        <v>-6.1236677158323447</v>
      </c>
      <c r="AY1128" s="38">
        <v>-6.6265273098058772</v>
      </c>
      <c r="AZ1128" s="8"/>
      <c r="BA1128" s="5"/>
    </row>
    <row r="1129" spans="1:53" ht="15" x14ac:dyDescent="0.25">
      <c r="A1129" s="6"/>
      <c r="B1129" s="35"/>
      <c r="C1129" s="34" t="s">
        <v>494</v>
      </c>
      <c r="D1129" s="35" t="s">
        <v>29</v>
      </c>
      <c r="E1129" s="35"/>
      <c r="F1129" s="34"/>
      <c r="G1129" s="50"/>
      <c r="H1129" s="45">
        <v>0.31213768004667075</v>
      </c>
      <c r="I1129" s="43">
        <v>-5.2747288193342179E-3</v>
      </c>
      <c r="J1129" s="43">
        <v>-0.31075201075494374</v>
      </c>
      <c r="K1129" s="43">
        <v>-0.60530197828912091</v>
      </c>
      <c r="L1129" s="43">
        <v>-0.88892463221203588</v>
      </c>
      <c r="M1129" s="43">
        <v>-1.1616199717335189</v>
      </c>
      <c r="N1129" s="43">
        <v>-1.4233879968535694</v>
      </c>
      <c r="O1129" s="43">
        <v>-1.5263668943611819</v>
      </c>
      <c r="P1129" s="43">
        <v>-1.6170768396278028</v>
      </c>
      <c r="Q1129" s="43">
        <v>-1.7348267861871167</v>
      </c>
      <c r="R1129" s="43">
        <v>-1.8514476309323142</v>
      </c>
      <c r="S1129" s="43">
        <v>-3.6483663115588634</v>
      </c>
      <c r="T1129" s="43">
        <v>-4.8254183079428961</v>
      </c>
      <c r="U1129" s="44">
        <v>-5.2619505572431695</v>
      </c>
      <c r="V1129" s="47"/>
      <c r="W1129" s="45">
        <v>0.5757560708384758</v>
      </c>
      <c r="X1129" s="43">
        <v>0.39965335103514543</v>
      </c>
      <c r="Y1129" s="43">
        <v>8.9539153686189032E-2</v>
      </c>
      <c r="Z1129" s="43">
        <v>-0.255364628842907</v>
      </c>
      <c r="AA1129" s="43">
        <v>-0.58879794265828922</v>
      </c>
      <c r="AB1129" s="43">
        <v>-0.91082425729810268</v>
      </c>
      <c r="AC1129" s="43">
        <v>-1.2214310052730135</v>
      </c>
      <c r="AD1129" s="43">
        <v>-1.3894857479288403</v>
      </c>
      <c r="AE1129" s="43">
        <v>-1.5088177535193017</v>
      </c>
      <c r="AF1129" s="43">
        <v>-1.6271864378679695</v>
      </c>
      <c r="AG1129" s="43">
        <v>-1.7443607095442846</v>
      </c>
      <c r="AH1129" s="43">
        <v>-3.2902438874925846</v>
      </c>
      <c r="AI1129" s="43">
        <v>-4.3351250205501044</v>
      </c>
      <c r="AJ1129" s="44">
        <v>-4.7799611444967605</v>
      </c>
      <c r="AK1129" s="47"/>
      <c r="AL1129" s="45">
        <v>-4.7712013595433866E-2</v>
      </c>
      <c r="AM1129" s="43">
        <v>-0.45281141465250241</v>
      </c>
      <c r="AN1129" s="43">
        <v>-0.85733706983312641</v>
      </c>
      <c r="AO1129" s="43">
        <v>-1.2706369917745475</v>
      </c>
      <c r="AP1129" s="43">
        <v>-1.6700268344801108</v>
      </c>
      <c r="AQ1129" s="43">
        <v>-2.0555747512195923</v>
      </c>
      <c r="AR1129" s="43">
        <v>-2.4272672470635528</v>
      </c>
      <c r="AS1129" s="43">
        <v>-2.6227375000548689</v>
      </c>
      <c r="AT1129" s="43">
        <v>-2.7583394089601252</v>
      </c>
      <c r="AU1129" s="43">
        <v>-2.8928302573266764</v>
      </c>
      <c r="AV1129" s="43">
        <v>-3.0259284705786635</v>
      </c>
      <c r="AW1129" s="43">
        <v>-4.883084584246383</v>
      </c>
      <c r="AX1129" s="43">
        <v>-6.1236677158323447</v>
      </c>
      <c r="AY1129" s="44">
        <v>-6.6265273098058772</v>
      </c>
      <c r="AZ1129" s="51"/>
      <c r="BA1129" s="5"/>
    </row>
    <row r="1130" spans="1:53" ht="15" x14ac:dyDescent="0.25">
      <c r="A1130" s="6"/>
      <c r="B1130" s="35"/>
      <c r="C1130" s="34" t="s">
        <v>494</v>
      </c>
      <c r="D1130" s="35" t="s">
        <v>30</v>
      </c>
      <c r="E1130" s="35"/>
      <c r="F1130" s="34"/>
      <c r="G1130" s="50"/>
      <c r="H1130" s="45">
        <v>0.8737985034643998</v>
      </c>
      <c r="I1130" s="43">
        <v>0.82622333007169035</v>
      </c>
      <c r="J1130" s="43">
        <v>0.77263733220999609</v>
      </c>
      <c r="K1130" s="43">
        <v>0.71358861586925193</v>
      </c>
      <c r="L1130" s="43">
        <v>0.64962528703939271</v>
      </c>
      <c r="M1130" s="43">
        <v>0.58129545171035302</v>
      </c>
      <c r="N1130" s="43">
        <v>0.50914721508189831</v>
      </c>
      <c r="O1130" s="43">
        <v>0.45280458835198967</v>
      </c>
      <c r="P1130" s="43">
        <v>0.2924216241460551</v>
      </c>
      <c r="Q1130" s="43">
        <v>0.11857065868421168</v>
      </c>
      <c r="R1130" s="43">
        <v>-5.5615933515354765E-2</v>
      </c>
      <c r="S1130" s="43">
        <v>-2.0331332739128585</v>
      </c>
      <c r="T1130" s="43">
        <v>-3.3923189051308142</v>
      </c>
      <c r="U1130" s="44">
        <v>-4.0200259608498277</v>
      </c>
      <c r="V1130" s="47"/>
      <c r="W1130" s="45">
        <v>0.88035501248822068</v>
      </c>
      <c r="X1130" s="43">
        <v>0.8545541254403366</v>
      </c>
      <c r="Y1130" s="43">
        <v>0.82549345829856213</v>
      </c>
      <c r="Z1130" s="43">
        <v>0.79347025897032697</v>
      </c>
      <c r="AA1130" s="43">
        <v>0.62613588293088362</v>
      </c>
      <c r="AB1130" s="43">
        <v>0.44224957425308786</v>
      </c>
      <c r="AC1130" s="43">
        <v>0.25700488950072631</v>
      </c>
      <c r="AD1130" s="43">
        <v>7.6763531586718892E-2</v>
      </c>
      <c r="AE1130" s="43">
        <v>-0.1042782468214889</v>
      </c>
      <c r="AF1130" s="43">
        <v>-0.28569194201868897</v>
      </c>
      <c r="AG1130" s="43">
        <v>-0.46716641846557816</v>
      </c>
      <c r="AH1130" s="43">
        <v>-2.1970496288374401</v>
      </c>
      <c r="AI1130" s="43">
        <v>-3.4271720914402755</v>
      </c>
      <c r="AJ1130" s="44">
        <v>-4.0639914419102929</v>
      </c>
      <c r="AK1130" s="47"/>
      <c r="AL1130" s="45">
        <v>0.57956966046444647</v>
      </c>
      <c r="AM1130" s="43">
        <v>0.45201636182592375</v>
      </c>
      <c r="AN1130" s="43">
        <v>0.26521921752931887</v>
      </c>
      <c r="AO1130" s="43">
        <v>6.3652363982453442E-2</v>
      </c>
      <c r="AP1130" s="43">
        <v>-0.14112484638961331</v>
      </c>
      <c r="AQ1130" s="43">
        <v>-0.34854338941572638</v>
      </c>
      <c r="AR1130" s="43">
        <v>-0.55797724886794131</v>
      </c>
      <c r="AS1130" s="43">
        <v>-0.75973420316430884</v>
      </c>
      <c r="AT1130" s="43">
        <v>-0.96259700876453458</v>
      </c>
      <c r="AU1130" s="43">
        <v>-1.1660381291562603</v>
      </c>
      <c r="AV1130" s="43">
        <v>-1.3696560576148364</v>
      </c>
      <c r="AW1130" s="43">
        <v>-3.4348258577620925</v>
      </c>
      <c r="AX1130" s="43">
        <v>-4.8849499918821211</v>
      </c>
      <c r="AY1130" s="44">
        <v>-5.6059217820385232</v>
      </c>
      <c r="AZ1130" s="51"/>
      <c r="BA1130" s="5"/>
    </row>
    <row r="1131" spans="1:53" ht="15" x14ac:dyDescent="0.25">
      <c r="A1131" s="6"/>
      <c r="B1131" s="35"/>
      <c r="C1131" s="34" t="s">
        <v>494</v>
      </c>
      <c r="D1131" s="35" t="s">
        <v>31</v>
      </c>
      <c r="E1131" s="35"/>
      <c r="F1131" s="34"/>
      <c r="G1131" s="50"/>
      <c r="H1131" s="45">
        <v>0.95525466479983845</v>
      </c>
      <c r="I1131" s="43">
        <v>0.93630455145575242</v>
      </c>
      <c r="J1131" s="43">
        <v>0.91784529156200412</v>
      </c>
      <c r="K1131" s="43">
        <v>0.89987688590876336</v>
      </c>
      <c r="L1131" s="43">
        <v>0.87802994624776187</v>
      </c>
      <c r="M1131" s="43">
        <v>0.85679657418985244</v>
      </c>
      <c r="N1131" s="43">
        <v>0.83617676894486526</v>
      </c>
      <c r="O1131" s="43">
        <v>0.816156057763611</v>
      </c>
      <c r="P1131" s="43">
        <v>0.78692542583962266</v>
      </c>
      <c r="Q1131" s="43">
        <v>0.75849522955369697</v>
      </c>
      <c r="R1131" s="43">
        <v>0.73086546969600386</v>
      </c>
      <c r="S1131" s="43">
        <v>6.6357392631791301E-2</v>
      </c>
      <c r="T1131" s="43">
        <v>-0.35259111550445765</v>
      </c>
      <c r="U1131" s="44">
        <v>-0.58393784220156908</v>
      </c>
      <c r="V1131" s="47"/>
      <c r="W1131" s="45">
        <v>0.92453017924214653</v>
      </c>
      <c r="X1131" s="43">
        <v>0.91425318603185401</v>
      </c>
      <c r="Y1131" s="43">
        <v>0.90424239162917663</v>
      </c>
      <c r="Z1131" s="43">
        <v>0.89449779646263816</v>
      </c>
      <c r="AA1131" s="43">
        <v>0.88264980133537685</v>
      </c>
      <c r="AB1131" s="43">
        <v>0.87113455514615801</v>
      </c>
      <c r="AC1131" s="43">
        <v>0.85995205746645842</v>
      </c>
      <c r="AD1131" s="43">
        <v>0.84909445945957418</v>
      </c>
      <c r="AE1131" s="43">
        <v>0.83324215291338999</v>
      </c>
      <c r="AF1131" s="43">
        <v>0.81782393725987124</v>
      </c>
      <c r="AG1131" s="43">
        <v>0.80283981292754147</v>
      </c>
      <c r="AH1131" s="43">
        <v>1.4249861822337895E-2</v>
      </c>
      <c r="AI1131" s="43">
        <v>-0.54581580355951487</v>
      </c>
      <c r="AJ1131" s="44">
        <v>-0.7899060859850382</v>
      </c>
      <c r="AK1131" s="47"/>
      <c r="AL1131" s="45">
        <v>0.69505375612872444</v>
      </c>
      <c r="AM1131" s="43">
        <v>0.65044764431210822</v>
      </c>
      <c r="AN1131" s="43">
        <v>0.59359490960133554</v>
      </c>
      <c r="AO1131" s="43">
        <v>0.53027991201966984</v>
      </c>
      <c r="AP1131" s="43">
        <v>0.47476825663920674</v>
      </c>
      <c r="AQ1131" s="43">
        <v>0.41181304867373036</v>
      </c>
      <c r="AR1131" s="43">
        <v>0.35041063953096563</v>
      </c>
      <c r="AS1131" s="43">
        <v>0.28671946099920043</v>
      </c>
      <c r="AT1131" s="43">
        <v>0.21314917859537719</v>
      </c>
      <c r="AU1131" s="43">
        <v>0.14117199324066931</v>
      </c>
      <c r="AV1131" s="43">
        <v>7.0812408953009442E-2</v>
      </c>
      <c r="AW1131" s="43">
        <v>-0.88320251683657847</v>
      </c>
      <c r="AX1131" s="43">
        <v>-1.5446553926714226</v>
      </c>
      <c r="AY1131" s="44">
        <v>-1.8173774998136456</v>
      </c>
      <c r="AZ1131" s="51"/>
      <c r="BA1131" s="5"/>
    </row>
    <row r="1132" spans="1:53" ht="15" x14ac:dyDescent="0.25">
      <c r="A1132" s="6"/>
      <c r="B1132" s="35"/>
      <c r="C1132" s="34" t="s">
        <v>494</v>
      </c>
      <c r="D1132" s="35" t="s">
        <v>32</v>
      </c>
      <c r="E1132" s="35"/>
      <c r="F1132" s="34"/>
      <c r="G1132" s="50"/>
      <c r="H1132" s="45">
        <v>0.93630455145575242</v>
      </c>
      <c r="I1132" s="43">
        <v>0.91735443811166628</v>
      </c>
      <c r="J1132" s="43">
        <v>0.88930027412898327</v>
      </c>
      <c r="K1132" s="43">
        <v>0.86161711776008598</v>
      </c>
      <c r="L1132" s="43">
        <v>0.83430496742463478</v>
      </c>
      <c r="M1132" s="43">
        <v>0.8073638247029693</v>
      </c>
      <c r="N1132" s="43">
        <v>0.7807936872245802</v>
      </c>
      <c r="O1132" s="43">
        <v>0.75459455735997671</v>
      </c>
      <c r="P1132" s="43">
        <v>0.72876643431898902</v>
      </c>
      <c r="Q1132" s="43">
        <v>0.70330931731144775</v>
      </c>
      <c r="R1132" s="43">
        <v>0.67822320712752227</v>
      </c>
      <c r="S1132" s="43">
        <v>0.52781353421830635</v>
      </c>
      <c r="T1132" s="43">
        <v>0.41145844480545568</v>
      </c>
      <c r="U1132" s="44">
        <v>0.30804585946842977</v>
      </c>
      <c r="V1132" s="47"/>
      <c r="W1132" s="45">
        <v>0.91425318603185401</v>
      </c>
      <c r="X1132" s="43">
        <v>0.90397619282156139</v>
      </c>
      <c r="Y1132" s="43">
        <v>0.88876190636662344</v>
      </c>
      <c r="Z1132" s="43">
        <v>0.87374882412923349</v>
      </c>
      <c r="AA1132" s="43">
        <v>0.85893694525234454</v>
      </c>
      <c r="AB1132" s="43">
        <v>0.84432627059300347</v>
      </c>
      <c r="AC1132" s="43">
        <v>0.82991679886563985</v>
      </c>
      <c r="AD1132" s="43">
        <v>0.81570853135582422</v>
      </c>
      <c r="AE1132" s="43">
        <v>0.80170146763503292</v>
      </c>
      <c r="AF1132" s="43">
        <v>0.78789560727474262</v>
      </c>
      <c r="AG1132" s="43">
        <v>0.77429095070347675</v>
      </c>
      <c r="AH1132" s="43">
        <v>0.69272103293131027</v>
      </c>
      <c r="AI1132" s="43">
        <v>0.62961953891032463</v>
      </c>
      <c r="AJ1132" s="44">
        <v>0.51418740673349705</v>
      </c>
      <c r="AK1132" s="47"/>
      <c r="AL1132" s="45">
        <v>0.68655498515469515</v>
      </c>
      <c r="AM1132" s="43">
        <v>0.66327619117256353</v>
      </c>
      <c r="AN1132" s="43">
        <v>0.62106039853084094</v>
      </c>
      <c r="AO1132" s="43">
        <v>0.57735491113380588</v>
      </c>
      <c r="AP1132" s="43">
        <v>0.53784744447684973</v>
      </c>
      <c r="AQ1132" s="43">
        <v>0.49886122164683333</v>
      </c>
      <c r="AR1132" s="43">
        <v>0.45794851841872919</v>
      </c>
      <c r="AS1132" s="43">
        <v>0.41764177809147018</v>
      </c>
      <c r="AT1132" s="43">
        <v>0.37794888556577533</v>
      </c>
      <c r="AU1132" s="43">
        <v>0.33887317145466433</v>
      </c>
      <c r="AV1132" s="43">
        <v>0.30042266620432934</v>
      </c>
      <c r="AW1132" s="43">
        <v>7.3360795449717409E-2</v>
      </c>
      <c r="AX1132" s="43">
        <v>-0.12802155509752788</v>
      </c>
      <c r="AY1132" s="44">
        <v>-0.31113468418528423</v>
      </c>
      <c r="AZ1132" s="51"/>
      <c r="BA1132" s="5"/>
    </row>
    <row r="1133" spans="1:53" ht="15" x14ac:dyDescent="0.25">
      <c r="A1133" s="6"/>
      <c r="B1133" s="9" t="s">
        <v>67</v>
      </c>
      <c r="C1133" s="16" t="s">
        <v>496</v>
      </c>
      <c r="D1133" s="9" t="s">
        <v>25</v>
      </c>
      <c r="E1133" s="9" t="s">
        <v>497</v>
      </c>
      <c r="F1133" s="16" t="s">
        <v>27</v>
      </c>
      <c r="G1133" s="7" t="s">
        <v>27</v>
      </c>
      <c r="H1133" s="39">
        <v>2.9144749967047927</v>
      </c>
      <c r="I1133" s="37">
        <v>2.8092976314981799</v>
      </c>
      <c r="J1133" s="37">
        <v>2.709660601750814</v>
      </c>
      <c r="K1133" s="37">
        <v>1.8880565475963211</v>
      </c>
      <c r="L1133" s="37">
        <v>0.95516523943215592</v>
      </c>
      <c r="M1133" s="37">
        <v>0.84583692749561901</v>
      </c>
      <c r="N1133" s="37">
        <v>0.74072130565574712</v>
      </c>
      <c r="O1133" s="37">
        <v>0.68901680247027519</v>
      </c>
      <c r="P1133" s="37">
        <v>0.65928221075686899</v>
      </c>
      <c r="Q1133" s="37">
        <v>0.62982039968147019</v>
      </c>
      <c r="R1133" s="37">
        <v>0.60076547121067136</v>
      </c>
      <c r="S1133" s="37">
        <v>0.3844421261328379</v>
      </c>
      <c r="T1133" s="37">
        <v>0.21485713871088019</v>
      </c>
      <c r="U1133" s="38">
        <v>4.3990302770439138E-2</v>
      </c>
      <c r="V1133" s="48"/>
      <c r="W1133" s="39">
        <v>2.5241185587150983</v>
      </c>
      <c r="X1133" s="37">
        <v>2.4550272342802191</v>
      </c>
      <c r="Y1133" s="37">
        <v>2.3887074138119573</v>
      </c>
      <c r="Z1133" s="37">
        <v>1.9670812384408629</v>
      </c>
      <c r="AA1133" s="37">
        <v>1.2158222075714418</v>
      </c>
      <c r="AB1133" s="37">
        <v>1.124416387772543</v>
      </c>
      <c r="AC1133" s="37">
        <v>1.0364722430576876</v>
      </c>
      <c r="AD1133" s="37">
        <v>0.99150381452831993</v>
      </c>
      <c r="AE1133" s="37">
        <v>0.96433124572376983</v>
      </c>
      <c r="AF1133" s="37">
        <v>0.93739878707459279</v>
      </c>
      <c r="AG1133" s="37">
        <v>0.91082924541413512</v>
      </c>
      <c r="AH1133" s="37">
        <v>0.70490014469119044</v>
      </c>
      <c r="AI1133" s="37">
        <v>0.53619108241477798</v>
      </c>
      <c r="AJ1133" s="38">
        <v>0.36862516138239609</v>
      </c>
      <c r="AK1133" s="48"/>
      <c r="AL1133" s="39">
        <v>2.7199724463952659</v>
      </c>
      <c r="AM1133" s="37">
        <v>2.614275626509464</v>
      </c>
      <c r="AN1133" s="37">
        <v>2.5138791771826909</v>
      </c>
      <c r="AO1133" s="37">
        <v>1.908805446243272</v>
      </c>
      <c r="AP1133" s="37">
        <v>0.96138920746038092</v>
      </c>
      <c r="AQ1133" s="37">
        <v>0.84979040222472269</v>
      </c>
      <c r="AR1133" s="37">
        <v>0.74247858597940719</v>
      </c>
      <c r="AS1133" s="37">
        <v>0.68932046845919359</v>
      </c>
      <c r="AT1133" s="37">
        <v>0.6584635594381596</v>
      </c>
      <c r="AU1133" s="37">
        <v>0.6278877259298925</v>
      </c>
      <c r="AV1133" s="37">
        <v>0.59773218816065476</v>
      </c>
      <c r="AW1133" s="37">
        <v>0.37144401013574657</v>
      </c>
      <c r="AX1133" s="37">
        <v>0.19245959722747519</v>
      </c>
      <c r="AY1133" s="38">
        <v>1.4404267637355916E-2</v>
      </c>
      <c r="AZ1133" s="8"/>
      <c r="BA1133" s="5"/>
    </row>
    <row r="1134" spans="1:53" ht="15" x14ac:dyDescent="0.25">
      <c r="A1134" s="6"/>
      <c r="B1134" s="35"/>
      <c r="C1134" s="34" t="s">
        <v>496</v>
      </c>
      <c r="D1134" s="35" t="s">
        <v>29</v>
      </c>
      <c r="E1134" s="35"/>
      <c r="F1134" s="34"/>
      <c r="G1134" s="50"/>
      <c r="H1134" s="45">
        <v>2.9144749967047927</v>
      </c>
      <c r="I1134" s="43">
        <v>2.8092976314981799</v>
      </c>
      <c r="J1134" s="43">
        <v>2.709660601750814</v>
      </c>
      <c r="K1134" s="43">
        <v>1.8880565475963211</v>
      </c>
      <c r="L1134" s="43">
        <v>0.95516523943215592</v>
      </c>
      <c r="M1134" s="43">
        <v>0.84583692749561901</v>
      </c>
      <c r="N1134" s="43">
        <v>0.74072130565574712</v>
      </c>
      <c r="O1134" s="43">
        <v>0.68901680247027519</v>
      </c>
      <c r="P1134" s="43">
        <v>0.65928221075686899</v>
      </c>
      <c r="Q1134" s="43">
        <v>0.62982039968147019</v>
      </c>
      <c r="R1134" s="43">
        <v>0.60076547121067136</v>
      </c>
      <c r="S1134" s="43">
        <v>0.3844421261328379</v>
      </c>
      <c r="T1134" s="43">
        <v>0.21485713871088019</v>
      </c>
      <c r="U1134" s="44">
        <v>4.3990302770439138E-2</v>
      </c>
      <c r="V1134" s="47"/>
      <c r="W1134" s="45">
        <v>2.5241185587150983</v>
      </c>
      <c r="X1134" s="43">
        <v>2.4550272342802191</v>
      </c>
      <c r="Y1134" s="43">
        <v>2.3887074138119573</v>
      </c>
      <c r="Z1134" s="43">
        <v>1.9670812384408629</v>
      </c>
      <c r="AA1134" s="43">
        <v>1.2158222075714418</v>
      </c>
      <c r="AB1134" s="43">
        <v>1.124416387772543</v>
      </c>
      <c r="AC1134" s="43">
        <v>1.0364722430576876</v>
      </c>
      <c r="AD1134" s="43">
        <v>0.99150381452831993</v>
      </c>
      <c r="AE1134" s="43">
        <v>0.96433124572376983</v>
      </c>
      <c r="AF1134" s="43">
        <v>0.93739878707459279</v>
      </c>
      <c r="AG1134" s="43">
        <v>0.91082924541413512</v>
      </c>
      <c r="AH1134" s="43">
        <v>0.70490014469119044</v>
      </c>
      <c r="AI1134" s="43">
        <v>0.53619108241477798</v>
      </c>
      <c r="AJ1134" s="44">
        <v>0.36862516138239609</v>
      </c>
      <c r="AK1134" s="47"/>
      <c r="AL1134" s="45">
        <v>2.7199724463952659</v>
      </c>
      <c r="AM1134" s="43">
        <v>2.614275626509464</v>
      </c>
      <c r="AN1134" s="43">
        <v>2.5138791771826909</v>
      </c>
      <c r="AO1134" s="43">
        <v>1.908805446243272</v>
      </c>
      <c r="AP1134" s="43">
        <v>0.96138920746038092</v>
      </c>
      <c r="AQ1134" s="43">
        <v>0.84979040222472269</v>
      </c>
      <c r="AR1134" s="43">
        <v>0.74247858597940719</v>
      </c>
      <c r="AS1134" s="43">
        <v>0.68932046845919359</v>
      </c>
      <c r="AT1134" s="43">
        <v>0.6584635594381596</v>
      </c>
      <c r="AU1134" s="43">
        <v>0.6278877259298925</v>
      </c>
      <c r="AV1134" s="43">
        <v>0.59773218816065476</v>
      </c>
      <c r="AW1134" s="43">
        <v>0.37144401013574657</v>
      </c>
      <c r="AX1134" s="43">
        <v>0.19245959722747519</v>
      </c>
      <c r="AY1134" s="44">
        <v>1.4404267637355916E-2</v>
      </c>
      <c r="AZ1134" s="51"/>
      <c r="BA1134" s="5"/>
    </row>
    <row r="1135" spans="1:53" ht="15" x14ac:dyDescent="0.25">
      <c r="A1135" s="6"/>
      <c r="B1135" s="35"/>
      <c r="C1135" s="34" t="s">
        <v>496</v>
      </c>
      <c r="D1135" s="35" t="s">
        <v>30</v>
      </c>
      <c r="E1135" s="35"/>
      <c r="F1135" s="34"/>
      <c r="G1135" s="50"/>
      <c r="H1135" s="45">
        <v>3.0993063944264927</v>
      </c>
      <c r="I1135" s="43">
        <v>3.08270126363748</v>
      </c>
      <c r="J1135" s="43">
        <v>3.0639071541319378</v>
      </c>
      <c r="K1135" s="43">
        <v>3.0433369055283559</v>
      </c>
      <c r="L1135" s="43">
        <v>1.5181715932815836</v>
      </c>
      <c r="M1135" s="43">
        <v>1.4809484185420185</v>
      </c>
      <c r="N1135" s="43">
        <v>1.4424864511543323</v>
      </c>
      <c r="O1135" s="43">
        <v>1.4061775471830589</v>
      </c>
      <c r="P1135" s="43">
        <v>1.3692257780353907</v>
      </c>
      <c r="Q1135" s="43">
        <v>1.3318192680954004</v>
      </c>
      <c r="R1135" s="43">
        <v>1.2941947683661366</v>
      </c>
      <c r="S1135" s="43">
        <v>1.0038423041445872</v>
      </c>
      <c r="T1135" s="43">
        <v>0.75332990922240417</v>
      </c>
      <c r="U1135" s="44">
        <v>0.49527144306694781</v>
      </c>
      <c r="V1135" s="47"/>
      <c r="W1135" s="45">
        <v>2.6372032962644658</v>
      </c>
      <c r="X1135" s="43">
        <v>2.6208224750677456</v>
      </c>
      <c r="Y1135" s="43">
        <v>2.601719673757414</v>
      </c>
      <c r="Z1135" s="43">
        <v>2.5816713354117642</v>
      </c>
      <c r="AA1135" s="43">
        <v>1.6655779633660148</v>
      </c>
      <c r="AB1135" s="43">
        <v>1.6310976918777185</v>
      </c>
      <c r="AC1135" s="43">
        <v>1.5956960747285169</v>
      </c>
      <c r="AD1135" s="43">
        <v>1.5616896106969937</v>
      </c>
      <c r="AE1135" s="43">
        <v>1.5271963848620584</v>
      </c>
      <c r="AF1135" s="43">
        <v>1.4923641924995579</v>
      </c>
      <c r="AG1135" s="43">
        <v>1.4573989449459595</v>
      </c>
      <c r="AH1135" s="43">
        <v>1.1763584394757338</v>
      </c>
      <c r="AI1135" s="43">
        <v>0.92272565000645534</v>
      </c>
      <c r="AJ1135" s="44">
        <v>0.66964108963582381</v>
      </c>
      <c r="AK1135" s="47"/>
      <c r="AL1135" s="45">
        <v>2.9031506122079183</v>
      </c>
      <c r="AM1135" s="43">
        <v>2.8847778525592176</v>
      </c>
      <c r="AN1135" s="43">
        <v>2.8638098261581337</v>
      </c>
      <c r="AO1135" s="43">
        <v>2.84112502159106</v>
      </c>
      <c r="AP1135" s="43">
        <v>1.5315133981384379</v>
      </c>
      <c r="AQ1135" s="43">
        <v>1.4927838854811921</v>
      </c>
      <c r="AR1135" s="43">
        <v>1.4528148195207513</v>
      </c>
      <c r="AS1135" s="43">
        <v>1.4149551314108357</v>
      </c>
      <c r="AT1135" s="43">
        <v>1.3764502985870144</v>
      </c>
      <c r="AU1135" s="43">
        <v>1.3374902808452245</v>
      </c>
      <c r="AV1135" s="43">
        <v>1.2983184861190593</v>
      </c>
      <c r="AW1135" s="43">
        <v>0.9935783189717371</v>
      </c>
      <c r="AX1135" s="43">
        <v>0.72723808657454736</v>
      </c>
      <c r="AY1135" s="44">
        <v>0.44618006390948017</v>
      </c>
      <c r="AZ1135" s="51"/>
      <c r="BA1135" s="5"/>
    </row>
    <row r="1136" spans="1:53" ht="15" x14ac:dyDescent="0.25">
      <c r="A1136" s="6"/>
      <c r="B1136" s="35"/>
      <c r="C1136" s="34" t="s">
        <v>496</v>
      </c>
      <c r="D1136" s="35" t="s">
        <v>31</v>
      </c>
      <c r="E1136" s="35"/>
      <c r="F1136" s="34"/>
      <c r="G1136" s="50"/>
      <c r="H1136" s="45">
        <v>3.1264300726431071</v>
      </c>
      <c r="I1136" s="43">
        <v>3.1199118753988131</v>
      </c>
      <c r="J1136" s="43">
        <v>3.1134016468758734</v>
      </c>
      <c r="K1136" s="43">
        <v>3.1069688173501664</v>
      </c>
      <c r="L1136" s="43">
        <v>3.098673593640652</v>
      </c>
      <c r="M1136" s="43">
        <v>3.0906045608203159</v>
      </c>
      <c r="N1136" s="43">
        <v>3.0827597588790088</v>
      </c>
      <c r="O1136" s="43">
        <v>3.0751407677520137</v>
      </c>
      <c r="P1136" s="43">
        <v>3.0645601074111717</v>
      </c>
      <c r="Q1136" s="43">
        <v>3.0542593503011264</v>
      </c>
      <c r="R1136" s="43">
        <v>3.0442381852523357</v>
      </c>
      <c r="S1136" s="43">
        <v>2.9861484528167788</v>
      </c>
      <c r="T1136" s="43">
        <v>2.9500051086977659</v>
      </c>
      <c r="U1136" s="44">
        <v>2.9177500983276876</v>
      </c>
      <c r="V1136" s="47"/>
      <c r="W1136" s="45">
        <v>2.655883299732734</v>
      </c>
      <c r="X1136" s="43">
        <v>2.650046156757186</v>
      </c>
      <c r="Y1136" s="43">
        <v>2.6432072749938693</v>
      </c>
      <c r="Z1136" s="43">
        <v>2.6358642607960974</v>
      </c>
      <c r="AA1136" s="43">
        <v>2.6235402046742604</v>
      </c>
      <c r="AB1136" s="43">
        <v>2.611513676616867</v>
      </c>
      <c r="AC1136" s="43">
        <v>2.599770639745151</v>
      </c>
      <c r="AD1136" s="43">
        <v>2.5876202695093413</v>
      </c>
      <c r="AE1136" s="43">
        <v>2.573773669688145</v>
      </c>
      <c r="AF1136" s="43">
        <v>2.5602357818421231</v>
      </c>
      <c r="AG1136" s="43">
        <v>2.5470043603109875</v>
      </c>
      <c r="AH1136" s="43">
        <v>2.4879372694544002</v>
      </c>
      <c r="AI1136" s="43">
        <v>2.4680838210836886</v>
      </c>
      <c r="AJ1136" s="44">
        <v>1.9556052943878945</v>
      </c>
      <c r="AK1136" s="47"/>
      <c r="AL1136" s="45">
        <v>2.9306738590693882</v>
      </c>
      <c r="AM1136" s="43">
        <v>2.9236444373849304</v>
      </c>
      <c r="AN1136" s="43">
        <v>2.9163128801079914</v>
      </c>
      <c r="AO1136" s="43">
        <v>2.9088881737525569</v>
      </c>
      <c r="AP1136" s="43">
        <v>2.8984345407211447</v>
      </c>
      <c r="AQ1136" s="43">
        <v>2.8882540894052173</v>
      </c>
      <c r="AR1136" s="43">
        <v>2.878340923369656</v>
      </c>
      <c r="AS1136" s="43">
        <v>2.8684835395854313</v>
      </c>
      <c r="AT1136" s="43">
        <v>2.8557266426540711</v>
      </c>
      <c r="AU1136" s="43">
        <v>2.8432894823911976</v>
      </c>
      <c r="AV1136" s="43">
        <v>2.8311711173932332</v>
      </c>
      <c r="AW1136" s="43">
        <v>2.7607359628343571</v>
      </c>
      <c r="AX1136" s="43">
        <v>2.7097722778978559</v>
      </c>
      <c r="AY1136" s="44">
        <v>2.6627245913063331</v>
      </c>
      <c r="AZ1136" s="51"/>
      <c r="BA1136" s="5"/>
    </row>
    <row r="1137" spans="1:53" ht="15" x14ac:dyDescent="0.25">
      <c r="A1137" s="6"/>
      <c r="B1137" s="35"/>
      <c r="C1137" s="34" t="s">
        <v>496</v>
      </c>
      <c r="D1137" s="35" t="s">
        <v>32</v>
      </c>
      <c r="E1137" s="35"/>
      <c r="F1137" s="34"/>
      <c r="G1137" s="50"/>
      <c r="H1137" s="45">
        <v>3.1230848411794874</v>
      </c>
      <c r="I1137" s="43">
        <v>3.1168247198927679</v>
      </c>
      <c r="J1137" s="43">
        <v>3.1074660047877445</v>
      </c>
      <c r="K1137" s="43">
        <v>3.0982063246647531</v>
      </c>
      <c r="L1137" s="43">
        <v>3.0888662997605714</v>
      </c>
      <c r="M1137" s="43">
        <v>3.0796541033244891</v>
      </c>
      <c r="N1137" s="43">
        <v>3.0704662027028427</v>
      </c>
      <c r="O1137" s="43">
        <v>3.0614068014238058</v>
      </c>
      <c r="P1137" s="43">
        <v>3.0524766950621176</v>
      </c>
      <c r="Q1137" s="43">
        <v>3.0436762326942586</v>
      </c>
      <c r="R1137" s="43">
        <v>3.0350061731199149</v>
      </c>
      <c r="S1137" s="43">
        <v>2.9835362330868782</v>
      </c>
      <c r="T1137" s="43">
        <v>2.9388476898743781</v>
      </c>
      <c r="U1137" s="44">
        <v>2.8976246500673613</v>
      </c>
      <c r="V1137" s="47"/>
      <c r="W1137" s="45">
        <v>2.6754958439646006</v>
      </c>
      <c r="X1137" s="43">
        <v>2.6700590222611926</v>
      </c>
      <c r="Y1137" s="43">
        <v>2.6622429090044437</v>
      </c>
      <c r="Z1137" s="43">
        <v>2.6555962678441958</v>
      </c>
      <c r="AA1137" s="43">
        <v>2.647573483683912</v>
      </c>
      <c r="AB1137" s="43">
        <v>2.6396665173757388</v>
      </c>
      <c r="AC1137" s="43">
        <v>2.6311333587588486</v>
      </c>
      <c r="AD1137" s="43">
        <v>2.6227208312752341</v>
      </c>
      <c r="AE1137" s="43">
        <v>2.61443463156697</v>
      </c>
      <c r="AF1137" s="43">
        <v>2.6062772614369818</v>
      </c>
      <c r="AG1137" s="43">
        <v>2.5982541643190666</v>
      </c>
      <c r="AH1137" s="43">
        <v>2.5538295741901922</v>
      </c>
      <c r="AI1137" s="43">
        <v>2.5143150298112191</v>
      </c>
      <c r="AJ1137" s="44">
        <v>2.4775549897752569</v>
      </c>
      <c r="AK1137" s="47"/>
      <c r="AL1137" s="45">
        <v>2.9331950547357519</v>
      </c>
      <c r="AM1137" s="43">
        <v>2.9269424393040491</v>
      </c>
      <c r="AN1137" s="43">
        <v>2.9174117388184864</v>
      </c>
      <c r="AO1137" s="43">
        <v>2.9079326385498327</v>
      </c>
      <c r="AP1137" s="43">
        <v>2.8979652059562859</v>
      </c>
      <c r="AQ1137" s="43">
        <v>2.8881360418851529</v>
      </c>
      <c r="AR1137" s="43">
        <v>2.878133513363748</v>
      </c>
      <c r="AS1137" s="43">
        <v>2.8682712742897256</v>
      </c>
      <c r="AT1137" s="43">
        <v>2.8585517177458954</v>
      </c>
      <c r="AU1137" s="43">
        <v>2.8489758944514048</v>
      </c>
      <c r="AV1137" s="43">
        <v>2.8395460899857343</v>
      </c>
      <c r="AW1137" s="43">
        <v>2.7845529310876489</v>
      </c>
      <c r="AX1137" s="43">
        <v>2.7365148997992623</v>
      </c>
      <c r="AY1137" s="44">
        <v>2.692106711015672</v>
      </c>
      <c r="AZ1137" s="51"/>
      <c r="BA1137" s="5"/>
    </row>
    <row r="1138" spans="1:53" ht="15" x14ac:dyDescent="0.25">
      <c r="A1138" s="6"/>
      <c r="B1138" s="9" t="s">
        <v>47</v>
      </c>
      <c r="C1138" s="16" t="s">
        <v>498</v>
      </c>
      <c r="D1138" s="9" t="s">
        <v>25</v>
      </c>
      <c r="E1138" s="9" t="s">
        <v>499</v>
      </c>
      <c r="F1138" s="16" t="s">
        <v>27</v>
      </c>
      <c r="G1138" s="7" t="s">
        <v>27</v>
      </c>
      <c r="H1138" s="39">
        <v>0.10458273970328556</v>
      </c>
      <c r="I1138" s="37">
        <v>0.10458273970328556</v>
      </c>
      <c r="J1138" s="37">
        <v>0.10458273970328556</v>
      </c>
      <c r="K1138" s="37">
        <v>0.10458273970328556</v>
      </c>
      <c r="L1138" s="37">
        <v>0.10458273970328556</v>
      </c>
      <c r="M1138" s="37">
        <v>0.10458273970328556</v>
      </c>
      <c r="N1138" s="37">
        <v>0.10458273970328556</v>
      </c>
      <c r="O1138" s="37">
        <v>0.10458273970328556</v>
      </c>
      <c r="P1138" s="37">
        <v>0.10458273970328556</v>
      </c>
      <c r="Q1138" s="37">
        <v>0.10458273970328556</v>
      </c>
      <c r="R1138" s="37">
        <v>0.10458273970328556</v>
      </c>
      <c r="S1138" s="37">
        <v>0.10458273970328556</v>
      </c>
      <c r="T1138" s="37">
        <v>0.10458273970328556</v>
      </c>
      <c r="U1138" s="38">
        <v>0.10458273970328556</v>
      </c>
      <c r="V1138" s="48"/>
      <c r="W1138" s="39">
        <v>0.10274893943560105</v>
      </c>
      <c r="X1138" s="37">
        <v>0.10272125265832625</v>
      </c>
      <c r="Y1138" s="37">
        <v>0.10268739276290541</v>
      </c>
      <c r="Z1138" s="37">
        <v>0.10265427368656566</v>
      </c>
      <c r="AA1138" s="37">
        <v>0.10262188698743603</v>
      </c>
      <c r="AB1138" s="37">
        <v>0.10259022458287412</v>
      </c>
      <c r="AC1138" s="37">
        <v>0.10256535459852655</v>
      </c>
      <c r="AD1138" s="37">
        <v>0.10254003807515218</v>
      </c>
      <c r="AE1138" s="37">
        <v>0.10251489681844886</v>
      </c>
      <c r="AF1138" s="37">
        <v>0.10249027375863491</v>
      </c>
      <c r="AG1138" s="37">
        <v>0.10248431825051788</v>
      </c>
      <c r="AH1138" s="37">
        <v>0.10245926505510058</v>
      </c>
      <c r="AI1138" s="37">
        <v>0.10245926505510058</v>
      </c>
      <c r="AJ1138" s="38">
        <v>0.10245926505510058</v>
      </c>
      <c r="AK1138" s="48"/>
      <c r="AL1138" s="39">
        <v>0.103105914925498</v>
      </c>
      <c r="AM1138" s="37">
        <v>0.10309246661259883</v>
      </c>
      <c r="AN1138" s="37">
        <v>0.10307601982777322</v>
      </c>
      <c r="AO1138" s="37">
        <v>0.10305993288138983</v>
      </c>
      <c r="AP1138" s="37">
        <v>0.10305817854403794</v>
      </c>
      <c r="AQ1138" s="37">
        <v>0.10305817854403794</v>
      </c>
      <c r="AR1138" s="37">
        <v>0.10305817854403794</v>
      </c>
      <c r="AS1138" s="37">
        <v>0.10305817854403794</v>
      </c>
      <c r="AT1138" s="37">
        <v>0.10305817854403794</v>
      </c>
      <c r="AU1138" s="37">
        <v>0.10305817854403794</v>
      </c>
      <c r="AV1138" s="37">
        <v>0.10305817854403794</v>
      </c>
      <c r="AW1138" s="37">
        <v>0.10305817854403794</v>
      </c>
      <c r="AX1138" s="37">
        <v>0.10305817854403794</v>
      </c>
      <c r="AY1138" s="38">
        <v>0.10305817854403794</v>
      </c>
      <c r="AZ1138" s="8"/>
      <c r="BA1138" s="5"/>
    </row>
    <row r="1139" spans="1:53" ht="15" x14ac:dyDescent="0.25">
      <c r="A1139" s="6"/>
      <c r="B1139" s="35"/>
      <c r="C1139" s="34" t="s">
        <v>498</v>
      </c>
      <c r="D1139" s="35" t="s">
        <v>29</v>
      </c>
      <c r="E1139" s="35"/>
      <c r="F1139" s="34"/>
      <c r="G1139" s="50"/>
      <c r="H1139" s="45">
        <v>0.10458273970328556</v>
      </c>
      <c r="I1139" s="43">
        <v>0.10458273970328556</v>
      </c>
      <c r="J1139" s="43">
        <v>0.10458273970328556</v>
      </c>
      <c r="K1139" s="43">
        <v>0.10458273970328556</v>
      </c>
      <c r="L1139" s="43">
        <v>0.10458273970328556</v>
      </c>
      <c r="M1139" s="43">
        <v>0.10458273970328556</v>
      </c>
      <c r="N1139" s="43">
        <v>0.10458273970328556</v>
      </c>
      <c r="O1139" s="43">
        <v>0.10458273970328556</v>
      </c>
      <c r="P1139" s="43">
        <v>0.10458273970328556</v>
      </c>
      <c r="Q1139" s="43">
        <v>0.10458273970328556</v>
      </c>
      <c r="R1139" s="43">
        <v>0.10458273970328556</v>
      </c>
      <c r="S1139" s="43">
        <v>0.10458273970328556</v>
      </c>
      <c r="T1139" s="43">
        <v>0.10458273970328556</v>
      </c>
      <c r="U1139" s="44">
        <v>0.10458273970328556</v>
      </c>
      <c r="V1139" s="47"/>
      <c r="W1139" s="45">
        <v>0.10275054635472071</v>
      </c>
      <c r="X1139" s="43">
        <v>0.1027297812829905</v>
      </c>
      <c r="Y1139" s="43">
        <v>0.10270607938313805</v>
      </c>
      <c r="Z1139" s="43">
        <v>0.10268289611950736</v>
      </c>
      <c r="AA1139" s="43">
        <v>0.10266022565463447</v>
      </c>
      <c r="AB1139" s="43">
        <v>0.10263806170201972</v>
      </c>
      <c r="AC1139" s="43">
        <v>0.10261639932227051</v>
      </c>
      <c r="AD1139" s="43">
        <v>0.10259297133418886</v>
      </c>
      <c r="AE1139" s="43">
        <v>0.10257324193838857</v>
      </c>
      <c r="AF1139" s="43">
        <v>0.10255576588123164</v>
      </c>
      <c r="AG1139" s="43">
        <v>0.10253841278247572</v>
      </c>
      <c r="AH1139" s="43">
        <v>0.10248165298009757</v>
      </c>
      <c r="AI1139" s="43">
        <v>0.102461258761358</v>
      </c>
      <c r="AJ1139" s="44">
        <v>0.10245926505510058</v>
      </c>
      <c r="AK1139" s="47"/>
      <c r="AL1139" s="45">
        <v>0.10310669545516783</v>
      </c>
      <c r="AM1139" s="43">
        <v>0.10309660922594621</v>
      </c>
      <c r="AN1139" s="43">
        <v>0.1030850964896549</v>
      </c>
      <c r="AO1139" s="43">
        <v>0.10307383567080859</v>
      </c>
      <c r="AP1139" s="43">
        <v>0.10306282393397283</v>
      </c>
      <c r="AQ1139" s="43">
        <v>0.10305817854403794</v>
      </c>
      <c r="AR1139" s="43">
        <v>0.10305817854403794</v>
      </c>
      <c r="AS1139" s="43">
        <v>0.10305817854403794</v>
      </c>
      <c r="AT1139" s="43">
        <v>0.10305817854403794</v>
      </c>
      <c r="AU1139" s="43">
        <v>0.10305817854403794</v>
      </c>
      <c r="AV1139" s="43">
        <v>0.10305817854403794</v>
      </c>
      <c r="AW1139" s="43">
        <v>0.10305817854403794</v>
      </c>
      <c r="AX1139" s="43">
        <v>0.10305817854403794</v>
      </c>
      <c r="AY1139" s="44">
        <v>0.10305817854403794</v>
      </c>
      <c r="AZ1139" s="51"/>
      <c r="BA1139" s="5"/>
    </row>
    <row r="1140" spans="1:53" ht="15" x14ac:dyDescent="0.25">
      <c r="A1140" s="6"/>
      <c r="B1140" s="35"/>
      <c r="C1140" s="34" t="s">
        <v>498</v>
      </c>
      <c r="D1140" s="35" t="s">
        <v>30</v>
      </c>
      <c r="E1140" s="35"/>
      <c r="F1140" s="34"/>
      <c r="G1140" s="50"/>
      <c r="H1140" s="45">
        <v>0.10458273970328556</v>
      </c>
      <c r="I1140" s="43">
        <v>0.10458273970328556</v>
      </c>
      <c r="J1140" s="43">
        <v>0.10458273970328556</v>
      </c>
      <c r="K1140" s="43">
        <v>0.10458273970328556</v>
      </c>
      <c r="L1140" s="43">
        <v>0.10458273970328556</v>
      </c>
      <c r="M1140" s="43">
        <v>0.10458273970328556</v>
      </c>
      <c r="N1140" s="43">
        <v>0.10458273970328556</v>
      </c>
      <c r="O1140" s="43">
        <v>0.10458273970328556</v>
      </c>
      <c r="P1140" s="43">
        <v>0.10458273970328556</v>
      </c>
      <c r="Q1140" s="43">
        <v>0.10458273970328556</v>
      </c>
      <c r="R1140" s="43">
        <v>0.10458273970328556</v>
      </c>
      <c r="S1140" s="43">
        <v>0.10458273970328556</v>
      </c>
      <c r="T1140" s="43">
        <v>0.10458273970328556</v>
      </c>
      <c r="U1140" s="44">
        <v>0.10458273970328556</v>
      </c>
      <c r="V1140" s="47"/>
      <c r="W1140" s="45">
        <v>0.10274893943560105</v>
      </c>
      <c r="X1140" s="43">
        <v>0.10272125265832625</v>
      </c>
      <c r="Y1140" s="43">
        <v>0.10268739276290541</v>
      </c>
      <c r="Z1140" s="43">
        <v>0.10265427368656566</v>
      </c>
      <c r="AA1140" s="43">
        <v>0.10262188698743603</v>
      </c>
      <c r="AB1140" s="43">
        <v>0.10259022458287412</v>
      </c>
      <c r="AC1140" s="43">
        <v>0.10256535459852655</v>
      </c>
      <c r="AD1140" s="43">
        <v>0.10254003807515218</v>
      </c>
      <c r="AE1140" s="43">
        <v>0.10251489681844886</v>
      </c>
      <c r="AF1140" s="43">
        <v>0.10249027375863491</v>
      </c>
      <c r="AG1140" s="43">
        <v>0.10248431825051788</v>
      </c>
      <c r="AH1140" s="43">
        <v>0.10245926505510058</v>
      </c>
      <c r="AI1140" s="43">
        <v>0.10245926505510058</v>
      </c>
      <c r="AJ1140" s="44">
        <v>0.10245926505510058</v>
      </c>
      <c r="AK1140" s="47"/>
      <c r="AL1140" s="45">
        <v>0.103105914925498</v>
      </c>
      <c r="AM1140" s="43">
        <v>0.10309246661259883</v>
      </c>
      <c r="AN1140" s="43">
        <v>0.10307601982777322</v>
      </c>
      <c r="AO1140" s="43">
        <v>0.10305993288138983</v>
      </c>
      <c r="AP1140" s="43">
        <v>0.10305817854403794</v>
      </c>
      <c r="AQ1140" s="43">
        <v>0.10305817854403794</v>
      </c>
      <c r="AR1140" s="43">
        <v>0.10305817854403794</v>
      </c>
      <c r="AS1140" s="43">
        <v>0.10305817854403794</v>
      </c>
      <c r="AT1140" s="43">
        <v>0.10305817854403794</v>
      </c>
      <c r="AU1140" s="43">
        <v>0.10305817854403794</v>
      </c>
      <c r="AV1140" s="43">
        <v>0.10305817854403794</v>
      </c>
      <c r="AW1140" s="43">
        <v>0.10305817854403794</v>
      </c>
      <c r="AX1140" s="43">
        <v>0.10305817854403794</v>
      </c>
      <c r="AY1140" s="44">
        <v>0.10305817854403794</v>
      </c>
      <c r="AZ1140" s="51"/>
      <c r="BA1140" s="5"/>
    </row>
    <row r="1141" spans="1:53" ht="15" x14ac:dyDescent="0.25">
      <c r="A1141" s="6"/>
      <c r="B1141" s="35"/>
      <c r="C1141" s="34" t="s">
        <v>498</v>
      </c>
      <c r="D1141" s="35" t="s">
        <v>31</v>
      </c>
      <c r="E1141" s="35"/>
      <c r="F1141" s="34"/>
      <c r="G1141" s="50"/>
      <c r="H1141" s="45">
        <v>0.10458273970328556</v>
      </c>
      <c r="I1141" s="43">
        <v>0.10458273970328556</v>
      </c>
      <c r="J1141" s="43">
        <v>0.10458273970328556</v>
      </c>
      <c r="K1141" s="43">
        <v>0.10458273970328556</v>
      </c>
      <c r="L1141" s="43">
        <v>0.10458273970328556</v>
      </c>
      <c r="M1141" s="43">
        <v>0.10458273970328556</v>
      </c>
      <c r="N1141" s="43">
        <v>0.10458273970328556</v>
      </c>
      <c r="O1141" s="43">
        <v>0.10458273970328556</v>
      </c>
      <c r="P1141" s="43">
        <v>0.10458273970328556</v>
      </c>
      <c r="Q1141" s="43">
        <v>0.10458273970328556</v>
      </c>
      <c r="R1141" s="43">
        <v>0.10458273970328556</v>
      </c>
      <c r="S1141" s="43">
        <v>0.10458273970328556</v>
      </c>
      <c r="T1141" s="43">
        <v>0.10458273970328556</v>
      </c>
      <c r="U1141" s="44">
        <v>0.10458273970328556</v>
      </c>
      <c r="V1141" s="47"/>
      <c r="W1141" s="45">
        <v>0.10275779644006527</v>
      </c>
      <c r="X1141" s="43">
        <v>0.10274944729496625</v>
      </c>
      <c r="Y1141" s="43">
        <v>0.10273646405664454</v>
      </c>
      <c r="Z1141" s="43">
        <v>0.10272098444930872</v>
      </c>
      <c r="AA1141" s="43">
        <v>0.10270589213525538</v>
      </c>
      <c r="AB1141" s="43">
        <v>0.10269118262412764</v>
      </c>
      <c r="AC1141" s="43">
        <v>0.10267685165008644</v>
      </c>
      <c r="AD1141" s="43">
        <v>0.10266139224935668</v>
      </c>
      <c r="AE1141" s="43">
        <v>0.102646193289327</v>
      </c>
      <c r="AF1141" s="43">
        <v>0.10263125387192606</v>
      </c>
      <c r="AG1141" s="43">
        <v>0.10261657309908248</v>
      </c>
      <c r="AH1141" s="43">
        <v>0.10255502303586415</v>
      </c>
      <c r="AI1141" s="43">
        <v>0.10250261762188746</v>
      </c>
      <c r="AJ1141" s="44">
        <v>0.10248071344840667</v>
      </c>
      <c r="AK1141" s="47"/>
      <c r="AL1141" s="45">
        <v>0.10311021704293848</v>
      </c>
      <c r="AM1141" s="43">
        <v>0.10310616160829479</v>
      </c>
      <c r="AN1141" s="43">
        <v>0.10309985525311079</v>
      </c>
      <c r="AO1141" s="43">
        <v>0.10309233633529157</v>
      </c>
      <c r="AP1141" s="43">
        <v>0.1030850055376423</v>
      </c>
      <c r="AQ1141" s="43">
        <v>0.10307786067905957</v>
      </c>
      <c r="AR1141" s="43">
        <v>0.10307089968749514</v>
      </c>
      <c r="AS1141" s="43">
        <v>0.1030633905846413</v>
      </c>
      <c r="AT1141" s="43">
        <v>0.10305817854403794</v>
      </c>
      <c r="AU1141" s="43">
        <v>0.10305817854403794</v>
      </c>
      <c r="AV1141" s="43">
        <v>0.10305817854403794</v>
      </c>
      <c r="AW1141" s="43">
        <v>0.10305817854403794</v>
      </c>
      <c r="AX1141" s="43">
        <v>0.10305817854403794</v>
      </c>
      <c r="AY1141" s="44">
        <v>0.10305817854403794</v>
      </c>
      <c r="AZ1141" s="51"/>
      <c r="BA1141" s="5"/>
    </row>
    <row r="1142" spans="1:53" ht="15" x14ac:dyDescent="0.25">
      <c r="A1142" s="6"/>
      <c r="B1142" s="35"/>
      <c r="C1142" s="34" t="s">
        <v>498</v>
      </c>
      <c r="D1142" s="35" t="s">
        <v>32</v>
      </c>
      <c r="E1142" s="35"/>
      <c r="F1142" s="34"/>
      <c r="G1142" s="50"/>
      <c r="H1142" s="45">
        <v>0.10458273970328556</v>
      </c>
      <c r="I1142" s="43">
        <v>0.10458273970328556</v>
      </c>
      <c r="J1142" s="43">
        <v>0.10458273970328556</v>
      </c>
      <c r="K1142" s="43">
        <v>0.10458273970328556</v>
      </c>
      <c r="L1142" s="43">
        <v>0.10458273970328556</v>
      </c>
      <c r="M1142" s="43">
        <v>0.10458273970328556</v>
      </c>
      <c r="N1142" s="43">
        <v>0.10458273970328556</v>
      </c>
      <c r="O1142" s="43">
        <v>0.10458273970328556</v>
      </c>
      <c r="P1142" s="43">
        <v>0.10458273970328556</v>
      </c>
      <c r="Q1142" s="43">
        <v>0.10458273970328556</v>
      </c>
      <c r="R1142" s="43">
        <v>0.10458273970328556</v>
      </c>
      <c r="S1142" s="43">
        <v>0.10458273970328556</v>
      </c>
      <c r="T1142" s="43">
        <v>0.10458273970328556</v>
      </c>
      <c r="U1142" s="44">
        <v>0.10458273970328556</v>
      </c>
      <c r="V1142" s="47"/>
      <c r="W1142" s="45">
        <v>0.10276256232975331</v>
      </c>
      <c r="X1142" s="43">
        <v>0.1027619762708227</v>
      </c>
      <c r="Y1142" s="43">
        <v>0.10275833285810035</v>
      </c>
      <c r="Z1142" s="43">
        <v>0.10275399912485059</v>
      </c>
      <c r="AA1142" s="43">
        <v>0.10274897504413125</v>
      </c>
      <c r="AB1142" s="43">
        <v>0.10274400085127706</v>
      </c>
      <c r="AC1142" s="43">
        <v>0.10273759616542576</v>
      </c>
      <c r="AD1142" s="43">
        <v>0.10273131020461083</v>
      </c>
      <c r="AE1142" s="43">
        <v>0.10272514238508591</v>
      </c>
      <c r="AF1142" s="43">
        <v>0.10271909225781531</v>
      </c>
      <c r="AG1142" s="43">
        <v>0.10271315887982405</v>
      </c>
      <c r="AH1142" s="43">
        <v>0.10268482293165246</v>
      </c>
      <c r="AI1142" s="43">
        <v>0.10265867244018331</v>
      </c>
      <c r="AJ1142" s="44">
        <v>0.10263472042745163</v>
      </c>
      <c r="AK1142" s="47"/>
      <c r="AL1142" s="45">
        <v>0.10311253198104527</v>
      </c>
      <c r="AM1142" s="43">
        <v>0.10311224731433243</v>
      </c>
      <c r="AN1142" s="43">
        <v>0.10311047759755301</v>
      </c>
      <c r="AO1142" s="43">
        <v>0.10310837257102044</v>
      </c>
      <c r="AP1142" s="43">
        <v>0.10310593222164813</v>
      </c>
      <c r="AQ1142" s="43">
        <v>0.10310351610433478</v>
      </c>
      <c r="AR1142" s="43">
        <v>0.103100405152905</v>
      </c>
      <c r="AS1142" s="43">
        <v>0.10309735186984963</v>
      </c>
      <c r="AT1142" s="43">
        <v>0.10309435597162524</v>
      </c>
      <c r="AU1142" s="43">
        <v>0.10309141724012147</v>
      </c>
      <c r="AV1142" s="43">
        <v>0.10308853521730663</v>
      </c>
      <c r="AW1142" s="43">
        <v>0.10307477158228605</v>
      </c>
      <c r="AX1142" s="43">
        <v>0.1030620694902999</v>
      </c>
      <c r="AY1142" s="44">
        <v>0.10305817854403794</v>
      </c>
      <c r="AZ1142" s="51"/>
      <c r="BA1142" s="5"/>
    </row>
    <row r="1143" spans="1:53" ht="15" x14ac:dyDescent="0.25">
      <c r="A1143" s="6"/>
      <c r="B1143" s="9" t="s">
        <v>75</v>
      </c>
      <c r="C1143" s="16" t="s">
        <v>500</v>
      </c>
      <c r="D1143" s="9" t="s">
        <v>25</v>
      </c>
      <c r="E1143" s="9" t="s">
        <v>501</v>
      </c>
      <c r="F1143" s="16" t="s">
        <v>28</v>
      </c>
      <c r="G1143" s="7" t="s">
        <v>27</v>
      </c>
      <c r="H1143" s="39">
        <v>5.7853446392179793</v>
      </c>
      <c r="I1143" s="37">
        <v>5.7853446392179793</v>
      </c>
      <c r="J1143" s="37">
        <v>5.7853446392179793</v>
      </c>
      <c r="K1143" s="37">
        <v>5.7853446392179793</v>
      </c>
      <c r="L1143" s="37">
        <v>5.7853446392179793</v>
      </c>
      <c r="M1143" s="37">
        <v>5.7853446392179793</v>
      </c>
      <c r="N1143" s="37">
        <v>5.7853446392179793</v>
      </c>
      <c r="O1143" s="37">
        <v>5.7853446392179793</v>
      </c>
      <c r="P1143" s="37">
        <v>5.7853446392179793</v>
      </c>
      <c r="Q1143" s="37">
        <v>4.9850475240079026</v>
      </c>
      <c r="R1143" s="37">
        <v>4.9534131932776146</v>
      </c>
      <c r="S1143" s="37">
        <v>4.7799327388137627</v>
      </c>
      <c r="T1143" s="37">
        <v>4.6005834738174229</v>
      </c>
      <c r="U1143" s="38">
        <v>4.4250432577355907</v>
      </c>
      <c r="V1143" s="48"/>
      <c r="W1143" s="39">
        <v>5.7384720961600637</v>
      </c>
      <c r="X1143" s="37">
        <v>5.7098950817667404</v>
      </c>
      <c r="Y1143" s="37">
        <v>5.6846355681081189</v>
      </c>
      <c r="Z1143" s="37">
        <v>5.6600588775035501</v>
      </c>
      <c r="AA1143" s="37">
        <v>4.9612002518167717</v>
      </c>
      <c r="AB1143" s="37">
        <v>4.9223908586979137</v>
      </c>
      <c r="AC1143" s="37">
        <v>4.8842692997202288</v>
      </c>
      <c r="AD1143" s="37">
        <v>4.8427714295530668</v>
      </c>
      <c r="AE1143" s="37">
        <v>4.801433434963716</v>
      </c>
      <c r="AF1143" s="37">
        <v>4.7606521529026002</v>
      </c>
      <c r="AG1143" s="37">
        <v>4.7200680927904308</v>
      </c>
      <c r="AH1143" s="37">
        <v>4.4975079491201058</v>
      </c>
      <c r="AI1143" s="37">
        <v>4.2674186384360047</v>
      </c>
      <c r="AJ1143" s="38">
        <v>4.0422160020246913</v>
      </c>
      <c r="AK1143" s="48"/>
      <c r="AL1143" s="39">
        <v>5.650210487992136</v>
      </c>
      <c r="AM1143" s="37">
        <v>5.650210487992136</v>
      </c>
      <c r="AN1143" s="37">
        <v>5.650210487992136</v>
      </c>
      <c r="AO1143" s="37">
        <v>4.9819854958742296</v>
      </c>
      <c r="AP1143" s="37">
        <v>4.9454052917044624</v>
      </c>
      <c r="AQ1143" s="37">
        <v>4.9094260627936945</v>
      </c>
      <c r="AR1143" s="37">
        <v>4.8740845079105046</v>
      </c>
      <c r="AS1143" s="37">
        <v>4.8356128583930547</v>
      </c>
      <c r="AT1143" s="37">
        <v>4.7972894255713348</v>
      </c>
      <c r="AU1143" s="37">
        <v>4.7594821071714373</v>
      </c>
      <c r="AV1143" s="37">
        <v>4.7218576283646678</v>
      </c>
      <c r="AW1143" s="37">
        <v>4.5155276213222004</v>
      </c>
      <c r="AX1143" s="37">
        <v>4.3022175096780879</v>
      </c>
      <c r="AY1143" s="38">
        <v>4.0934377129434223</v>
      </c>
      <c r="AZ1143" s="8"/>
      <c r="BA1143" s="5"/>
    </row>
    <row r="1144" spans="1:53" ht="15" x14ac:dyDescent="0.25">
      <c r="A1144" s="6"/>
      <c r="B1144" s="35"/>
      <c r="C1144" s="34" t="s">
        <v>500</v>
      </c>
      <c r="D1144" s="35" t="s">
        <v>29</v>
      </c>
      <c r="E1144" s="35"/>
      <c r="F1144" s="34"/>
      <c r="G1144" s="50"/>
      <c r="H1144" s="45">
        <v>5.7853446392179793</v>
      </c>
      <c r="I1144" s="43">
        <v>5.7853446392179793</v>
      </c>
      <c r="J1144" s="43">
        <v>5.7853446392179793</v>
      </c>
      <c r="K1144" s="43">
        <v>5.7853446392179793</v>
      </c>
      <c r="L1144" s="43">
        <v>5.7853446392179793</v>
      </c>
      <c r="M1144" s="43">
        <v>5.7853446392179793</v>
      </c>
      <c r="N1144" s="43">
        <v>5.7853446392179793</v>
      </c>
      <c r="O1144" s="43">
        <v>5.7853446392179793</v>
      </c>
      <c r="P1144" s="43">
        <v>5.7853446392179793</v>
      </c>
      <c r="Q1144" s="43">
        <v>5.7853446392179793</v>
      </c>
      <c r="R1144" s="43">
        <v>5.7853446392179793</v>
      </c>
      <c r="S1144" s="43">
        <v>4.9217216662294625</v>
      </c>
      <c r="T1144" s="43">
        <v>4.7965301311733208</v>
      </c>
      <c r="U1144" s="44">
        <v>4.6738330134096664</v>
      </c>
      <c r="V1144" s="47"/>
      <c r="W1144" s="45">
        <v>5.7412795986819694</v>
      </c>
      <c r="X1144" s="43">
        <v>5.7190283567195612</v>
      </c>
      <c r="Y1144" s="43">
        <v>5.7019174064774667</v>
      </c>
      <c r="Z1144" s="43">
        <v>5.6847853447224388</v>
      </c>
      <c r="AA1144" s="43">
        <v>5.6671040488357196</v>
      </c>
      <c r="AB1144" s="43">
        <v>4.9813991613512822</v>
      </c>
      <c r="AC1144" s="43">
        <v>4.9514514284172186</v>
      </c>
      <c r="AD1144" s="43">
        <v>4.921196724575716</v>
      </c>
      <c r="AE1144" s="43">
        <v>4.891818969767006</v>
      </c>
      <c r="AF1144" s="43">
        <v>4.8633971720590541</v>
      </c>
      <c r="AG1144" s="43">
        <v>4.8351298109248235</v>
      </c>
      <c r="AH1144" s="43">
        <v>4.6794106548400451</v>
      </c>
      <c r="AI1144" s="43">
        <v>4.5188009416910111</v>
      </c>
      <c r="AJ1144" s="44">
        <v>4.3613913462307714</v>
      </c>
      <c r="AK1144" s="47"/>
      <c r="AL1144" s="45">
        <v>5.650210487992136</v>
      </c>
      <c r="AM1144" s="43">
        <v>5.650210487992136</v>
      </c>
      <c r="AN1144" s="43">
        <v>5.650210487992136</v>
      </c>
      <c r="AO1144" s="43">
        <v>5.650210487992136</v>
      </c>
      <c r="AP1144" s="43">
        <v>4.9927152763881688</v>
      </c>
      <c r="AQ1144" s="43">
        <v>4.964131201374431</v>
      </c>
      <c r="AR1144" s="43">
        <v>4.9363673985421297</v>
      </c>
      <c r="AS1144" s="43">
        <v>4.9083190105705095</v>
      </c>
      <c r="AT1144" s="43">
        <v>4.8810836203671677</v>
      </c>
      <c r="AU1144" s="43">
        <v>4.854734474358672</v>
      </c>
      <c r="AV1144" s="43">
        <v>4.828528502679676</v>
      </c>
      <c r="AW1144" s="43">
        <v>4.6841651227781416</v>
      </c>
      <c r="AX1144" s="43">
        <v>4.5352678283271795</v>
      </c>
      <c r="AY1144" s="44">
        <v>4.3893372838718667</v>
      </c>
      <c r="AZ1144" s="51"/>
      <c r="BA1144" s="5"/>
    </row>
    <row r="1145" spans="1:53" ht="15" x14ac:dyDescent="0.25">
      <c r="A1145" s="6"/>
      <c r="B1145" s="35"/>
      <c r="C1145" s="34" t="s">
        <v>500</v>
      </c>
      <c r="D1145" s="35" t="s">
        <v>30</v>
      </c>
      <c r="E1145" s="35"/>
      <c r="F1145" s="34"/>
      <c r="G1145" s="50"/>
      <c r="H1145" s="45">
        <v>5.7853446392179793</v>
      </c>
      <c r="I1145" s="43">
        <v>5.7853446392179793</v>
      </c>
      <c r="J1145" s="43">
        <v>5.7853446392179793</v>
      </c>
      <c r="K1145" s="43">
        <v>5.7853446392179793</v>
      </c>
      <c r="L1145" s="43">
        <v>5.7853446392179793</v>
      </c>
      <c r="M1145" s="43">
        <v>5.7853446392179793</v>
      </c>
      <c r="N1145" s="43">
        <v>5.7853446392179793</v>
      </c>
      <c r="O1145" s="43">
        <v>5.7853446392179793</v>
      </c>
      <c r="P1145" s="43">
        <v>5.7853446392179793</v>
      </c>
      <c r="Q1145" s="43">
        <v>4.9850475240079026</v>
      </c>
      <c r="R1145" s="43">
        <v>4.9534131932776146</v>
      </c>
      <c r="S1145" s="43">
        <v>4.7799327388137627</v>
      </c>
      <c r="T1145" s="43">
        <v>4.6005834738174229</v>
      </c>
      <c r="U1145" s="44">
        <v>4.4250432577355907</v>
      </c>
      <c r="V1145" s="47"/>
      <c r="W1145" s="45">
        <v>5.7384720961600637</v>
      </c>
      <c r="X1145" s="43">
        <v>5.7098950817667404</v>
      </c>
      <c r="Y1145" s="43">
        <v>5.6846355681081189</v>
      </c>
      <c r="Z1145" s="43">
        <v>5.6600588775035501</v>
      </c>
      <c r="AA1145" s="43">
        <v>4.9612002518167717</v>
      </c>
      <c r="AB1145" s="43">
        <v>4.9223908586979137</v>
      </c>
      <c r="AC1145" s="43">
        <v>4.8842692997202288</v>
      </c>
      <c r="AD1145" s="43">
        <v>4.8427714295530668</v>
      </c>
      <c r="AE1145" s="43">
        <v>4.801433434963716</v>
      </c>
      <c r="AF1145" s="43">
        <v>4.7606521529026002</v>
      </c>
      <c r="AG1145" s="43">
        <v>4.7200680927904308</v>
      </c>
      <c r="AH1145" s="43">
        <v>4.4975079491201058</v>
      </c>
      <c r="AI1145" s="43">
        <v>4.2674186384360047</v>
      </c>
      <c r="AJ1145" s="44">
        <v>4.0422160020246913</v>
      </c>
      <c r="AK1145" s="47"/>
      <c r="AL1145" s="45">
        <v>5.650210487992136</v>
      </c>
      <c r="AM1145" s="43">
        <v>5.650210487992136</v>
      </c>
      <c r="AN1145" s="43">
        <v>5.650210487992136</v>
      </c>
      <c r="AO1145" s="43">
        <v>4.9819854958742296</v>
      </c>
      <c r="AP1145" s="43">
        <v>4.9454052917044624</v>
      </c>
      <c r="AQ1145" s="43">
        <v>4.9094260627936945</v>
      </c>
      <c r="AR1145" s="43">
        <v>4.8740845079105046</v>
      </c>
      <c r="AS1145" s="43">
        <v>4.8356128583930547</v>
      </c>
      <c r="AT1145" s="43">
        <v>4.7972894255713348</v>
      </c>
      <c r="AU1145" s="43">
        <v>4.7594821071714373</v>
      </c>
      <c r="AV1145" s="43">
        <v>4.7218576283646678</v>
      </c>
      <c r="AW1145" s="43">
        <v>4.5155276213222004</v>
      </c>
      <c r="AX1145" s="43">
        <v>4.3022175096780879</v>
      </c>
      <c r="AY1145" s="44">
        <v>4.0934377129434223</v>
      </c>
      <c r="AZ1145" s="51"/>
      <c r="BA1145" s="5"/>
    </row>
    <row r="1146" spans="1:53" ht="15" x14ac:dyDescent="0.25">
      <c r="A1146" s="6"/>
      <c r="B1146" s="35"/>
      <c r="C1146" s="34" t="s">
        <v>500</v>
      </c>
      <c r="D1146" s="35" t="s">
        <v>31</v>
      </c>
      <c r="E1146" s="35"/>
      <c r="F1146" s="34"/>
      <c r="G1146" s="50"/>
      <c r="H1146" s="45">
        <v>5.7853446392179793</v>
      </c>
      <c r="I1146" s="43">
        <v>5.7853446392179793</v>
      </c>
      <c r="J1146" s="43">
        <v>5.7853446392179793</v>
      </c>
      <c r="K1146" s="43">
        <v>5.7853446392179793</v>
      </c>
      <c r="L1146" s="43">
        <v>5.7853446392179793</v>
      </c>
      <c r="M1146" s="43">
        <v>5.7853446392179793</v>
      </c>
      <c r="N1146" s="43">
        <v>5.7853446392179793</v>
      </c>
      <c r="O1146" s="43">
        <v>5.7853446392179793</v>
      </c>
      <c r="P1146" s="43">
        <v>5.7853446392179793</v>
      </c>
      <c r="Q1146" s="43">
        <v>5.7853446392179793</v>
      </c>
      <c r="R1146" s="43">
        <v>5.7853446392179793</v>
      </c>
      <c r="S1146" s="43">
        <v>5.7853446392179793</v>
      </c>
      <c r="T1146" s="43">
        <v>4.9655772861355221</v>
      </c>
      <c r="U1146" s="44">
        <v>4.8855209666509669</v>
      </c>
      <c r="V1146" s="47"/>
      <c r="W1146" s="45">
        <v>5.7504922683772204</v>
      </c>
      <c r="X1146" s="43">
        <v>5.7397663598900461</v>
      </c>
      <c r="Y1146" s="43">
        <v>5.7306952371603499</v>
      </c>
      <c r="Z1146" s="43">
        <v>5.7196532269051756</v>
      </c>
      <c r="AA1146" s="43">
        <v>5.7060538057652863</v>
      </c>
      <c r="AB1146" s="43">
        <v>5.6918070421275155</v>
      </c>
      <c r="AC1146" s="43">
        <v>5.6779887063440668</v>
      </c>
      <c r="AD1146" s="43">
        <v>5.6639319141734612</v>
      </c>
      <c r="AE1146" s="43">
        <v>4.9847372183030467</v>
      </c>
      <c r="AF1146" s="43">
        <v>4.9633497812005309</v>
      </c>
      <c r="AG1146" s="43">
        <v>4.9423009191432374</v>
      </c>
      <c r="AH1146" s="43">
        <v>4.8396097363838821</v>
      </c>
      <c r="AI1146" s="43">
        <v>4.7356735525665306</v>
      </c>
      <c r="AJ1146" s="44">
        <v>4.6329683456816095</v>
      </c>
      <c r="AK1146" s="47"/>
      <c r="AL1146" s="45">
        <v>5.650210487992136</v>
      </c>
      <c r="AM1146" s="43">
        <v>5.650210487992136</v>
      </c>
      <c r="AN1146" s="43">
        <v>5.650210487992136</v>
      </c>
      <c r="AO1146" s="43">
        <v>5.650210487992136</v>
      </c>
      <c r="AP1146" s="43">
        <v>5.650210487992136</v>
      </c>
      <c r="AQ1146" s="43">
        <v>5.650210487992136</v>
      </c>
      <c r="AR1146" s="43">
        <v>5.650210487992136</v>
      </c>
      <c r="AS1146" s="43">
        <v>4.987884122242737</v>
      </c>
      <c r="AT1146" s="43">
        <v>4.967225831450631</v>
      </c>
      <c r="AU1146" s="43">
        <v>4.9473980672552624</v>
      </c>
      <c r="AV1146" s="43">
        <v>4.9278841876140342</v>
      </c>
      <c r="AW1146" s="43">
        <v>4.8326817308196013</v>
      </c>
      <c r="AX1146" s="43">
        <v>4.7363250643233403</v>
      </c>
      <c r="AY1146" s="44">
        <v>4.6411096061088006</v>
      </c>
      <c r="AZ1146" s="51"/>
      <c r="BA1146" s="5"/>
    </row>
    <row r="1147" spans="1:53" ht="15" x14ac:dyDescent="0.25">
      <c r="A1147" s="6"/>
      <c r="B1147" s="35"/>
      <c r="C1147" s="34" t="s">
        <v>500</v>
      </c>
      <c r="D1147" s="35" t="s">
        <v>32</v>
      </c>
      <c r="E1147" s="35"/>
      <c r="F1147" s="34"/>
      <c r="G1147" s="50"/>
      <c r="H1147" s="45">
        <v>5.7853446392179793</v>
      </c>
      <c r="I1147" s="43">
        <v>5.7853446392179793</v>
      </c>
      <c r="J1147" s="43">
        <v>5.7853446392179793</v>
      </c>
      <c r="K1147" s="43">
        <v>5.7853446392179793</v>
      </c>
      <c r="L1147" s="43">
        <v>5.7853446392179793</v>
      </c>
      <c r="M1147" s="43">
        <v>5.7853446392179793</v>
      </c>
      <c r="N1147" s="43">
        <v>5.7853446392179793</v>
      </c>
      <c r="O1147" s="43">
        <v>5.7853446392179793</v>
      </c>
      <c r="P1147" s="43">
        <v>5.7853446392179793</v>
      </c>
      <c r="Q1147" s="43">
        <v>5.7853446392179793</v>
      </c>
      <c r="R1147" s="43">
        <v>5.7853446392179793</v>
      </c>
      <c r="S1147" s="43">
        <v>5.7853446392179793</v>
      </c>
      <c r="T1147" s="43">
        <v>5.7853446392179793</v>
      </c>
      <c r="U1147" s="44">
        <v>5.7853446392179793</v>
      </c>
      <c r="V1147" s="47"/>
      <c r="W1147" s="45">
        <v>5.7573845679001678</v>
      </c>
      <c r="X1147" s="43">
        <v>5.7540228819279324</v>
      </c>
      <c r="Y1147" s="43">
        <v>5.7509683768664708</v>
      </c>
      <c r="Z1147" s="43">
        <v>5.7474745431442864</v>
      </c>
      <c r="AA1147" s="43">
        <v>5.743061503606274</v>
      </c>
      <c r="AB1147" s="43">
        <v>5.7387801700434355</v>
      </c>
      <c r="AC1147" s="43">
        <v>5.7335101245822679</v>
      </c>
      <c r="AD1147" s="43">
        <v>5.7282587971792367</v>
      </c>
      <c r="AE1147" s="43">
        <v>5.7231180764329821</v>
      </c>
      <c r="AF1147" s="43">
        <v>5.7180675010210482</v>
      </c>
      <c r="AG1147" s="43">
        <v>5.7132438265650203</v>
      </c>
      <c r="AH1147" s="43">
        <v>5.6909623942577863</v>
      </c>
      <c r="AI1147" s="43">
        <v>5.6704925095741672</v>
      </c>
      <c r="AJ1147" s="44">
        <v>4.9848767074044504</v>
      </c>
      <c r="AK1147" s="47"/>
      <c r="AL1147" s="45">
        <v>5.650210487992136</v>
      </c>
      <c r="AM1147" s="43">
        <v>5.650210487992136</v>
      </c>
      <c r="AN1147" s="43">
        <v>5.650210487992136</v>
      </c>
      <c r="AO1147" s="43">
        <v>5.650210487992136</v>
      </c>
      <c r="AP1147" s="43">
        <v>5.650210487992136</v>
      </c>
      <c r="AQ1147" s="43">
        <v>5.650210487992136</v>
      </c>
      <c r="AR1147" s="43">
        <v>5.650210487992136</v>
      </c>
      <c r="AS1147" s="43">
        <v>5.650210487992136</v>
      </c>
      <c r="AT1147" s="43">
        <v>5.650210487992136</v>
      </c>
      <c r="AU1147" s="43">
        <v>5.650210487992136</v>
      </c>
      <c r="AV1147" s="43">
        <v>5.650210487992136</v>
      </c>
      <c r="AW1147" s="43">
        <v>5.650210487992136</v>
      </c>
      <c r="AX1147" s="43">
        <v>4.9978758946740065</v>
      </c>
      <c r="AY1147" s="44">
        <v>4.9673551483480782</v>
      </c>
      <c r="AZ1147" s="51"/>
      <c r="BA1147" s="5"/>
    </row>
    <row r="1148" spans="1:53" ht="15" x14ac:dyDescent="0.25">
      <c r="A1148" s="6"/>
      <c r="B1148" s="9" t="s">
        <v>64</v>
      </c>
      <c r="C1148" s="16" t="s">
        <v>502</v>
      </c>
      <c r="D1148" s="9" t="s">
        <v>25</v>
      </c>
      <c r="E1148" s="9" t="s">
        <v>503</v>
      </c>
      <c r="F1148" s="16" t="s">
        <v>27</v>
      </c>
      <c r="G1148" s="7" t="s">
        <v>27</v>
      </c>
      <c r="H1148" s="39">
        <v>0.69486763376336336</v>
      </c>
      <c r="I1148" s="37">
        <v>0.69486763376336336</v>
      </c>
      <c r="J1148" s="37">
        <v>0.69486763376336336</v>
      </c>
      <c r="K1148" s="37">
        <v>0.69486763376336336</v>
      </c>
      <c r="L1148" s="37">
        <v>0.69486763376336336</v>
      </c>
      <c r="M1148" s="37">
        <v>0.69486763376336336</v>
      </c>
      <c r="N1148" s="37">
        <v>0.69486763376336336</v>
      </c>
      <c r="O1148" s="37">
        <v>0.69486763376336336</v>
      </c>
      <c r="P1148" s="37">
        <v>0.69486763376336336</v>
      </c>
      <c r="Q1148" s="37">
        <v>0.69486763376336336</v>
      </c>
      <c r="R1148" s="37">
        <v>0.69486763376336336</v>
      </c>
      <c r="S1148" s="37">
        <v>0.69486763376336336</v>
      </c>
      <c r="T1148" s="37">
        <v>0.69486763376336336</v>
      </c>
      <c r="U1148" s="38">
        <v>0.69486763376336336</v>
      </c>
      <c r="V1148" s="48"/>
      <c r="W1148" s="39">
        <v>0.53573330567611011</v>
      </c>
      <c r="X1148" s="37">
        <v>0.53252954115950568</v>
      </c>
      <c r="Y1148" s="37">
        <v>0.52885614456074759</v>
      </c>
      <c r="Z1148" s="37">
        <v>0.52525134333438628</v>
      </c>
      <c r="AA1148" s="37">
        <v>0.52170592672582272</v>
      </c>
      <c r="AB1148" s="37">
        <v>0.51822448320629533</v>
      </c>
      <c r="AC1148" s="37">
        <v>0.51480358943703064</v>
      </c>
      <c r="AD1148" s="37">
        <v>0.5111002558072123</v>
      </c>
      <c r="AE1148" s="37">
        <v>0.50741926422984729</v>
      </c>
      <c r="AF1148" s="37">
        <v>0.50376044120994901</v>
      </c>
      <c r="AG1148" s="37">
        <v>0.50012346303802213</v>
      </c>
      <c r="AH1148" s="37">
        <v>0.49595291490362059</v>
      </c>
      <c r="AI1148" s="37">
        <v>0.49551521915844299</v>
      </c>
      <c r="AJ1148" s="38">
        <v>0.4950844795476943</v>
      </c>
      <c r="AK1148" s="48"/>
      <c r="AL1148" s="39">
        <v>0.54651790027016089</v>
      </c>
      <c r="AM1148" s="37">
        <v>0.54651790027016089</v>
      </c>
      <c r="AN1148" s="37">
        <v>0.54651790027016089</v>
      </c>
      <c r="AO1148" s="37">
        <v>0.54651790027016089</v>
      </c>
      <c r="AP1148" s="37">
        <v>0.54651790027016089</v>
      </c>
      <c r="AQ1148" s="37">
        <v>0.54651790027016089</v>
      </c>
      <c r="AR1148" s="37">
        <v>0.54651790027016089</v>
      </c>
      <c r="AS1148" s="37">
        <v>0.54651790027016089</v>
      </c>
      <c r="AT1148" s="37">
        <v>0.54651790027016089</v>
      </c>
      <c r="AU1148" s="37">
        <v>0.54651790027016089</v>
      </c>
      <c r="AV1148" s="37">
        <v>0.54651790027016089</v>
      </c>
      <c r="AW1148" s="37">
        <v>0.54651790027016089</v>
      </c>
      <c r="AX1148" s="37">
        <v>0.54651790027016089</v>
      </c>
      <c r="AY1148" s="38">
        <v>0.54651790027016089</v>
      </c>
      <c r="AZ1148" s="8"/>
      <c r="BA1148" s="5"/>
    </row>
    <row r="1149" spans="1:53" ht="15" x14ac:dyDescent="0.25">
      <c r="A1149" s="6"/>
      <c r="B1149" s="35"/>
      <c r="C1149" s="34" t="s">
        <v>502</v>
      </c>
      <c r="D1149" s="35" t="s">
        <v>29</v>
      </c>
      <c r="E1149" s="35"/>
      <c r="F1149" s="34"/>
      <c r="G1149" s="50"/>
      <c r="H1149" s="45">
        <v>0.69486763376336336</v>
      </c>
      <c r="I1149" s="43">
        <v>0.69486763376336336</v>
      </c>
      <c r="J1149" s="43">
        <v>0.69486763376336336</v>
      </c>
      <c r="K1149" s="43">
        <v>0.69486763376336336</v>
      </c>
      <c r="L1149" s="43">
        <v>0.69486763376336336</v>
      </c>
      <c r="M1149" s="43">
        <v>0.69486763376336336</v>
      </c>
      <c r="N1149" s="43">
        <v>0.69486763376336336</v>
      </c>
      <c r="O1149" s="43">
        <v>0.69486763376336336</v>
      </c>
      <c r="P1149" s="43">
        <v>0.69486763376336336</v>
      </c>
      <c r="Q1149" s="43">
        <v>0.69486763376336336</v>
      </c>
      <c r="R1149" s="43">
        <v>0.69486763376336336</v>
      </c>
      <c r="S1149" s="43">
        <v>0.69486763376336336</v>
      </c>
      <c r="T1149" s="43">
        <v>0.69486763376336336</v>
      </c>
      <c r="U1149" s="44">
        <v>0.69486763376336336</v>
      </c>
      <c r="V1149" s="47"/>
      <c r="W1149" s="45">
        <v>0.53573330567611011</v>
      </c>
      <c r="X1149" s="43">
        <v>0.53252954115950568</v>
      </c>
      <c r="Y1149" s="43">
        <v>0.52885614456074759</v>
      </c>
      <c r="Z1149" s="43">
        <v>0.52525134333438628</v>
      </c>
      <c r="AA1149" s="43">
        <v>0.52170592672582272</v>
      </c>
      <c r="AB1149" s="43">
        <v>0.51822448320629533</v>
      </c>
      <c r="AC1149" s="43">
        <v>0.51480358943703064</v>
      </c>
      <c r="AD1149" s="43">
        <v>0.5111002558072123</v>
      </c>
      <c r="AE1149" s="43">
        <v>0.50741926422984729</v>
      </c>
      <c r="AF1149" s="43">
        <v>0.50376044120994901</v>
      </c>
      <c r="AG1149" s="43">
        <v>0.50012346303802213</v>
      </c>
      <c r="AH1149" s="43">
        <v>0.49595291490362059</v>
      </c>
      <c r="AI1149" s="43">
        <v>0.49551521915844299</v>
      </c>
      <c r="AJ1149" s="44">
        <v>0.4950844795476943</v>
      </c>
      <c r="AK1149" s="47"/>
      <c r="AL1149" s="45">
        <v>0.54651790027016089</v>
      </c>
      <c r="AM1149" s="43">
        <v>0.54651790027016089</v>
      </c>
      <c r="AN1149" s="43">
        <v>0.54651790027016089</v>
      </c>
      <c r="AO1149" s="43">
        <v>0.54651790027016089</v>
      </c>
      <c r="AP1149" s="43">
        <v>0.54651790027016089</v>
      </c>
      <c r="AQ1149" s="43">
        <v>0.54651790027016089</v>
      </c>
      <c r="AR1149" s="43">
        <v>0.54651790027016089</v>
      </c>
      <c r="AS1149" s="43">
        <v>0.54651790027016089</v>
      </c>
      <c r="AT1149" s="43">
        <v>0.54651790027016089</v>
      </c>
      <c r="AU1149" s="43">
        <v>0.54651790027016089</v>
      </c>
      <c r="AV1149" s="43">
        <v>0.54651790027016089</v>
      </c>
      <c r="AW1149" s="43">
        <v>0.54651790027016089</v>
      </c>
      <c r="AX1149" s="43">
        <v>0.54651790027016089</v>
      </c>
      <c r="AY1149" s="44">
        <v>0.54651790027016089</v>
      </c>
      <c r="AZ1149" s="51"/>
      <c r="BA1149" s="5"/>
    </row>
    <row r="1150" spans="1:53" ht="15" x14ac:dyDescent="0.25">
      <c r="A1150" s="6"/>
      <c r="B1150" s="35"/>
      <c r="C1150" s="34" t="s">
        <v>502</v>
      </c>
      <c r="D1150" s="35" t="s">
        <v>30</v>
      </c>
      <c r="E1150" s="35"/>
      <c r="F1150" s="34"/>
      <c r="G1150" s="50"/>
      <c r="H1150" s="45">
        <v>0.69486763376336336</v>
      </c>
      <c r="I1150" s="43">
        <v>0.69486763376336336</v>
      </c>
      <c r="J1150" s="43">
        <v>0.69486763376336336</v>
      </c>
      <c r="K1150" s="43">
        <v>0.69486763376336336</v>
      </c>
      <c r="L1150" s="43">
        <v>0.69486763376336336</v>
      </c>
      <c r="M1150" s="43">
        <v>0.69486763376336336</v>
      </c>
      <c r="N1150" s="43">
        <v>0.69486763376336336</v>
      </c>
      <c r="O1150" s="43">
        <v>0.69486763376336336</v>
      </c>
      <c r="P1150" s="43">
        <v>0.69486763376336336</v>
      </c>
      <c r="Q1150" s="43">
        <v>0.69486763376336336</v>
      </c>
      <c r="R1150" s="43">
        <v>0.69486763376336336</v>
      </c>
      <c r="S1150" s="43">
        <v>0.69486763376336336</v>
      </c>
      <c r="T1150" s="43">
        <v>0.69486763376336336</v>
      </c>
      <c r="U1150" s="44">
        <v>0.69486763376336336</v>
      </c>
      <c r="V1150" s="47"/>
      <c r="W1150" s="45">
        <v>0.5376339548926421</v>
      </c>
      <c r="X1150" s="43">
        <v>0.53749724694060663</v>
      </c>
      <c r="Y1150" s="43">
        <v>0.53733005930066824</v>
      </c>
      <c r="Z1150" s="43">
        <v>0.53716652835857481</v>
      </c>
      <c r="AA1150" s="43">
        <v>0.5370066136506394</v>
      </c>
      <c r="AB1150" s="43">
        <v>0.53685027471317492</v>
      </c>
      <c r="AC1150" s="43">
        <v>0.5366974716367916</v>
      </c>
      <c r="AD1150" s="43">
        <v>0.53653221516788419</v>
      </c>
      <c r="AE1150" s="43">
        <v>0.53636810387674683</v>
      </c>
      <c r="AF1150" s="43">
        <v>0.53620513776337908</v>
      </c>
      <c r="AG1150" s="43">
        <v>0.53604331516489001</v>
      </c>
      <c r="AH1150" s="43">
        <v>0.52920220331450252</v>
      </c>
      <c r="AI1150" s="43">
        <v>0.5222831362312047</v>
      </c>
      <c r="AJ1150" s="44">
        <v>0.51549339386282034</v>
      </c>
      <c r="AK1150" s="47"/>
      <c r="AL1150" s="45">
        <v>0.54651790027016089</v>
      </c>
      <c r="AM1150" s="43">
        <v>0.54651790027016089</v>
      </c>
      <c r="AN1150" s="43">
        <v>0.54651790027016089</v>
      </c>
      <c r="AO1150" s="43">
        <v>0.54651790027016089</v>
      </c>
      <c r="AP1150" s="43">
        <v>0.54651790027016089</v>
      </c>
      <c r="AQ1150" s="43">
        <v>0.54651790027016089</v>
      </c>
      <c r="AR1150" s="43">
        <v>0.54651790027016089</v>
      </c>
      <c r="AS1150" s="43">
        <v>0.54651790027016089</v>
      </c>
      <c r="AT1150" s="43">
        <v>0.54651790027016089</v>
      </c>
      <c r="AU1150" s="43">
        <v>0.54651790027016089</v>
      </c>
      <c r="AV1150" s="43">
        <v>0.54651790027016089</v>
      </c>
      <c r="AW1150" s="43">
        <v>0.54651790027016089</v>
      </c>
      <c r="AX1150" s="43">
        <v>0.54651790027016089</v>
      </c>
      <c r="AY1150" s="44">
        <v>0.54651790027016089</v>
      </c>
      <c r="AZ1150" s="51"/>
      <c r="BA1150" s="5"/>
    </row>
    <row r="1151" spans="1:53" ht="15" x14ac:dyDescent="0.25">
      <c r="A1151" s="6"/>
      <c r="B1151" s="35"/>
      <c r="C1151" s="34" t="s">
        <v>502</v>
      </c>
      <c r="D1151" s="35" t="s">
        <v>31</v>
      </c>
      <c r="E1151" s="35"/>
      <c r="F1151" s="34"/>
      <c r="G1151" s="50"/>
      <c r="H1151" s="45">
        <v>0.69486763376336336</v>
      </c>
      <c r="I1151" s="43">
        <v>0.69486763376336336</v>
      </c>
      <c r="J1151" s="43">
        <v>0.69486763376336336</v>
      </c>
      <c r="K1151" s="43">
        <v>0.69486763376336336</v>
      </c>
      <c r="L1151" s="43">
        <v>0.69486763376336336</v>
      </c>
      <c r="M1151" s="43">
        <v>0.69486763376336336</v>
      </c>
      <c r="N1151" s="43">
        <v>0.69486763376336336</v>
      </c>
      <c r="O1151" s="43">
        <v>0.69486763376336336</v>
      </c>
      <c r="P1151" s="43">
        <v>0.69486763376336336</v>
      </c>
      <c r="Q1151" s="43">
        <v>0.69486763376336336</v>
      </c>
      <c r="R1151" s="43">
        <v>0.69486763376336336</v>
      </c>
      <c r="S1151" s="43">
        <v>0.69486763376336336</v>
      </c>
      <c r="T1151" s="43">
        <v>0.69486763376336336</v>
      </c>
      <c r="U1151" s="44">
        <v>0.69486763376336336</v>
      </c>
      <c r="V1151" s="47"/>
      <c r="W1151" s="45">
        <v>0.53767768810090577</v>
      </c>
      <c r="X1151" s="43">
        <v>0.53763646253263764</v>
      </c>
      <c r="Y1151" s="43">
        <v>0.53757235585800478</v>
      </c>
      <c r="Z1151" s="43">
        <v>0.53749592272487956</v>
      </c>
      <c r="AA1151" s="43">
        <v>0.5368836755466958</v>
      </c>
      <c r="AB1151" s="43">
        <v>0.53628636612055414</v>
      </c>
      <c r="AC1151" s="43">
        <v>0.53569975130229774</v>
      </c>
      <c r="AD1151" s="43">
        <v>0.53506780108006446</v>
      </c>
      <c r="AE1151" s="43">
        <v>0.53444611089680483</v>
      </c>
      <c r="AF1151" s="43">
        <v>0.53383452721222724</v>
      </c>
      <c r="AG1151" s="43">
        <v>0.53323450671906125</v>
      </c>
      <c r="AH1151" s="43">
        <v>0.53029997704364418</v>
      </c>
      <c r="AI1151" s="43">
        <v>0.52739061356430916</v>
      </c>
      <c r="AJ1151" s="44">
        <v>0.52448693551013637</v>
      </c>
      <c r="AK1151" s="47"/>
      <c r="AL1151" s="45">
        <v>0.54651790027016089</v>
      </c>
      <c r="AM1151" s="43">
        <v>0.54651790027016089</v>
      </c>
      <c r="AN1151" s="43">
        <v>0.54651790027016089</v>
      </c>
      <c r="AO1151" s="43">
        <v>0.54651790027016089</v>
      </c>
      <c r="AP1151" s="43">
        <v>0.54651790027016089</v>
      </c>
      <c r="AQ1151" s="43">
        <v>0.54651790027016089</v>
      </c>
      <c r="AR1151" s="43">
        <v>0.54651790027016089</v>
      </c>
      <c r="AS1151" s="43">
        <v>0.54651790027016089</v>
      </c>
      <c r="AT1151" s="43">
        <v>0.54651790027016089</v>
      </c>
      <c r="AU1151" s="43">
        <v>0.54651790027016089</v>
      </c>
      <c r="AV1151" s="43">
        <v>0.54651790027016089</v>
      </c>
      <c r="AW1151" s="43">
        <v>0.54651790027016089</v>
      </c>
      <c r="AX1151" s="43">
        <v>0.54651790027016089</v>
      </c>
      <c r="AY1151" s="44">
        <v>0.54651790027016089</v>
      </c>
      <c r="AZ1151" s="51"/>
      <c r="BA1151" s="5"/>
    </row>
    <row r="1152" spans="1:53" ht="15" x14ac:dyDescent="0.25">
      <c r="A1152" s="6"/>
      <c r="B1152" s="35"/>
      <c r="C1152" s="34" t="s">
        <v>502</v>
      </c>
      <c r="D1152" s="35" t="s">
        <v>32</v>
      </c>
      <c r="E1152" s="35"/>
      <c r="F1152" s="34"/>
      <c r="G1152" s="50"/>
      <c r="H1152" s="45">
        <v>0.69486763376336336</v>
      </c>
      <c r="I1152" s="43">
        <v>0.69486763376336336</v>
      </c>
      <c r="J1152" s="43">
        <v>0.69486763376336336</v>
      </c>
      <c r="K1152" s="43">
        <v>0.69486763376336336</v>
      </c>
      <c r="L1152" s="43">
        <v>0.69486763376336336</v>
      </c>
      <c r="M1152" s="43">
        <v>0.69486763376336336</v>
      </c>
      <c r="N1152" s="43">
        <v>0.69486763376336336</v>
      </c>
      <c r="O1152" s="43">
        <v>0.69486763376336336</v>
      </c>
      <c r="P1152" s="43">
        <v>0.69486763376336336</v>
      </c>
      <c r="Q1152" s="43">
        <v>0.69486763376336336</v>
      </c>
      <c r="R1152" s="43">
        <v>0.69486763376336336</v>
      </c>
      <c r="S1152" s="43">
        <v>0.69486763376336336</v>
      </c>
      <c r="T1152" s="43">
        <v>0.69486763376336336</v>
      </c>
      <c r="U1152" s="44">
        <v>0.69486763376336336</v>
      </c>
      <c r="V1152" s="47"/>
      <c r="W1152" s="45">
        <v>0.53770122042319635</v>
      </c>
      <c r="X1152" s="43">
        <v>0.53769832668756889</v>
      </c>
      <c r="Y1152" s="43">
        <v>0.53768033669864901</v>
      </c>
      <c r="Z1152" s="43">
        <v>0.53765893811525778</v>
      </c>
      <c r="AA1152" s="43">
        <v>0.53745980638995772</v>
      </c>
      <c r="AB1152" s="43">
        <v>0.53726032318487849</v>
      </c>
      <c r="AC1152" s="43">
        <v>0.53700399404263344</v>
      </c>
      <c r="AD1152" s="43">
        <v>0.53675326163801762</v>
      </c>
      <c r="AE1152" s="43">
        <v>0.53650672581660386</v>
      </c>
      <c r="AF1152" s="43">
        <v>0.53626282789499957</v>
      </c>
      <c r="AG1152" s="43">
        <v>0.53602351179306884</v>
      </c>
      <c r="AH1152" s="43">
        <v>0.53488791615688636</v>
      </c>
      <c r="AI1152" s="43">
        <v>0.53383509924681516</v>
      </c>
      <c r="AJ1152" s="44">
        <v>0.53283080661182913</v>
      </c>
      <c r="AK1152" s="47"/>
      <c r="AL1152" s="45">
        <v>0.54651790027016089</v>
      </c>
      <c r="AM1152" s="43">
        <v>0.54651790027016089</v>
      </c>
      <c r="AN1152" s="43">
        <v>0.54651790027016089</v>
      </c>
      <c r="AO1152" s="43">
        <v>0.54651790027016089</v>
      </c>
      <c r="AP1152" s="43">
        <v>0.54651790027016089</v>
      </c>
      <c r="AQ1152" s="43">
        <v>0.54651790027016089</v>
      </c>
      <c r="AR1152" s="43">
        <v>0.54651790027016089</v>
      </c>
      <c r="AS1152" s="43">
        <v>0.54651790027016089</v>
      </c>
      <c r="AT1152" s="43">
        <v>0.54651790027016089</v>
      </c>
      <c r="AU1152" s="43">
        <v>0.54651790027016089</v>
      </c>
      <c r="AV1152" s="43">
        <v>0.54651790027016089</v>
      </c>
      <c r="AW1152" s="43">
        <v>0.54651790027016089</v>
      </c>
      <c r="AX1152" s="43">
        <v>0.54651790027016089</v>
      </c>
      <c r="AY1152" s="44">
        <v>0.54651790027016089</v>
      </c>
      <c r="AZ1152" s="51"/>
      <c r="BA1152" s="5"/>
    </row>
    <row r="1153" spans="1:53" ht="15" x14ac:dyDescent="0.25">
      <c r="A1153" s="6"/>
      <c r="B1153" s="9" t="s">
        <v>39</v>
      </c>
      <c r="C1153" s="16" t="s">
        <v>504</v>
      </c>
      <c r="D1153" s="9" t="s">
        <v>25</v>
      </c>
      <c r="E1153" s="9" t="s">
        <v>505</v>
      </c>
      <c r="F1153" s="16" t="s">
        <v>27</v>
      </c>
      <c r="G1153" s="7" t="s">
        <v>27</v>
      </c>
      <c r="H1153" s="39">
        <v>2.0278274029798338</v>
      </c>
      <c r="I1153" s="37">
        <v>1.9281848448645214</v>
      </c>
      <c r="J1153" s="37">
        <v>1.8306006620818598</v>
      </c>
      <c r="K1153" s="37">
        <v>1.7361338185254693</v>
      </c>
      <c r="L1153" s="37">
        <v>1.6447702093568117</v>
      </c>
      <c r="M1153" s="37">
        <v>1.5564962641571642</v>
      </c>
      <c r="N1153" s="37">
        <v>1.4713447700064326</v>
      </c>
      <c r="O1153" s="37">
        <v>1.4131060612257524</v>
      </c>
      <c r="P1153" s="37">
        <v>1.3742757733901252</v>
      </c>
      <c r="Q1153" s="37">
        <v>1.3357318832706166</v>
      </c>
      <c r="R1153" s="37">
        <v>1.297593550446916</v>
      </c>
      <c r="S1153" s="37">
        <v>0.86017709886640614</v>
      </c>
      <c r="T1153" s="37">
        <v>-2.1667789264099291E-2</v>
      </c>
      <c r="U1153" s="38">
        <v>-0.20946177531401577</v>
      </c>
      <c r="V1153" s="48"/>
      <c r="W1153" s="39">
        <v>2.0459559011749602</v>
      </c>
      <c r="X1153" s="37">
        <v>1.9563531971174863</v>
      </c>
      <c r="Y1153" s="37">
        <v>1.8674914788307317</v>
      </c>
      <c r="Z1153" s="37">
        <v>1.7813532581364777</v>
      </c>
      <c r="AA1153" s="37">
        <v>1.6979213396816397</v>
      </c>
      <c r="AB1153" s="37">
        <v>1.6171791786418781</v>
      </c>
      <c r="AC1153" s="37">
        <v>1.5391667476526645</v>
      </c>
      <c r="AD1153" s="37">
        <v>1.4829708235977805</v>
      </c>
      <c r="AE1153" s="37">
        <v>1.4429910751938584</v>
      </c>
      <c r="AF1153" s="37">
        <v>1.4032849001685277</v>
      </c>
      <c r="AG1153" s="37">
        <v>1.3639646049491638</v>
      </c>
      <c r="AH1153" s="37">
        <v>0.9669949282893564</v>
      </c>
      <c r="AI1153" s="37">
        <v>0.19964354335066625</v>
      </c>
      <c r="AJ1153" s="38">
        <v>1.0650338298331175E-2</v>
      </c>
      <c r="AK1153" s="48"/>
      <c r="AL1153" s="39">
        <v>2.1206629507021737</v>
      </c>
      <c r="AM1153" s="37">
        <v>2.0207990595411776</v>
      </c>
      <c r="AN1153" s="37">
        <v>1.9174682136124037</v>
      </c>
      <c r="AO1153" s="37">
        <v>1.8173308514528614</v>
      </c>
      <c r="AP1153" s="37">
        <v>1.7203679797446201</v>
      </c>
      <c r="AQ1153" s="37">
        <v>1.6265613238884016</v>
      </c>
      <c r="AR1153" s="37">
        <v>1.5359550358318406</v>
      </c>
      <c r="AS1153" s="37">
        <v>1.4713371364332068</v>
      </c>
      <c r="AT1153" s="37">
        <v>1.4259114385857465</v>
      </c>
      <c r="AU1153" s="37">
        <v>1.3808009178261542</v>
      </c>
      <c r="AV1153" s="37">
        <v>1.3361352926779988</v>
      </c>
      <c r="AW1153" s="37">
        <v>0.87421749462262399</v>
      </c>
      <c r="AX1153" s="37">
        <v>-5.4750965152181141E-2</v>
      </c>
      <c r="AY1153" s="38">
        <v>-0.2799603877092034</v>
      </c>
      <c r="AZ1153" s="8"/>
      <c r="BA1153" s="5"/>
    </row>
    <row r="1154" spans="1:53" ht="15" x14ac:dyDescent="0.25">
      <c r="A1154" s="6"/>
      <c r="B1154" s="35"/>
      <c r="C1154" s="34" t="s">
        <v>504</v>
      </c>
      <c r="D1154" s="35" t="s">
        <v>29</v>
      </c>
      <c r="E1154" s="35"/>
      <c r="F1154" s="34"/>
      <c r="G1154" s="50"/>
      <c r="H1154" s="45">
        <v>2.0278274029798338</v>
      </c>
      <c r="I1154" s="43">
        <v>1.9281848448645214</v>
      </c>
      <c r="J1154" s="43">
        <v>1.8306006620818598</v>
      </c>
      <c r="K1154" s="43">
        <v>1.7361338185254693</v>
      </c>
      <c r="L1154" s="43">
        <v>1.6447702093568117</v>
      </c>
      <c r="M1154" s="43">
        <v>1.5564962641571642</v>
      </c>
      <c r="N1154" s="43">
        <v>1.4713447700064326</v>
      </c>
      <c r="O1154" s="43">
        <v>1.4131060612257524</v>
      </c>
      <c r="P1154" s="43">
        <v>1.3742757733901252</v>
      </c>
      <c r="Q1154" s="43">
        <v>1.3357318832706166</v>
      </c>
      <c r="R1154" s="43">
        <v>1.297593550446916</v>
      </c>
      <c r="S1154" s="43">
        <v>0.86017709886640614</v>
      </c>
      <c r="T1154" s="43">
        <v>-2.1667789264099291E-2</v>
      </c>
      <c r="U1154" s="44">
        <v>-0.20946177531401577</v>
      </c>
      <c r="V1154" s="47"/>
      <c r="W1154" s="45">
        <v>2.0459559011749602</v>
      </c>
      <c r="X1154" s="43">
        <v>1.9563531971174863</v>
      </c>
      <c r="Y1154" s="43">
        <v>1.8674914788307317</v>
      </c>
      <c r="Z1154" s="43">
        <v>1.7813532581364777</v>
      </c>
      <c r="AA1154" s="43">
        <v>1.6979213396816397</v>
      </c>
      <c r="AB1154" s="43">
        <v>1.6171791786418781</v>
      </c>
      <c r="AC1154" s="43">
        <v>1.5391667476526645</v>
      </c>
      <c r="AD1154" s="43">
        <v>1.4829708235977805</v>
      </c>
      <c r="AE1154" s="43">
        <v>1.4429910751938584</v>
      </c>
      <c r="AF1154" s="43">
        <v>1.4032849001685277</v>
      </c>
      <c r="AG1154" s="43">
        <v>1.3639646049491638</v>
      </c>
      <c r="AH1154" s="43">
        <v>0.9669949282893564</v>
      </c>
      <c r="AI1154" s="43">
        <v>0.19964354335066625</v>
      </c>
      <c r="AJ1154" s="44">
        <v>1.0650338298331175E-2</v>
      </c>
      <c r="AK1154" s="47"/>
      <c r="AL1154" s="45">
        <v>2.1206629507021737</v>
      </c>
      <c r="AM1154" s="43">
        <v>2.0207990595411776</v>
      </c>
      <c r="AN1154" s="43">
        <v>1.9174682136124037</v>
      </c>
      <c r="AO1154" s="43">
        <v>1.8173308514528614</v>
      </c>
      <c r="AP1154" s="43">
        <v>1.7203679797446201</v>
      </c>
      <c r="AQ1154" s="43">
        <v>1.6265613238884016</v>
      </c>
      <c r="AR1154" s="43">
        <v>1.5359550358318406</v>
      </c>
      <c r="AS1154" s="43">
        <v>1.4713371364332068</v>
      </c>
      <c r="AT1154" s="43">
        <v>1.4259114385857465</v>
      </c>
      <c r="AU1154" s="43">
        <v>1.3808009178261542</v>
      </c>
      <c r="AV1154" s="43">
        <v>1.3361352926779988</v>
      </c>
      <c r="AW1154" s="43">
        <v>0.87421749462262399</v>
      </c>
      <c r="AX1154" s="43">
        <v>-5.4750965152181141E-2</v>
      </c>
      <c r="AY1154" s="44">
        <v>-0.2799603877092034</v>
      </c>
      <c r="AZ1154" s="51"/>
      <c r="BA1154" s="5"/>
    </row>
    <row r="1155" spans="1:53" ht="15" x14ac:dyDescent="0.25">
      <c r="A1155" s="6"/>
      <c r="B1155" s="35"/>
      <c r="C1155" s="34" t="s">
        <v>504</v>
      </c>
      <c r="D1155" s="35" t="s">
        <v>30</v>
      </c>
      <c r="E1155" s="35"/>
      <c r="F1155" s="34"/>
      <c r="G1155" s="50"/>
      <c r="H1155" s="45">
        <v>2.1780768799697814</v>
      </c>
      <c r="I1155" s="43">
        <v>2.1538088640111108</v>
      </c>
      <c r="J1155" s="43">
        <v>2.1252714214968909</v>
      </c>
      <c r="K1155" s="43">
        <v>2.0955544093946936</v>
      </c>
      <c r="L1155" s="43">
        <v>2.0647951184038353</v>
      </c>
      <c r="M1155" s="43">
        <v>2.0331305833220439</v>
      </c>
      <c r="N1155" s="43">
        <v>2.0007397691447504</v>
      </c>
      <c r="O1155" s="43">
        <v>1.9646649086052448</v>
      </c>
      <c r="P1155" s="43">
        <v>1.9280767232735323</v>
      </c>
      <c r="Q1155" s="43">
        <v>1.891076416328261</v>
      </c>
      <c r="R1155" s="43">
        <v>1.8538845886421647</v>
      </c>
      <c r="S1155" s="43">
        <v>1.3659802012360565</v>
      </c>
      <c r="T1155" s="43">
        <v>0.41997103078401521</v>
      </c>
      <c r="U1155" s="44">
        <v>0.16153302133571223</v>
      </c>
      <c r="V1155" s="47"/>
      <c r="W1155" s="45">
        <v>2.1727268792097525</v>
      </c>
      <c r="X1155" s="43">
        <v>2.1479182450381464</v>
      </c>
      <c r="Y1155" s="43">
        <v>2.1185081646568675</v>
      </c>
      <c r="Z1155" s="43">
        <v>2.088208616112861</v>
      </c>
      <c r="AA1155" s="43">
        <v>2.0571319332561444</v>
      </c>
      <c r="AB1155" s="43">
        <v>2.0253901376143895</v>
      </c>
      <c r="AC1155" s="43">
        <v>1.9931463699194187</v>
      </c>
      <c r="AD1155" s="43">
        <v>1.957395503357465</v>
      </c>
      <c r="AE1155" s="43">
        <v>1.9212656465986635</v>
      </c>
      <c r="AF1155" s="43">
        <v>1.8848126426986831</v>
      </c>
      <c r="AG1155" s="43">
        <v>1.8482378997221076</v>
      </c>
      <c r="AH1155" s="43">
        <v>1.401191506593098</v>
      </c>
      <c r="AI1155" s="43">
        <v>0.57224826977000842</v>
      </c>
      <c r="AJ1155" s="44">
        <v>0.31637276559902228</v>
      </c>
      <c r="AK1155" s="47"/>
      <c r="AL1155" s="45">
        <v>2.268242363023897</v>
      </c>
      <c r="AM1155" s="43">
        <v>2.2467548475439099</v>
      </c>
      <c r="AN1155" s="43">
        <v>2.2133442688209568</v>
      </c>
      <c r="AO1155" s="43">
        <v>2.1788568711768526</v>
      </c>
      <c r="AP1155" s="43">
        <v>2.1434262003730558</v>
      </c>
      <c r="AQ1155" s="43">
        <v>2.107185457252128</v>
      </c>
      <c r="AR1155" s="43">
        <v>2.070324306653081</v>
      </c>
      <c r="AS1155" s="43">
        <v>2.0294200843115693</v>
      </c>
      <c r="AT1155" s="43">
        <v>1.9880547951210967</v>
      </c>
      <c r="AU1155" s="43">
        <v>1.9463017365336253</v>
      </c>
      <c r="AV1155" s="43">
        <v>1.9043949904040618</v>
      </c>
      <c r="AW1155" s="43">
        <v>1.385191034489855</v>
      </c>
      <c r="AX1155" s="43">
        <v>0.40785858934820007</v>
      </c>
      <c r="AY1155" s="44">
        <v>0.10185966768823373</v>
      </c>
      <c r="AZ1155" s="51"/>
      <c r="BA1155" s="5"/>
    </row>
    <row r="1156" spans="1:53" ht="15" x14ac:dyDescent="0.25">
      <c r="A1156" s="6"/>
      <c r="B1156" s="35"/>
      <c r="C1156" s="34" t="s">
        <v>504</v>
      </c>
      <c r="D1156" s="35" t="s">
        <v>31</v>
      </c>
      <c r="E1156" s="35"/>
      <c r="F1156" s="34"/>
      <c r="G1156" s="50"/>
      <c r="H1156" s="45">
        <v>2.2033264572736924</v>
      </c>
      <c r="I1156" s="43">
        <v>2.1952020662050016</v>
      </c>
      <c r="J1156" s="43">
        <v>2.1854207680021851</v>
      </c>
      <c r="K1156" s="43">
        <v>2.1747873233100612</v>
      </c>
      <c r="L1156" s="43">
        <v>2.1595721150579772</v>
      </c>
      <c r="M1156" s="43">
        <v>2.144701575058241</v>
      </c>
      <c r="N1156" s="43">
        <v>2.1301996959542819</v>
      </c>
      <c r="O1156" s="43">
        <v>2.1152265820506644</v>
      </c>
      <c r="P1156" s="43">
        <v>2.0980659129787553</v>
      </c>
      <c r="Q1156" s="43">
        <v>2.0812531271408923</v>
      </c>
      <c r="R1156" s="43">
        <v>2.0647951159829843</v>
      </c>
      <c r="S1156" s="43">
        <v>1.8489770280854123</v>
      </c>
      <c r="T1156" s="43">
        <v>1.4182823581200992</v>
      </c>
      <c r="U1156" s="44">
        <v>1.3331880055208312</v>
      </c>
      <c r="V1156" s="47"/>
      <c r="W1156" s="45">
        <v>2.1953295664898436</v>
      </c>
      <c r="X1156" s="43">
        <v>2.1873277852480313</v>
      </c>
      <c r="Y1156" s="43">
        <v>2.177256676008605</v>
      </c>
      <c r="Z1156" s="43">
        <v>2.1660973699410264</v>
      </c>
      <c r="AA1156" s="43">
        <v>2.1497416857961307</v>
      </c>
      <c r="AB1156" s="43">
        <v>2.1337445871343208</v>
      </c>
      <c r="AC1156" s="43">
        <v>2.1181353241065382</v>
      </c>
      <c r="AD1156" s="43">
        <v>2.1018540367065119</v>
      </c>
      <c r="AE1156" s="43">
        <v>2.0838135333139851</v>
      </c>
      <c r="AF1156" s="43">
        <v>2.0661182611294708</v>
      </c>
      <c r="AG1156" s="43">
        <v>2.0487766215775287</v>
      </c>
      <c r="AH1156" s="43">
        <v>1.8513327398358514</v>
      </c>
      <c r="AI1156" s="43">
        <v>1.4752084668997842</v>
      </c>
      <c r="AJ1156" s="44">
        <v>1.3868913710464488</v>
      </c>
      <c r="AK1156" s="47"/>
      <c r="AL1156" s="45">
        <v>2.2917776266379821</v>
      </c>
      <c r="AM1156" s="43">
        <v>2.2849153261759776</v>
      </c>
      <c r="AN1156" s="43">
        <v>2.2770797934394058</v>
      </c>
      <c r="AO1156" s="43">
        <v>2.2681068361900802</v>
      </c>
      <c r="AP1156" s="43">
        <v>2.2496637501402352</v>
      </c>
      <c r="AQ1156" s="43">
        <v>2.2316273388539689</v>
      </c>
      <c r="AR1156" s="43">
        <v>2.2140299108283954</v>
      </c>
      <c r="AS1156" s="43">
        <v>2.1957069663686526</v>
      </c>
      <c r="AT1156" s="43">
        <v>2.1752847517393805</v>
      </c>
      <c r="AU1156" s="43">
        <v>2.155257432183721</v>
      </c>
      <c r="AV1156" s="43">
        <v>2.1356342875896628</v>
      </c>
      <c r="AW1156" s="43">
        <v>1.9062521465016762</v>
      </c>
      <c r="AX1156" s="43">
        <v>1.4651835424214263</v>
      </c>
      <c r="AY1156" s="44">
        <v>1.3649794151843229</v>
      </c>
      <c r="AZ1156" s="51"/>
      <c r="BA1156" s="5"/>
    </row>
    <row r="1157" spans="1:53" ht="15" x14ac:dyDescent="0.25">
      <c r="A1157" s="6"/>
      <c r="B1157" s="35"/>
      <c r="C1157" s="34" t="s">
        <v>504</v>
      </c>
      <c r="D1157" s="35" t="s">
        <v>32</v>
      </c>
      <c r="E1157" s="35"/>
      <c r="F1157" s="34"/>
      <c r="G1157" s="50"/>
      <c r="H1157" s="45">
        <v>2.2002142061054126</v>
      </c>
      <c r="I1157" s="43">
        <v>2.195037945621281</v>
      </c>
      <c r="J1157" s="43">
        <v>2.1863067627794788</v>
      </c>
      <c r="K1157" s="43">
        <v>2.1773938605534724</v>
      </c>
      <c r="L1157" s="43">
        <v>2.1670344849181675</v>
      </c>
      <c r="M1157" s="43">
        <v>2.156825787046996</v>
      </c>
      <c r="N1157" s="43">
        <v>2.1458273532753087</v>
      </c>
      <c r="O1157" s="43">
        <v>2.1349723622382211</v>
      </c>
      <c r="P1157" s="43">
        <v>2.1243144860646765</v>
      </c>
      <c r="Q1157" s="43">
        <v>2.1138073387883143</v>
      </c>
      <c r="R1157" s="43">
        <v>2.1034519738009818</v>
      </c>
      <c r="S1157" s="43">
        <v>2.0460199216773995</v>
      </c>
      <c r="T1157" s="43">
        <v>1.9879576279286972</v>
      </c>
      <c r="U1157" s="44">
        <v>1.9321185177902909</v>
      </c>
      <c r="V1157" s="47"/>
      <c r="W1157" s="45">
        <v>2.1934383764244627</v>
      </c>
      <c r="X1157" s="43">
        <v>2.1890308322553604</v>
      </c>
      <c r="Y1157" s="43">
        <v>2.181203584310921</v>
      </c>
      <c r="Z1157" s="43">
        <v>2.1731175318138152</v>
      </c>
      <c r="AA1157" s="43">
        <v>2.1632307399325441</v>
      </c>
      <c r="AB1157" s="43">
        <v>2.1534903881889105</v>
      </c>
      <c r="AC1157" s="43">
        <v>2.1427499636053082</v>
      </c>
      <c r="AD1157" s="43">
        <v>2.1321471588520104</v>
      </c>
      <c r="AE1157" s="43">
        <v>2.1217474084042598</v>
      </c>
      <c r="AF1157" s="43">
        <v>2.1114941607712616</v>
      </c>
      <c r="AG1157" s="43">
        <v>2.1013886998664235</v>
      </c>
      <c r="AH1157" s="43">
        <v>2.0464754016710063</v>
      </c>
      <c r="AI1157" s="43">
        <v>1.9915166221949616</v>
      </c>
      <c r="AJ1157" s="44">
        <v>1.938780706978938</v>
      </c>
      <c r="AK1157" s="47"/>
      <c r="AL1157" s="45">
        <v>2.2880046727538219</v>
      </c>
      <c r="AM1157" s="43">
        <v>2.2829595200497774</v>
      </c>
      <c r="AN1157" s="43">
        <v>2.2748321965512628</v>
      </c>
      <c r="AO1157" s="43">
        <v>2.2666291767266018</v>
      </c>
      <c r="AP1157" s="43">
        <v>2.2575709002987372</v>
      </c>
      <c r="AQ1157" s="43">
        <v>2.2486418080973656</v>
      </c>
      <c r="AR1157" s="43">
        <v>2.2392622547425947</v>
      </c>
      <c r="AS1157" s="43">
        <v>2.2280976408774475</v>
      </c>
      <c r="AT1157" s="43">
        <v>2.2161644434869121</v>
      </c>
      <c r="AU1157" s="43">
        <v>2.2043994744766007</v>
      </c>
      <c r="AV1157" s="43">
        <v>2.1928041520567318</v>
      </c>
      <c r="AW1157" s="43">
        <v>2.129551527649618</v>
      </c>
      <c r="AX1157" s="43">
        <v>2.0661243420962987</v>
      </c>
      <c r="AY1157" s="44">
        <v>2.0052362815730094</v>
      </c>
      <c r="AZ1157" s="51"/>
      <c r="BA1157" s="5"/>
    </row>
    <row r="1158" spans="1:53" ht="15" x14ac:dyDescent="0.25">
      <c r="A1158" s="6"/>
      <c r="B1158" s="9" t="s">
        <v>55</v>
      </c>
      <c r="C1158" s="16" t="s">
        <v>506</v>
      </c>
      <c r="D1158" s="9" t="s">
        <v>25</v>
      </c>
      <c r="E1158" s="9" t="s">
        <v>507</v>
      </c>
      <c r="F1158" s="16" t="s">
        <v>28</v>
      </c>
      <c r="G1158" s="7" t="s">
        <v>27</v>
      </c>
      <c r="H1158" s="39">
        <v>10.41753394026254</v>
      </c>
      <c r="I1158" s="37">
        <v>10.41753394026254</v>
      </c>
      <c r="J1158" s="37">
        <v>10.41753394026254</v>
      </c>
      <c r="K1158" s="37">
        <v>10.41753394026254</v>
      </c>
      <c r="L1158" s="37">
        <v>10.41753394026254</v>
      </c>
      <c r="M1158" s="37">
        <v>10.41753394026254</v>
      </c>
      <c r="N1158" s="37">
        <v>10.41753394026254</v>
      </c>
      <c r="O1158" s="37">
        <v>10.41753394026254</v>
      </c>
      <c r="P1158" s="37">
        <v>10.41753394026254</v>
      </c>
      <c r="Q1158" s="37">
        <v>10.41753394026254</v>
      </c>
      <c r="R1158" s="37">
        <v>10.41753394026254</v>
      </c>
      <c r="S1158" s="37">
        <v>10.41753394026254</v>
      </c>
      <c r="T1158" s="37">
        <v>10.41753394026254</v>
      </c>
      <c r="U1158" s="38">
        <v>10.41753394026254</v>
      </c>
      <c r="V1158" s="48"/>
      <c r="W1158" s="39">
        <v>9.7485259724068793</v>
      </c>
      <c r="X1158" s="37">
        <v>9.7479702755004336</v>
      </c>
      <c r="Y1158" s="37">
        <v>9.7472907851750126</v>
      </c>
      <c r="Z1158" s="37">
        <v>9.7466258833905037</v>
      </c>
      <c r="AA1158" s="37">
        <v>9.7459773447808598</v>
      </c>
      <c r="AB1158" s="37">
        <v>9.7453432447791108</v>
      </c>
      <c r="AC1158" s="37">
        <v>9.7447241413121013</v>
      </c>
      <c r="AD1158" s="37">
        <v>9.7440546402346371</v>
      </c>
      <c r="AE1158" s="37">
        <v>9.7431483556778673</v>
      </c>
      <c r="AF1158" s="37">
        <v>9.7421873999930781</v>
      </c>
      <c r="AG1158" s="37">
        <v>9.7412440307910799</v>
      </c>
      <c r="AH1158" s="37">
        <v>9.7327657256599736</v>
      </c>
      <c r="AI1158" s="37">
        <v>9.7294241326808635</v>
      </c>
      <c r="AJ1158" s="38">
        <v>9.7289206496466072</v>
      </c>
      <c r="AK1158" s="48"/>
      <c r="AL1158" s="39">
        <v>9.7715498621135808</v>
      </c>
      <c r="AM1158" s="37">
        <v>9.7712799431627104</v>
      </c>
      <c r="AN1158" s="37">
        <v>9.7709498939692807</v>
      </c>
      <c r="AO1158" s="37">
        <v>9.7706269308755083</v>
      </c>
      <c r="AP1158" s="37">
        <v>9.7703119158752738</v>
      </c>
      <c r="AQ1158" s="37">
        <v>9.7700039141476527</v>
      </c>
      <c r="AR1158" s="37">
        <v>9.7697031966947456</v>
      </c>
      <c r="AS1158" s="37">
        <v>9.7693779995839822</v>
      </c>
      <c r="AT1158" s="37">
        <v>9.7689377895091809</v>
      </c>
      <c r="AU1158" s="37">
        <v>9.7684710239985897</v>
      </c>
      <c r="AV1158" s="37">
        <v>9.7681102227762011</v>
      </c>
      <c r="AW1158" s="37">
        <v>9.7681102227762011</v>
      </c>
      <c r="AX1158" s="37">
        <v>9.7681102227762011</v>
      </c>
      <c r="AY1158" s="38">
        <v>9.7681102227762011</v>
      </c>
      <c r="AZ1158" s="8"/>
      <c r="BA1158" s="5"/>
    </row>
    <row r="1159" spans="1:53" ht="15" x14ac:dyDescent="0.25">
      <c r="A1159" s="6"/>
      <c r="B1159" s="35"/>
      <c r="C1159" s="34" t="s">
        <v>506</v>
      </c>
      <c r="D1159" s="35" t="s">
        <v>29</v>
      </c>
      <c r="E1159" s="35"/>
      <c r="F1159" s="34"/>
      <c r="G1159" s="50"/>
      <c r="H1159" s="45">
        <v>10.41753394026254</v>
      </c>
      <c r="I1159" s="43">
        <v>10.41753394026254</v>
      </c>
      <c r="J1159" s="43">
        <v>10.41753394026254</v>
      </c>
      <c r="K1159" s="43">
        <v>10.41753394026254</v>
      </c>
      <c r="L1159" s="43">
        <v>10.41753394026254</v>
      </c>
      <c r="M1159" s="43">
        <v>10.41753394026254</v>
      </c>
      <c r="N1159" s="43">
        <v>10.41753394026254</v>
      </c>
      <c r="O1159" s="43">
        <v>10.41753394026254</v>
      </c>
      <c r="P1159" s="43">
        <v>10.41753394026254</v>
      </c>
      <c r="Q1159" s="43">
        <v>10.41753394026254</v>
      </c>
      <c r="R1159" s="43">
        <v>10.41753394026254</v>
      </c>
      <c r="S1159" s="43">
        <v>10.41753394026254</v>
      </c>
      <c r="T1159" s="43">
        <v>10.41753394026254</v>
      </c>
      <c r="U1159" s="44">
        <v>10.41753394026254</v>
      </c>
      <c r="V1159" s="47"/>
      <c r="W1159" s="45">
        <v>9.7485585590256782</v>
      </c>
      <c r="X1159" s="43">
        <v>9.7481416144976407</v>
      </c>
      <c r="Y1159" s="43">
        <v>9.7476656407526363</v>
      </c>
      <c r="Z1159" s="43">
        <v>9.7471998108585751</v>
      </c>
      <c r="AA1159" s="43">
        <v>9.7467455454745746</v>
      </c>
      <c r="AB1159" s="43">
        <v>9.7463009228625932</v>
      </c>
      <c r="AC1159" s="43">
        <v>9.7458669114579006</v>
      </c>
      <c r="AD1159" s="43">
        <v>9.7453974553312221</v>
      </c>
      <c r="AE1159" s="43">
        <v>9.7449313802187731</v>
      </c>
      <c r="AF1159" s="43">
        <v>9.7444689127039581</v>
      </c>
      <c r="AG1159" s="43">
        <v>9.7440099123284156</v>
      </c>
      <c r="AH1159" s="43">
        <v>9.7360071434790481</v>
      </c>
      <c r="AI1159" s="43">
        <v>9.7306390247578989</v>
      </c>
      <c r="AJ1159" s="44">
        <v>9.7291322004212102</v>
      </c>
      <c r="AK1159" s="47"/>
      <c r="AL1159" s="45">
        <v>9.7715656904290835</v>
      </c>
      <c r="AM1159" s="43">
        <v>9.7713631677440116</v>
      </c>
      <c r="AN1159" s="43">
        <v>9.7711319727663124</v>
      </c>
      <c r="AO1159" s="43">
        <v>9.7709057049666725</v>
      </c>
      <c r="AP1159" s="43">
        <v>9.7706850544025894</v>
      </c>
      <c r="AQ1159" s="43">
        <v>9.7704690876272355</v>
      </c>
      <c r="AR1159" s="43">
        <v>9.7702582750391826</v>
      </c>
      <c r="AS1159" s="43">
        <v>9.7700302458676642</v>
      </c>
      <c r="AT1159" s="43">
        <v>9.7698038589579657</v>
      </c>
      <c r="AU1159" s="43">
        <v>9.7695792243685666</v>
      </c>
      <c r="AV1159" s="43">
        <v>9.7693562738745499</v>
      </c>
      <c r="AW1159" s="43">
        <v>9.7681102227762011</v>
      </c>
      <c r="AX1159" s="43">
        <v>9.7681102227762011</v>
      </c>
      <c r="AY1159" s="44">
        <v>9.7681102227762011</v>
      </c>
      <c r="AZ1159" s="51"/>
      <c r="BA1159" s="5"/>
    </row>
    <row r="1160" spans="1:53" ht="15" x14ac:dyDescent="0.25">
      <c r="A1160" s="6"/>
      <c r="B1160" s="35"/>
      <c r="C1160" s="34" t="s">
        <v>506</v>
      </c>
      <c r="D1160" s="35" t="s">
        <v>30</v>
      </c>
      <c r="E1160" s="35"/>
      <c r="F1160" s="34"/>
      <c r="G1160" s="50"/>
      <c r="H1160" s="45">
        <v>10.41753394026254</v>
      </c>
      <c r="I1160" s="43">
        <v>10.41753394026254</v>
      </c>
      <c r="J1160" s="43">
        <v>10.41753394026254</v>
      </c>
      <c r="K1160" s="43">
        <v>10.41753394026254</v>
      </c>
      <c r="L1160" s="43">
        <v>10.41753394026254</v>
      </c>
      <c r="M1160" s="43">
        <v>10.41753394026254</v>
      </c>
      <c r="N1160" s="43">
        <v>10.41753394026254</v>
      </c>
      <c r="O1160" s="43">
        <v>10.41753394026254</v>
      </c>
      <c r="P1160" s="43">
        <v>10.41753394026254</v>
      </c>
      <c r="Q1160" s="43">
        <v>10.41753394026254</v>
      </c>
      <c r="R1160" s="43">
        <v>10.41753394026254</v>
      </c>
      <c r="S1160" s="43">
        <v>10.41753394026254</v>
      </c>
      <c r="T1160" s="43">
        <v>10.41753394026254</v>
      </c>
      <c r="U1160" s="44">
        <v>10.41753394026254</v>
      </c>
      <c r="V1160" s="47"/>
      <c r="W1160" s="45">
        <v>9.7485259724068793</v>
      </c>
      <c r="X1160" s="43">
        <v>9.7479702755004336</v>
      </c>
      <c r="Y1160" s="43">
        <v>9.7472907851750126</v>
      </c>
      <c r="Z1160" s="43">
        <v>9.7466258833905037</v>
      </c>
      <c r="AA1160" s="43">
        <v>9.7459773447808598</v>
      </c>
      <c r="AB1160" s="43">
        <v>9.7453432447791108</v>
      </c>
      <c r="AC1160" s="43">
        <v>9.7447241413121013</v>
      </c>
      <c r="AD1160" s="43">
        <v>9.7440546402346371</v>
      </c>
      <c r="AE1160" s="43">
        <v>9.7433897301429688</v>
      </c>
      <c r="AF1160" s="43">
        <v>9.7427295494298978</v>
      </c>
      <c r="AG1160" s="43">
        <v>9.7420739995320869</v>
      </c>
      <c r="AH1160" s="43">
        <v>9.7327657256599736</v>
      </c>
      <c r="AI1160" s="43">
        <v>9.7294241326808635</v>
      </c>
      <c r="AJ1160" s="44">
        <v>9.7289206496466072</v>
      </c>
      <c r="AK1160" s="47"/>
      <c r="AL1160" s="45">
        <v>9.7715498621135808</v>
      </c>
      <c r="AM1160" s="43">
        <v>9.7712799431627104</v>
      </c>
      <c r="AN1160" s="43">
        <v>9.7709498939692807</v>
      </c>
      <c r="AO1160" s="43">
        <v>9.7706269308755083</v>
      </c>
      <c r="AP1160" s="43">
        <v>9.7703119158752738</v>
      </c>
      <c r="AQ1160" s="43">
        <v>9.7700039141476527</v>
      </c>
      <c r="AR1160" s="43">
        <v>9.7697031966947456</v>
      </c>
      <c r="AS1160" s="43">
        <v>9.7693779995839822</v>
      </c>
      <c r="AT1160" s="43">
        <v>9.7690550324551673</v>
      </c>
      <c r="AU1160" s="43">
        <v>9.7687343625299086</v>
      </c>
      <c r="AV1160" s="43">
        <v>9.7684159419329823</v>
      </c>
      <c r="AW1160" s="43">
        <v>9.7681102227762011</v>
      </c>
      <c r="AX1160" s="43">
        <v>9.7681102227762011</v>
      </c>
      <c r="AY1160" s="44">
        <v>9.7681102227762011</v>
      </c>
      <c r="AZ1160" s="51"/>
      <c r="BA1160" s="5"/>
    </row>
    <row r="1161" spans="1:53" ht="15" x14ac:dyDescent="0.25">
      <c r="A1161" s="6"/>
      <c r="B1161" s="35"/>
      <c r="C1161" s="34" t="s">
        <v>506</v>
      </c>
      <c r="D1161" s="35" t="s">
        <v>31</v>
      </c>
      <c r="E1161" s="35"/>
      <c r="F1161" s="34"/>
      <c r="G1161" s="50"/>
      <c r="H1161" s="45">
        <v>10.41753394026254</v>
      </c>
      <c r="I1161" s="43">
        <v>10.41753394026254</v>
      </c>
      <c r="J1161" s="43">
        <v>10.41753394026254</v>
      </c>
      <c r="K1161" s="43">
        <v>10.41753394026254</v>
      </c>
      <c r="L1161" s="43">
        <v>10.41753394026254</v>
      </c>
      <c r="M1161" s="43">
        <v>10.41753394026254</v>
      </c>
      <c r="N1161" s="43">
        <v>10.41753394026254</v>
      </c>
      <c r="O1161" s="43">
        <v>10.41753394026254</v>
      </c>
      <c r="P1161" s="43">
        <v>10.41753394026254</v>
      </c>
      <c r="Q1161" s="43">
        <v>10.41753394026254</v>
      </c>
      <c r="R1161" s="43">
        <v>10.41753394026254</v>
      </c>
      <c r="S1161" s="43">
        <v>10.41753394026254</v>
      </c>
      <c r="T1161" s="43">
        <v>10.41753394026254</v>
      </c>
      <c r="U1161" s="44">
        <v>10.41753394026254</v>
      </c>
      <c r="V1161" s="47"/>
      <c r="W1161" s="45">
        <v>9.7487044436624668</v>
      </c>
      <c r="X1161" s="43">
        <v>9.7485363520644253</v>
      </c>
      <c r="Y1161" s="43">
        <v>9.7482754049508493</v>
      </c>
      <c r="Z1161" s="43">
        <v>9.7479643683461266</v>
      </c>
      <c r="AA1161" s="43">
        <v>9.7469952646393221</v>
      </c>
      <c r="AB1161" s="43">
        <v>9.7460485981682545</v>
      </c>
      <c r="AC1161" s="43">
        <v>9.7451273058059478</v>
      </c>
      <c r="AD1161" s="43">
        <v>9.7441306472934599</v>
      </c>
      <c r="AE1161" s="43">
        <v>9.7431483556778673</v>
      </c>
      <c r="AF1161" s="43">
        <v>9.7421873999930781</v>
      </c>
      <c r="AG1161" s="43">
        <v>9.7412440307910799</v>
      </c>
      <c r="AH1161" s="43">
        <v>9.736755245827668</v>
      </c>
      <c r="AI1161" s="43">
        <v>9.7332942888405523</v>
      </c>
      <c r="AJ1161" s="44">
        <v>9.730693885934171</v>
      </c>
      <c r="AK1161" s="47"/>
      <c r="AL1161" s="45">
        <v>9.7716365510505003</v>
      </c>
      <c r="AM1161" s="43">
        <v>9.7715549038301042</v>
      </c>
      <c r="AN1161" s="43">
        <v>9.7714281538512733</v>
      </c>
      <c r="AO1161" s="43">
        <v>9.7712770738775401</v>
      </c>
      <c r="AP1161" s="43">
        <v>9.7708063506239267</v>
      </c>
      <c r="AQ1161" s="43">
        <v>9.7703465258206386</v>
      </c>
      <c r="AR1161" s="43">
        <v>9.7698990259965548</v>
      </c>
      <c r="AS1161" s="43">
        <v>9.7694149185326715</v>
      </c>
      <c r="AT1161" s="43">
        <v>9.7689377895091809</v>
      </c>
      <c r="AU1161" s="43">
        <v>9.7684710239985897</v>
      </c>
      <c r="AV1161" s="43">
        <v>9.7681102227762011</v>
      </c>
      <c r="AW1161" s="43">
        <v>9.7681102227762011</v>
      </c>
      <c r="AX1161" s="43">
        <v>9.7681102227762011</v>
      </c>
      <c r="AY1161" s="44">
        <v>9.7681102227762011</v>
      </c>
      <c r="AZ1161" s="51"/>
      <c r="BA1161" s="5"/>
    </row>
    <row r="1162" spans="1:53" ht="15" x14ac:dyDescent="0.25">
      <c r="A1162" s="6"/>
      <c r="B1162" s="35"/>
      <c r="C1162" s="34" t="s">
        <v>506</v>
      </c>
      <c r="D1162" s="35" t="s">
        <v>32</v>
      </c>
      <c r="E1162" s="35"/>
      <c r="F1162" s="34"/>
      <c r="G1162" s="50"/>
      <c r="H1162" s="45">
        <v>10.41753394026254</v>
      </c>
      <c r="I1162" s="43">
        <v>10.41753394026254</v>
      </c>
      <c r="J1162" s="43">
        <v>10.41753394026254</v>
      </c>
      <c r="K1162" s="43">
        <v>10.41753394026254</v>
      </c>
      <c r="L1162" s="43">
        <v>10.41753394026254</v>
      </c>
      <c r="M1162" s="43">
        <v>10.41753394026254</v>
      </c>
      <c r="N1162" s="43">
        <v>10.41753394026254</v>
      </c>
      <c r="O1162" s="43">
        <v>10.41753394026254</v>
      </c>
      <c r="P1162" s="43">
        <v>10.41753394026254</v>
      </c>
      <c r="Q1162" s="43">
        <v>10.41753394026254</v>
      </c>
      <c r="R1162" s="43">
        <v>10.41753394026254</v>
      </c>
      <c r="S1162" s="43">
        <v>10.41753394026254</v>
      </c>
      <c r="T1162" s="43">
        <v>10.41753394026254</v>
      </c>
      <c r="U1162" s="44">
        <v>10.41753394026254</v>
      </c>
      <c r="V1162" s="47"/>
      <c r="W1162" s="45">
        <v>9.7488005999630225</v>
      </c>
      <c r="X1162" s="43">
        <v>9.7487882164971822</v>
      </c>
      <c r="Y1162" s="43">
        <v>9.7487146368669233</v>
      </c>
      <c r="Z1162" s="43">
        <v>9.7486272107092677</v>
      </c>
      <c r="AA1162" s="43">
        <v>9.7482999557975774</v>
      </c>
      <c r="AB1162" s="43">
        <v>9.7479865850155303</v>
      </c>
      <c r="AC1162" s="43">
        <v>9.7475768466840886</v>
      </c>
      <c r="AD1162" s="43">
        <v>9.7471762165925782</v>
      </c>
      <c r="AE1162" s="43">
        <v>9.746781208876941</v>
      </c>
      <c r="AF1162" s="43">
        <v>9.7463948204013704</v>
      </c>
      <c r="AG1162" s="43">
        <v>9.7460130794451878</v>
      </c>
      <c r="AH1162" s="43">
        <v>9.7442392798036881</v>
      </c>
      <c r="AI1162" s="43">
        <v>9.7425660695451395</v>
      </c>
      <c r="AJ1162" s="44">
        <v>9.7410121519040977</v>
      </c>
      <c r="AK1162" s="47"/>
      <c r="AL1162" s="45">
        <v>9.7716832571009817</v>
      </c>
      <c r="AM1162" s="43">
        <v>9.7716772420736007</v>
      </c>
      <c r="AN1162" s="43">
        <v>9.7716415022010654</v>
      </c>
      <c r="AO1162" s="43">
        <v>9.7715990366474905</v>
      </c>
      <c r="AP1162" s="43">
        <v>9.7714400789469771</v>
      </c>
      <c r="AQ1162" s="43">
        <v>9.7712878651920647</v>
      </c>
      <c r="AR1162" s="43">
        <v>9.771088842776658</v>
      </c>
      <c r="AS1162" s="43">
        <v>9.77089424451143</v>
      </c>
      <c r="AT1162" s="43">
        <v>9.7707023772057937</v>
      </c>
      <c r="AU1162" s="43">
        <v>9.7705146965281706</v>
      </c>
      <c r="AV1162" s="43">
        <v>9.770329273292587</v>
      </c>
      <c r="AW1162" s="43">
        <v>9.7694676846590465</v>
      </c>
      <c r="AX1162" s="43">
        <v>9.768654955359434</v>
      </c>
      <c r="AY1162" s="44">
        <v>9.7681102227762011</v>
      </c>
      <c r="AZ1162" s="51"/>
      <c r="BA1162" s="5"/>
    </row>
    <row r="1163" spans="1:53" ht="15" x14ac:dyDescent="0.25">
      <c r="A1163" s="6"/>
      <c r="B1163" s="9" t="s">
        <v>47</v>
      </c>
      <c r="C1163" s="16" t="s">
        <v>508</v>
      </c>
      <c r="D1163" s="9" t="s">
        <v>25</v>
      </c>
      <c r="E1163" s="9" t="s">
        <v>509</v>
      </c>
      <c r="F1163" s="16" t="s">
        <v>27</v>
      </c>
      <c r="G1163" s="7" t="s">
        <v>27</v>
      </c>
      <c r="H1163" s="39">
        <v>0.50114568492582134</v>
      </c>
      <c r="I1163" s="37">
        <v>0.50114568492582134</v>
      </c>
      <c r="J1163" s="37">
        <v>0.50114568492582134</v>
      </c>
      <c r="K1163" s="37">
        <v>0.50114568492582134</v>
      </c>
      <c r="L1163" s="37">
        <v>0.50114568492582134</v>
      </c>
      <c r="M1163" s="37">
        <v>0.50114568492582134</v>
      </c>
      <c r="N1163" s="37">
        <v>0.50114568492582134</v>
      </c>
      <c r="O1163" s="37">
        <v>0.50114568492582134</v>
      </c>
      <c r="P1163" s="37">
        <v>0.50114568492582134</v>
      </c>
      <c r="Q1163" s="37">
        <v>0.50114568492582134</v>
      </c>
      <c r="R1163" s="37">
        <v>0.50114568492582134</v>
      </c>
      <c r="S1163" s="37">
        <v>0.50114568492582134</v>
      </c>
      <c r="T1163" s="37">
        <v>0.49986624699918836</v>
      </c>
      <c r="U1163" s="38">
        <v>0.49959212182677076</v>
      </c>
      <c r="V1163" s="48"/>
      <c r="W1163" s="39">
        <v>0.5006764358087552</v>
      </c>
      <c r="X1163" s="37">
        <v>0.50064874903148038</v>
      </c>
      <c r="Y1163" s="37">
        <v>0.50062256790926474</v>
      </c>
      <c r="Z1163" s="37">
        <v>0.50061654948826484</v>
      </c>
      <c r="AA1163" s="37">
        <v>0.50061481626377513</v>
      </c>
      <c r="AB1163" s="37">
        <v>0.50061481626377513</v>
      </c>
      <c r="AC1163" s="37">
        <v>0.50061481626377513</v>
      </c>
      <c r="AD1163" s="37">
        <v>0.50061481626377513</v>
      </c>
      <c r="AE1163" s="37">
        <v>0.50061481626377513</v>
      </c>
      <c r="AF1163" s="37">
        <v>0.49995411977270043</v>
      </c>
      <c r="AG1163" s="37">
        <v>0.49988765975033567</v>
      </c>
      <c r="AH1163" s="37">
        <v>0.49956455030790581</v>
      </c>
      <c r="AI1163" s="37">
        <v>0.49923942480067474</v>
      </c>
      <c r="AJ1163" s="38">
        <v>0.49891758928537083</v>
      </c>
      <c r="AK1163" s="48"/>
      <c r="AL1163" s="39">
        <v>0.50077123330306317</v>
      </c>
      <c r="AM1163" s="37">
        <v>0.5007645446360095</v>
      </c>
      <c r="AN1163" s="37">
        <v>0.5007645446360095</v>
      </c>
      <c r="AO1163" s="37">
        <v>0.5007645446360095</v>
      </c>
      <c r="AP1163" s="37">
        <v>0.5007645446360095</v>
      </c>
      <c r="AQ1163" s="37">
        <v>0.5007645446360095</v>
      </c>
      <c r="AR1163" s="37">
        <v>0.5007645446360095</v>
      </c>
      <c r="AS1163" s="37">
        <v>0.5007645446360095</v>
      </c>
      <c r="AT1163" s="37">
        <v>0.5007645446360095</v>
      </c>
      <c r="AU1163" s="37">
        <v>0.5007645446360095</v>
      </c>
      <c r="AV1163" s="37">
        <v>0.5007645446360095</v>
      </c>
      <c r="AW1163" s="37">
        <v>0.49970006438106901</v>
      </c>
      <c r="AX1163" s="37">
        <v>0.49937483248257192</v>
      </c>
      <c r="AY1163" s="38">
        <v>0.49905289165259059</v>
      </c>
      <c r="AZ1163" s="8"/>
      <c r="BA1163" s="5"/>
    </row>
    <row r="1164" spans="1:53" ht="15" x14ac:dyDescent="0.25">
      <c r="A1164" s="6"/>
      <c r="B1164" s="35"/>
      <c r="C1164" s="34" t="s">
        <v>508</v>
      </c>
      <c r="D1164" s="35" t="s">
        <v>29</v>
      </c>
      <c r="E1164" s="35"/>
      <c r="F1164" s="34"/>
      <c r="G1164" s="50"/>
      <c r="H1164" s="45">
        <v>0.50114568492582134</v>
      </c>
      <c r="I1164" s="43">
        <v>0.50114568492582134</v>
      </c>
      <c r="J1164" s="43">
        <v>0.50114568492582134</v>
      </c>
      <c r="K1164" s="43">
        <v>0.50114568492582134</v>
      </c>
      <c r="L1164" s="43">
        <v>0.50114568492582134</v>
      </c>
      <c r="M1164" s="43">
        <v>0.50114568492582134</v>
      </c>
      <c r="N1164" s="43">
        <v>0.50114568492582134</v>
      </c>
      <c r="O1164" s="43">
        <v>0.50114568492582134</v>
      </c>
      <c r="P1164" s="43">
        <v>0.50114568492582134</v>
      </c>
      <c r="Q1164" s="43">
        <v>0.50114568492582134</v>
      </c>
      <c r="R1164" s="43">
        <v>0.50114568492582134</v>
      </c>
      <c r="S1164" s="43">
        <v>0.50114568492582134</v>
      </c>
      <c r="T1164" s="43">
        <v>0.50114568492582134</v>
      </c>
      <c r="U1164" s="44">
        <v>0.50114568492582134</v>
      </c>
      <c r="V1164" s="47"/>
      <c r="W1164" s="45">
        <v>0.50067804272787486</v>
      </c>
      <c r="X1164" s="43">
        <v>0.50065727765614465</v>
      </c>
      <c r="Y1164" s="43">
        <v>0.50063661562044337</v>
      </c>
      <c r="Z1164" s="43">
        <v>0.50062175077617876</v>
      </c>
      <c r="AA1164" s="43">
        <v>0.50061763108393642</v>
      </c>
      <c r="AB1164" s="43">
        <v>0.50061481626377513</v>
      </c>
      <c r="AC1164" s="43">
        <v>0.50061481626377513</v>
      </c>
      <c r="AD1164" s="43">
        <v>0.50061481626377513</v>
      </c>
      <c r="AE1164" s="43">
        <v>0.50061481626377513</v>
      </c>
      <c r="AF1164" s="43">
        <v>0.50061481626377513</v>
      </c>
      <c r="AG1164" s="43">
        <v>0.50061481626377513</v>
      </c>
      <c r="AH1164" s="43">
        <v>0.49985791687562853</v>
      </c>
      <c r="AI1164" s="43">
        <v>0.49963032920268646</v>
      </c>
      <c r="AJ1164" s="44">
        <v>0.49940504443303352</v>
      </c>
      <c r="AK1164" s="47"/>
      <c r="AL1164" s="45">
        <v>0.50077201383273307</v>
      </c>
      <c r="AM1164" s="43">
        <v>0.5007645446360095</v>
      </c>
      <c r="AN1164" s="43">
        <v>0.5007645446360095</v>
      </c>
      <c r="AO1164" s="43">
        <v>0.5007645446360095</v>
      </c>
      <c r="AP1164" s="43">
        <v>0.5007645446360095</v>
      </c>
      <c r="AQ1164" s="43">
        <v>0.5007645446360095</v>
      </c>
      <c r="AR1164" s="43">
        <v>0.5007645446360095</v>
      </c>
      <c r="AS1164" s="43">
        <v>0.5007645446360095</v>
      </c>
      <c r="AT1164" s="43">
        <v>0.5007645446360095</v>
      </c>
      <c r="AU1164" s="43">
        <v>0.5007645446360095</v>
      </c>
      <c r="AV1164" s="43">
        <v>0.5007645446360095</v>
      </c>
      <c r="AW1164" s="43">
        <v>0.49998717718941316</v>
      </c>
      <c r="AX1164" s="43">
        <v>0.49976549345747118</v>
      </c>
      <c r="AY1164" s="44">
        <v>0.49954050631087038</v>
      </c>
      <c r="AZ1164" s="51"/>
      <c r="BA1164" s="5"/>
    </row>
    <row r="1165" spans="1:53" ht="15" x14ac:dyDescent="0.25">
      <c r="A1165" s="6"/>
      <c r="B1165" s="35"/>
      <c r="C1165" s="34" t="s">
        <v>508</v>
      </c>
      <c r="D1165" s="35" t="s">
        <v>30</v>
      </c>
      <c r="E1165" s="35"/>
      <c r="F1165" s="34"/>
      <c r="G1165" s="50"/>
      <c r="H1165" s="45">
        <v>0.50114568492582134</v>
      </c>
      <c r="I1165" s="43">
        <v>0.50114568492582134</v>
      </c>
      <c r="J1165" s="43">
        <v>0.50114568492582134</v>
      </c>
      <c r="K1165" s="43">
        <v>0.50114568492582134</v>
      </c>
      <c r="L1165" s="43">
        <v>0.50114568492582134</v>
      </c>
      <c r="M1165" s="43">
        <v>0.50114568492582134</v>
      </c>
      <c r="N1165" s="43">
        <v>0.50114568492582134</v>
      </c>
      <c r="O1165" s="43">
        <v>0.50114568492582134</v>
      </c>
      <c r="P1165" s="43">
        <v>0.50114568492582134</v>
      </c>
      <c r="Q1165" s="43">
        <v>0.50114568492582134</v>
      </c>
      <c r="R1165" s="43">
        <v>0.50114568492582134</v>
      </c>
      <c r="S1165" s="43">
        <v>0.50114568492582134</v>
      </c>
      <c r="T1165" s="43">
        <v>0.49986624699918836</v>
      </c>
      <c r="U1165" s="44">
        <v>0.49959212182677076</v>
      </c>
      <c r="V1165" s="47"/>
      <c r="W1165" s="45">
        <v>0.5006764358087552</v>
      </c>
      <c r="X1165" s="43">
        <v>0.50064874903148038</v>
      </c>
      <c r="Y1165" s="43">
        <v>0.50062256790926474</v>
      </c>
      <c r="Z1165" s="43">
        <v>0.50061654948826484</v>
      </c>
      <c r="AA1165" s="43">
        <v>0.50061481626377513</v>
      </c>
      <c r="AB1165" s="43">
        <v>0.50061481626377513</v>
      </c>
      <c r="AC1165" s="43">
        <v>0.50061481626377513</v>
      </c>
      <c r="AD1165" s="43">
        <v>0.50061481626377513</v>
      </c>
      <c r="AE1165" s="43">
        <v>0.50061481626377513</v>
      </c>
      <c r="AF1165" s="43">
        <v>0.49995411977270043</v>
      </c>
      <c r="AG1165" s="43">
        <v>0.49988765975033567</v>
      </c>
      <c r="AH1165" s="43">
        <v>0.49956455030790581</v>
      </c>
      <c r="AI1165" s="43">
        <v>0.49923942480067474</v>
      </c>
      <c r="AJ1165" s="44">
        <v>0.49891758928537083</v>
      </c>
      <c r="AK1165" s="47"/>
      <c r="AL1165" s="45">
        <v>0.50077123330306317</v>
      </c>
      <c r="AM1165" s="43">
        <v>0.5007645446360095</v>
      </c>
      <c r="AN1165" s="43">
        <v>0.5007645446360095</v>
      </c>
      <c r="AO1165" s="43">
        <v>0.5007645446360095</v>
      </c>
      <c r="AP1165" s="43">
        <v>0.5007645446360095</v>
      </c>
      <c r="AQ1165" s="43">
        <v>0.5007645446360095</v>
      </c>
      <c r="AR1165" s="43">
        <v>0.5007645446360095</v>
      </c>
      <c r="AS1165" s="43">
        <v>0.5007645446360095</v>
      </c>
      <c r="AT1165" s="43">
        <v>0.5007645446360095</v>
      </c>
      <c r="AU1165" s="43">
        <v>0.5007645446360095</v>
      </c>
      <c r="AV1165" s="43">
        <v>0.5007645446360095</v>
      </c>
      <c r="AW1165" s="43">
        <v>0.49970006438106901</v>
      </c>
      <c r="AX1165" s="43">
        <v>0.49937483248257192</v>
      </c>
      <c r="AY1165" s="44">
        <v>0.49905289165259059</v>
      </c>
      <c r="AZ1165" s="51"/>
      <c r="BA1165" s="5"/>
    </row>
    <row r="1166" spans="1:53" ht="15" x14ac:dyDescent="0.25">
      <c r="A1166" s="6"/>
      <c r="B1166" s="35"/>
      <c r="C1166" s="34" t="s">
        <v>508</v>
      </c>
      <c r="D1166" s="35" t="s">
        <v>31</v>
      </c>
      <c r="E1166" s="35"/>
      <c r="F1166" s="34"/>
      <c r="G1166" s="50"/>
      <c r="H1166" s="45">
        <v>0.50114568492582134</v>
      </c>
      <c r="I1166" s="43">
        <v>0.50114568492582134</v>
      </c>
      <c r="J1166" s="43">
        <v>0.50114568492582134</v>
      </c>
      <c r="K1166" s="43">
        <v>0.50114568492582134</v>
      </c>
      <c r="L1166" s="43">
        <v>0.50114568492582134</v>
      </c>
      <c r="M1166" s="43">
        <v>0.50114568492582134</v>
      </c>
      <c r="N1166" s="43">
        <v>0.50114568492582134</v>
      </c>
      <c r="O1166" s="43">
        <v>0.50114568492582134</v>
      </c>
      <c r="P1166" s="43">
        <v>0.50114568492582134</v>
      </c>
      <c r="Q1166" s="43">
        <v>0.50114568492582134</v>
      </c>
      <c r="R1166" s="43">
        <v>0.50114568492582134</v>
      </c>
      <c r="S1166" s="43">
        <v>0.50114568492582134</v>
      </c>
      <c r="T1166" s="43">
        <v>0.50114568492582134</v>
      </c>
      <c r="U1166" s="44">
        <v>0.50114568492582134</v>
      </c>
      <c r="V1166" s="47"/>
      <c r="W1166" s="45">
        <v>0.50068529281321938</v>
      </c>
      <c r="X1166" s="43">
        <v>0.50067694366812032</v>
      </c>
      <c r="Y1166" s="43">
        <v>0.50066396042979866</v>
      </c>
      <c r="Z1166" s="43">
        <v>0.50064848082246283</v>
      </c>
      <c r="AA1166" s="43">
        <v>0.50063647398051725</v>
      </c>
      <c r="AB1166" s="43">
        <v>0.50062534726421737</v>
      </c>
      <c r="AC1166" s="43">
        <v>0.50062065237109876</v>
      </c>
      <c r="AD1166" s="43">
        <v>0.50061784307832002</v>
      </c>
      <c r="AE1166" s="43">
        <v>0.5006150811130019</v>
      </c>
      <c r="AF1166" s="43">
        <v>0.50061481626377513</v>
      </c>
      <c r="AG1166" s="43">
        <v>0.50061481626377513</v>
      </c>
      <c r="AH1166" s="43">
        <v>0.50061481626377513</v>
      </c>
      <c r="AI1166" s="43">
        <v>0.49998813153258737</v>
      </c>
      <c r="AJ1166" s="44">
        <v>0.49984743224594425</v>
      </c>
      <c r="AK1166" s="47"/>
      <c r="AL1166" s="45">
        <v>0.50077553542050368</v>
      </c>
      <c r="AM1166" s="43">
        <v>0.50077147998586002</v>
      </c>
      <c r="AN1166" s="43">
        <v>0.50076517363067596</v>
      </c>
      <c r="AO1166" s="43">
        <v>0.5007645446360095</v>
      </c>
      <c r="AP1166" s="43">
        <v>0.5007645446360095</v>
      </c>
      <c r="AQ1166" s="43">
        <v>0.5007645446360095</v>
      </c>
      <c r="AR1166" s="43">
        <v>0.5007645446360095</v>
      </c>
      <c r="AS1166" s="43">
        <v>0.5007645446360095</v>
      </c>
      <c r="AT1166" s="43">
        <v>0.5007645446360095</v>
      </c>
      <c r="AU1166" s="43">
        <v>0.5007645446360095</v>
      </c>
      <c r="AV1166" s="43">
        <v>0.5007645446360095</v>
      </c>
      <c r="AW1166" s="43">
        <v>0.5007645446360095</v>
      </c>
      <c r="AX1166" s="43">
        <v>0.5007645446360095</v>
      </c>
      <c r="AY1166" s="44">
        <v>0.49997696454561574</v>
      </c>
      <c r="AZ1166" s="51"/>
      <c r="BA1166" s="5"/>
    </row>
    <row r="1167" spans="1:53" ht="15" x14ac:dyDescent="0.25">
      <c r="A1167" s="6"/>
      <c r="B1167" s="35"/>
      <c r="C1167" s="34" t="s">
        <v>508</v>
      </c>
      <c r="D1167" s="35" t="s">
        <v>32</v>
      </c>
      <c r="E1167" s="35"/>
      <c r="F1167" s="34"/>
      <c r="G1167" s="50"/>
      <c r="H1167" s="45">
        <v>0.50114568492582134</v>
      </c>
      <c r="I1167" s="43">
        <v>0.50114568492582134</v>
      </c>
      <c r="J1167" s="43">
        <v>0.50114568492582134</v>
      </c>
      <c r="K1167" s="43">
        <v>0.50114568492582134</v>
      </c>
      <c r="L1167" s="43">
        <v>0.50114568492582134</v>
      </c>
      <c r="M1167" s="43">
        <v>0.50114568492582134</v>
      </c>
      <c r="N1167" s="43">
        <v>0.50114568492582134</v>
      </c>
      <c r="O1167" s="43">
        <v>0.50114568492582134</v>
      </c>
      <c r="P1167" s="43">
        <v>0.50114568492582134</v>
      </c>
      <c r="Q1167" s="43">
        <v>0.50114568492582134</v>
      </c>
      <c r="R1167" s="43">
        <v>0.50114568492582134</v>
      </c>
      <c r="S1167" s="43">
        <v>0.50114568492582134</v>
      </c>
      <c r="T1167" s="43">
        <v>0.50114568492582134</v>
      </c>
      <c r="U1167" s="44">
        <v>0.50114568492582134</v>
      </c>
      <c r="V1167" s="47"/>
      <c r="W1167" s="45">
        <v>0.50069005870290739</v>
      </c>
      <c r="X1167" s="43">
        <v>0.50068947264397679</v>
      </c>
      <c r="Y1167" s="43">
        <v>0.50068582923125449</v>
      </c>
      <c r="Z1167" s="43">
        <v>0.50068149549800467</v>
      </c>
      <c r="AA1167" s="43">
        <v>0.50067647141728533</v>
      </c>
      <c r="AB1167" s="43">
        <v>0.50067149722443116</v>
      </c>
      <c r="AC1167" s="43">
        <v>0.50066509253857983</v>
      </c>
      <c r="AD1167" s="43">
        <v>0.50065880657776496</v>
      </c>
      <c r="AE1167" s="43">
        <v>0.50065263875824007</v>
      </c>
      <c r="AF1167" s="43">
        <v>0.50064658863096945</v>
      </c>
      <c r="AG1167" s="43">
        <v>0.50064197076450534</v>
      </c>
      <c r="AH1167" s="43">
        <v>0.50062210091778769</v>
      </c>
      <c r="AI1167" s="43">
        <v>0.50061734883275366</v>
      </c>
      <c r="AJ1167" s="44">
        <v>0.50061481626377513</v>
      </c>
      <c r="AK1167" s="47"/>
      <c r="AL1167" s="45">
        <v>0.50077785035861044</v>
      </c>
      <c r="AM1167" s="43">
        <v>0.50077756569189769</v>
      </c>
      <c r="AN1167" s="43">
        <v>0.50077579597511823</v>
      </c>
      <c r="AO1167" s="43">
        <v>0.5007736909485857</v>
      </c>
      <c r="AP1167" s="43">
        <v>0.50077125059921335</v>
      </c>
      <c r="AQ1167" s="43">
        <v>0.50076883448190002</v>
      </c>
      <c r="AR1167" s="43">
        <v>0.50076572353047022</v>
      </c>
      <c r="AS1167" s="43">
        <v>0.5007645446360095</v>
      </c>
      <c r="AT1167" s="43">
        <v>0.5007645446360095</v>
      </c>
      <c r="AU1167" s="43">
        <v>0.5007645446360095</v>
      </c>
      <c r="AV1167" s="43">
        <v>0.5007645446360095</v>
      </c>
      <c r="AW1167" s="43">
        <v>0.5007645446360095</v>
      </c>
      <c r="AX1167" s="43">
        <v>0.5007645446360095</v>
      </c>
      <c r="AY1167" s="44">
        <v>0.5007645446360095</v>
      </c>
      <c r="AZ1167" s="51"/>
      <c r="BA1167" s="5"/>
    </row>
    <row r="1168" spans="1:53" ht="15" x14ac:dyDescent="0.25">
      <c r="A1168" s="6"/>
      <c r="B1168" s="9" t="s">
        <v>64</v>
      </c>
      <c r="C1168" s="16" t="s">
        <v>510</v>
      </c>
      <c r="D1168" s="9" t="s">
        <v>25</v>
      </c>
      <c r="E1168" s="9" t="s">
        <v>511</v>
      </c>
      <c r="F1168" s="16" t="s">
        <v>27</v>
      </c>
      <c r="G1168" s="7" t="s">
        <v>27</v>
      </c>
      <c r="H1168" s="39">
        <v>1.5394736716621802</v>
      </c>
      <c r="I1168" s="37">
        <v>1.5394736716621802</v>
      </c>
      <c r="J1168" s="37">
        <v>1.5394736716621802</v>
      </c>
      <c r="K1168" s="37">
        <v>1.5394736716621802</v>
      </c>
      <c r="L1168" s="37">
        <v>1.5394736716621802</v>
      </c>
      <c r="M1168" s="37">
        <v>1.5394736716621802</v>
      </c>
      <c r="N1168" s="37">
        <v>1.5394736716621802</v>
      </c>
      <c r="O1168" s="37">
        <v>1.5394736716621802</v>
      </c>
      <c r="P1168" s="37">
        <v>1.5394736716621802</v>
      </c>
      <c r="Q1168" s="37">
        <v>1.5394736716621802</v>
      </c>
      <c r="R1168" s="37">
        <v>1.5394736716621802</v>
      </c>
      <c r="S1168" s="37">
        <v>1.5394736716621802</v>
      </c>
      <c r="T1168" s="37">
        <v>1.5394736716621802</v>
      </c>
      <c r="U1168" s="38">
        <v>1.5394736716621802</v>
      </c>
      <c r="V1168" s="48"/>
      <c r="W1168" s="39">
        <v>1.63135941435562</v>
      </c>
      <c r="X1168" s="37">
        <v>1.6309481270612642</v>
      </c>
      <c r="Y1168" s="37">
        <v>1.6304442823988488</v>
      </c>
      <c r="Z1168" s="37">
        <v>1.6299485888289547</v>
      </c>
      <c r="AA1168" s="37">
        <v>1.6294631093531922</v>
      </c>
      <c r="AB1168" s="37">
        <v>1.6289856362884416</v>
      </c>
      <c r="AC1168" s="37">
        <v>1.628516626423089</v>
      </c>
      <c r="AD1168" s="37">
        <v>1.6280107445609175</v>
      </c>
      <c r="AE1168" s="37">
        <v>1.6275093678936656</v>
      </c>
      <c r="AF1168" s="37">
        <v>1.6270112422600795</v>
      </c>
      <c r="AG1168" s="37">
        <v>1.6265211681429692</v>
      </c>
      <c r="AH1168" s="37">
        <v>1.6240631827612191</v>
      </c>
      <c r="AI1168" s="37">
        <v>1.6215044338749318</v>
      </c>
      <c r="AJ1168" s="38">
        <v>1.618992163493703</v>
      </c>
      <c r="AK1168" s="48"/>
      <c r="AL1168" s="39">
        <v>1.539390226653478</v>
      </c>
      <c r="AM1168" s="37">
        <v>1.5392339132659394</v>
      </c>
      <c r="AN1168" s="37">
        <v>1.5390424226289654</v>
      </c>
      <c r="AO1168" s="37">
        <v>1.5388540298870681</v>
      </c>
      <c r="AP1168" s="37">
        <v>1.5386695191023239</v>
      </c>
      <c r="AQ1168" s="37">
        <v>1.5384880512251637</v>
      </c>
      <c r="AR1168" s="37">
        <v>1.5383097998620694</v>
      </c>
      <c r="AS1168" s="37">
        <v>1.5381175349692424</v>
      </c>
      <c r="AT1168" s="37">
        <v>1.5379269823157407</v>
      </c>
      <c r="AU1168" s="37">
        <v>1.5377376652464458</v>
      </c>
      <c r="AV1168" s="37">
        <v>1.5375514082274671</v>
      </c>
      <c r="AW1168" s="37">
        <v>1.5366172290616755</v>
      </c>
      <c r="AX1168" s="37">
        <v>1.535644753831428</v>
      </c>
      <c r="AY1168" s="38">
        <v>1.5346899431696543</v>
      </c>
      <c r="AZ1168" s="8"/>
      <c r="BA1168" s="5"/>
    </row>
    <row r="1169" spans="1:53" ht="15" x14ac:dyDescent="0.25">
      <c r="A1169" s="6"/>
      <c r="B1169" s="35"/>
      <c r="C1169" s="34" t="s">
        <v>510</v>
      </c>
      <c r="D1169" s="35" t="s">
        <v>29</v>
      </c>
      <c r="E1169" s="35"/>
      <c r="F1169" s="34"/>
      <c r="G1169" s="50"/>
      <c r="H1169" s="45">
        <v>1.5394736716621802</v>
      </c>
      <c r="I1169" s="43">
        <v>1.5394736716621802</v>
      </c>
      <c r="J1169" s="43">
        <v>1.5394736716621802</v>
      </c>
      <c r="K1169" s="43">
        <v>1.5394736716621802</v>
      </c>
      <c r="L1169" s="43">
        <v>1.5394736716621802</v>
      </c>
      <c r="M1169" s="43">
        <v>1.5394736716621802</v>
      </c>
      <c r="N1169" s="43">
        <v>1.5394736716621802</v>
      </c>
      <c r="O1169" s="43">
        <v>1.5394736716621802</v>
      </c>
      <c r="P1169" s="43">
        <v>1.5394736716621802</v>
      </c>
      <c r="Q1169" s="43">
        <v>1.5394736716621802</v>
      </c>
      <c r="R1169" s="43">
        <v>1.5394736716621802</v>
      </c>
      <c r="S1169" s="43">
        <v>1.5394736716621802</v>
      </c>
      <c r="T1169" s="43">
        <v>1.5394736716621802</v>
      </c>
      <c r="U1169" s="44">
        <v>1.5394736716621802</v>
      </c>
      <c r="V1169" s="47"/>
      <c r="W1169" s="45">
        <v>1.6313837181735531</v>
      </c>
      <c r="X1169" s="43">
        <v>1.6310751123215854</v>
      </c>
      <c r="Y1169" s="43">
        <v>1.6307224743626145</v>
      </c>
      <c r="Z1169" s="43">
        <v>1.6303754338770702</v>
      </c>
      <c r="AA1169" s="43">
        <v>1.6300348362101547</v>
      </c>
      <c r="AB1169" s="43">
        <v>1.6296993230375729</v>
      </c>
      <c r="AC1169" s="43">
        <v>1.6293687517801883</v>
      </c>
      <c r="AD1169" s="43">
        <v>1.6290122114340693</v>
      </c>
      <c r="AE1169" s="43">
        <v>1.6286587606211198</v>
      </c>
      <c r="AF1169" s="43">
        <v>1.6283073271309416</v>
      </c>
      <c r="AG1169" s="43">
        <v>1.6279622957498001</v>
      </c>
      <c r="AH1169" s="43">
        <v>1.6262607674179375</v>
      </c>
      <c r="AI1169" s="43">
        <v>1.6244597169374257</v>
      </c>
      <c r="AJ1169" s="44">
        <v>1.622677351777688</v>
      </c>
      <c r="AK1169" s="47"/>
      <c r="AL1169" s="45">
        <v>1.5393994635352475</v>
      </c>
      <c r="AM1169" s="43">
        <v>1.539282175141472</v>
      </c>
      <c r="AN1169" s="43">
        <v>1.5391481519545223</v>
      </c>
      <c r="AO1169" s="43">
        <v>1.5390162561370415</v>
      </c>
      <c r="AP1169" s="43">
        <v>1.5388868089699783</v>
      </c>
      <c r="AQ1169" s="43">
        <v>1.5387592942101262</v>
      </c>
      <c r="AR1169" s="43">
        <v>1.5386336576690178</v>
      </c>
      <c r="AS1169" s="43">
        <v>1.5384981513451879</v>
      </c>
      <c r="AT1169" s="43">
        <v>1.5383638192258671</v>
      </c>
      <c r="AU1169" s="43">
        <v>1.5382302538079753</v>
      </c>
      <c r="AV1169" s="43">
        <v>1.5380991215684592</v>
      </c>
      <c r="AW1169" s="43">
        <v>1.5374524406201378</v>
      </c>
      <c r="AX1169" s="43">
        <v>1.5367679353956865</v>
      </c>
      <c r="AY1169" s="44">
        <v>1.5360905316932796</v>
      </c>
      <c r="AZ1169" s="51"/>
      <c r="BA1169" s="5"/>
    </row>
    <row r="1170" spans="1:53" ht="15" x14ac:dyDescent="0.25">
      <c r="A1170" s="6"/>
      <c r="B1170" s="35"/>
      <c r="C1170" s="34" t="s">
        <v>510</v>
      </c>
      <c r="D1170" s="35" t="s">
        <v>30</v>
      </c>
      <c r="E1170" s="35"/>
      <c r="F1170" s="34"/>
      <c r="G1170" s="50"/>
      <c r="H1170" s="45">
        <v>1.5394736716621802</v>
      </c>
      <c r="I1170" s="43">
        <v>1.5394736716621802</v>
      </c>
      <c r="J1170" s="43">
        <v>1.5394736716621802</v>
      </c>
      <c r="K1170" s="43">
        <v>1.5394736716621802</v>
      </c>
      <c r="L1170" s="43">
        <v>1.5394736716621802</v>
      </c>
      <c r="M1170" s="43">
        <v>1.5394736716621802</v>
      </c>
      <c r="N1170" s="43">
        <v>1.5394736716621802</v>
      </c>
      <c r="O1170" s="43">
        <v>1.5394736716621802</v>
      </c>
      <c r="P1170" s="43">
        <v>1.5394736716621802</v>
      </c>
      <c r="Q1170" s="43">
        <v>1.5394736716621802</v>
      </c>
      <c r="R1170" s="43">
        <v>1.5394736716621802</v>
      </c>
      <c r="S1170" s="43">
        <v>1.5394736716621802</v>
      </c>
      <c r="T1170" s="43">
        <v>1.5394736716621802</v>
      </c>
      <c r="U1170" s="44">
        <v>1.5394736716621802</v>
      </c>
      <c r="V1170" s="47"/>
      <c r="W1170" s="45">
        <v>1.63135941435562</v>
      </c>
      <c r="X1170" s="43">
        <v>1.6309481270612642</v>
      </c>
      <c r="Y1170" s="43">
        <v>1.6304442823988488</v>
      </c>
      <c r="Z1170" s="43">
        <v>1.6299485888289547</v>
      </c>
      <c r="AA1170" s="43">
        <v>1.6294631093531922</v>
      </c>
      <c r="AB1170" s="43">
        <v>1.6289856362884416</v>
      </c>
      <c r="AC1170" s="43">
        <v>1.628516626423089</v>
      </c>
      <c r="AD1170" s="43">
        <v>1.6280107445609175</v>
      </c>
      <c r="AE1170" s="43">
        <v>1.6275093678936656</v>
      </c>
      <c r="AF1170" s="43">
        <v>1.6270112422600795</v>
      </c>
      <c r="AG1170" s="43">
        <v>1.6265211681429692</v>
      </c>
      <c r="AH1170" s="43">
        <v>1.6240631827612191</v>
      </c>
      <c r="AI1170" s="43">
        <v>1.6215044338749318</v>
      </c>
      <c r="AJ1170" s="44">
        <v>1.618992163493703</v>
      </c>
      <c r="AK1170" s="47"/>
      <c r="AL1170" s="45">
        <v>1.539390226653478</v>
      </c>
      <c r="AM1170" s="43">
        <v>1.5392339132659394</v>
      </c>
      <c r="AN1170" s="43">
        <v>1.5390424226289654</v>
      </c>
      <c r="AO1170" s="43">
        <v>1.5388540298870681</v>
      </c>
      <c r="AP1170" s="43">
        <v>1.5386695191023239</v>
      </c>
      <c r="AQ1170" s="43">
        <v>1.5384880512251637</v>
      </c>
      <c r="AR1170" s="43">
        <v>1.5383097998620694</v>
      </c>
      <c r="AS1170" s="43">
        <v>1.5381175349692424</v>
      </c>
      <c r="AT1170" s="43">
        <v>1.5379269823157407</v>
      </c>
      <c r="AU1170" s="43">
        <v>1.5377376652464458</v>
      </c>
      <c r="AV1170" s="43">
        <v>1.5375514082274671</v>
      </c>
      <c r="AW1170" s="43">
        <v>1.5366172290616755</v>
      </c>
      <c r="AX1170" s="43">
        <v>1.535644753831428</v>
      </c>
      <c r="AY1170" s="44">
        <v>1.5346899431696543</v>
      </c>
      <c r="AZ1170" s="51"/>
      <c r="BA1170" s="5"/>
    </row>
    <row r="1171" spans="1:53" ht="15" x14ac:dyDescent="0.25">
      <c r="A1171" s="6"/>
      <c r="B1171" s="35"/>
      <c r="C1171" s="34" t="s">
        <v>510</v>
      </c>
      <c r="D1171" s="35" t="s">
        <v>31</v>
      </c>
      <c r="E1171" s="35"/>
      <c r="F1171" s="34"/>
      <c r="G1171" s="50"/>
      <c r="H1171" s="45">
        <v>1.5394736716621802</v>
      </c>
      <c r="I1171" s="43">
        <v>1.5394736716621802</v>
      </c>
      <c r="J1171" s="43">
        <v>1.5394736716621802</v>
      </c>
      <c r="K1171" s="43">
        <v>1.5394736716621802</v>
      </c>
      <c r="L1171" s="43">
        <v>1.5394736716621802</v>
      </c>
      <c r="M1171" s="43">
        <v>1.5394736716621802</v>
      </c>
      <c r="N1171" s="43">
        <v>1.5394736716621802</v>
      </c>
      <c r="O1171" s="43">
        <v>1.5394736716621802</v>
      </c>
      <c r="P1171" s="43">
        <v>1.5394736716621802</v>
      </c>
      <c r="Q1171" s="43">
        <v>1.5394736716621802</v>
      </c>
      <c r="R1171" s="43">
        <v>1.5394736716621802</v>
      </c>
      <c r="S1171" s="43">
        <v>1.5394736716621802</v>
      </c>
      <c r="T1171" s="43">
        <v>1.5394736716621802</v>
      </c>
      <c r="U1171" s="44">
        <v>1.5394736716621802</v>
      </c>
      <c r="V1171" s="47"/>
      <c r="W1171" s="45">
        <v>1.6314917316169533</v>
      </c>
      <c r="X1171" s="43">
        <v>1.6313671954304356</v>
      </c>
      <c r="Y1171" s="43">
        <v>1.6311748712739214</v>
      </c>
      <c r="Z1171" s="43">
        <v>1.6309444276487046</v>
      </c>
      <c r="AA1171" s="43">
        <v>1.6307188630586098</v>
      </c>
      <c r="AB1171" s="43">
        <v>1.6304971458117075</v>
      </c>
      <c r="AC1171" s="43">
        <v>1.6302793129862176</v>
      </c>
      <c r="AD1171" s="43">
        <v>1.6300448352888322</v>
      </c>
      <c r="AE1171" s="43">
        <v>1.6298141216042052</v>
      </c>
      <c r="AF1171" s="43">
        <v>1.6295868548562136</v>
      </c>
      <c r="AG1171" s="43">
        <v>1.6293662333280652</v>
      </c>
      <c r="AH1171" s="43">
        <v>1.628282427576857</v>
      </c>
      <c r="AI1171" s="43">
        <v>1.6271643145331667</v>
      </c>
      <c r="AJ1171" s="44">
        <v>1.6260518918495785</v>
      </c>
      <c r="AK1171" s="47"/>
      <c r="AL1171" s="45">
        <v>1.5394405150033315</v>
      </c>
      <c r="AM1171" s="43">
        <v>1.5393931839200405</v>
      </c>
      <c r="AN1171" s="43">
        <v>1.5393200894169454</v>
      </c>
      <c r="AO1171" s="43">
        <v>1.5392325072713535</v>
      </c>
      <c r="AP1171" s="43">
        <v>1.5391467794463749</v>
      </c>
      <c r="AQ1171" s="43">
        <v>1.5390625138383323</v>
      </c>
      <c r="AR1171" s="43">
        <v>1.5389797245391326</v>
      </c>
      <c r="AS1171" s="43">
        <v>1.5388906092085994</v>
      </c>
      <c r="AT1171" s="43">
        <v>1.5388029244245311</v>
      </c>
      <c r="AU1171" s="43">
        <v>1.5387165496793325</v>
      </c>
      <c r="AV1171" s="43">
        <v>1.53863270050893</v>
      </c>
      <c r="AW1171" s="43">
        <v>1.5382207905113925</v>
      </c>
      <c r="AX1171" s="43">
        <v>1.5377958417227746</v>
      </c>
      <c r="AY1171" s="44">
        <v>1.5373730556060314</v>
      </c>
      <c r="AZ1171" s="51"/>
      <c r="BA1171" s="5"/>
    </row>
    <row r="1172" spans="1:53" ht="15" x14ac:dyDescent="0.25">
      <c r="A1172" s="6"/>
      <c r="B1172" s="35"/>
      <c r="C1172" s="34" t="s">
        <v>510</v>
      </c>
      <c r="D1172" s="35" t="s">
        <v>32</v>
      </c>
      <c r="E1172" s="35"/>
      <c r="F1172" s="34"/>
      <c r="G1172" s="50"/>
      <c r="H1172" s="45">
        <v>1.5394736716621802</v>
      </c>
      <c r="I1172" s="43">
        <v>1.5394736716621802</v>
      </c>
      <c r="J1172" s="43">
        <v>1.5394736716621802</v>
      </c>
      <c r="K1172" s="43">
        <v>1.5394736716621802</v>
      </c>
      <c r="L1172" s="43">
        <v>1.5394736716621802</v>
      </c>
      <c r="M1172" s="43">
        <v>1.5394736716621802</v>
      </c>
      <c r="N1172" s="43">
        <v>1.5394736716621802</v>
      </c>
      <c r="O1172" s="43">
        <v>1.5394736716621802</v>
      </c>
      <c r="P1172" s="43">
        <v>1.5394736716621802</v>
      </c>
      <c r="Q1172" s="43">
        <v>1.5394736716621802</v>
      </c>
      <c r="R1172" s="43">
        <v>1.5394736716621802</v>
      </c>
      <c r="S1172" s="43">
        <v>1.5394736716621802</v>
      </c>
      <c r="T1172" s="43">
        <v>1.5394736716621802</v>
      </c>
      <c r="U1172" s="44">
        <v>1.5394736716621802</v>
      </c>
      <c r="V1172" s="47"/>
      <c r="W1172" s="45">
        <v>1.6315630529884664</v>
      </c>
      <c r="X1172" s="43">
        <v>1.6315530098746238</v>
      </c>
      <c r="Y1172" s="43">
        <v>1.6314987873729703</v>
      </c>
      <c r="Z1172" s="43">
        <v>1.6314342326620288</v>
      </c>
      <c r="AA1172" s="43">
        <v>1.6313594967304295</v>
      </c>
      <c r="AB1172" s="43">
        <v>1.6312849526881776</v>
      </c>
      <c r="AC1172" s="43">
        <v>1.6311889372982415</v>
      </c>
      <c r="AD1172" s="43">
        <v>1.6310945808719866</v>
      </c>
      <c r="AE1172" s="43">
        <v>1.6310021484995776</v>
      </c>
      <c r="AF1172" s="43">
        <v>1.630910941237445</v>
      </c>
      <c r="AG1172" s="43">
        <v>1.6308224248220484</v>
      </c>
      <c r="AH1172" s="43">
        <v>1.630397459486814</v>
      </c>
      <c r="AI1172" s="43">
        <v>1.6299828542650951</v>
      </c>
      <c r="AJ1172" s="44">
        <v>1.6295852138582678</v>
      </c>
      <c r="AK1172" s="47"/>
      <c r="AL1172" s="45">
        <v>1.5394676213237508</v>
      </c>
      <c r="AM1172" s="43">
        <v>1.5394638043491742</v>
      </c>
      <c r="AN1172" s="43">
        <v>1.5394431966060453</v>
      </c>
      <c r="AO1172" s="43">
        <v>1.5394186620150494</v>
      </c>
      <c r="AP1172" s="43">
        <v>1.5393902579607559</v>
      </c>
      <c r="AQ1172" s="43">
        <v>1.5393619268357122</v>
      </c>
      <c r="AR1172" s="43">
        <v>1.5393254353343633</v>
      </c>
      <c r="AS1172" s="43">
        <v>1.5392895743368893</v>
      </c>
      <c r="AT1172" s="43">
        <v>1.5392544445931611</v>
      </c>
      <c r="AU1172" s="43">
        <v>1.5392197804634691</v>
      </c>
      <c r="AV1172" s="43">
        <v>1.5391861390139683</v>
      </c>
      <c r="AW1172" s="43">
        <v>1.539024627165563</v>
      </c>
      <c r="AX1172" s="43">
        <v>1.5388670527702744</v>
      </c>
      <c r="AY1172" s="44">
        <v>1.5387159260034948</v>
      </c>
      <c r="AZ1172" s="51"/>
      <c r="BA1172" s="5"/>
    </row>
    <row r="1173" spans="1:53" ht="15" x14ac:dyDescent="0.25">
      <c r="A1173" s="6"/>
      <c r="B1173" s="9" t="s">
        <v>47</v>
      </c>
      <c r="C1173" s="16" t="s">
        <v>925</v>
      </c>
      <c r="D1173" s="9" t="s">
        <v>25</v>
      </c>
      <c r="E1173" s="9" t="s">
        <v>951</v>
      </c>
      <c r="F1173" s="16" t="s">
        <v>27</v>
      </c>
      <c r="G1173" s="7" t="s">
        <v>27</v>
      </c>
      <c r="H1173" s="39">
        <v>1</v>
      </c>
      <c r="I1173" s="37">
        <v>1</v>
      </c>
      <c r="J1173" s="37">
        <v>1</v>
      </c>
      <c r="K1173" s="37">
        <v>1</v>
      </c>
      <c r="L1173" s="37">
        <v>1</v>
      </c>
      <c r="M1173" s="37">
        <v>1</v>
      </c>
      <c r="N1173" s="37">
        <v>1</v>
      </c>
      <c r="O1173" s="37">
        <v>1</v>
      </c>
      <c r="P1173" s="37">
        <v>1</v>
      </c>
      <c r="Q1173" s="37">
        <v>1</v>
      </c>
      <c r="R1173" s="37">
        <v>1</v>
      </c>
      <c r="S1173" s="37">
        <v>1</v>
      </c>
      <c r="T1173" s="37">
        <v>1</v>
      </c>
      <c r="U1173" s="38">
        <v>1</v>
      </c>
      <c r="V1173" s="48"/>
      <c r="W1173" s="39">
        <v>1</v>
      </c>
      <c r="X1173" s="37">
        <v>1</v>
      </c>
      <c r="Y1173" s="37">
        <v>1</v>
      </c>
      <c r="Z1173" s="37">
        <v>1</v>
      </c>
      <c r="AA1173" s="37">
        <v>1</v>
      </c>
      <c r="AB1173" s="37">
        <v>1</v>
      </c>
      <c r="AC1173" s="37">
        <v>1</v>
      </c>
      <c r="AD1173" s="37">
        <v>1</v>
      </c>
      <c r="AE1173" s="37">
        <v>1</v>
      </c>
      <c r="AF1173" s="37">
        <v>1</v>
      </c>
      <c r="AG1173" s="37">
        <v>1</v>
      </c>
      <c r="AH1173" s="37">
        <v>1</v>
      </c>
      <c r="AI1173" s="37">
        <v>1</v>
      </c>
      <c r="AJ1173" s="38">
        <v>1</v>
      </c>
      <c r="AK1173" s="48"/>
      <c r="AL1173" s="39">
        <v>1</v>
      </c>
      <c r="AM1173" s="37">
        <v>1</v>
      </c>
      <c r="AN1173" s="37">
        <v>1</v>
      </c>
      <c r="AO1173" s="37">
        <v>1</v>
      </c>
      <c r="AP1173" s="37">
        <v>1</v>
      </c>
      <c r="AQ1173" s="37">
        <v>1</v>
      </c>
      <c r="AR1173" s="37">
        <v>1</v>
      </c>
      <c r="AS1173" s="37">
        <v>1</v>
      </c>
      <c r="AT1173" s="37">
        <v>1</v>
      </c>
      <c r="AU1173" s="37">
        <v>1</v>
      </c>
      <c r="AV1173" s="37">
        <v>1</v>
      </c>
      <c r="AW1173" s="37">
        <v>1</v>
      </c>
      <c r="AX1173" s="37">
        <v>1</v>
      </c>
      <c r="AY1173" s="38">
        <v>1</v>
      </c>
      <c r="AZ1173" s="8"/>
      <c r="BA1173" s="5"/>
    </row>
    <row r="1174" spans="1:53" ht="15" x14ac:dyDescent="0.25">
      <c r="A1174" s="6"/>
      <c r="B1174" s="35"/>
      <c r="C1174" s="34" t="s">
        <v>925</v>
      </c>
      <c r="D1174" s="35" t="s">
        <v>29</v>
      </c>
      <c r="E1174" s="35"/>
      <c r="F1174" s="34"/>
      <c r="G1174" s="50"/>
      <c r="H1174" s="45">
        <v>1</v>
      </c>
      <c r="I1174" s="43">
        <v>1</v>
      </c>
      <c r="J1174" s="43">
        <v>1</v>
      </c>
      <c r="K1174" s="43">
        <v>1</v>
      </c>
      <c r="L1174" s="43">
        <v>1</v>
      </c>
      <c r="M1174" s="43">
        <v>1</v>
      </c>
      <c r="N1174" s="43">
        <v>1</v>
      </c>
      <c r="O1174" s="43">
        <v>1</v>
      </c>
      <c r="P1174" s="43">
        <v>1</v>
      </c>
      <c r="Q1174" s="43">
        <v>1</v>
      </c>
      <c r="R1174" s="43">
        <v>1</v>
      </c>
      <c r="S1174" s="43">
        <v>1</v>
      </c>
      <c r="T1174" s="43">
        <v>1</v>
      </c>
      <c r="U1174" s="44">
        <v>1</v>
      </c>
      <c r="V1174" s="47"/>
      <c r="W1174" s="45">
        <v>1</v>
      </c>
      <c r="X1174" s="43">
        <v>1</v>
      </c>
      <c r="Y1174" s="43">
        <v>1</v>
      </c>
      <c r="Z1174" s="43">
        <v>1</v>
      </c>
      <c r="AA1174" s="43">
        <v>1</v>
      </c>
      <c r="AB1174" s="43">
        <v>1</v>
      </c>
      <c r="AC1174" s="43">
        <v>1</v>
      </c>
      <c r="AD1174" s="43">
        <v>1</v>
      </c>
      <c r="AE1174" s="43">
        <v>1</v>
      </c>
      <c r="AF1174" s="43">
        <v>1</v>
      </c>
      <c r="AG1174" s="43">
        <v>1</v>
      </c>
      <c r="AH1174" s="43">
        <v>1</v>
      </c>
      <c r="AI1174" s="43">
        <v>1</v>
      </c>
      <c r="AJ1174" s="44">
        <v>1</v>
      </c>
      <c r="AK1174" s="47"/>
      <c r="AL1174" s="45">
        <v>1</v>
      </c>
      <c r="AM1174" s="43">
        <v>1</v>
      </c>
      <c r="AN1174" s="43">
        <v>1</v>
      </c>
      <c r="AO1174" s="43">
        <v>1</v>
      </c>
      <c r="AP1174" s="43">
        <v>1</v>
      </c>
      <c r="AQ1174" s="43">
        <v>1</v>
      </c>
      <c r="AR1174" s="43">
        <v>1</v>
      </c>
      <c r="AS1174" s="43">
        <v>1</v>
      </c>
      <c r="AT1174" s="43">
        <v>1</v>
      </c>
      <c r="AU1174" s="43">
        <v>1</v>
      </c>
      <c r="AV1174" s="43">
        <v>1</v>
      </c>
      <c r="AW1174" s="43">
        <v>1</v>
      </c>
      <c r="AX1174" s="43">
        <v>1</v>
      </c>
      <c r="AY1174" s="44">
        <v>1</v>
      </c>
      <c r="AZ1174" s="51"/>
      <c r="BA1174" s="5"/>
    </row>
    <row r="1175" spans="1:53" ht="15" x14ac:dyDescent="0.25">
      <c r="A1175" s="6"/>
      <c r="B1175" s="35"/>
      <c r="C1175" s="34" t="s">
        <v>925</v>
      </c>
      <c r="D1175" s="35" t="s">
        <v>30</v>
      </c>
      <c r="E1175" s="35"/>
      <c r="F1175" s="34"/>
      <c r="G1175" s="50"/>
      <c r="H1175" s="45">
        <v>1</v>
      </c>
      <c r="I1175" s="43">
        <v>1</v>
      </c>
      <c r="J1175" s="43">
        <v>1</v>
      </c>
      <c r="K1175" s="43">
        <v>1</v>
      </c>
      <c r="L1175" s="43">
        <v>1</v>
      </c>
      <c r="M1175" s="43">
        <v>1</v>
      </c>
      <c r="N1175" s="43">
        <v>1</v>
      </c>
      <c r="O1175" s="43">
        <v>1</v>
      </c>
      <c r="P1175" s="43">
        <v>1</v>
      </c>
      <c r="Q1175" s="43">
        <v>1</v>
      </c>
      <c r="R1175" s="43">
        <v>1</v>
      </c>
      <c r="S1175" s="43">
        <v>1</v>
      </c>
      <c r="T1175" s="43">
        <v>1</v>
      </c>
      <c r="U1175" s="44">
        <v>1</v>
      </c>
      <c r="V1175" s="47"/>
      <c r="W1175" s="45">
        <v>1</v>
      </c>
      <c r="X1175" s="43">
        <v>1</v>
      </c>
      <c r="Y1175" s="43">
        <v>1</v>
      </c>
      <c r="Z1175" s="43">
        <v>1</v>
      </c>
      <c r="AA1175" s="43">
        <v>1</v>
      </c>
      <c r="AB1175" s="43">
        <v>1</v>
      </c>
      <c r="AC1175" s="43">
        <v>1</v>
      </c>
      <c r="AD1175" s="43">
        <v>1</v>
      </c>
      <c r="AE1175" s="43">
        <v>1</v>
      </c>
      <c r="AF1175" s="43">
        <v>1</v>
      </c>
      <c r="AG1175" s="43">
        <v>1</v>
      </c>
      <c r="AH1175" s="43">
        <v>1</v>
      </c>
      <c r="AI1175" s="43">
        <v>1</v>
      </c>
      <c r="AJ1175" s="44">
        <v>1</v>
      </c>
      <c r="AK1175" s="47"/>
      <c r="AL1175" s="45">
        <v>1</v>
      </c>
      <c r="AM1175" s="43">
        <v>1</v>
      </c>
      <c r="AN1175" s="43">
        <v>1</v>
      </c>
      <c r="AO1175" s="43">
        <v>1</v>
      </c>
      <c r="AP1175" s="43">
        <v>1</v>
      </c>
      <c r="AQ1175" s="43">
        <v>1</v>
      </c>
      <c r="AR1175" s="43">
        <v>1</v>
      </c>
      <c r="AS1175" s="43">
        <v>1</v>
      </c>
      <c r="AT1175" s="43">
        <v>1</v>
      </c>
      <c r="AU1175" s="43">
        <v>1</v>
      </c>
      <c r="AV1175" s="43">
        <v>1</v>
      </c>
      <c r="AW1175" s="43">
        <v>1</v>
      </c>
      <c r="AX1175" s="43">
        <v>1</v>
      </c>
      <c r="AY1175" s="44">
        <v>1</v>
      </c>
      <c r="AZ1175" s="51"/>
      <c r="BA1175" s="5"/>
    </row>
    <row r="1176" spans="1:53" ht="15" x14ac:dyDescent="0.25">
      <c r="A1176" s="6"/>
      <c r="B1176" s="35"/>
      <c r="C1176" s="34" t="s">
        <v>925</v>
      </c>
      <c r="D1176" s="35" t="s">
        <v>31</v>
      </c>
      <c r="E1176" s="35"/>
      <c r="F1176" s="34"/>
      <c r="G1176" s="50"/>
      <c r="H1176" s="45">
        <v>1</v>
      </c>
      <c r="I1176" s="43">
        <v>1</v>
      </c>
      <c r="J1176" s="43">
        <v>1</v>
      </c>
      <c r="K1176" s="43">
        <v>1</v>
      </c>
      <c r="L1176" s="43">
        <v>1</v>
      </c>
      <c r="M1176" s="43">
        <v>1</v>
      </c>
      <c r="N1176" s="43">
        <v>1</v>
      </c>
      <c r="O1176" s="43">
        <v>1</v>
      </c>
      <c r="P1176" s="43">
        <v>1</v>
      </c>
      <c r="Q1176" s="43">
        <v>1</v>
      </c>
      <c r="R1176" s="43">
        <v>1</v>
      </c>
      <c r="S1176" s="43">
        <v>1</v>
      </c>
      <c r="T1176" s="43">
        <v>1</v>
      </c>
      <c r="U1176" s="44">
        <v>1</v>
      </c>
      <c r="V1176" s="47"/>
      <c r="W1176" s="45">
        <v>1</v>
      </c>
      <c r="X1176" s="43">
        <v>1</v>
      </c>
      <c r="Y1176" s="43">
        <v>1</v>
      </c>
      <c r="Z1176" s="43">
        <v>1</v>
      </c>
      <c r="AA1176" s="43">
        <v>1</v>
      </c>
      <c r="AB1176" s="43">
        <v>1</v>
      </c>
      <c r="AC1176" s="43">
        <v>1</v>
      </c>
      <c r="AD1176" s="43">
        <v>1</v>
      </c>
      <c r="AE1176" s="43">
        <v>1</v>
      </c>
      <c r="AF1176" s="43">
        <v>1</v>
      </c>
      <c r="AG1176" s="43">
        <v>1</v>
      </c>
      <c r="AH1176" s="43">
        <v>1</v>
      </c>
      <c r="AI1176" s="43">
        <v>1</v>
      </c>
      <c r="AJ1176" s="44">
        <v>1</v>
      </c>
      <c r="AK1176" s="47"/>
      <c r="AL1176" s="45">
        <v>1</v>
      </c>
      <c r="AM1176" s="43">
        <v>1</v>
      </c>
      <c r="AN1176" s="43">
        <v>1</v>
      </c>
      <c r="AO1176" s="43">
        <v>1</v>
      </c>
      <c r="AP1176" s="43">
        <v>1</v>
      </c>
      <c r="AQ1176" s="43">
        <v>1</v>
      </c>
      <c r="AR1176" s="43">
        <v>1</v>
      </c>
      <c r="AS1176" s="43">
        <v>1</v>
      </c>
      <c r="AT1176" s="43">
        <v>1</v>
      </c>
      <c r="AU1176" s="43">
        <v>1</v>
      </c>
      <c r="AV1176" s="43">
        <v>1</v>
      </c>
      <c r="AW1176" s="43">
        <v>1</v>
      </c>
      <c r="AX1176" s="43">
        <v>1</v>
      </c>
      <c r="AY1176" s="44">
        <v>1</v>
      </c>
      <c r="AZ1176" s="51"/>
      <c r="BA1176" s="5"/>
    </row>
    <row r="1177" spans="1:53" ht="15" x14ac:dyDescent="0.25">
      <c r="A1177" s="6"/>
      <c r="B1177" s="35"/>
      <c r="C1177" s="34" t="s">
        <v>925</v>
      </c>
      <c r="D1177" s="35" t="s">
        <v>32</v>
      </c>
      <c r="E1177" s="35"/>
      <c r="F1177" s="34"/>
      <c r="G1177" s="50"/>
      <c r="H1177" s="45">
        <v>1</v>
      </c>
      <c r="I1177" s="43">
        <v>1</v>
      </c>
      <c r="J1177" s="43">
        <v>1</v>
      </c>
      <c r="K1177" s="43">
        <v>1</v>
      </c>
      <c r="L1177" s="43">
        <v>1</v>
      </c>
      <c r="M1177" s="43">
        <v>1</v>
      </c>
      <c r="N1177" s="43">
        <v>1</v>
      </c>
      <c r="O1177" s="43">
        <v>1</v>
      </c>
      <c r="P1177" s="43">
        <v>1</v>
      </c>
      <c r="Q1177" s="43">
        <v>1</v>
      </c>
      <c r="R1177" s="43">
        <v>1</v>
      </c>
      <c r="S1177" s="43">
        <v>1</v>
      </c>
      <c r="T1177" s="43">
        <v>1</v>
      </c>
      <c r="U1177" s="44">
        <v>1</v>
      </c>
      <c r="V1177" s="47"/>
      <c r="W1177" s="45">
        <v>1</v>
      </c>
      <c r="X1177" s="43">
        <v>1</v>
      </c>
      <c r="Y1177" s="43">
        <v>1</v>
      </c>
      <c r="Z1177" s="43">
        <v>1</v>
      </c>
      <c r="AA1177" s="43">
        <v>1</v>
      </c>
      <c r="AB1177" s="43">
        <v>1</v>
      </c>
      <c r="AC1177" s="43">
        <v>1</v>
      </c>
      <c r="AD1177" s="43">
        <v>1</v>
      </c>
      <c r="AE1177" s="43">
        <v>1</v>
      </c>
      <c r="AF1177" s="43">
        <v>1</v>
      </c>
      <c r="AG1177" s="43">
        <v>1</v>
      </c>
      <c r="AH1177" s="43">
        <v>1</v>
      </c>
      <c r="AI1177" s="43">
        <v>1</v>
      </c>
      <c r="AJ1177" s="44">
        <v>1</v>
      </c>
      <c r="AK1177" s="47"/>
      <c r="AL1177" s="45">
        <v>1</v>
      </c>
      <c r="AM1177" s="43">
        <v>1</v>
      </c>
      <c r="AN1177" s="43">
        <v>1</v>
      </c>
      <c r="AO1177" s="43">
        <v>1</v>
      </c>
      <c r="AP1177" s="43">
        <v>1</v>
      </c>
      <c r="AQ1177" s="43">
        <v>1</v>
      </c>
      <c r="AR1177" s="43">
        <v>1</v>
      </c>
      <c r="AS1177" s="43">
        <v>1</v>
      </c>
      <c r="AT1177" s="43">
        <v>1</v>
      </c>
      <c r="AU1177" s="43">
        <v>1</v>
      </c>
      <c r="AV1177" s="43">
        <v>1</v>
      </c>
      <c r="AW1177" s="43">
        <v>1</v>
      </c>
      <c r="AX1177" s="43">
        <v>1</v>
      </c>
      <c r="AY1177" s="44">
        <v>1</v>
      </c>
      <c r="AZ1177" s="51"/>
      <c r="BA1177" s="5"/>
    </row>
    <row r="1178" spans="1:53" ht="15" x14ac:dyDescent="0.25">
      <c r="A1178" s="6"/>
      <c r="B1178" s="9" t="s">
        <v>111</v>
      </c>
      <c r="C1178" s="16" t="s">
        <v>512</v>
      </c>
      <c r="D1178" s="9" t="s">
        <v>25</v>
      </c>
      <c r="E1178" s="9" t="s">
        <v>513</v>
      </c>
      <c r="F1178" s="16" t="s">
        <v>27</v>
      </c>
      <c r="G1178" s="7" t="s">
        <v>27</v>
      </c>
      <c r="H1178" s="39">
        <v>1.6734601017814756</v>
      </c>
      <c r="I1178" s="37">
        <v>1.6724320346409236</v>
      </c>
      <c r="J1178" s="37">
        <v>1.6711725784916007</v>
      </c>
      <c r="K1178" s="37">
        <v>1.6699394763610278</v>
      </c>
      <c r="L1178" s="37">
        <v>1.6687329814170364</v>
      </c>
      <c r="M1178" s="37">
        <v>1.66755306114396</v>
      </c>
      <c r="N1178" s="37">
        <v>1.6663995383385153</v>
      </c>
      <c r="O1178" s="37">
        <v>1.6651517347249687</v>
      </c>
      <c r="P1178" s="37">
        <v>1.6639123877405468</v>
      </c>
      <c r="Q1178" s="37">
        <v>1.6626815597187763</v>
      </c>
      <c r="R1178" s="37">
        <v>1.6614592478198613</v>
      </c>
      <c r="S1178" s="37">
        <v>1.6541850666708036</v>
      </c>
      <c r="T1178" s="37">
        <v>1.646859893289115</v>
      </c>
      <c r="U1178" s="38">
        <v>1.6396303134113248</v>
      </c>
      <c r="V1178" s="48"/>
      <c r="W1178" s="39">
        <v>1.4947030625062225</v>
      </c>
      <c r="X1178" s="37">
        <v>1.4899933538713992</v>
      </c>
      <c r="Y1178" s="37">
        <v>1.484223622238442</v>
      </c>
      <c r="Z1178" s="37">
        <v>1.4785746217764093</v>
      </c>
      <c r="AA1178" s="37">
        <v>1.4730475122799067</v>
      </c>
      <c r="AB1178" s="37">
        <v>1.4676421447904573</v>
      </c>
      <c r="AC1178" s="37">
        <v>1.4623577075168845</v>
      </c>
      <c r="AD1178" s="37">
        <v>1.4566413576585191</v>
      </c>
      <c r="AE1178" s="37">
        <v>1.4509637487127256</v>
      </c>
      <c r="AF1178" s="37">
        <v>1.445325166237458</v>
      </c>
      <c r="AG1178" s="37">
        <v>1.4397255972232423</v>
      </c>
      <c r="AH1178" s="37">
        <v>1.4230186121944717</v>
      </c>
      <c r="AI1178" s="37">
        <v>1.4108169501971091</v>
      </c>
      <c r="AJ1178" s="38">
        <v>1.4025444231535258</v>
      </c>
      <c r="AK1178" s="48"/>
      <c r="AL1178" s="39">
        <v>1.5252775652024577</v>
      </c>
      <c r="AM1178" s="37">
        <v>1.5230234960628617</v>
      </c>
      <c r="AN1178" s="37">
        <v>1.5202620993341047</v>
      </c>
      <c r="AO1178" s="37">
        <v>1.517558484610068</v>
      </c>
      <c r="AP1178" s="37">
        <v>1.5149132069690867</v>
      </c>
      <c r="AQ1178" s="37">
        <v>1.5123261951195521</v>
      </c>
      <c r="AR1178" s="37">
        <v>1.5097970605377611</v>
      </c>
      <c r="AS1178" s="37">
        <v>1.5070612123556453</v>
      </c>
      <c r="AT1178" s="37">
        <v>1.5043439055955665</v>
      </c>
      <c r="AU1178" s="37">
        <v>1.5016452769257178</v>
      </c>
      <c r="AV1178" s="37">
        <v>1.4989653201197584</v>
      </c>
      <c r="AW1178" s="37">
        <v>1.4830164519990261</v>
      </c>
      <c r="AX1178" s="37">
        <v>1.4693781074724699</v>
      </c>
      <c r="AY1178" s="38">
        <v>1.4693781074724699</v>
      </c>
      <c r="AZ1178" s="8"/>
      <c r="BA1178" s="5"/>
    </row>
    <row r="1179" spans="1:53" ht="15" x14ac:dyDescent="0.25">
      <c r="A1179" s="6"/>
      <c r="B1179" s="35"/>
      <c r="C1179" s="34" t="s">
        <v>512</v>
      </c>
      <c r="D1179" s="35" t="s">
        <v>29</v>
      </c>
      <c r="E1179" s="35"/>
      <c r="F1179" s="34"/>
      <c r="G1179" s="50"/>
      <c r="H1179" s="45">
        <v>1.6735195986357874</v>
      </c>
      <c r="I1179" s="43">
        <v>1.6727489530578252</v>
      </c>
      <c r="J1179" s="43">
        <v>1.6718679206255835</v>
      </c>
      <c r="K1179" s="43">
        <v>1.6710053399111864</v>
      </c>
      <c r="L1179" s="43">
        <v>1.6701613473668413</v>
      </c>
      <c r="M1179" s="43">
        <v>1.6693359043713207</v>
      </c>
      <c r="N1179" s="43">
        <v>1.6685288859735905</v>
      </c>
      <c r="O1179" s="43">
        <v>1.6676558269791488</v>
      </c>
      <c r="P1179" s="43">
        <v>1.6667886308859663</v>
      </c>
      <c r="Q1179" s="43">
        <v>1.6659273526440994</v>
      </c>
      <c r="R1179" s="43">
        <v>1.665071970103138</v>
      </c>
      <c r="S1179" s="43">
        <v>1.6579694772111717</v>
      </c>
      <c r="T1179" s="43">
        <v>1.6508084825294844</v>
      </c>
      <c r="U1179" s="44">
        <v>1.6437415325268447</v>
      </c>
      <c r="V1179" s="47"/>
      <c r="W1179" s="45">
        <v>1.4949756252965738</v>
      </c>
      <c r="X1179" s="43">
        <v>1.4914451981583541</v>
      </c>
      <c r="Y1179" s="43">
        <v>1.4874090745531772</v>
      </c>
      <c r="Z1179" s="43">
        <v>1.4834574806556744</v>
      </c>
      <c r="AA1179" s="43">
        <v>1.4795910415710702</v>
      </c>
      <c r="AB1179" s="43">
        <v>1.4758095803705187</v>
      </c>
      <c r="AC1179" s="43">
        <v>1.4721125246371647</v>
      </c>
      <c r="AD1179" s="43">
        <v>1.4681129283825618</v>
      </c>
      <c r="AE1179" s="43">
        <v>1.4641401908374689</v>
      </c>
      <c r="AF1179" s="43">
        <v>1.4601945637352083</v>
      </c>
      <c r="AG1179" s="43">
        <v>1.4562759456018819</v>
      </c>
      <c r="AH1179" s="43">
        <v>1.4293223671865727</v>
      </c>
      <c r="AI1179" s="43">
        <v>1.4173941803549437</v>
      </c>
      <c r="AJ1179" s="44">
        <v>1.4056226452947602</v>
      </c>
      <c r="AK1179" s="47"/>
      <c r="AL1179" s="45">
        <v>1.5254080139036343</v>
      </c>
      <c r="AM1179" s="43">
        <v>1.523718349536074</v>
      </c>
      <c r="AN1179" s="43">
        <v>1.5217866585616564</v>
      </c>
      <c r="AO1179" s="43">
        <v>1.5198954235517625</v>
      </c>
      <c r="AP1179" s="43">
        <v>1.5180449436820962</v>
      </c>
      <c r="AQ1179" s="43">
        <v>1.5162351342744147</v>
      </c>
      <c r="AR1179" s="43">
        <v>1.5144657213696964</v>
      </c>
      <c r="AS1179" s="43">
        <v>1.5125515124053273</v>
      </c>
      <c r="AT1179" s="43">
        <v>1.5106501580340832</v>
      </c>
      <c r="AU1179" s="43">
        <v>1.5087617787356695</v>
      </c>
      <c r="AV1179" s="43">
        <v>1.5068863259446237</v>
      </c>
      <c r="AW1179" s="43">
        <v>1.4913138896605638</v>
      </c>
      <c r="AX1179" s="43">
        <v>1.4756131863853517</v>
      </c>
      <c r="AY1179" s="44">
        <v>1.4693781074724699</v>
      </c>
      <c r="AZ1179" s="51"/>
      <c r="BA1179" s="5"/>
    </row>
    <row r="1180" spans="1:53" ht="15" x14ac:dyDescent="0.25">
      <c r="A1180" s="6"/>
      <c r="B1180" s="35"/>
      <c r="C1180" s="34" t="s">
        <v>512</v>
      </c>
      <c r="D1180" s="35" t="s">
        <v>30</v>
      </c>
      <c r="E1180" s="35"/>
      <c r="F1180" s="34"/>
      <c r="G1180" s="50"/>
      <c r="H1180" s="45">
        <v>1.6734601017814756</v>
      </c>
      <c r="I1180" s="43">
        <v>1.6724320346409236</v>
      </c>
      <c r="J1180" s="43">
        <v>1.6711725784916007</v>
      </c>
      <c r="K1180" s="43">
        <v>1.6699394763610278</v>
      </c>
      <c r="L1180" s="43">
        <v>1.6687329814170364</v>
      </c>
      <c r="M1180" s="43">
        <v>1.66755306114396</v>
      </c>
      <c r="N1180" s="43">
        <v>1.6663995383385153</v>
      </c>
      <c r="O1180" s="43">
        <v>1.6651517347249687</v>
      </c>
      <c r="P1180" s="43">
        <v>1.6639123877405468</v>
      </c>
      <c r="Q1180" s="43">
        <v>1.6626815597187763</v>
      </c>
      <c r="R1180" s="43">
        <v>1.6614592478198613</v>
      </c>
      <c r="S1180" s="43">
        <v>1.6541850666708036</v>
      </c>
      <c r="T1180" s="43">
        <v>1.646859893289115</v>
      </c>
      <c r="U1180" s="44">
        <v>1.6396303134113248</v>
      </c>
      <c r="V1180" s="47"/>
      <c r="W1180" s="45">
        <v>1.4947030625062225</v>
      </c>
      <c r="X1180" s="43">
        <v>1.4899933538713992</v>
      </c>
      <c r="Y1180" s="43">
        <v>1.484223622238442</v>
      </c>
      <c r="Z1180" s="43">
        <v>1.4785746217764093</v>
      </c>
      <c r="AA1180" s="43">
        <v>1.4730475122799067</v>
      </c>
      <c r="AB1180" s="43">
        <v>1.4676421447904573</v>
      </c>
      <c r="AC1180" s="43">
        <v>1.4623577075168845</v>
      </c>
      <c r="AD1180" s="43">
        <v>1.4566413576585191</v>
      </c>
      <c r="AE1180" s="43">
        <v>1.4509637487127256</v>
      </c>
      <c r="AF1180" s="43">
        <v>1.445325166237458</v>
      </c>
      <c r="AG1180" s="43">
        <v>1.4397255972232423</v>
      </c>
      <c r="AH1180" s="43">
        <v>1.4230186121944717</v>
      </c>
      <c r="AI1180" s="43">
        <v>1.4108169501971091</v>
      </c>
      <c r="AJ1180" s="44">
        <v>1.4025444231535258</v>
      </c>
      <c r="AK1180" s="47"/>
      <c r="AL1180" s="45">
        <v>1.5252775652024577</v>
      </c>
      <c r="AM1180" s="43">
        <v>1.5230234960628617</v>
      </c>
      <c r="AN1180" s="43">
        <v>1.5202620993341047</v>
      </c>
      <c r="AO1180" s="43">
        <v>1.517558484610068</v>
      </c>
      <c r="AP1180" s="43">
        <v>1.5149132069690867</v>
      </c>
      <c r="AQ1180" s="43">
        <v>1.5123261951195521</v>
      </c>
      <c r="AR1180" s="43">
        <v>1.5097970605377611</v>
      </c>
      <c r="AS1180" s="43">
        <v>1.5070612123556453</v>
      </c>
      <c r="AT1180" s="43">
        <v>1.5043439055955665</v>
      </c>
      <c r="AU1180" s="43">
        <v>1.5016452769257178</v>
      </c>
      <c r="AV1180" s="43">
        <v>1.4989653201197584</v>
      </c>
      <c r="AW1180" s="43">
        <v>1.4830164519990261</v>
      </c>
      <c r="AX1180" s="43">
        <v>1.4693781074724699</v>
      </c>
      <c r="AY1180" s="44">
        <v>1.4693781074724699</v>
      </c>
      <c r="AZ1180" s="51"/>
      <c r="BA1180" s="5"/>
    </row>
    <row r="1181" spans="1:53" ht="15" x14ac:dyDescent="0.25">
      <c r="A1181" s="6"/>
      <c r="B1181" s="35"/>
      <c r="C1181" s="34" t="s">
        <v>512</v>
      </c>
      <c r="D1181" s="35" t="s">
        <v>31</v>
      </c>
      <c r="E1181" s="35"/>
      <c r="F1181" s="34"/>
      <c r="G1181" s="50"/>
      <c r="H1181" s="45">
        <v>1.6737881646946118</v>
      </c>
      <c r="I1181" s="43">
        <v>1.6734789776228836</v>
      </c>
      <c r="J1181" s="43">
        <v>1.6729972675359692</v>
      </c>
      <c r="K1181" s="43">
        <v>1.6724222228610488</v>
      </c>
      <c r="L1181" s="43">
        <v>1.6717418881980812</v>
      </c>
      <c r="M1181" s="43">
        <v>1.6710771150503683</v>
      </c>
      <c r="N1181" s="43">
        <v>1.6704286088232885</v>
      </c>
      <c r="O1181" s="43">
        <v>1.6697300827097985</v>
      </c>
      <c r="P1181" s="43">
        <v>1.6690415110759427</v>
      </c>
      <c r="Q1181" s="43">
        <v>1.6683652344817548</v>
      </c>
      <c r="R1181" s="43">
        <v>1.6677001292198756</v>
      </c>
      <c r="S1181" s="43">
        <v>1.6644782316177462</v>
      </c>
      <c r="T1181" s="43">
        <v>1.6613230182521388</v>
      </c>
      <c r="U1181" s="44">
        <v>1.6581684834558352</v>
      </c>
      <c r="V1181" s="47"/>
      <c r="W1181" s="45">
        <v>1.4962059611728737</v>
      </c>
      <c r="X1181" s="43">
        <v>1.4947895351788356</v>
      </c>
      <c r="Y1181" s="43">
        <v>1.4925827589223699</v>
      </c>
      <c r="Z1181" s="43">
        <v>1.4899484048378429</v>
      </c>
      <c r="AA1181" s="43">
        <v>1.4868317036902619</v>
      </c>
      <c r="AB1181" s="43">
        <v>1.4837862918582094</v>
      </c>
      <c r="AC1181" s="43">
        <v>1.4808154008950227</v>
      </c>
      <c r="AD1181" s="43">
        <v>1.4776153623580583</v>
      </c>
      <c r="AE1181" s="43">
        <v>1.474460926580718</v>
      </c>
      <c r="AF1181" s="43">
        <v>1.4713628159714578</v>
      </c>
      <c r="AG1181" s="43">
        <v>1.4683158826814231</v>
      </c>
      <c r="AH1181" s="43">
        <v>1.4535559527520237</v>
      </c>
      <c r="AI1181" s="43">
        <v>1.4391015119411512</v>
      </c>
      <c r="AJ1181" s="44">
        <v>1.4296538551672964</v>
      </c>
      <c r="AK1181" s="47"/>
      <c r="AL1181" s="45">
        <v>1.5259968533298358</v>
      </c>
      <c r="AM1181" s="43">
        <v>1.5253189510710685</v>
      </c>
      <c r="AN1181" s="43">
        <v>1.5242627867425762</v>
      </c>
      <c r="AO1181" s="43">
        <v>1.5230019834307118</v>
      </c>
      <c r="AP1181" s="43">
        <v>1.5215103285495242</v>
      </c>
      <c r="AQ1181" s="43">
        <v>1.5200527927739067</v>
      </c>
      <c r="AR1181" s="43">
        <v>1.5186309227270613</v>
      </c>
      <c r="AS1181" s="43">
        <v>1.517099382525539</v>
      </c>
      <c r="AT1181" s="43">
        <v>1.5155896678298215</v>
      </c>
      <c r="AU1181" s="43">
        <v>1.5141069103904856</v>
      </c>
      <c r="AV1181" s="43">
        <v>1.5126486464442421</v>
      </c>
      <c r="AW1181" s="43">
        <v>1.5055845358726319</v>
      </c>
      <c r="AX1181" s="43">
        <v>1.4986666325609492</v>
      </c>
      <c r="AY1181" s="44">
        <v>1.4917502170335424</v>
      </c>
      <c r="AZ1181" s="51"/>
      <c r="BA1181" s="5"/>
    </row>
    <row r="1182" spans="1:53" ht="15" x14ac:dyDescent="0.25">
      <c r="A1182" s="6"/>
      <c r="B1182" s="35"/>
      <c r="C1182" s="34" t="s">
        <v>512</v>
      </c>
      <c r="D1182" s="35" t="s">
        <v>32</v>
      </c>
      <c r="E1182" s="35"/>
      <c r="F1182" s="34"/>
      <c r="G1182" s="50"/>
      <c r="H1182" s="45">
        <v>1.6739643984715018</v>
      </c>
      <c r="I1182" s="43">
        <v>1.6739430965921942</v>
      </c>
      <c r="J1182" s="43">
        <v>1.6738083662948791</v>
      </c>
      <c r="K1182" s="43">
        <v>1.6736478965107138</v>
      </c>
      <c r="L1182" s="43">
        <v>1.6734216742271619</v>
      </c>
      <c r="M1182" s="43">
        <v>1.6731983324908928</v>
      </c>
      <c r="N1182" s="43">
        <v>1.6729107227587043</v>
      </c>
      <c r="O1182" s="43">
        <v>1.6726275982006453</v>
      </c>
      <c r="P1182" s="43">
        <v>1.6723508883162483</v>
      </c>
      <c r="Q1182" s="43">
        <v>1.6720789927383608</v>
      </c>
      <c r="R1182" s="43">
        <v>1.6718115953976653</v>
      </c>
      <c r="S1182" s="43">
        <v>1.6705382799069342</v>
      </c>
      <c r="T1182" s="43">
        <v>1.6693588703712057</v>
      </c>
      <c r="U1182" s="44">
        <v>1.6682737227589342</v>
      </c>
      <c r="V1182" s="47"/>
      <c r="W1182" s="45">
        <v>1.4970133109149542</v>
      </c>
      <c r="X1182" s="43">
        <v>1.4969157242487179</v>
      </c>
      <c r="Y1182" s="43">
        <v>1.4962985073184156</v>
      </c>
      <c r="Z1182" s="43">
        <v>1.4955633744673587</v>
      </c>
      <c r="AA1182" s="43">
        <v>1.4945270209061883</v>
      </c>
      <c r="AB1182" s="43">
        <v>1.493503863504952</v>
      </c>
      <c r="AC1182" s="43">
        <v>1.4921862860961266</v>
      </c>
      <c r="AD1182" s="43">
        <v>1.4908892558505087</v>
      </c>
      <c r="AE1182" s="43">
        <v>1.4896216120551959</v>
      </c>
      <c r="AF1182" s="43">
        <v>1.4883760232211256</v>
      </c>
      <c r="AG1182" s="43">
        <v>1.4871510413938431</v>
      </c>
      <c r="AH1182" s="43">
        <v>1.4813178183240625</v>
      </c>
      <c r="AI1182" s="43">
        <v>1.4759147905885086</v>
      </c>
      <c r="AJ1182" s="44">
        <v>1.4709435889247455</v>
      </c>
      <c r="AK1182" s="47"/>
      <c r="AL1182" s="45">
        <v>1.5263832513598603</v>
      </c>
      <c r="AM1182" s="43">
        <v>1.5263365463277967</v>
      </c>
      <c r="AN1182" s="43">
        <v>1.5260411459659264</v>
      </c>
      <c r="AO1182" s="43">
        <v>1.5256893109796135</v>
      </c>
      <c r="AP1182" s="43">
        <v>1.5251933115959846</v>
      </c>
      <c r="AQ1182" s="43">
        <v>1.5247036279017485</v>
      </c>
      <c r="AR1182" s="43">
        <v>1.5240730346301596</v>
      </c>
      <c r="AS1182" s="43">
        <v>1.5234522752421686</v>
      </c>
      <c r="AT1182" s="43">
        <v>1.522845580225435</v>
      </c>
      <c r="AU1182" s="43">
        <v>1.5222494407252665</v>
      </c>
      <c r="AV1182" s="43">
        <v>1.5216631637498654</v>
      </c>
      <c r="AW1182" s="43">
        <v>1.5188713799845699</v>
      </c>
      <c r="AX1182" s="43">
        <v>1.5162854879425349</v>
      </c>
      <c r="AY1182" s="44">
        <v>1.5139062680956541</v>
      </c>
      <c r="AZ1182" s="51"/>
      <c r="BA1182" s="5"/>
    </row>
    <row r="1183" spans="1:53" ht="15" x14ac:dyDescent="0.25">
      <c r="A1183" s="6"/>
      <c r="B1183" s="9" t="s">
        <v>193</v>
      </c>
      <c r="C1183" s="16" t="s">
        <v>514</v>
      </c>
      <c r="D1183" s="9" t="s">
        <v>25</v>
      </c>
      <c r="E1183" s="9" t="s">
        <v>515</v>
      </c>
      <c r="F1183" s="16" t="s">
        <v>27</v>
      </c>
      <c r="G1183" s="7" t="s">
        <v>27</v>
      </c>
      <c r="H1183" s="39">
        <v>0.12882546235006143</v>
      </c>
      <c r="I1183" s="37">
        <v>0.12882546235006143</v>
      </c>
      <c r="J1183" s="37">
        <v>0.12882546235006143</v>
      </c>
      <c r="K1183" s="37">
        <v>0.12882546235006143</v>
      </c>
      <c r="L1183" s="37">
        <v>0.12882546235006143</v>
      </c>
      <c r="M1183" s="37">
        <v>0.12882546235006143</v>
      </c>
      <c r="N1183" s="37">
        <v>0.12882546235006143</v>
      </c>
      <c r="O1183" s="37">
        <v>0.12882546235006143</v>
      </c>
      <c r="P1183" s="37">
        <v>0.12882546235006143</v>
      </c>
      <c r="Q1183" s="37">
        <v>0.12882546235006143</v>
      </c>
      <c r="R1183" s="37">
        <v>0.12882546235006143</v>
      </c>
      <c r="S1183" s="37">
        <v>0.10431047871701415</v>
      </c>
      <c r="T1183" s="37">
        <v>-1.0280007232128519E-3</v>
      </c>
      <c r="U1183" s="38">
        <v>-0.1259506695908521</v>
      </c>
      <c r="V1183" s="48"/>
      <c r="W1183" s="39">
        <v>-0.27153914915343469</v>
      </c>
      <c r="X1183" s="37">
        <v>-0.27153914915343469</v>
      </c>
      <c r="Y1183" s="37">
        <v>-0.27153914915343469</v>
      </c>
      <c r="Z1183" s="37">
        <v>-0.27153914915343469</v>
      </c>
      <c r="AA1183" s="37">
        <v>-0.27153914915343469</v>
      </c>
      <c r="AB1183" s="37">
        <v>-0.27153914915343469</v>
      </c>
      <c r="AC1183" s="37">
        <v>-0.27153914915343469</v>
      </c>
      <c r="AD1183" s="37">
        <v>-0.27153914915343469</v>
      </c>
      <c r="AE1183" s="37">
        <v>-0.27153914915343469</v>
      </c>
      <c r="AF1183" s="37">
        <v>-0.27153914915343469</v>
      </c>
      <c r="AG1183" s="37">
        <v>-0.27153914915343469</v>
      </c>
      <c r="AH1183" s="37">
        <v>-0.27153914915343469</v>
      </c>
      <c r="AI1183" s="37">
        <v>-0.36558319288199659</v>
      </c>
      <c r="AJ1183" s="38">
        <v>-0.57430839508333875</v>
      </c>
      <c r="AK1183" s="48"/>
      <c r="AL1183" s="39">
        <v>-0.34971049630344475</v>
      </c>
      <c r="AM1183" s="37">
        <v>-0.38266398201721263</v>
      </c>
      <c r="AN1183" s="37">
        <v>-0.42430798046607188</v>
      </c>
      <c r="AO1183" s="37">
        <v>-0.46552693637903531</v>
      </c>
      <c r="AP1183" s="37">
        <v>-0.50642025406416424</v>
      </c>
      <c r="AQ1183" s="37">
        <v>-0.54687660115765779</v>
      </c>
      <c r="AR1183" s="37">
        <v>-0.58661367531414199</v>
      </c>
      <c r="AS1183" s="37">
        <v>-0.62962533427424328</v>
      </c>
      <c r="AT1183" s="37">
        <v>-0.67278205552852044</v>
      </c>
      <c r="AU1183" s="37">
        <v>-0.71575050810468399</v>
      </c>
      <c r="AV1183" s="37">
        <v>-0.75869605629481462</v>
      </c>
      <c r="AW1183" s="37">
        <v>-0.96241270014696378</v>
      </c>
      <c r="AX1183" s="37">
        <v>-1.168416883077239</v>
      </c>
      <c r="AY1183" s="38">
        <v>-1.3717274630229288</v>
      </c>
      <c r="AZ1183" s="8"/>
      <c r="BA1183" s="5"/>
    </row>
    <row r="1184" spans="1:53" ht="15" x14ac:dyDescent="0.25">
      <c r="A1184" s="6"/>
      <c r="B1184" s="35"/>
      <c r="C1184" s="34" t="s">
        <v>514</v>
      </c>
      <c r="D1184" s="35" t="s">
        <v>29</v>
      </c>
      <c r="E1184" s="35"/>
      <c r="F1184" s="34"/>
      <c r="G1184" s="50"/>
      <c r="H1184" s="45">
        <v>0.12882546235006143</v>
      </c>
      <c r="I1184" s="43">
        <v>0.12882546235006143</v>
      </c>
      <c r="J1184" s="43">
        <v>0.12882546235006143</v>
      </c>
      <c r="K1184" s="43">
        <v>0.12882546235006143</v>
      </c>
      <c r="L1184" s="43">
        <v>0.12882546235006143</v>
      </c>
      <c r="M1184" s="43">
        <v>0.12882546235006143</v>
      </c>
      <c r="N1184" s="43">
        <v>0.12882546235006143</v>
      </c>
      <c r="O1184" s="43">
        <v>0.12882546235006143</v>
      </c>
      <c r="P1184" s="43">
        <v>0.12882546235006143</v>
      </c>
      <c r="Q1184" s="43">
        <v>0.12882546235006143</v>
      </c>
      <c r="R1184" s="43">
        <v>0.12882546235006143</v>
      </c>
      <c r="S1184" s="43">
        <v>0.12882546235006143</v>
      </c>
      <c r="T1184" s="43">
        <v>0.11299762017852311</v>
      </c>
      <c r="U1184" s="44">
        <v>3.3521725277156134E-2</v>
      </c>
      <c r="V1184" s="47"/>
      <c r="W1184" s="45">
        <v>-0.27153914915343469</v>
      </c>
      <c r="X1184" s="43">
        <v>-0.27153914915343469</v>
      </c>
      <c r="Y1184" s="43">
        <v>-0.27153914915343469</v>
      </c>
      <c r="Z1184" s="43">
        <v>-0.27153914915343469</v>
      </c>
      <c r="AA1184" s="43">
        <v>-0.27153914915343469</v>
      </c>
      <c r="AB1184" s="43">
        <v>-0.27153914915343469</v>
      </c>
      <c r="AC1184" s="43">
        <v>-0.27153914915343469</v>
      </c>
      <c r="AD1184" s="43">
        <v>-0.27153914915343469</v>
      </c>
      <c r="AE1184" s="43">
        <v>-0.27153914915343469</v>
      </c>
      <c r="AF1184" s="43">
        <v>-0.27153914915343469</v>
      </c>
      <c r="AG1184" s="43">
        <v>-0.27153914915343469</v>
      </c>
      <c r="AH1184" s="43">
        <v>-0.27153914915343469</v>
      </c>
      <c r="AI1184" s="43">
        <v>-0.27153914915343469</v>
      </c>
      <c r="AJ1184" s="44">
        <v>-0.29621689563908182</v>
      </c>
      <c r="AK1184" s="47"/>
      <c r="AL1184" s="45">
        <v>-0.34844683191411163</v>
      </c>
      <c r="AM1184" s="43">
        <v>-0.37157348192362516</v>
      </c>
      <c r="AN1184" s="43">
        <v>-0.40029555451243803</v>
      </c>
      <c r="AO1184" s="43">
        <v>-0.42878690862988544</v>
      </c>
      <c r="AP1184" s="43">
        <v>-0.45711847930940985</v>
      </c>
      <c r="AQ1184" s="43">
        <v>-0.48518738440932752</v>
      </c>
      <c r="AR1184" s="43">
        <v>-0.51276140469456655</v>
      </c>
      <c r="AS1184" s="43">
        <v>-0.54261401446822211</v>
      </c>
      <c r="AT1184" s="43">
        <v>-0.57263155835050839</v>
      </c>
      <c r="AU1184" s="43">
        <v>-0.60253195751405109</v>
      </c>
      <c r="AV1184" s="43">
        <v>-0.63245437586139386</v>
      </c>
      <c r="AW1184" s="43">
        <v>-0.78804240578421547</v>
      </c>
      <c r="AX1184" s="43">
        <v>-0.94542377560307611</v>
      </c>
      <c r="AY1184" s="44">
        <v>-1.1008500441310818</v>
      </c>
      <c r="AZ1184" s="51"/>
      <c r="BA1184" s="5"/>
    </row>
    <row r="1185" spans="1:53" ht="15" x14ac:dyDescent="0.25">
      <c r="A1185" s="6"/>
      <c r="B1185" s="35"/>
      <c r="C1185" s="34" t="s">
        <v>514</v>
      </c>
      <c r="D1185" s="35" t="s">
        <v>30</v>
      </c>
      <c r="E1185" s="35"/>
      <c r="F1185" s="34"/>
      <c r="G1185" s="50"/>
      <c r="H1185" s="45">
        <v>0.12882546235006143</v>
      </c>
      <c r="I1185" s="43">
        <v>0.12882546235006143</v>
      </c>
      <c r="J1185" s="43">
        <v>0.12882546235006143</v>
      </c>
      <c r="K1185" s="43">
        <v>0.12882546235006143</v>
      </c>
      <c r="L1185" s="43">
        <v>0.12882546235006143</v>
      </c>
      <c r="M1185" s="43">
        <v>0.12882546235006143</v>
      </c>
      <c r="N1185" s="43">
        <v>0.12882546235006143</v>
      </c>
      <c r="O1185" s="43">
        <v>0.12882546235006143</v>
      </c>
      <c r="P1185" s="43">
        <v>0.12882546235006143</v>
      </c>
      <c r="Q1185" s="43">
        <v>0.12882546235006143</v>
      </c>
      <c r="R1185" s="43">
        <v>0.12882546235006143</v>
      </c>
      <c r="S1185" s="43">
        <v>0.10431047871701415</v>
      </c>
      <c r="T1185" s="43">
        <v>-1.0280007232128519E-3</v>
      </c>
      <c r="U1185" s="44">
        <v>-0.1259506695908521</v>
      </c>
      <c r="V1185" s="47"/>
      <c r="W1185" s="45">
        <v>-0.27153914915343469</v>
      </c>
      <c r="X1185" s="43">
        <v>-0.27153914915343469</v>
      </c>
      <c r="Y1185" s="43">
        <v>-0.27153914915343469</v>
      </c>
      <c r="Z1185" s="43">
        <v>-0.27153914915343469</v>
      </c>
      <c r="AA1185" s="43">
        <v>-0.27153914915343469</v>
      </c>
      <c r="AB1185" s="43">
        <v>-0.27153914915343469</v>
      </c>
      <c r="AC1185" s="43">
        <v>-0.27153914915343469</v>
      </c>
      <c r="AD1185" s="43">
        <v>-0.27153914915343469</v>
      </c>
      <c r="AE1185" s="43">
        <v>-0.27153914915343469</v>
      </c>
      <c r="AF1185" s="43">
        <v>-0.27153914915343469</v>
      </c>
      <c r="AG1185" s="43">
        <v>-0.27153914915343469</v>
      </c>
      <c r="AH1185" s="43">
        <v>-0.27153914915343469</v>
      </c>
      <c r="AI1185" s="43">
        <v>-0.36558319288199659</v>
      </c>
      <c r="AJ1185" s="44">
        <v>-0.57430839508333875</v>
      </c>
      <c r="AK1185" s="47"/>
      <c r="AL1185" s="45">
        <v>-0.34971049630344475</v>
      </c>
      <c r="AM1185" s="43">
        <v>-0.38266398201721263</v>
      </c>
      <c r="AN1185" s="43">
        <v>-0.42430798046607188</v>
      </c>
      <c r="AO1185" s="43">
        <v>-0.46552693637903531</v>
      </c>
      <c r="AP1185" s="43">
        <v>-0.50642025406416424</v>
      </c>
      <c r="AQ1185" s="43">
        <v>-0.54687660115765779</v>
      </c>
      <c r="AR1185" s="43">
        <v>-0.58661367531414199</v>
      </c>
      <c r="AS1185" s="43">
        <v>-0.62962533427424328</v>
      </c>
      <c r="AT1185" s="43">
        <v>-0.67278205552852044</v>
      </c>
      <c r="AU1185" s="43">
        <v>-0.71575050810468399</v>
      </c>
      <c r="AV1185" s="43">
        <v>-0.75869605629481462</v>
      </c>
      <c r="AW1185" s="43">
        <v>-0.96241270014696378</v>
      </c>
      <c r="AX1185" s="43">
        <v>-1.168416883077239</v>
      </c>
      <c r="AY1185" s="44">
        <v>-1.3717274630229288</v>
      </c>
      <c r="AZ1185" s="51"/>
      <c r="BA1185" s="5"/>
    </row>
    <row r="1186" spans="1:53" ht="15" x14ac:dyDescent="0.25">
      <c r="A1186" s="6"/>
      <c r="B1186" s="35"/>
      <c r="C1186" s="34" t="s">
        <v>514</v>
      </c>
      <c r="D1186" s="35" t="s">
        <v>31</v>
      </c>
      <c r="E1186" s="35"/>
      <c r="F1186" s="34"/>
      <c r="G1186" s="50"/>
      <c r="H1186" s="45">
        <v>0.12882546235006143</v>
      </c>
      <c r="I1186" s="43">
        <v>0.12882546235006143</v>
      </c>
      <c r="J1186" s="43">
        <v>0.12882546235006143</v>
      </c>
      <c r="K1186" s="43">
        <v>0.12882546235006143</v>
      </c>
      <c r="L1186" s="43">
        <v>0.12882546235006143</v>
      </c>
      <c r="M1186" s="43">
        <v>0.12882546235006143</v>
      </c>
      <c r="N1186" s="43">
        <v>0.12882546235006143</v>
      </c>
      <c r="O1186" s="43">
        <v>0.12882546235006143</v>
      </c>
      <c r="P1186" s="43">
        <v>0.12882546235006143</v>
      </c>
      <c r="Q1186" s="43">
        <v>0.12882546235006143</v>
      </c>
      <c r="R1186" s="43">
        <v>0.12882546235006143</v>
      </c>
      <c r="S1186" s="43">
        <v>0.12882546235006143</v>
      </c>
      <c r="T1186" s="43">
        <v>0.12882546235006143</v>
      </c>
      <c r="U1186" s="44">
        <v>0.12882546235006143</v>
      </c>
      <c r="V1186" s="47"/>
      <c r="W1186" s="45">
        <v>-0.27153914915343469</v>
      </c>
      <c r="X1186" s="43">
        <v>-0.27153914915343469</v>
      </c>
      <c r="Y1186" s="43">
        <v>-0.27153914915343469</v>
      </c>
      <c r="Z1186" s="43">
        <v>-0.27153914915343469</v>
      </c>
      <c r="AA1186" s="43">
        <v>-0.27153914915343469</v>
      </c>
      <c r="AB1186" s="43">
        <v>-0.27153914915343469</v>
      </c>
      <c r="AC1186" s="43">
        <v>-0.27153914915343469</v>
      </c>
      <c r="AD1186" s="43">
        <v>-0.27153914915343469</v>
      </c>
      <c r="AE1186" s="43">
        <v>-0.27153914915343469</v>
      </c>
      <c r="AF1186" s="43">
        <v>-0.27153914915343469</v>
      </c>
      <c r="AG1186" s="43">
        <v>-0.27153914915343469</v>
      </c>
      <c r="AH1186" s="43">
        <v>-0.27153914915343469</v>
      </c>
      <c r="AI1186" s="43">
        <v>-0.27153914915343469</v>
      </c>
      <c r="AJ1186" s="44">
        <v>-0.27153914915343469</v>
      </c>
      <c r="AK1186" s="47"/>
      <c r="AL1186" s="45">
        <v>-0.34370599120038214</v>
      </c>
      <c r="AM1186" s="43">
        <v>-0.34952000456406429</v>
      </c>
      <c r="AN1186" s="43">
        <v>-0.36483102690097402</v>
      </c>
      <c r="AO1186" s="43">
        <v>-0.38433417502666201</v>
      </c>
      <c r="AP1186" s="43">
        <v>-0.40298851710021721</v>
      </c>
      <c r="AQ1186" s="43">
        <v>-0.42141079249860547</v>
      </c>
      <c r="AR1186" s="43">
        <v>-0.43945932540272681</v>
      </c>
      <c r="AS1186" s="43">
        <v>-0.45896843046047509</v>
      </c>
      <c r="AT1186" s="43">
        <v>-0.47845784819481474</v>
      </c>
      <c r="AU1186" s="43">
        <v>-0.49770227157608704</v>
      </c>
      <c r="AV1186" s="43">
        <v>-0.51681921341815196</v>
      </c>
      <c r="AW1186" s="43">
        <v>-0.61160386833539282</v>
      </c>
      <c r="AX1186" s="43">
        <v>-0.70504579032010306</v>
      </c>
      <c r="AY1186" s="44">
        <v>-0.7976521248587698</v>
      </c>
      <c r="AZ1186" s="51"/>
      <c r="BA1186" s="5"/>
    </row>
    <row r="1187" spans="1:53" ht="15" x14ac:dyDescent="0.25">
      <c r="A1187" s="6"/>
      <c r="B1187" s="35"/>
      <c r="C1187" s="34" t="s">
        <v>514</v>
      </c>
      <c r="D1187" s="35" t="s">
        <v>32</v>
      </c>
      <c r="E1187" s="35"/>
      <c r="F1187" s="34"/>
      <c r="G1187" s="50"/>
      <c r="H1187" s="45">
        <v>0.12882546235006143</v>
      </c>
      <c r="I1187" s="43">
        <v>0.12882546235006143</v>
      </c>
      <c r="J1187" s="43">
        <v>0.12882546235006143</v>
      </c>
      <c r="K1187" s="43">
        <v>0.12882546235006143</v>
      </c>
      <c r="L1187" s="43">
        <v>0.12882546235006143</v>
      </c>
      <c r="M1187" s="43">
        <v>0.12882546235006143</v>
      </c>
      <c r="N1187" s="43">
        <v>0.12882546235006143</v>
      </c>
      <c r="O1187" s="43">
        <v>0.12882546235006143</v>
      </c>
      <c r="P1187" s="43">
        <v>0.12882546235006143</v>
      </c>
      <c r="Q1187" s="43">
        <v>0.12882546235006143</v>
      </c>
      <c r="R1187" s="43">
        <v>0.12882546235006143</v>
      </c>
      <c r="S1187" s="43">
        <v>0.12882546235006143</v>
      </c>
      <c r="T1187" s="43">
        <v>0.12882546235006143</v>
      </c>
      <c r="U1187" s="44">
        <v>0.12882546235006143</v>
      </c>
      <c r="V1187" s="47"/>
      <c r="W1187" s="45">
        <v>-0.27153914915343469</v>
      </c>
      <c r="X1187" s="43">
        <v>-0.27153914915343469</v>
      </c>
      <c r="Y1187" s="43">
        <v>-0.27153914915343469</v>
      </c>
      <c r="Z1187" s="43">
        <v>-0.27153914915343469</v>
      </c>
      <c r="AA1187" s="43">
        <v>-0.27153914915343469</v>
      </c>
      <c r="AB1187" s="43">
        <v>-0.27153914915343469</v>
      </c>
      <c r="AC1187" s="43">
        <v>-0.27153914915343469</v>
      </c>
      <c r="AD1187" s="43">
        <v>-0.27153914915343469</v>
      </c>
      <c r="AE1187" s="43">
        <v>-0.27153914915343469</v>
      </c>
      <c r="AF1187" s="43">
        <v>-0.27153914915343469</v>
      </c>
      <c r="AG1187" s="43">
        <v>-0.27153914915343469</v>
      </c>
      <c r="AH1187" s="43">
        <v>-0.27153914915343469</v>
      </c>
      <c r="AI1187" s="43">
        <v>-0.27153914915343469</v>
      </c>
      <c r="AJ1187" s="44">
        <v>-0.27153914915343469</v>
      </c>
      <c r="AK1187" s="47"/>
      <c r="AL1187" s="45">
        <v>-0.34043369565068304</v>
      </c>
      <c r="AM1187" s="43">
        <v>-0.34089145376265217</v>
      </c>
      <c r="AN1187" s="43">
        <v>-0.3434793766229487</v>
      </c>
      <c r="AO1187" s="43">
        <v>-0.34657765449600708</v>
      </c>
      <c r="AP1187" s="43">
        <v>-0.34996677996753989</v>
      </c>
      <c r="AQ1187" s="43">
        <v>-0.35542835379037574</v>
      </c>
      <c r="AR1187" s="43">
        <v>-0.36304193916876715</v>
      </c>
      <c r="AS1187" s="43">
        <v>-0.37055769196089727</v>
      </c>
      <c r="AT1187" s="43">
        <v>-0.37802527928523766</v>
      </c>
      <c r="AU1187" s="43">
        <v>-0.38539480695741335</v>
      </c>
      <c r="AV1187" s="43">
        <v>-0.39270663061990252</v>
      </c>
      <c r="AW1187" s="43">
        <v>-0.42838842127400101</v>
      </c>
      <c r="AX1187" s="43">
        <v>-0.46249362683734097</v>
      </c>
      <c r="AY1187" s="44">
        <v>-0.49508017395063142</v>
      </c>
      <c r="AZ1187" s="51"/>
      <c r="BA1187" s="5"/>
    </row>
    <row r="1188" spans="1:53" ht="15" x14ac:dyDescent="0.25">
      <c r="A1188" s="6"/>
      <c r="B1188" s="9" t="s">
        <v>516</v>
      </c>
      <c r="C1188" s="16" t="s">
        <v>517</v>
      </c>
      <c r="D1188" s="9" t="s">
        <v>25</v>
      </c>
      <c r="E1188" s="9" t="s">
        <v>518</v>
      </c>
      <c r="F1188" s="16" t="s">
        <v>28</v>
      </c>
      <c r="G1188" s="7" t="s">
        <v>27</v>
      </c>
      <c r="H1188" s="39">
        <v>25.860437395710903</v>
      </c>
      <c r="I1188" s="37">
        <v>25.839239955701323</v>
      </c>
      <c r="J1188" s="37">
        <v>25.839239955701323</v>
      </c>
      <c r="K1188" s="37">
        <v>25.839239955701323</v>
      </c>
      <c r="L1188" s="37">
        <v>25.839239955701323</v>
      </c>
      <c r="M1188" s="37">
        <v>25.839239955701323</v>
      </c>
      <c r="N1188" s="37">
        <v>25.839239955701323</v>
      </c>
      <c r="O1188" s="37">
        <v>25.839239955701323</v>
      </c>
      <c r="P1188" s="37">
        <v>25.839239955701323</v>
      </c>
      <c r="Q1188" s="37">
        <v>25.839239955701323</v>
      </c>
      <c r="R1188" s="37">
        <v>25.839239955701323</v>
      </c>
      <c r="S1188" s="37">
        <v>25.839239955701323</v>
      </c>
      <c r="T1188" s="37">
        <v>25.839239955701323</v>
      </c>
      <c r="U1188" s="38">
        <v>25.839239955701323</v>
      </c>
      <c r="V1188" s="48"/>
      <c r="W1188" s="39">
        <v>24.013005613115748</v>
      </c>
      <c r="X1188" s="37">
        <v>23.982085161477087</v>
      </c>
      <c r="Y1188" s="37">
        <v>23.961291552332007</v>
      </c>
      <c r="Z1188" s="37">
        <v>23.941388706910924</v>
      </c>
      <c r="AA1188" s="37">
        <v>23.920556124583765</v>
      </c>
      <c r="AB1188" s="37">
        <v>23.898535674742774</v>
      </c>
      <c r="AC1188" s="37">
        <v>23.87696813993826</v>
      </c>
      <c r="AD1188" s="37">
        <v>23.852100404010951</v>
      </c>
      <c r="AE1188" s="37">
        <v>23.825060938770939</v>
      </c>
      <c r="AF1188" s="37">
        <v>23.797693543063215</v>
      </c>
      <c r="AG1188" s="37">
        <v>23.770850541772081</v>
      </c>
      <c r="AH1188" s="37">
        <v>23.716817681045434</v>
      </c>
      <c r="AI1188" s="37">
        <v>23.695984522712269</v>
      </c>
      <c r="AJ1188" s="38">
        <v>23.67672976570633</v>
      </c>
      <c r="AK1188" s="48"/>
      <c r="AL1188" s="39">
        <v>24.046190666144014</v>
      </c>
      <c r="AM1188" s="37">
        <v>24.041601111038577</v>
      </c>
      <c r="AN1188" s="37">
        <v>24.03851469379838</v>
      </c>
      <c r="AO1188" s="37">
        <v>24.035560493553099</v>
      </c>
      <c r="AP1188" s="37">
        <v>24.032468291482559</v>
      </c>
      <c r="AQ1188" s="37">
        <v>24.029199772989596</v>
      </c>
      <c r="AR1188" s="37">
        <v>24.025998481151092</v>
      </c>
      <c r="AS1188" s="37">
        <v>24.022307336994476</v>
      </c>
      <c r="AT1188" s="37">
        <v>24.018293840775506</v>
      </c>
      <c r="AU1188" s="37">
        <v>24.014231669492865</v>
      </c>
      <c r="AV1188" s="37">
        <v>24.013787321793405</v>
      </c>
      <c r="AW1188" s="37">
        <v>24.013787321793405</v>
      </c>
      <c r="AX1188" s="37">
        <v>24.013787321793405</v>
      </c>
      <c r="AY1188" s="38">
        <v>24.013787321793405</v>
      </c>
      <c r="AZ1188" s="8"/>
      <c r="BA1188" s="5"/>
    </row>
    <row r="1189" spans="1:53" ht="15" x14ac:dyDescent="0.25">
      <c r="A1189" s="6"/>
      <c r="B1189" s="35"/>
      <c r="C1189" s="34" t="s">
        <v>517</v>
      </c>
      <c r="D1189" s="35" t="s">
        <v>29</v>
      </c>
      <c r="E1189" s="35"/>
      <c r="F1189" s="34"/>
      <c r="G1189" s="50"/>
      <c r="H1189" s="45">
        <v>25.862088095195503</v>
      </c>
      <c r="I1189" s="43">
        <v>25.839239955701323</v>
      </c>
      <c r="J1189" s="43">
        <v>25.839239955701323</v>
      </c>
      <c r="K1189" s="43">
        <v>25.839239955701323</v>
      </c>
      <c r="L1189" s="43">
        <v>25.839239955701323</v>
      </c>
      <c r="M1189" s="43">
        <v>25.839239955701323</v>
      </c>
      <c r="N1189" s="43">
        <v>25.839239955701323</v>
      </c>
      <c r="O1189" s="43">
        <v>25.839239955701323</v>
      </c>
      <c r="P1189" s="43">
        <v>25.839239955701323</v>
      </c>
      <c r="Q1189" s="43">
        <v>25.839239955701323</v>
      </c>
      <c r="R1189" s="43">
        <v>25.839239955701323</v>
      </c>
      <c r="S1189" s="43">
        <v>25.839239955701323</v>
      </c>
      <c r="T1189" s="43">
        <v>25.839239955701323</v>
      </c>
      <c r="U1189" s="44">
        <v>25.839239955701323</v>
      </c>
      <c r="V1189" s="47"/>
      <c r="W1189" s="45">
        <v>24.014216544931134</v>
      </c>
      <c r="X1189" s="43">
        <v>23.98928921874181</v>
      </c>
      <c r="Y1189" s="43">
        <v>23.975340992306126</v>
      </c>
      <c r="Z1189" s="43">
        <v>23.961696055615711</v>
      </c>
      <c r="AA1189" s="43">
        <v>23.947932719960146</v>
      </c>
      <c r="AB1189" s="43">
        <v>23.933712364143922</v>
      </c>
      <c r="AC1189" s="43">
        <v>23.918073345920959</v>
      </c>
      <c r="AD1189" s="43">
        <v>23.902906410327546</v>
      </c>
      <c r="AE1189" s="43">
        <v>23.883429908049465</v>
      </c>
      <c r="AF1189" s="43">
        <v>23.863785781899637</v>
      </c>
      <c r="AG1189" s="43">
        <v>23.844108112461942</v>
      </c>
      <c r="AH1189" s="43">
        <v>23.733621048095575</v>
      </c>
      <c r="AI1189" s="43">
        <v>23.718454006778021</v>
      </c>
      <c r="AJ1189" s="44">
        <v>23.704613988694593</v>
      </c>
      <c r="AK1189" s="47"/>
      <c r="AL1189" s="45">
        <v>24.046370406024938</v>
      </c>
      <c r="AM1189" s="43">
        <v>24.04267041682316</v>
      </c>
      <c r="AN1189" s="43">
        <v>24.040600066926665</v>
      </c>
      <c r="AO1189" s="43">
        <v>24.038574734645536</v>
      </c>
      <c r="AP1189" s="43">
        <v>24.036531828281682</v>
      </c>
      <c r="AQ1189" s="43">
        <v>24.034421085935477</v>
      </c>
      <c r="AR1189" s="43">
        <v>24.032099770038542</v>
      </c>
      <c r="AS1189" s="43">
        <v>24.029848525862032</v>
      </c>
      <c r="AT1189" s="43">
        <v>24.02695760817716</v>
      </c>
      <c r="AU1189" s="43">
        <v>24.024041809904986</v>
      </c>
      <c r="AV1189" s="43">
        <v>24.021121032767375</v>
      </c>
      <c r="AW1189" s="43">
        <v>24.013787321793405</v>
      </c>
      <c r="AX1189" s="43">
        <v>24.013787321793405</v>
      </c>
      <c r="AY1189" s="44">
        <v>24.013787321793405</v>
      </c>
      <c r="AZ1189" s="51"/>
      <c r="BA1189" s="5"/>
    </row>
    <row r="1190" spans="1:53" ht="15" x14ac:dyDescent="0.25">
      <c r="A1190" s="6"/>
      <c r="B1190" s="35"/>
      <c r="C1190" s="34" t="s">
        <v>517</v>
      </c>
      <c r="D1190" s="35" t="s">
        <v>30</v>
      </c>
      <c r="E1190" s="35"/>
      <c r="F1190" s="34"/>
      <c r="G1190" s="50"/>
      <c r="H1190" s="45">
        <v>25.860437395710903</v>
      </c>
      <c r="I1190" s="43">
        <v>25.839239955701323</v>
      </c>
      <c r="J1190" s="43">
        <v>25.839239955701323</v>
      </c>
      <c r="K1190" s="43">
        <v>25.839239955701323</v>
      </c>
      <c r="L1190" s="43">
        <v>25.839239955701323</v>
      </c>
      <c r="M1190" s="43">
        <v>25.839239955701323</v>
      </c>
      <c r="N1190" s="43">
        <v>25.839239955701323</v>
      </c>
      <c r="O1190" s="43">
        <v>25.839239955701323</v>
      </c>
      <c r="P1190" s="43">
        <v>25.839239955701323</v>
      </c>
      <c r="Q1190" s="43">
        <v>25.839239955701323</v>
      </c>
      <c r="R1190" s="43">
        <v>25.839239955701323</v>
      </c>
      <c r="S1190" s="43">
        <v>25.839239955701323</v>
      </c>
      <c r="T1190" s="43">
        <v>25.839239955701323</v>
      </c>
      <c r="U1190" s="44">
        <v>25.839239955701323</v>
      </c>
      <c r="V1190" s="47"/>
      <c r="W1190" s="45">
        <v>24.013005613115748</v>
      </c>
      <c r="X1190" s="43">
        <v>23.982085161477087</v>
      </c>
      <c r="Y1190" s="43">
        <v>23.961291552332007</v>
      </c>
      <c r="Z1190" s="43">
        <v>23.941388706910924</v>
      </c>
      <c r="AA1190" s="43">
        <v>23.920556124583765</v>
      </c>
      <c r="AB1190" s="43">
        <v>23.898535674742774</v>
      </c>
      <c r="AC1190" s="43">
        <v>23.87696813993826</v>
      </c>
      <c r="AD1190" s="43">
        <v>23.852100404010951</v>
      </c>
      <c r="AE1190" s="43">
        <v>23.825060938770939</v>
      </c>
      <c r="AF1190" s="43">
        <v>23.797693543063215</v>
      </c>
      <c r="AG1190" s="43">
        <v>23.770850541772081</v>
      </c>
      <c r="AH1190" s="43">
        <v>23.716817681045434</v>
      </c>
      <c r="AI1190" s="43">
        <v>23.695984522712269</v>
      </c>
      <c r="AJ1190" s="44">
        <v>23.67672976570633</v>
      </c>
      <c r="AK1190" s="47"/>
      <c r="AL1190" s="45">
        <v>24.046190666144014</v>
      </c>
      <c r="AM1190" s="43">
        <v>24.041601111038577</v>
      </c>
      <c r="AN1190" s="43">
        <v>24.03851469379838</v>
      </c>
      <c r="AO1190" s="43">
        <v>24.035560493553099</v>
      </c>
      <c r="AP1190" s="43">
        <v>24.032468291482559</v>
      </c>
      <c r="AQ1190" s="43">
        <v>24.029199772989596</v>
      </c>
      <c r="AR1190" s="43">
        <v>24.025998481151092</v>
      </c>
      <c r="AS1190" s="43">
        <v>24.022307336994476</v>
      </c>
      <c r="AT1190" s="43">
        <v>24.018293840775506</v>
      </c>
      <c r="AU1190" s="43">
        <v>24.014231669492865</v>
      </c>
      <c r="AV1190" s="43">
        <v>24.013787321793405</v>
      </c>
      <c r="AW1190" s="43">
        <v>24.013787321793405</v>
      </c>
      <c r="AX1190" s="43">
        <v>24.013787321793405</v>
      </c>
      <c r="AY1190" s="44">
        <v>24.013787321793405</v>
      </c>
      <c r="AZ1190" s="51"/>
      <c r="BA1190" s="5"/>
    </row>
    <row r="1191" spans="1:53" ht="15" x14ac:dyDescent="0.25">
      <c r="A1191" s="6"/>
      <c r="B1191" s="35"/>
      <c r="C1191" s="34" t="s">
        <v>517</v>
      </c>
      <c r="D1191" s="35" t="s">
        <v>31</v>
      </c>
      <c r="E1191" s="35"/>
      <c r="F1191" s="34"/>
      <c r="G1191" s="50"/>
      <c r="H1191" s="45">
        <v>25.867814110577378</v>
      </c>
      <c r="I1191" s="43">
        <v>25.849183870418429</v>
      </c>
      <c r="J1191" s="43">
        <v>25.839239955701323</v>
      </c>
      <c r="K1191" s="43">
        <v>25.839239955701323</v>
      </c>
      <c r="L1191" s="43">
        <v>25.839239955701323</v>
      </c>
      <c r="M1191" s="43">
        <v>25.839239955701323</v>
      </c>
      <c r="N1191" s="43">
        <v>25.839239955701323</v>
      </c>
      <c r="O1191" s="43">
        <v>25.839239955701323</v>
      </c>
      <c r="P1191" s="43">
        <v>25.839239955701323</v>
      </c>
      <c r="Q1191" s="43">
        <v>25.839239955701323</v>
      </c>
      <c r="R1191" s="43">
        <v>25.839239955701323</v>
      </c>
      <c r="S1191" s="43">
        <v>25.839239955701323</v>
      </c>
      <c r="T1191" s="43">
        <v>25.839239955701323</v>
      </c>
      <c r="U1191" s="44">
        <v>25.839239955701323</v>
      </c>
      <c r="V1191" s="47"/>
      <c r="W1191" s="45">
        <v>24.018417075836954</v>
      </c>
      <c r="X1191" s="43">
        <v>24.004750172353209</v>
      </c>
      <c r="Y1191" s="43">
        <v>23.996820379462999</v>
      </c>
      <c r="Z1191" s="43">
        <v>23.987445971422417</v>
      </c>
      <c r="AA1191" s="43">
        <v>23.974987227714351</v>
      </c>
      <c r="AB1191" s="43">
        <v>23.96231594377916</v>
      </c>
      <c r="AC1191" s="43">
        <v>23.948794442397165</v>
      </c>
      <c r="AD1191" s="43">
        <v>23.935330340695124</v>
      </c>
      <c r="AE1191" s="43">
        <v>23.918925382016482</v>
      </c>
      <c r="AF1191" s="43">
        <v>23.902435513339451</v>
      </c>
      <c r="AG1191" s="43">
        <v>23.885962311267061</v>
      </c>
      <c r="AH1191" s="43">
        <v>23.806532301130677</v>
      </c>
      <c r="AI1191" s="43">
        <v>23.741039468626255</v>
      </c>
      <c r="AJ1191" s="44">
        <v>23.727199334300519</v>
      </c>
      <c r="AK1191" s="47"/>
      <c r="AL1191" s="45">
        <v>24.050679663358476</v>
      </c>
      <c r="AM1191" s="43">
        <v>24.044965302402822</v>
      </c>
      <c r="AN1191" s="43">
        <v>24.043788274917272</v>
      </c>
      <c r="AO1191" s="43">
        <v>24.042396821688001</v>
      </c>
      <c r="AP1191" s="43">
        <v>24.040547557276831</v>
      </c>
      <c r="AQ1191" s="43">
        <v>24.038666745296563</v>
      </c>
      <c r="AR1191" s="43">
        <v>24.036659734647881</v>
      </c>
      <c r="AS1191" s="43">
        <v>24.034661243893964</v>
      </c>
      <c r="AT1191" s="43">
        <v>24.0322262386509</v>
      </c>
      <c r="AU1191" s="43">
        <v>24.029778630127616</v>
      </c>
      <c r="AV1191" s="43">
        <v>24.027333495445955</v>
      </c>
      <c r="AW1191" s="43">
        <v>24.015543615634154</v>
      </c>
      <c r="AX1191" s="43">
        <v>24.013787321793405</v>
      </c>
      <c r="AY1191" s="44">
        <v>24.013787321793405</v>
      </c>
      <c r="AZ1191" s="51"/>
      <c r="BA1191" s="5"/>
    </row>
    <row r="1192" spans="1:53" ht="15" x14ac:dyDescent="0.25">
      <c r="A1192" s="6"/>
      <c r="B1192" s="35"/>
      <c r="C1192" s="34" t="s">
        <v>517</v>
      </c>
      <c r="D1192" s="35" t="s">
        <v>32</v>
      </c>
      <c r="E1192" s="35"/>
      <c r="F1192" s="34"/>
      <c r="G1192" s="50"/>
      <c r="H1192" s="45">
        <v>25.871843199732055</v>
      </c>
      <c r="I1192" s="43">
        <v>25.864782386874403</v>
      </c>
      <c r="J1192" s="43">
        <v>25.86138330870282</v>
      </c>
      <c r="K1192" s="43">
        <v>25.857665354487885</v>
      </c>
      <c r="L1192" s="43">
        <v>25.851834496832648</v>
      </c>
      <c r="M1192" s="43">
        <v>25.846019755331529</v>
      </c>
      <c r="N1192" s="43">
        <v>25.839239955701323</v>
      </c>
      <c r="O1192" s="43">
        <v>25.839239955701323</v>
      </c>
      <c r="P1192" s="43">
        <v>25.839239955701323</v>
      </c>
      <c r="Q1192" s="43">
        <v>25.839239955701323</v>
      </c>
      <c r="R1192" s="43">
        <v>25.839239955701323</v>
      </c>
      <c r="S1192" s="43">
        <v>25.839239955701323</v>
      </c>
      <c r="T1192" s="43">
        <v>25.839239955701323</v>
      </c>
      <c r="U1192" s="44">
        <v>25.839239955701323</v>
      </c>
      <c r="V1192" s="47"/>
      <c r="W1192" s="45">
        <v>24.02137276358626</v>
      </c>
      <c r="X1192" s="43">
        <v>24.01619304249737</v>
      </c>
      <c r="Y1192" s="43">
        <v>24.013699522665725</v>
      </c>
      <c r="Z1192" s="43">
        <v>24.010972079488447</v>
      </c>
      <c r="AA1192" s="43">
        <v>24.006694637645417</v>
      </c>
      <c r="AB1192" s="43">
        <v>24.002429018404833</v>
      </c>
      <c r="AC1192" s="43">
        <v>23.997208803142673</v>
      </c>
      <c r="AD1192" s="43">
        <v>23.991542267870706</v>
      </c>
      <c r="AE1192" s="43">
        <v>23.985411885160925</v>
      </c>
      <c r="AF1192" s="43">
        <v>23.979204999476586</v>
      </c>
      <c r="AG1192" s="43">
        <v>23.97308374105106</v>
      </c>
      <c r="AH1192" s="43">
        <v>23.942621361074625</v>
      </c>
      <c r="AI1192" s="43">
        <v>23.917758245767786</v>
      </c>
      <c r="AJ1192" s="44">
        <v>23.896581845155673</v>
      </c>
      <c r="AK1192" s="47"/>
      <c r="AL1192" s="45">
        <v>24.054805706760618</v>
      </c>
      <c r="AM1192" s="43">
        <v>24.047574985576091</v>
      </c>
      <c r="AN1192" s="43">
        <v>24.046293663867175</v>
      </c>
      <c r="AO1192" s="43">
        <v>24.045888826612359</v>
      </c>
      <c r="AP1192" s="43">
        <v>24.045253921427975</v>
      </c>
      <c r="AQ1192" s="43">
        <v>24.044620771084883</v>
      </c>
      <c r="AR1192" s="43">
        <v>24.043845929051919</v>
      </c>
      <c r="AS1192" s="43">
        <v>24.043004839271227</v>
      </c>
      <c r="AT1192" s="43">
        <v>24.042094900128269</v>
      </c>
      <c r="AU1192" s="43">
        <v>24.041173605568464</v>
      </c>
      <c r="AV1192" s="43">
        <v>24.040265020752599</v>
      </c>
      <c r="AW1192" s="43">
        <v>24.035743457704992</v>
      </c>
      <c r="AX1192" s="43">
        <v>24.032052999391929</v>
      </c>
      <c r="AY1192" s="44">
        <v>24.028909764012319</v>
      </c>
      <c r="AZ1192" s="51"/>
      <c r="BA1192" s="5"/>
    </row>
    <row r="1193" spans="1:53" ht="15" x14ac:dyDescent="0.25">
      <c r="A1193" s="6"/>
      <c r="B1193" s="9" t="s">
        <v>58</v>
      </c>
      <c r="C1193" s="16" t="s">
        <v>519</v>
      </c>
      <c r="D1193" s="9" t="s">
        <v>25</v>
      </c>
      <c r="E1193" s="9" t="s">
        <v>520</v>
      </c>
      <c r="F1193" s="16" t="s">
        <v>28</v>
      </c>
      <c r="G1193" s="7" t="s">
        <v>27</v>
      </c>
      <c r="H1193" s="39">
        <v>13.402163235407757</v>
      </c>
      <c r="I1193" s="37">
        <v>13.402163235407757</v>
      </c>
      <c r="J1193" s="37">
        <v>13.402163235407757</v>
      </c>
      <c r="K1193" s="37">
        <v>13.402163235407757</v>
      </c>
      <c r="L1193" s="37">
        <v>13.402163235407757</v>
      </c>
      <c r="M1193" s="37">
        <v>13.402163235407757</v>
      </c>
      <c r="N1193" s="37">
        <v>13.402163235407757</v>
      </c>
      <c r="O1193" s="37">
        <v>13.402163235407757</v>
      </c>
      <c r="P1193" s="37">
        <v>13.402163235407757</v>
      </c>
      <c r="Q1193" s="37">
        <v>13.402163235407757</v>
      </c>
      <c r="R1193" s="37">
        <v>13.402163235407757</v>
      </c>
      <c r="S1193" s="37">
        <v>12.982949388087123</v>
      </c>
      <c r="T1193" s="37">
        <v>12.4446895487517</v>
      </c>
      <c r="U1193" s="38">
        <v>11.915063919516928</v>
      </c>
      <c r="V1193" s="48"/>
      <c r="W1193" s="39">
        <v>11.973592373482543</v>
      </c>
      <c r="X1193" s="37">
        <v>11.973592373482543</v>
      </c>
      <c r="Y1193" s="37">
        <v>11.973592373482543</v>
      </c>
      <c r="Z1193" s="37">
        <v>11.973592373482543</v>
      </c>
      <c r="AA1193" s="37">
        <v>11.973592373482543</v>
      </c>
      <c r="AB1193" s="37">
        <v>11.973592373482543</v>
      </c>
      <c r="AC1193" s="37">
        <v>11.912078504757742</v>
      </c>
      <c r="AD1193" s="37">
        <v>11.809438001590024</v>
      </c>
      <c r="AE1193" s="37">
        <v>11.70737304236331</v>
      </c>
      <c r="AF1193" s="37">
        <v>11.606233873673231</v>
      </c>
      <c r="AG1193" s="37">
        <v>11.505885854504015</v>
      </c>
      <c r="AH1193" s="37">
        <v>10.574198290964228</v>
      </c>
      <c r="AI1193" s="37">
        <v>9.9155721801499439</v>
      </c>
      <c r="AJ1193" s="38">
        <v>9.2675110712231596</v>
      </c>
      <c r="AK1193" s="48"/>
      <c r="AL1193" s="39">
        <v>11.918213330324036</v>
      </c>
      <c r="AM1193" s="37">
        <v>11.918213330324036</v>
      </c>
      <c r="AN1193" s="37">
        <v>11.918213330324036</v>
      </c>
      <c r="AO1193" s="37">
        <v>11.918213330324036</v>
      </c>
      <c r="AP1193" s="37">
        <v>11.914992780048532</v>
      </c>
      <c r="AQ1193" s="37">
        <v>11.830339809107857</v>
      </c>
      <c r="AR1193" s="37">
        <v>11.747256627745163</v>
      </c>
      <c r="AS1193" s="37">
        <v>11.657311466469901</v>
      </c>
      <c r="AT1193" s="37">
        <v>11.559336842644573</v>
      </c>
      <c r="AU1193" s="37">
        <v>11.456431116398912</v>
      </c>
      <c r="AV1193" s="37">
        <v>11.354330358367518</v>
      </c>
      <c r="AW1193" s="37">
        <v>10.351663306715354</v>
      </c>
      <c r="AX1193" s="37">
        <v>9.6815332360857642</v>
      </c>
      <c r="AY1193" s="38">
        <v>9.0221527020214936</v>
      </c>
      <c r="AZ1193" s="8"/>
      <c r="BA1193" s="5"/>
    </row>
    <row r="1194" spans="1:53" ht="15" x14ac:dyDescent="0.25">
      <c r="A1194" s="6"/>
      <c r="B1194" s="35"/>
      <c r="C1194" s="34" t="s">
        <v>519</v>
      </c>
      <c r="D1194" s="35" t="s">
        <v>29</v>
      </c>
      <c r="E1194" s="35"/>
      <c r="F1194" s="34"/>
      <c r="G1194" s="50"/>
      <c r="H1194" s="45">
        <v>13.402163235407757</v>
      </c>
      <c r="I1194" s="43">
        <v>13.402163235407757</v>
      </c>
      <c r="J1194" s="43">
        <v>13.402163235407757</v>
      </c>
      <c r="K1194" s="43">
        <v>13.402163235407757</v>
      </c>
      <c r="L1194" s="43">
        <v>13.402163235407757</v>
      </c>
      <c r="M1194" s="43">
        <v>13.402163235407757</v>
      </c>
      <c r="N1194" s="43">
        <v>13.402163235407757</v>
      </c>
      <c r="O1194" s="43">
        <v>13.402163235407757</v>
      </c>
      <c r="P1194" s="43">
        <v>13.402163235407757</v>
      </c>
      <c r="Q1194" s="43">
        <v>13.402163235407757</v>
      </c>
      <c r="R1194" s="43">
        <v>13.402163235407757</v>
      </c>
      <c r="S1194" s="43">
        <v>13.107503352571518</v>
      </c>
      <c r="T1194" s="43">
        <v>12.84647423755456</v>
      </c>
      <c r="U1194" s="44">
        <v>12.473734198263619</v>
      </c>
      <c r="V1194" s="47"/>
      <c r="W1194" s="45">
        <v>11.973592373482543</v>
      </c>
      <c r="X1194" s="43">
        <v>11.973592373482543</v>
      </c>
      <c r="Y1194" s="43">
        <v>11.973592373482543</v>
      </c>
      <c r="Z1194" s="43">
        <v>11.973592373482543</v>
      </c>
      <c r="AA1194" s="43">
        <v>11.973592373482543</v>
      </c>
      <c r="AB1194" s="43">
        <v>11.973592373482543</v>
      </c>
      <c r="AC1194" s="43">
        <v>11.970275776552004</v>
      </c>
      <c r="AD1194" s="43">
        <v>11.877278594199131</v>
      </c>
      <c r="AE1194" s="43">
        <v>11.786359069950485</v>
      </c>
      <c r="AF1194" s="43">
        <v>11.697242398633726</v>
      </c>
      <c r="AG1194" s="43">
        <v>11.609083099976159</v>
      </c>
      <c r="AH1194" s="43">
        <v>10.870687578059496</v>
      </c>
      <c r="AI1194" s="43">
        <v>10.40720441356658</v>
      </c>
      <c r="AJ1194" s="44">
        <v>9.9511118268967955</v>
      </c>
      <c r="AK1194" s="47"/>
      <c r="AL1194" s="45">
        <v>11.918213330324036</v>
      </c>
      <c r="AM1194" s="43">
        <v>11.918213330324036</v>
      </c>
      <c r="AN1194" s="43">
        <v>11.918213330324036</v>
      </c>
      <c r="AO1194" s="43">
        <v>11.918213330324036</v>
      </c>
      <c r="AP1194" s="43">
        <v>11.918213330324036</v>
      </c>
      <c r="AQ1194" s="43">
        <v>11.87456439229711</v>
      </c>
      <c r="AR1194" s="43">
        <v>11.798255627513914</v>
      </c>
      <c r="AS1194" s="43">
        <v>11.71676102931221</v>
      </c>
      <c r="AT1194" s="43">
        <v>11.637087108986123</v>
      </c>
      <c r="AU1194" s="43">
        <v>11.549029250998025</v>
      </c>
      <c r="AV1194" s="43">
        <v>11.459330109002256</v>
      </c>
      <c r="AW1194" s="43">
        <v>10.653331254037433</v>
      </c>
      <c r="AX1194" s="43">
        <v>10.181752613808207</v>
      </c>
      <c r="AY1194" s="44">
        <v>9.7176936396798084</v>
      </c>
      <c r="AZ1194" s="51"/>
      <c r="BA1194" s="5"/>
    </row>
    <row r="1195" spans="1:53" ht="15" x14ac:dyDescent="0.25">
      <c r="A1195" s="6"/>
      <c r="B1195" s="35"/>
      <c r="C1195" s="34" t="s">
        <v>519</v>
      </c>
      <c r="D1195" s="35" t="s">
        <v>30</v>
      </c>
      <c r="E1195" s="35"/>
      <c r="F1195" s="34"/>
      <c r="G1195" s="50"/>
      <c r="H1195" s="45">
        <v>13.402163235407757</v>
      </c>
      <c r="I1195" s="43">
        <v>13.402163235407757</v>
      </c>
      <c r="J1195" s="43">
        <v>13.402163235407757</v>
      </c>
      <c r="K1195" s="43">
        <v>13.402163235407757</v>
      </c>
      <c r="L1195" s="43">
        <v>13.402163235407757</v>
      </c>
      <c r="M1195" s="43">
        <v>13.402163235407757</v>
      </c>
      <c r="N1195" s="43">
        <v>13.402163235407757</v>
      </c>
      <c r="O1195" s="43">
        <v>13.402163235407757</v>
      </c>
      <c r="P1195" s="43">
        <v>13.402163235407757</v>
      </c>
      <c r="Q1195" s="43">
        <v>13.402163235407757</v>
      </c>
      <c r="R1195" s="43">
        <v>13.402163235407757</v>
      </c>
      <c r="S1195" s="43">
        <v>12.982949388087123</v>
      </c>
      <c r="T1195" s="43">
        <v>12.4446895487517</v>
      </c>
      <c r="U1195" s="44">
        <v>11.915063919516928</v>
      </c>
      <c r="V1195" s="47"/>
      <c r="W1195" s="45">
        <v>11.973592373482543</v>
      </c>
      <c r="X1195" s="43">
        <v>11.973592373482543</v>
      </c>
      <c r="Y1195" s="43">
        <v>11.973592373482543</v>
      </c>
      <c r="Z1195" s="43">
        <v>11.973592373482543</v>
      </c>
      <c r="AA1195" s="43">
        <v>11.973592373482543</v>
      </c>
      <c r="AB1195" s="43">
        <v>11.973592373482543</v>
      </c>
      <c r="AC1195" s="43">
        <v>11.912078504757742</v>
      </c>
      <c r="AD1195" s="43">
        <v>11.809438001590024</v>
      </c>
      <c r="AE1195" s="43">
        <v>11.70737304236331</v>
      </c>
      <c r="AF1195" s="43">
        <v>11.606233873673231</v>
      </c>
      <c r="AG1195" s="43">
        <v>11.505885854504015</v>
      </c>
      <c r="AH1195" s="43">
        <v>10.574198290964228</v>
      </c>
      <c r="AI1195" s="43">
        <v>9.9155721801499439</v>
      </c>
      <c r="AJ1195" s="44">
        <v>9.2675110712231596</v>
      </c>
      <c r="AK1195" s="47"/>
      <c r="AL1195" s="45">
        <v>11.918213330324036</v>
      </c>
      <c r="AM1195" s="43">
        <v>11.918213330324036</v>
      </c>
      <c r="AN1195" s="43">
        <v>11.918213330324036</v>
      </c>
      <c r="AO1195" s="43">
        <v>11.918213330324036</v>
      </c>
      <c r="AP1195" s="43">
        <v>11.914992780048532</v>
      </c>
      <c r="AQ1195" s="43">
        <v>11.830339809107857</v>
      </c>
      <c r="AR1195" s="43">
        <v>11.747256627745163</v>
      </c>
      <c r="AS1195" s="43">
        <v>11.657311466469901</v>
      </c>
      <c r="AT1195" s="43">
        <v>11.559336842644573</v>
      </c>
      <c r="AU1195" s="43">
        <v>11.456431116398912</v>
      </c>
      <c r="AV1195" s="43">
        <v>11.354330358367518</v>
      </c>
      <c r="AW1195" s="43">
        <v>10.351663306715354</v>
      </c>
      <c r="AX1195" s="43">
        <v>9.6815332360857642</v>
      </c>
      <c r="AY1195" s="44">
        <v>9.0221527020214936</v>
      </c>
      <c r="AZ1195" s="51"/>
      <c r="BA1195" s="5"/>
    </row>
    <row r="1196" spans="1:53" ht="15" x14ac:dyDescent="0.25">
      <c r="A1196" s="6"/>
      <c r="B1196" s="35"/>
      <c r="C1196" s="34" t="s">
        <v>519</v>
      </c>
      <c r="D1196" s="35" t="s">
        <v>31</v>
      </c>
      <c r="E1196" s="35"/>
      <c r="F1196" s="34"/>
      <c r="G1196" s="50"/>
      <c r="H1196" s="45">
        <v>13.402163235407757</v>
      </c>
      <c r="I1196" s="43">
        <v>13.402163235407757</v>
      </c>
      <c r="J1196" s="43">
        <v>13.402163235407757</v>
      </c>
      <c r="K1196" s="43">
        <v>13.402163235407757</v>
      </c>
      <c r="L1196" s="43">
        <v>13.402163235407757</v>
      </c>
      <c r="M1196" s="43">
        <v>13.402163235407757</v>
      </c>
      <c r="N1196" s="43">
        <v>13.402163235407757</v>
      </c>
      <c r="O1196" s="43">
        <v>13.402163235407757</v>
      </c>
      <c r="P1196" s="43">
        <v>13.402163235407757</v>
      </c>
      <c r="Q1196" s="43">
        <v>13.402163235407757</v>
      </c>
      <c r="R1196" s="43">
        <v>13.402163235407757</v>
      </c>
      <c r="S1196" s="43">
        <v>13.254833293989638</v>
      </c>
      <c r="T1196" s="43">
        <v>13.254833293989638</v>
      </c>
      <c r="U1196" s="44">
        <v>13.254833293989638</v>
      </c>
      <c r="V1196" s="47"/>
      <c r="W1196" s="45">
        <v>11.973592373482543</v>
      </c>
      <c r="X1196" s="43">
        <v>11.973592373482543</v>
      </c>
      <c r="Y1196" s="43">
        <v>11.973592373482543</v>
      </c>
      <c r="Z1196" s="43">
        <v>11.973592373482543</v>
      </c>
      <c r="AA1196" s="43">
        <v>11.973592373482543</v>
      </c>
      <c r="AB1196" s="43">
        <v>11.973592373482543</v>
      </c>
      <c r="AC1196" s="43">
        <v>11.973592373482543</v>
      </c>
      <c r="AD1196" s="43">
        <v>11.973592373482543</v>
      </c>
      <c r="AE1196" s="43">
        <v>11.973592373482543</v>
      </c>
      <c r="AF1196" s="43">
        <v>11.973592373482543</v>
      </c>
      <c r="AG1196" s="43">
        <v>11.973592373482543</v>
      </c>
      <c r="AH1196" s="43">
        <v>11.596905156459618</v>
      </c>
      <c r="AI1196" s="43">
        <v>11.308498776196537</v>
      </c>
      <c r="AJ1196" s="44">
        <v>11.021390094726771</v>
      </c>
      <c r="AK1196" s="47"/>
      <c r="AL1196" s="45">
        <v>11.918213330324036</v>
      </c>
      <c r="AM1196" s="43">
        <v>11.918213330324036</v>
      </c>
      <c r="AN1196" s="43">
        <v>11.918213330324036</v>
      </c>
      <c r="AO1196" s="43">
        <v>11.918213330324036</v>
      </c>
      <c r="AP1196" s="43">
        <v>11.918213330324036</v>
      </c>
      <c r="AQ1196" s="43">
        <v>11.918213330324036</v>
      </c>
      <c r="AR1196" s="43">
        <v>11.918213330324036</v>
      </c>
      <c r="AS1196" s="43">
        <v>11.918213330324036</v>
      </c>
      <c r="AT1196" s="43">
        <v>11.918213330324036</v>
      </c>
      <c r="AU1196" s="43">
        <v>11.901240762165367</v>
      </c>
      <c r="AV1196" s="43">
        <v>11.848904747686401</v>
      </c>
      <c r="AW1196" s="43">
        <v>11.419586421840611</v>
      </c>
      <c r="AX1196" s="43">
        <v>11.126142562263324</v>
      </c>
      <c r="AY1196" s="44">
        <v>10.83401906786704</v>
      </c>
      <c r="AZ1196" s="51"/>
      <c r="BA1196" s="5"/>
    </row>
    <row r="1197" spans="1:53" ht="15" x14ac:dyDescent="0.25">
      <c r="A1197" s="6"/>
      <c r="B1197" s="35"/>
      <c r="C1197" s="34" t="s">
        <v>519</v>
      </c>
      <c r="D1197" s="35" t="s">
        <v>32</v>
      </c>
      <c r="E1197" s="35"/>
      <c r="F1197" s="34"/>
      <c r="G1197" s="50"/>
      <c r="H1197" s="45">
        <v>13.402163235407757</v>
      </c>
      <c r="I1197" s="43">
        <v>13.402163235407757</v>
      </c>
      <c r="J1197" s="43">
        <v>13.402163235407757</v>
      </c>
      <c r="K1197" s="43">
        <v>13.402163235407757</v>
      </c>
      <c r="L1197" s="43">
        <v>13.402163235407757</v>
      </c>
      <c r="M1197" s="43">
        <v>13.402163235407757</v>
      </c>
      <c r="N1197" s="43">
        <v>13.402163235407757</v>
      </c>
      <c r="O1197" s="43">
        <v>13.402163235407757</v>
      </c>
      <c r="P1197" s="43">
        <v>13.402163235407757</v>
      </c>
      <c r="Q1197" s="43">
        <v>13.402163235407757</v>
      </c>
      <c r="R1197" s="43">
        <v>13.402163235407757</v>
      </c>
      <c r="S1197" s="43">
        <v>13.402163235407757</v>
      </c>
      <c r="T1197" s="43">
        <v>13.402163235407757</v>
      </c>
      <c r="U1197" s="44">
        <v>13.402163235407757</v>
      </c>
      <c r="V1197" s="47"/>
      <c r="W1197" s="45">
        <v>11.973592373482543</v>
      </c>
      <c r="X1197" s="43">
        <v>11.973592373482543</v>
      </c>
      <c r="Y1197" s="43">
        <v>11.973592373482543</v>
      </c>
      <c r="Z1197" s="43">
        <v>11.973592373482543</v>
      </c>
      <c r="AA1197" s="43">
        <v>11.973592373482543</v>
      </c>
      <c r="AB1197" s="43">
        <v>11.973592373482543</v>
      </c>
      <c r="AC1197" s="43">
        <v>11.973592373482543</v>
      </c>
      <c r="AD1197" s="43">
        <v>11.973592373482543</v>
      </c>
      <c r="AE1197" s="43">
        <v>11.973592373482543</v>
      </c>
      <c r="AF1197" s="43">
        <v>11.973592373482543</v>
      </c>
      <c r="AG1197" s="43">
        <v>11.973592373482543</v>
      </c>
      <c r="AH1197" s="43">
        <v>11.973592373482543</v>
      </c>
      <c r="AI1197" s="43">
        <v>11.973592373482543</v>
      </c>
      <c r="AJ1197" s="44">
        <v>11.973592373482543</v>
      </c>
      <c r="AK1197" s="47"/>
      <c r="AL1197" s="45">
        <v>11.918213330324036</v>
      </c>
      <c r="AM1197" s="43">
        <v>11.918213330324036</v>
      </c>
      <c r="AN1197" s="43">
        <v>11.918213330324036</v>
      </c>
      <c r="AO1197" s="43">
        <v>11.918213330324036</v>
      </c>
      <c r="AP1197" s="43">
        <v>11.918213330324036</v>
      </c>
      <c r="AQ1197" s="43">
        <v>11.918213330324036</v>
      </c>
      <c r="AR1197" s="43">
        <v>11.918213330324036</v>
      </c>
      <c r="AS1197" s="43">
        <v>11.918213330324036</v>
      </c>
      <c r="AT1197" s="43">
        <v>11.918213330324036</v>
      </c>
      <c r="AU1197" s="43">
        <v>11.918213330324036</v>
      </c>
      <c r="AV1197" s="43">
        <v>11.918213330324036</v>
      </c>
      <c r="AW1197" s="43">
        <v>11.918213330324036</v>
      </c>
      <c r="AX1197" s="43">
        <v>11.918213330324036</v>
      </c>
      <c r="AY1197" s="44">
        <v>11.884511610302265</v>
      </c>
      <c r="AZ1197" s="51"/>
      <c r="BA1197" s="5"/>
    </row>
    <row r="1198" spans="1:53" ht="15" x14ac:dyDescent="0.25">
      <c r="A1198" s="6"/>
      <c r="B1198" s="9" t="s">
        <v>176</v>
      </c>
      <c r="C1198" s="16" t="s">
        <v>521</v>
      </c>
      <c r="D1198" s="9" t="s">
        <v>25</v>
      </c>
      <c r="E1198" s="9" t="s">
        <v>522</v>
      </c>
      <c r="F1198" s="16" t="s">
        <v>27</v>
      </c>
      <c r="G1198" s="7" t="s">
        <v>27</v>
      </c>
      <c r="H1198" s="39">
        <v>1.5964179327322308</v>
      </c>
      <c r="I1198" s="37">
        <v>1.5964179327322308</v>
      </c>
      <c r="J1198" s="37">
        <v>1.5964179327322308</v>
      </c>
      <c r="K1198" s="37">
        <v>1.5964179327322308</v>
      </c>
      <c r="L1198" s="37">
        <v>1.5964179327322308</v>
      </c>
      <c r="M1198" s="37">
        <v>1.5964179327322308</v>
      </c>
      <c r="N1198" s="37">
        <v>1.5964179327322308</v>
      </c>
      <c r="O1198" s="37">
        <v>1.5964179327322308</v>
      </c>
      <c r="P1198" s="37">
        <v>1.5964179327322308</v>
      </c>
      <c r="Q1198" s="37">
        <v>1.5964179327322308</v>
      </c>
      <c r="R1198" s="37">
        <v>1.5964179327322308</v>
      </c>
      <c r="S1198" s="37">
        <v>1.5964179327322308</v>
      </c>
      <c r="T1198" s="37">
        <v>1.5964179327322308</v>
      </c>
      <c r="U1198" s="38">
        <v>1.5964179327322308</v>
      </c>
      <c r="V1198" s="48"/>
      <c r="W1198" s="39">
        <v>2.1035559248715252</v>
      </c>
      <c r="X1198" s="37">
        <v>2.1024964381046756</v>
      </c>
      <c r="Y1198" s="37">
        <v>2.1012007326479845</v>
      </c>
      <c r="Z1198" s="37">
        <v>2.0999333672924636</v>
      </c>
      <c r="AA1198" s="37">
        <v>2.0986940283059639</v>
      </c>
      <c r="AB1198" s="37">
        <v>2.0974824036192281</v>
      </c>
      <c r="AC1198" s="37">
        <v>2.0962981789458119</v>
      </c>
      <c r="AD1198" s="37">
        <v>2.0950174422818</v>
      </c>
      <c r="AE1198" s="37">
        <v>2.0937455776968701</v>
      </c>
      <c r="AF1198" s="37">
        <v>2.0924825901796966</v>
      </c>
      <c r="AG1198" s="37">
        <v>2.0912284642099603</v>
      </c>
      <c r="AH1198" s="37">
        <v>2.0767105700349839</v>
      </c>
      <c r="AI1198" s="37">
        <v>2.0620706274028793</v>
      </c>
      <c r="AJ1198" s="38">
        <v>2.0484560810124068</v>
      </c>
      <c r="AK1198" s="48"/>
      <c r="AL1198" s="39">
        <v>2.4558081417772022</v>
      </c>
      <c r="AM1198" s="37">
        <v>2.4555813284678916</v>
      </c>
      <c r="AN1198" s="37">
        <v>2.4553039458221431</v>
      </c>
      <c r="AO1198" s="37">
        <v>2.4550326301819805</v>
      </c>
      <c r="AP1198" s="37">
        <v>2.454767314384104</v>
      </c>
      <c r="AQ1198" s="37">
        <v>2.4545079316212042</v>
      </c>
      <c r="AR1198" s="37">
        <v>2.4542544146113183</v>
      </c>
      <c r="AS1198" s="37">
        <v>2.4539802364618506</v>
      </c>
      <c r="AT1198" s="37">
        <v>2.4537079576335259</v>
      </c>
      <c r="AU1198" s="37">
        <v>2.4534375791943122</v>
      </c>
      <c r="AV1198" s="37">
        <v>2.4531690978216432</v>
      </c>
      <c r="AW1198" s="37">
        <v>2.4500611292041179</v>
      </c>
      <c r="AX1198" s="37">
        <v>2.4471125222999173</v>
      </c>
      <c r="AY1198" s="38">
        <v>2.4471125222999173</v>
      </c>
      <c r="AZ1198" s="8"/>
      <c r="BA1198" s="5"/>
    </row>
    <row r="1199" spans="1:53" ht="15" x14ac:dyDescent="0.25">
      <c r="A1199" s="6"/>
      <c r="B1199" s="35"/>
      <c r="C1199" s="34" t="s">
        <v>521</v>
      </c>
      <c r="D1199" s="35" t="s">
        <v>29</v>
      </c>
      <c r="E1199" s="35"/>
      <c r="F1199" s="34"/>
      <c r="G1199" s="50"/>
      <c r="H1199" s="45">
        <v>1.5964179327322308</v>
      </c>
      <c r="I1199" s="43">
        <v>1.5964179327322308</v>
      </c>
      <c r="J1199" s="43">
        <v>1.5964179327322308</v>
      </c>
      <c r="K1199" s="43">
        <v>1.5964179327322308</v>
      </c>
      <c r="L1199" s="43">
        <v>1.5964179327322308</v>
      </c>
      <c r="M1199" s="43">
        <v>1.5964179327322308</v>
      </c>
      <c r="N1199" s="43">
        <v>1.5964179327322308</v>
      </c>
      <c r="O1199" s="43">
        <v>1.5964179327322308</v>
      </c>
      <c r="P1199" s="43">
        <v>1.5964179327322308</v>
      </c>
      <c r="Q1199" s="43">
        <v>1.5964179327322308</v>
      </c>
      <c r="R1199" s="43">
        <v>1.5964179327322308</v>
      </c>
      <c r="S1199" s="43">
        <v>1.5964179327322308</v>
      </c>
      <c r="T1199" s="43">
        <v>1.5964179327322308</v>
      </c>
      <c r="U1199" s="44">
        <v>1.5964179327322308</v>
      </c>
      <c r="V1199" s="47"/>
      <c r="W1199" s="45">
        <v>2.1036174163725287</v>
      </c>
      <c r="X1199" s="43">
        <v>2.1028228015745398</v>
      </c>
      <c r="Y1199" s="43">
        <v>2.1019158074777078</v>
      </c>
      <c r="Z1199" s="43">
        <v>2.1010286516734133</v>
      </c>
      <c r="AA1199" s="43">
        <v>2.1001611146600121</v>
      </c>
      <c r="AB1199" s="43">
        <v>2.0993129774901567</v>
      </c>
      <c r="AC1199" s="43">
        <v>2.0984840201079056</v>
      </c>
      <c r="AD1199" s="43">
        <v>2.0975875044430978</v>
      </c>
      <c r="AE1199" s="43">
        <v>2.0966971991227874</v>
      </c>
      <c r="AF1199" s="43">
        <v>2.0958131080270546</v>
      </c>
      <c r="AG1199" s="43">
        <v>2.0949352200699582</v>
      </c>
      <c r="AH1199" s="43">
        <v>2.080460477368459</v>
      </c>
      <c r="AI1199" s="43">
        <v>2.065856863921355</v>
      </c>
      <c r="AJ1199" s="44">
        <v>2.0515617326339326</v>
      </c>
      <c r="AK1199" s="47"/>
      <c r="AL1199" s="45">
        <v>2.4558213057838456</v>
      </c>
      <c r="AM1199" s="43">
        <v>2.455651195861194</v>
      </c>
      <c r="AN1199" s="43">
        <v>2.455457027949838</v>
      </c>
      <c r="AO1199" s="43">
        <v>2.455267106989858</v>
      </c>
      <c r="AP1199" s="43">
        <v>2.4550813859906762</v>
      </c>
      <c r="AQ1199" s="43">
        <v>2.4548998180803787</v>
      </c>
      <c r="AR1199" s="43">
        <v>2.4547223561497264</v>
      </c>
      <c r="AS1199" s="43">
        <v>2.4545304314450993</v>
      </c>
      <c r="AT1199" s="43">
        <v>2.4543398362415392</v>
      </c>
      <c r="AU1199" s="43">
        <v>2.4541505713696883</v>
      </c>
      <c r="AV1199" s="43">
        <v>2.4539626344562855</v>
      </c>
      <c r="AW1199" s="43">
        <v>2.4508639036403137</v>
      </c>
      <c r="AX1199" s="43">
        <v>2.4477375843718967</v>
      </c>
      <c r="AY1199" s="44">
        <v>2.4471125222999173</v>
      </c>
      <c r="AZ1199" s="51"/>
      <c r="BA1199" s="5"/>
    </row>
    <row r="1200" spans="1:53" ht="15" x14ac:dyDescent="0.25">
      <c r="A1200" s="6"/>
      <c r="B1200" s="35"/>
      <c r="C1200" s="34" t="s">
        <v>521</v>
      </c>
      <c r="D1200" s="35" t="s">
        <v>30</v>
      </c>
      <c r="E1200" s="35"/>
      <c r="F1200" s="34"/>
      <c r="G1200" s="50"/>
      <c r="H1200" s="45">
        <v>1.5964179327322308</v>
      </c>
      <c r="I1200" s="43">
        <v>1.5964179327322308</v>
      </c>
      <c r="J1200" s="43">
        <v>1.5964179327322308</v>
      </c>
      <c r="K1200" s="43">
        <v>1.5964179327322308</v>
      </c>
      <c r="L1200" s="43">
        <v>1.5964179327322308</v>
      </c>
      <c r="M1200" s="43">
        <v>1.5964179327322308</v>
      </c>
      <c r="N1200" s="43">
        <v>1.5964179327322308</v>
      </c>
      <c r="O1200" s="43">
        <v>1.5964179327322308</v>
      </c>
      <c r="P1200" s="43">
        <v>1.5964179327322308</v>
      </c>
      <c r="Q1200" s="43">
        <v>1.5964179327322308</v>
      </c>
      <c r="R1200" s="43">
        <v>1.5964179327322308</v>
      </c>
      <c r="S1200" s="43">
        <v>1.5964179327322308</v>
      </c>
      <c r="T1200" s="43">
        <v>1.5964179327322308</v>
      </c>
      <c r="U1200" s="44">
        <v>1.5964179327322308</v>
      </c>
      <c r="V1200" s="47"/>
      <c r="W1200" s="45">
        <v>2.1035559248715252</v>
      </c>
      <c r="X1200" s="43">
        <v>2.1024964381046756</v>
      </c>
      <c r="Y1200" s="43">
        <v>2.1012007326479845</v>
      </c>
      <c r="Z1200" s="43">
        <v>2.0999333672924636</v>
      </c>
      <c r="AA1200" s="43">
        <v>2.0986940283059639</v>
      </c>
      <c r="AB1200" s="43">
        <v>2.0974824036192281</v>
      </c>
      <c r="AC1200" s="43">
        <v>2.0962981789458119</v>
      </c>
      <c r="AD1200" s="43">
        <v>2.0950174422818</v>
      </c>
      <c r="AE1200" s="43">
        <v>2.0937455776968701</v>
      </c>
      <c r="AF1200" s="43">
        <v>2.0924825901796966</v>
      </c>
      <c r="AG1200" s="43">
        <v>2.0912284642099603</v>
      </c>
      <c r="AH1200" s="43">
        <v>2.0767105700349839</v>
      </c>
      <c r="AI1200" s="43">
        <v>2.0620706274028793</v>
      </c>
      <c r="AJ1200" s="44">
        <v>2.0484560810124068</v>
      </c>
      <c r="AK1200" s="47"/>
      <c r="AL1200" s="45">
        <v>2.4558081417772022</v>
      </c>
      <c r="AM1200" s="43">
        <v>2.4555813284678916</v>
      </c>
      <c r="AN1200" s="43">
        <v>2.4553039458221431</v>
      </c>
      <c r="AO1200" s="43">
        <v>2.4550326301819805</v>
      </c>
      <c r="AP1200" s="43">
        <v>2.454767314384104</v>
      </c>
      <c r="AQ1200" s="43">
        <v>2.4545079316212042</v>
      </c>
      <c r="AR1200" s="43">
        <v>2.4542544146113183</v>
      </c>
      <c r="AS1200" s="43">
        <v>2.4539802364618506</v>
      </c>
      <c r="AT1200" s="43">
        <v>2.4537079576335259</v>
      </c>
      <c r="AU1200" s="43">
        <v>2.4534375791943122</v>
      </c>
      <c r="AV1200" s="43">
        <v>2.4531690978216432</v>
      </c>
      <c r="AW1200" s="43">
        <v>2.4500611292041179</v>
      </c>
      <c r="AX1200" s="43">
        <v>2.4471125222999173</v>
      </c>
      <c r="AY1200" s="44">
        <v>2.4471125222999173</v>
      </c>
      <c r="AZ1200" s="51"/>
      <c r="BA1200" s="5"/>
    </row>
    <row r="1201" spans="1:53" ht="15" x14ac:dyDescent="0.25">
      <c r="A1201" s="6"/>
      <c r="B1201" s="35"/>
      <c r="C1201" s="34" t="s">
        <v>521</v>
      </c>
      <c r="D1201" s="35" t="s">
        <v>31</v>
      </c>
      <c r="E1201" s="35"/>
      <c r="F1201" s="34"/>
      <c r="G1201" s="50"/>
      <c r="H1201" s="45">
        <v>1.5964179327322308</v>
      </c>
      <c r="I1201" s="43">
        <v>1.5964179327322308</v>
      </c>
      <c r="J1201" s="43">
        <v>1.5964179327322308</v>
      </c>
      <c r="K1201" s="43">
        <v>1.5964179327322308</v>
      </c>
      <c r="L1201" s="43">
        <v>1.5964179327322308</v>
      </c>
      <c r="M1201" s="43">
        <v>1.5964179327322308</v>
      </c>
      <c r="N1201" s="43">
        <v>1.5964179327322308</v>
      </c>
      <c r="O1201" s="43">
        <v>1.5964179327322308</v>
      </c>
      <c r="P1201" s="43">
        <v>1.5964179327322308</v>
      </c>
      <c r="Q1201" s="43">
        <v>1.5964179327322308</v>
      </c>
      <c r="R1201" s="43">
        <v>1.5964179327322308</v>
      </c>
      <c r="S1201" s="43">
        <v>1.5964179327322308</v>
      </c>
      <c r="T1201" s="43">
        <v>1.5964179327322308</v>
      </c>
      <c r="U1201" s="44">
        <v>1.5964179327322308</v>
      </c>
      <c r="V1201" s="47"/>
      <c r="W1201" s="45">
        <v>2.1038948559191124</v>
      </c>
      <c r="X1201" s="43">
        <v>2.1035753601900842</v>
      </c>
      <c r="Y1201" s="43">
        <v>2.1030785320759371</v>
      </c>
      <c r="Z1201" s="43">
        <v>2.1024861736313252</v>
      </c>
      <c r="AA1201" s="43">
        <v>2.1011337802121366</v>
      </c>
      <c r="AB1201" s="43">
        <v>2.099812578752601</v>
      </c>
      <c r="AC1201" s="43">
        <v>2.0985220881228508</v>
      </c>
      <c r="AD1201" s="43">
        <v>2.0971300053697552</v>
      </c>
      <c r="AE1201" s="43">
        <v>2.0957614320187656</v>
      </c>
      <c r="AF1201" s="43">
        <v>2.0944170105001998</v>
      </c>
      <c r="AG1201" s="43">
        <v>2.0930950175044316</v>
      </c>
      <c r="AH1201" s="43">
        <v>2.0866510445467261</v>
      </c>
      <c r="AI1201" s="43">
        <v>2.0802943157324179</v>
      </c>
      <c r="AJ1201" s="44">
        <v>2.0739548577065667</v>
      </c>
      <c r="AK1201" s="47"/>
      <c r="AL1201" s="45">
        <v>2.455880699618354</v>
      </c>
      <c r="AM1201" s="43">
        <v>2.4558123024605236</v>
      </c>
      <c r="AN1201" s="43">
        <v>2.4557059422564569</v>
      </c>
      <c r="AO1201" s="43">
        <v>2.4555791310651092</v>
      </c>
      <c r="AP1201" s="43">
        <v>2.4552896127469066</v>
      </c>
      <c r="AQ1201" s="43">
        <v>2.4550067719557993</v>
      </c>
      <c r="AR1201" s="43">
        <v>2.4547305056922397</v>
      </c>
      <c r="AS1201" s="43">
        <v>2.4544324907420361</v>
      </c>
      <c r="AT1201" s="43">
        <v>2.4541395086487383</v>
      </c>
      <c r="AU1201" s="43">
        <v>2.4538516969428485</v>
      </c>
      <c r="AV1201" s="43">
        <v>2.4535686867008728</v>
      </c>
      <c r="AW1201" s="43">
        <v>2.4521891708094254</v>
      </c>
      <c r="AX1201" s="43">
        <v>2.4508283320109827</v>
      </c>
      <c r="AY1201" s="44">
        <v>2.4494711905165625</v>
      </c>
      <c r="AZ1201" s="51"/>
      <c r="BA1201" s="5"/>
    </row>
    <row r="1202" spans="1:53" ht="15" x14ac:dyDescent="0.25">
      <c r="A1202" s="6"/>
      <c r="B1202" s="35"/>
      <c r="C1202" s="34" t="s">
        <v>521</v>
      </c>
      <c r="D1202" s="35" t="s">
        <v>32</v>
      </c>
      <c r="E1202" s="35"/>
      <c r="F1202" s="34"/>
      <c r="G1202" s="50"/>
      <c r="H1202" s="45">
        <v>1.5964179327322308</v>
      </c>
      <c r="I1202" s="43">
        <v>1.5964179327322308</v>
      </c>
      <c r="J1202" s="43">
        <v>1.5964179327322308</v>
      </c>
      <c r="K1202" s="43">
        <v>1.5964179327322308</v>
      </c>
      <c r="L1202" s="43">
        <v>1.5964179327322308</v>
      </c>
      <c r="M1202" s="43">
        <v>1.5964179327322308</v>
      </c>
      <c r="N1202" s="43">
        <v>1.5964179327322308</v>
      </c>
      <c r="O1202" s="43">
        <v>1.5964179327322308</v>
      </c>
      <c r="P1202" s="43">
        <v>1.5964179327322308</v>
      </c>
      <c r="Q1202" s="43">
        <v>1.5964179327322308</v>
      </c>
      <c r="R1202" s="43">
        <v>1.5964179327322308</v>
      </c>
      <c r="S1202" s="43">
        <v>1.5964179327322308</v>
      </c>
      <c r="T1202" s="43">
        <v>1.5964179327322308</v>
      </c>
      <c r="U1202" s="44">
        <v>1.5964179327322308</v>
      </c>
      <c r="V1202" s="47"/>
      <c r="W1202" s="45">
        <v>2.1040772316316545</v>
      </c>
      <c r="X1202" s="43">
        <v>2.1040548049380372</v>
      </c>
      <c r="Y1202" s="43">
        <v>2.1039153826486245</v>
      </c>
      <c r="Z1202" s="43">
        <v>2.103749544167782</v>
      </c>
      <c r="AA1202" s="43">
        <v>2.1033078231608568</v>
      </c>
      <c r="AB1202" s="43">
        <v>2.1028694656286206</v>
      </c>
      <c r="AC1202" s="43">
        <v>2.1023067232770587</v>
      </c>
      <c r="AD1202" s="43">
        <v>2.1017544150137537</v>
      </c>
      <c r="AE1202" s="43">
        <v>2.1012116661579121</v>
      </c>
      <c r="AF1202" s="43">
        <v>2.1006783215063507</v>
      </c>
      <c r="AG1202" s="43">
        <v>2.10015669968376</v>
      </c>
      <c r="AH1202" s="43">
        <v>2.0976675898396908</v>
      </c>
      <c r="AI1202" s="43">
        <v>2.0953492384173575</v>
      </c>
      <c r="AJ1202" s="44">
        <v>2.0931943985367205</v>
      </c>
      <c r="AK1202" s="47"/>
      <c r="AL1202" s="45">
        <v>2.4559197423324246</v>
      </c>
      <c r="AM1202" s="43">
        <v>2.4559149412600982</v>
      </c>
      <c r="AN1202" s="43">
        <v>2.4558850939492656</v>
      </c>
      <c r="AO1202" s="43">
        <v>2.455849591500507</v>
      </c>
      <c r="AP1202" s="43">
        <v>2.4557550285418102</v>
      </c>
      <c r="AQ1202" s="43">
        <v>2.4556611856306398</v>
      </c>
      <c r="AR1202" s="43">
        <v>2.4555407146072721</v>
      </c>
      <c r="AS1202" s="43">
        <v>2.4554224772975859</v>
      </c>
      <c r="AT1202" s="43">
        <v>2.455306286451254</v>
      </c>
      <c r="AU1202" s="43">
        <v>2.4551921088426143</v>
      </c>
      <c r="AV1202" s="43">
        <v>2.4550804408393017</v>
      </c>
      <c r="AW1202" s="43">
        <v>2.454547576004519</v>
      </c>
      <c r="AX1202" s="43">
        <v>2.4540512668719296</v>
      </c>
      <c r="AY1202" s="44">
        <v>2.4535899620405197</v>
      </c>
      <c r="AZ1202" s="51"/>
      <c r="BA1202" s="5"/>
    </row>
    <row r="1203" spans="1:53" ht="15" x14ac:dyDescent="0.25">
      <c r="A1203" s="6"/>
      <c r="B1203" s="9" t="s">
        <v>47</v>
      </c>
      <c r="C1203" s="16" t="s">
        <v>523</v>
      </c>
      <c r="D1203" s="9" t="s">
        <v>25</v>
      </c>
      <c r="E1203" s="9" t="s">
        <v>524</v>
      </c>
      <c r="F1203" s="16" t="s">
        <v>27</v>
      </c>
      <c r="G1203" s="7" t="s">
        <v>27</v>
      </c>
      <c r="H1203" s="39">
        <v>1.7835786497417248</v>
      </c>
      <c r="I1203" s="37">
        <v>1.7835786497417248</v>
      </c>
      <c r="J1203" s="37">
        <v>1.7835786497417248</v>
      </c>
      <c r="K1203" s="37">
        <v>1.7835786497417248</v>
      </c>
      <c r="L1203" s="37">
        <v>1.7835786497417248</v>
      </c>
      <c r="M1203" s="37">
        <v>1.7835786497417248</v>
      </c>
      <c r="N1203" s="37">
        <v>1.7835786497417248</v>
      </c>
      <c r="O1203" s="37">
        <v>1.7835786497417248</v>
      </c>
      <c r="P1203" s="37">
        <v>1.7835786497417248</v>
      </c>
      <c r="Q1203" s="37">
        <v>1.7835786497417248</v>
      </c>
      <c r="R1203" s="37">
        <v>1.7835786497417248</v>
      </c>
      <c r="S1203" s="37">
        <v>1.7835786497417248</v>
      </c>
      <c r="T1203" s="37">
        <v>1.7835786497417248</v>
      </c>
      <c r="U1203" s="38">
        <v>1.7835786497417248</v>
      </c>
      <c r="V1203" s="48"/>
      <c r="W1203" s="39">
        <v>1.8485213427857694</v>
      </c>
      <c r="X1203" s="37">
        <v>1.8427061852019109</v>
      </c>
      <c r="Y1203" s="37">
        <v>1.8360586174445968</v>
      </c>
      <c r="Z1203" s="37">
        <v>1.8295344316360493</v>
      </c>
      <c r="AA1203" s="37">
        <v>1.8231283674513445</v>
      </c>
      <c r="AB1203" s="37">
        <v>1.8168342755065492</v>
      </c>
      <c r="AC1203" s="37">
        <v>1.81064402607959</v>
      </c>
      <c r="AD1203" s="37">
        <v>1.8039541895857563</v>
      </c>
      <c r="AE1203" s="37">
        <v>1.7973115623854024</v>
      </c>
      <c r="AF1203" s="37">
        <v>1.7907079251173581</v>
      </c>
      <c r="AG1203" s="37">
        <v>1.7841658862281662</v>
      </c>
      <c r="AH1203" s="37">
        <v>1.773783926182797</v>
      </c>
      <c r="AI1203" s="37">
        <v>1.773783926182797</v>
      </c>
      <c r="AJ1203" s="38">
        <v>1.773783926182797</v>
      </c>
      <c r="AK1203" s="48"/>
      <c r="AL1203" s="39">
        <v>1.9159394483957997</v>
      </c>
      <c r="AM1203" s="37">
        <v>1.9082851363858082</v>
      </c>
      <c r="AN1203" s="37">
        <v>1.8995351486187904</v>
      </c>
      <c r="AO1203" s="37">
        <v>1.8913207618954306</v>
      </c>
      <c r="AP1203" s="37">
        <v>1.8913207618954306</v>
      </c>
      <c r="AQ1203" s="37">
        <v>1.8913207618954306</v>
      </c>
      <c r="AR1203" s="37">
        <v>1.8913207618954306</v>
      </c>
      <c r="AS1203" s="37">
        <v>1.8913207618954306</v>
      </c>
      <c r="AT1203" s="37">
        <v>1.8913207618954306</v>
      </c>
      <c r="AU1203" s="37">
        <v>1.8913207618954306</v>
      </c>
      <c r="AV1203" s="37">
        <v>1.8913207618954306</v>
      </c>
      <c r="AW1203" s="37">
        <v>1.8913207618954306</v>
      </c>
      <c r="AX1203" s="37">
        <v>1.8913207618954306</v>
      </c>
      <c r="AY1203" s="38">
        <v>1.8913207618954306</v>
      </c>
      <c r="AZ1203" s="8"/>
      <c r="BA1203" s="5"/>
    </row>
    <row r="1204" spans="1:53" ht="15" x14ac:dyDescent="0.25">
      <c r="A1204" s="6"/>
      <c r="B1204" s="35"/>
      <c r="C1204" s="34" t="s">
        <v>523</v>
      </c>
      <c r="D1204" s="35" t="s">
        <v>29</v>
      </c>
      <c r="E1204" s="35"/>
      <c r="F1204" s="34"/>
      <c r="G1204" s="50"/>
      <c r="H1204" s="45">
        <v>1.7835786497417248</v>
      </c>
      <c r="I1204" s="43">
        <v>1.7835786497417248</v>
      </c>
      <c r="J1204" s="43">
        <v>1.7835786497417248</v>
      </c>
      <c r="K1204" s="43">
        <v>1.7835786497417248</v>
      </c>
      <c r="L1204" s="43">
        <v>1.7835786497417248</v>
      </c>
      <c r="M1204" s="43">
        <v>1.7835786497417248</v>
      </c>
      <c r="N1204" s="43">
        <v>1.7835786497417248</v>
      </c>
      <c r="O1204" s="43">
        <v>1.7835786497417248</v>
      </c>
      <c r="P1204" s="43">
        <v>1.7835786497417248</v>
      </c>
      <c r="Q1204" s="43">
        <v>1.7835786497417248</v>
      </c>
      <c r="R1204" s="43">
        <v>1.7835786497417248</v>
      </c>
      <c r="S1204" s="43">
        <v>1.7835786497417248</v>
      </c>
      <c r="T1204" s="43">
        <v>1.7835786497417248</v>
      </c>
      <c r="U1204" s="44">
        <v>1.7835786497417248</v>
      </c>
      <c r="V1204" s="47"/>
      <c r="W1204" s="45">
        <v>1.8485213427857694</v>
      </c>
      <c r="X1204" s="43">
        <v>1.8427061852019109</v>
      </c>
      <c r="Y1204" s="43">
        <v>1.8360586174445968</v>
      </c>
      <c r="Z1204" s="43">
        <v>1.8295344316360493</v>
      </c>
      <c r="AA1204" s="43">
        <v>1.8231283674513445</v>
      </c>
      <c r="AB1204" s="43">
        <v>1.8168342755065492</v>
      </c>
      <c r="AC1204" s="43">
        <v>1.81064402607959</v>
      </c>
      <c r="AD1204" s="43">
        <v>1.8039541895857563</v>
      </c>
      <c r="AE1204" s="43">
        <v>1.7973115623854024</v>
      </c>
      <c r="AF1204" s="43">
        <v>1.7907079251173581</v>
      </c>
      <c r="AG1204" s="43">
        <v>1.7841658862281662</v>
      </c>
      <c r="AH1204" s="43">
        <v>1.773783926182797</v>
      </c>
      <c r="AI1204" s="43">
        <v>1.773783926182797</v>
      </c>
      <c r="AJ1204" s="44">
        <v>1.773783926182797</v>
      </c>
      <c r="AK1204" s="47"/>
      <c r="AL1204" s="45">
        <v>1.9159394483957997</v>
      </c>
      <c r="AM1204" s="43">
        <v>1.9082851363858082</v>
      </c>
      <c r="AN1204" s="43">
        <v>1.8995351486187904</v>
      </c>
      <c r="AO1204" s="43">
        <v>1.8913207618954306</v>
      </c>
      <c r="AP1204" s="43">
        <v>1.8913207618954306</v>
      </c>
      <c r="AQ1204" s="43">
        <v>1.8913207618954306</v>
      </c>
      <c r="AR1204" s="43">
        <v>1.8913207618954306</v>
      </c>
      <c r="AS1204" s="43">
        <v>1.8913207618954306</v>
      </c>
      <c r="AT1204" s="43">
        <v>1.8913207618954306</v>
      </c>
      <c r="AU1204" s="43">
        <v>1.8913207618954306</v>
      </c>
      <c r="AV1204" s="43">
        <v>1.8913207618954306</v>
      </c>
      <c r="AW1204" s="43">
        <v>1.8913207618954306</v>
      </c>
      <c r="AX1204" s="43">
        <v>1.8913207618954306</v>
      </c>
      <c r="AY1204" s="44">
        <v>1.8913207618954306</v>
      </c>
      <c r="AZ1204" s="51"/>
      <c r="BA1204" s="5"/>
    </row>
    <row r="1205" spans="1:53" ht="15" x14ac:dyDescent="0.25">
      <c r="A1205" s="6"/>
      <c r="B1205" s="35"/>
      <c r="C1205" s="34" t="s">
        <v>523</v>
      </c>
      <c r="D1205" s="35" t="s">
        <v>30</v>
      </c>
      <c r="E1205" s="35"/>
      <c r="F1205" s="34"/>
      <c r="G1205" s="50"/>
      <c r="H1205" s="45">
        <v>1.7835786497417248</v>
      </c>
      <c r="I1205" s="43">
        <v>1.7835786497417248</v>
      </c>
      <c r="J1205" s="43">
        <v>1.7835786497417248</v>
      </c>
      <c r="K1205" s="43">
        <v>1.7835786497417248</v>
      </c>
      <c r="L1205" s="43">
        <v>1.7835786497417248</v>
      </c>
      <c r="M1205" s="43">
        <v>1.7835786497417248</v>
      </c>
      <c r="N1205" s="43">
        <v>1.7835786497417248</v>
      </c>
      <c r="O1205" s="43">
        <v>1.7835786497417248</v>
      </c>
      <c r="P1205" s="43">
        <v>1.7835786497417248</v>
      </c>
      <c r="Q1205" s="43">
        <v>1.7835786497417248</v>
      </c>
      <c r="R1205" s="43">
        <v>1.7835786497417248</v>
      </c>
      <c r="S1205" s="43">
        <v>1.7835786497417248</v>
      </c>
      <c r="T1205" s="43">
        <v>1.7835786497417248</v>
      </c>
      <c r="U1205" s="44">
        <v>1.7835786497417248</v>
      </c>
      <c r="V1205" s="47"/>
      <c r="W1205" s="45">
        <v>1.8509318956109746</v>
      </c>
      <c r="X1205" s="43">
        <v>1.848698506536866</v>
      </c>
      <c r="Y1205" s="43">
        <v>1.8459785077246136</v>
      </c>
      <c r="Z1205" s="43">
        <v>1.8433136151973843</v>
      </c>
      <c r="AA1205" s="43">
        <v>1.8407084107192371</v>
      </c>
      <c r="AB1205" s="43">
        <v>1.8381503651569244</v>
      </c>
      <c r="AC1205" s="43">
        <v>1.8356405000177232</v>
      </c>
      <c r="AD1205" s="43">
        <v>1.8329355206026965</v>
      </c>
      <c r="AE1205" s="43">
        <v>1.8302556292550261</v>
      </c>
      <c r="AF1205" s="43">
        <v>1.8275939530921081</v>
      </c>
      <c r="AG1205" s="43">
        <v>1.8249732185813543</v>
      </c>
      <c r="AH1205" s="43">
        <v>1.7879114577698454</v>
      </c>
      <c r="AI1205" s="43">
        <v>1.773783926182797</v>
      </c>
      <c r="AJ1205" s="44">
        <v>1.773783926182797</v>
      </c>
      <c r="AK1205" s="47"/>
      <c r="AL1205" s="45">
        <v>1.9191123844984952</v>
      </c>
      <c r="AM1205" s="43">
        <v>1.9161726435600235</v>
      </c>
      <c r="AN1205" s="43">
        <v>1.9125923932786595</v>
      </c>
      <c r="AO1205" s="43">
        <v>1.9090846776953141</v>
      </c>
      <c r="AP1205" s="43">
        <v>1.9056555276442617</v>
      </c>
      <c r="AQ1205" s="43">
        <v>1.9022884514150524</v>
      </c>
      <c r="AR1205" s="43">
        <v>1.8989847935861099</v>
      </c>
      <c r="AS1205" s="43">
        <v>1.8954243128726225</v>
      </c>
      <c r="AT1205" s="43">
        <v>1.8918968548059856</v>
      </c>
      <c r="AU1205" s="43">
        <v>1.8913207618954306</v>
      </c>
      <c r="AV1205" s="43">
        <v>1.8913207618954306</v>
      </c>
      <c r="AW1205" s="43">
        <v>1.8913207618954306</v>
      </c>
      <c r="AX1205" s="43">
        <v>1.8913207618954306</v>
      </c>
      <c r="AY1205" s="44">
        <v>1.8913207618954306</v>
      </c>
      <c r="AZ1205" s="51"/>
      <c r="BA1205" s="5"/>
    </row>
    <row r="1206" spans="1:53" ht="15" x14ac:dyDescent="0.25">
      <c r="A1206" s="6"/>
      <c r="B1206" s="35"/>
      <c r="C1206" s="34" t="s">
        <v>523</v>
      </c>
      <c r="D1206" s="35" t="s">
        <v>31</v>
      </c>
      <c r="E1206" s="35"/>
      <c r="F1206" s="34"/>
      <c r="G1206" s="50"/>
      <c r="H1206" s="45">
        <v>1.7835786497417248</v>
      </c>
      <c r="I1206" s="43">
        <v>1.7835786497417248</v>
      </c>
      <c r="J1206" s="43">
        <v>1.7835786497417248</v>
      </c>
      <c r="K1206" s="43">
        <v>1.7835786497417248</v>
      </c>
      <c r="L1206" s="43">
        <v>1.7835786497417248</v>
      </c>
      <c r="M1206" s="43">
        <v>1.7835786497417248</v>
      </c>
      <c r="N1206" s="43">
        <v>1.7835786497417248</v>
      </c>
      <c r="O1206" s="43">
        <v>1.7835786497417248</v>
      </c>
      <c r="P1206" s="43">
        <v>1.7835786497417248</v>
      </c>
      <c r="Q1206" s="43">
        <v>1.7835786497417248</v>
      </c>
      <c r="R1206" s="43">
        <v>1.7835786497417248</v>
      </c>
      <c r="S1206" s="43">
        <v>1.7835786497417248</v>
      </c>
      <c r="T1206" s="43">
        <v>1.7835786497417248</v>
      </c>
      <c r="U1206" s="44">
        <v>1.7835786497417248</v>
      </c>
      <c r="V1206" s="47"/>
      <c r="W1206" s="45">
        <v>1.851656109739285</v>
      </c>
      <c r="X1206" s="43">
        <v>1.8509739592891914</v>
      </c>
      <c r="Y1206" s="43">
        <v>1.8499263819354208</v>
      </c>
      <c r="Z1206" s="43">
        <v>1.8486771804733881</v>
      </c>
      <c r="AA1206" s="43">
        <v>1.8456928896542462</v>
      </c>
      <c r="AB1206" s="43">
        <v>1.8427741758653613</v>
      </c>
      <c r="AC1206" s="43">
        <v>1.8399109082332186</v>
      </c>
      <c r="AD1206" s="43">
        <v>1.8368318927770093</v>
      </c>
      <c r="AE1206" s="43">
        <v>1.8338028450860033</v>
      </c>
      <c r="AF1206" s="43">
        <v>1.8308222268681578</v>
      </c>
      <c r="AG1206" s="43">
        <v>1.8279102078662572</v>
      </c>
      <c r="AH1206" s="43">
        <v>1.8136276806740095</v>
      </c>
      <c r="AI1206" s="43">
        <v>1.7992586865212568</v>
      </c>
      <c r="AJ1206" s="44">
        <v>1.7849728642052802</v>
      </c>
      <c r="AK1206" s="47"/>
      <c r="AL1206" s="45">
        <v>1.9200656451488203</v>
      </c>
      <c r="AM1206" s="43">
        <v>1.9191677516167061</v>
      </c>
      <c r="AN1206" s="43">
        <v>1.9177888579573805</v>
      </c>
      <c r="AO1206" s="43">
        <v>1.9161445727224835</v>
      </c>
      <c r="AP1206" s="43">
        <v>1.9122164430494939</v>
      </c>
      <c r="AQ1206" s="43">
        <v>1.9083746303925158</v>
      </c>
      <c r="AR1206" s="43">
        <v>1.9046057997961854</v>
      </c>
      <c r="AS1206" s="43">
        <v>1.9005529870141498</v>
      </c>
      <c r="AT1206" s="43">
        <v>1.8965659452554768</v>
      </c>
      <c r="AU1206" s="43">
        <v>1.8926426497139457</v>
      </c>
      <c r="AV1206" s="43">
        <v>1.8913207618954306</v>
      </c>
      <c r="AW1206" s="43">
        <v>1.8913207618954306</v>
      </c>
      <c r="AX1206" s="43">
        <v>1.8913207618954306</v>
      </c>
      <c r="AY1206" s="44">
        <v>1.8913207618954306</v>
      </c>
      <c r="AZ1206" s="51"/>
      <c r="BA1206" s="5"/>
    </row>
    <row r="1207" spans="1:53" ht="15" x14ac:dyDescent="0.25">
      <c r="A1207" s="6"/>
      <c r="B1207" s="35"/>
      <c r="C1207" s="34" t="s">
        <v>523</v>
      </c>
      <c r="D1207" s="35" t="s">
        <v>32</v>
      </c>
      <c r="E1207" s="35"/>
      <c r="F1207" s="34"/>
      <c r="G1207" s="50"/>
      <c r="H1207" s="45">
        <v>1.7835786497417248</v>
      </c>
      <c r="I1207" s="43">
        <v>1.7835786497417248</v>
      </c>
      <c r="J1207" s="43">
        <v>1.7835786497417248</v>
      </c>
      <c r="K1207" s="43">
        <v>1.7835786497417248</v>
      </c>
      <c r="L1207" s="43">
        <v>1.7835786497417248</v>
      </c>
      <c r="M1207" s="43">
        <v>1.7835786497417248</v>
      </c>
      <c r="N1207" s="43">
        <v>1.7835786497417248</v>
      </c>
      <c r="O1207" s="43">
        <v>1.7835786497417248</v>
      </c>
      <c r="P1207" s="43">
        <v>1.7835786497417248</v>
      </c>
      <c r="Q1207" s="43">
        <v>1.7835786497417248</v>
      </c>
      <c r="R1207" s="43">
        <v>1.7835786497417248</v>
      </c>
      <c r="S1207" s="43">
        <v>1.7835786497417248</v>
      </c>
      <c r="T1207" s="43">
        <v>1.7835786497417248</v>
      </c>
      <c r="U1207" s="44">
        <v>1.7835786497417248</v>
      </c>
      <c r="V1207" s="47"/>
      <c r="W1207" s="45">
        <v>1.8520485246334384</v>
      </c>
      <c r="X1207" s="43">
        <v>1.851991161997542</v>
      </c>
      <c r="Y1207" s="43">
        <v>1.8516928019306365</v>
      </c>
      <c r="Z1207" s="43">
        <v>1.8513388294371078</v>
      </c>
      <c r="AA1207" s="43">
        <v>1.8502293552228493</v>
      </c>
      <c r="AB1207" s="43">
        <v>1.849129323860649</v>
      </c>
      <c r="AC1207" s="43">
        <v>1.8477193834154884</v>
      </c>
      <c r="AD1207" s="43">
        <v>1.8463294026879991</v>
      </c>
      <c r="AE1207" s="43">
        <v>1.8449766479656895</v>
      </c>
      <c r="AF1207" s="43">
        <v>1.8436416365811734</v>
      </c>
      <c r="AG1207" s="43">
        <v>1.8423436402306654</v>
      </c>
      <c r="AH1207" s="43">
        <v>1.8361235745696503</v>
      </c>
      <c r="AI1207" s="43">
        <v>1.8302146358061284</v>
      </c>
      <c r="AJ1207" s="44">
        <v>1.8246153161584628</v>
      </c>
      <c r="AK1207" s="47"/>
      <c r="AL1207" s="45">
        <v>1.9205821687329028</v>
      </c>
      <c r="AM1207" s="43">
        <v>1.920506664070039</v>
      </c>
      <c r="AN1207" s="43">
        <v>1.9201139419450612</v>
      </c>
      <c r="AO1207" s="43">
        <v>1.9196480189035352</v>
      </c>
      <c r="AP1207" s="43">
        <v>1.9181876523218029</v>
      </c>
      <c r="AQ1207" s="43">
        <v>1.9167397150740779</v>
      </c>
      <c r="AR1207" s="43">
        <v>1.914883854088862</v>
      </c>
      <c r="AS1207" s="43">
        <v>1.9130542654624745</v>
      </c>
      <c r="AT1207" s="43">
        <v>1.9112736762749543</v>
      </c>
      <c r="AU1207" s="43">
        <v>1.9095164420940023</v>
      </c>
      <c r="AV1207" s="43">
        <v>1.9078079296570913</v>
      </c>
      <c r="AW1207" s="43">
        <v>1.8996206496727619</v>
      </c>
      <c r="AX1207" s="43">
        <v>1.8918428963975154</v>
      </c>
      <c r="AY1207" s="44">
        <v>1.8913207618954306</v>
      </c>
      <c r="AZ1207" s="51"/>
      <c r="BA1207" s="5"/>
    </row>
    <row r="1208" spans="1:53" ht="15" x14ac:dyDescent="0.25">
      <c r="A1208" s="6"/>
      <c r="B1208" s="9" t="s">
        <v>334</v>
      </c>
      <c r="C1208" s="16" t="s">
        <v>525</v>
      </c>
      <c r="D1208" s="9" t="s">
        <v>25</v>
      </c>
      <c r="E1208" s="9" t="s">
        <v>526</v>
      </c>
      <c r="F1208" s="16" t="s">
        <v>28</v>
      </c>
      <c r="G1208" s="7" t="s">
        <v>27</v>
      </c>
      <c r="H1208" s="39">
        <v>35.570607113432921</v>
      </c>
      <c r="I1208" s="37">
        <v>35.560058703154205</v>
      </c>
      <c r="J1208" s="37">
        <v>35.546932076453864</v>
      </c>
      <c r="K1208" s="37">
        <v>35.533449811894101</v>
      </c>
      <c r="L1208" s="37">
        <v>35.519472698755081</v>
      </c>
      <c r="M1208" s="37">
        <v>35.50511246799924</v>
      </c>
      <c r="N1208" s="37">
        <v>35.494329379450079</v>
      </c>
      <c r="O1208" s="37">
        <v>35.482351870625266</v>
      </c>
      <c r="P1208" s="37">
        <v>35.470234357075924</v>
      </c>
      <c r="Q1208" s="37">
        <v>35.458346483631338</v>
      </c>
      <c r="R1208" s="37">
        <v>35.447285892180993</v>
      </c>
      <c r="S1208" s="37">
        <v>35.334798698777028</v>
      </c>
      <c r="T1208" s="37">
        <v>35.320668279577767</v>
      </c>
      <c r="U1208" s="38">
        <v>35.320668279577767</v>
      </c>
      <c r="V1208" s="48"/>
      <c r="W1208" s="39">
        <v>28.648299622626489</v>
      </c>
      <c r="X1208" s="37">
        <v>28.544189319354913</v>
      </c>
      <c r="Y1208" s="37">
        <v>28.442493175755551</v>
      </c>
      <c r="Z1208" s="37">
        <v>28.442493175755551</v>
      </c>
      <c r="AA1208" s="37">
        <v>28.442493175755551</v>
      </c>
      <c r="AB1208" s="37">
        <v>28.442493175755551</v>
      </c>
      <c r="AC1208" s="37">
        <v>28.442493175755551</v>
      </c>
      <c r="AD1208" s="37">
        <v>28.442493175755551</v>
      </c>
      <c r="AE1208" s="37">
        <v>28.442493175755551</v>
      </c>
      <c r="AF1208" s="37">
        <v>28.442493175755551</v>
      </c>
      <c r="AG1208" s="37">
        <v>28.442493175755551</v>
      </c>
      <c r="AH1208" s="37">
        <v>28.403497590257732</v>
      </c>
      <c r="AI1208" s="37">
        <v>28.403497590257732</v>
      </c>
      <c r="AJ1208" s="38">
        <v>28.403497590257732</v>
      </c>
      <c r="AK1208" s="48"/>
      <c r="AL1208" s="39">
        <v>30.846907654677302</v>
      </c>
      <c r="AM1208" s="37">
        <v>30.815888720731969</v>
      </c>
      <c r="AN1208" s="37">
        <v>30.777288215463017</v>
      </c>
      <c r="AO1208" s="37">
        <v>30.737641912108991</v>
      </c>
      <c r="AP1208" s="37">
        <v>30.696540443949345</v>
      </c>
      <c r="AQ1208" s="37">
        <v>30.654312370004021</v>
      </c>
      <c r="AR1208" s="37">
        <v>30.622603334936656</v>
      </c>
      <c r="AS1208" s="37">
        <v>30.587381956051157</v>
      </c>
      <c r="AT1208" s="37">
        <v>30.551748875573892</v>
      </c>
      <c r="AU1208" s="37">
        <v>30.51679108085558</v>
      </c>
      <c r="AV1208" s="37">
        <v>30.484266013425579</v>
      </c>
      <c r="AW1208" s="37">
        <v>30.329889699966266</v>
      </c>
      <c r="AX1208" s="37">
        <v>30.329889699966266</v>
      </c>
      <c r="AY1208" s="38">
        <v>30.329889699966266</v>
      </c>
      <c r="AZ1208" s="8"/>
      <c r="BA1208" s="5"/>
    </row>
    <row r="1209" spans="1:53" ht="15" x14ac:dyDescent="0.25">
      <c r="A1209" s="6"/>
      <c r="B1209" s="35"/>
      <c r="C1209" s="34" t="s">
        <v>525</v>
      </c>
      <c r="D1209" s="35" t="s">
        <v>29</v>
      </c>
      <c r="E1209" s="35"/>
      <c r="F1209" s="34"/>
      <c r="G1209" s="50"/>
      <c r="H1209" s="45">
        <v>35.570607113432921</v>
      </c>
      <c r="I1209" s="43">
        <v>35.560058703154205</v>
      </c>
      <c r="J1209" s="43">
        <v>35.546932076453864</v>
      </c>
      <c r="K1209" s="43">
        <v>35.533449811894101</v>
      </c>
      <c r="L1209" s="43">
        <v>35.519472698755081</v>
      </c>
      <c r="M1209" s="43">
        <v>35.50511246799924</v>
      </c>
      <c r="N1209" s="43">
        <v>35.494329379450079</v>
      </c>
      <c r="O1209" s="43">
        <v>35.482351870625266</v>
      </c>
      <c r="P1209" s="43">
        <v>35.470234357075924</v>
      </c>
      <c r="Q1209" s="43">
        <v>35.458346483631338</v>
      </c>
      <c r="R1209" s="43">
        <v>35.447285892180993</v>
      </c>
      <c r="S1209" s="43">
        <v>35.334798698777028</v>
      </c>
      <c r="T1209" s="43">
        <v>35.320668279577767</v>
      </c>
      <c r="U1209" s="44">
        <v>35.320668279577767</v>
      </c>
      <c r="V1209" s="47"/>
      <c r="W1209" s="45">
        <v>28.648299622626489</v>
      </c>
      <c r="X1209" s="43">
        <v>28.544189319354913</v>
      </c>
      <c r="Y1209" s="43">
        <v>28.442493175755551</v>
      </c>
      <c r="Z1209" s="43">
        <v>28.442493175755551</v>
      </c>
      <c r="AA1209" s="43">
        <v>28.442493175755551</v>
      </c>
      <c r="AB1209" s="43">
        <v>28.442493175755551</v>
      </c>
      <c r="AC1209" s="43">
        <v>28.442493175755551</v>
      </c>
      <c r="AD1209" s="43">
        <v>28.442493175755551</v>
      </c>
      <c r="AE1209" s="43">
        <v>28.442493175755551</v>
      </c>
      <c r="AF1209" s="43">
        <v>28.442493175755551</v>
      </c>
      <c r="AG1209" s="43">
        <v>28.442493175755551</v>
      </c>
      <c r="AH1209" s="43">
        <v>28.403497590257732</v>
      </c>
      <c r="AI1209" s="43">
        <v>28.403497590257732</v>
      </c>
      <c r="AJ1209" s="44">
        <v>28.403497590257732</v>
      </c>
      <c r="AK1209" s="47"/>
      <c r="AL1209" s="45">
        <v>30.846907654677302</v>
      </c>
      <c r="AM1209" s="43">
        <v>30.815888720731969</v>
      </c>
      <c r="AN1209" s="43">
        <v>30.777288215463017</v>
      </c>
      <c r="AO1209" s="43">
        <v>30.737641912108991</v>
      </c>
      <c r="AP1209" s="43">
        <v>30.696540443949345</v>
      </c>
      <c r="AQ1209" s="43">
        <v>30.654312370004021</v>
      </c>
      <c r="AR1209" s="43">
        <v>30.622603334936656</v>
      </c>
      <c r="AS1209" s="43">
        <v>30.587381956051157</v>
      </c>
      <c r="AT1209" s="43">
        <v>30.551748875573892</v>
      </c>
      <c r="AU1209" s="43">
        <v>30.51679108085558</v>
      </c>
      <c r="AV1209" s="43">
        <v>30.484266013425579</v>
      </c>
      <c r="AW1209" s="43">
        <v>30.329889699966266</v>
      </c>
      <c r="AX1209" s="43">
        <v>30.329889699966266</v>
      </c>
      <c r="AY1209" s="44">
        <v>30.329889699966266</v>
      </c>
      <c r="AZ1209" s="51"/>
      <c r="BA1209" s="5"/>
    </row>
    <row r="1210" spans="1:53" ht="15" x14ac:dyDescent="0.25">
      <c r="A1210" s="6"/>
      <c r="B1210" s="35"/>
      <c r="C1210" s="34" t="s">
        <v>525</v>
      </c>
      <c r="D1210" s="35" t="s">
        <v>30</v>
      </c>
      <c r="E1210" s="35"/>
      <c r="F1210" s="34"/>
      <c r="G1210" s="50"/>
      <c r="H1210" s="45">
        <v>35.572148645715345</v>
      </c>
      <c r="I1210" s="43">
        <v>35.56357277735583</v>
      </c>
      <c r="J1210" s="43">
        <v>35.551918680480121</v>
      </c>
      <c r="K1210" s="43">
        <v>35.539917509276719</v>
      </c>
      <c r="L1210" s="43">
        <v>35.527516613037768</v>
      </c>
      <c r="M1210" s="43">
        <v>35.514544677738428</v>
      </c>
      <c r="N1210" s="43">
        <v>35.506023523312251</v>
      </c>
      <c r="O1210" s="43">
        <v>35.496878208277863</v>
      </c>
      <c r="P1210" s="43">
        <v>35.487848498770859</v>
      </c>
      <c r="Q1210" s="43">
        <v>35.478889100030749</v>
      </c>
      <c r="R1210" s="43">
        <v>35.470007873260393</v>
      </c>
      <c r="S1210" s="43">
        <v>35.345209573719217</v>
      </c>
      <c r="T1210" s="43">
        <v>35.320668279577767</v>
      </c>
      <c r="U1210" s="44">
        <v>35.320668279577767</v>
      </c>
      <c r="V1210" s="47"/>
      <c r="W1210" s="45">
        <v>28.663514180003862</v>
      </c>
      <c r="X1210" s="43">
        <v>28.578872396821875</v>
      </c>
      <c r="Y1210" s="43">
        <v>28.463849229536272</v>
      </c>
      <c r="Z1210" s="43">
        <v>28.442493175755551</v>
      </c>
      <c r="AA1210" s="43">
        <v>28.442493175755551</v>
      </c>
      <c r="AB1210" s="43">
        <v>28.442493175755551</v>
      </c>
      <c r="AC1210" s="43">
        <v>28.442493175755551</v>
      </c>
      <c r="AD1210" s="43">
        <v>28.442493175755551</v>
      </c>
      <c r="AE1210" s="43">
        <v>28.442493175755551</v>
      </c>
      <c r="AF1210" s="43">
        <v>28.442493175755551</v>
      </c>
      <c r="AG1210" s="43">
        <v>28.442493175755551</v>
      </c>
      <c r="AH1210" s="43">
        <v>28.403497590257732</v>
      </c>
      <c r="AI1210" s="43">
        <v>28.403497590257732</v>
      </c>
      <c r="AJ1210" s="44">
        <v>28.403497590257732</v>
      </c>
      <c r="AK1210" s="47"/>
      <c r="AL1210" s="45">
        <v>30.851440725232912</v>
      </c>
      <c r="AM1210" s="43">
        <v>30.826222300168023</v>
      </c>
      <c r="AN1210" s="43">
        <v>30.791951955004322</v>
      </c>
      <c r="AO1210" s="43">
        <v>30.756660993903189</v>
      </c>
      <c r="AP1210" s="43">
        <v>30.720194590802155</v>
      </c>
      <c r="AQ1210" s="43">
        <v>30.682048975153783</v>
      </c>
      <c r="AR1210" s="43">
        <v>30.656991443326756</v>
      </c>
      <c r="AS1210" s="43">
        <v>30.630098488325462</v>
      </c>
      <c r="AT1210" s="43">
        <v>30.603545485992164</v>
      </c>
      <c r="AU1210" s="43">
        <v>30.577199241357551</v>
      </c>
      <c r="AV1210" s="43">
        <v>30.551082871282439</v>
      </c>
      <c r="AW1210" s="43">
        <v>30.329889699966266</v>
      </c>
      <c r="AX1210" s="43">
        <v>30.329889699966266</v>
      </c>
      <c r="AY1210" s="44">
        <v>30.329889699966266</v>
      </c>
      <c r="AZ1210" s="51"/>
      <c r="BA1210" s="5"/>
    </row>
    <row r="1211" spans="1:53" ht="15" x14ac:dyDescent="0.25">
      <c r="A1211" s="6"/>
      <c r="B1211" s="35"/>
      <c r="C1211" s="34" t="s">
        <v>525</v>
      </c>
      <c r="D1211" s="35" t="s">
        <v>31</v>
      </c>
      <c r="E1211" s="35"/>
      <c r="F1211" s="34"/>
      <c r="G1211" s="50"/>
      <c r="H1211" s="45">
        <v>35.576587598403151</v>
      </c>
      <c r="I1211" s="43">
        <v>35.574145640828476</v>
      </c>
      <c r="J1211" s="43">
        <v>35.570015702385035</v>
      </c>
      <c r="K1211" s="43">
        <v>35.565037638749033</v>
      </c>
      <c r="L1211" s="43">
        <v>35.55773100823393</v>
      </c>
      <c r="M1211" s="43">
        <v>35.550146590667048</v>
      </c>
      <c r="N1211" s="43">
        <v>35.544930204349484</v>
      </c>
      <c r="O1211" s="43">
        <v>35.539065680855117</v>
      </c>
      <c r="P1211" s="43">
        <v>35.533112996062684</v>
      </c>
      <c r="Q1211" s="43">
        <v>35.527337092690594</v>
      </c>
      <c r="R1211" s="43">
        <v>35.522183523604632</v>
      </c>
      <c r="S1211" s="43">
        <v>35.463498618513043</v>
      </c>
      <c r="T1211" s="43">
        <v>35.439962891717649</v>
      </c>
      <c r="U1211" s="44">
        <v>35.416228391685479</v>
      </c>
      <c r="V1211" s="47"/>
      <c r="W1211" s="45">
        <v>28.707325588389097</v>
      </c>
      <c r="X1211" s="43">
        <v>28.683224047307728</v>
      </c>
      <c r="Y1211" s="43">
        <v>28.642462536096215</v>
      </c>
      <c r="Z1211" s="43">
        <v>28.593330230738822</v>
      </c>
      <c r="AA1211" s="43">
        <v>28.521215523525019</v>
      </c>
      <c r="AB1211" s="43">
        <v>28.446359124109122</v>
      </c>
      <c r="AC1211" s="43">
        <v>28.442493175755551</v>
      </c>
      <c r="AD1211" s="43">
        <v>28.442493175755551</v>
      </c>
      <c r="AE1211" s="43">
        <v>28.442493175755551</v>
      </c>
      <c r="AF1211" s="43">
        <v>28.442493175755551</v>
      </c>
      <c r="AG1211" s="43">
        <v>28.442493175755551</v>
      </c>
      <c r="AH1211" s="43">
        <v>28.422995383006644</v>
      </c>
      <c r="AI1211" s="43">
        <v>28.422995383006644</v>
      </c>
      <c r="AJ1211" s="44">
        <v>28.422995383006644</v>
      </c>
      <c r="AK1211" s="47"/>
      <c r="AL1211" s="45">
        <v>30.864494026779909</v>
      </c>
      <c r="AM1211" s="43">
        <v>30.85731314182145</v>
      </c>
      <c r="AN1211" s="43">
        <v>30.845168535725321</v>
      </c>
      <c r="AO1211" s="43">
        <v>30.830529910281236</v>
      </c>
      <c r="AP1211" s="43">
        <v>30.809043839553762</v>
      </c>
      <c r="AQ1211" s="43">
        <v>30.78674090088294</v>
      </c>
      <c r="AR1211" s="43">
        <v>30.77140145746516</v>
      </c>
      <c r="AS1211" s="43">
        <v>30.754156084742078</v>
      </c>
      <c r="AT1211" s="43">
        <v>30.736651462576745</v>
      </c>
      <c r="AU1211" s="43">
        <v>30.719666688526484</v>
      </c>
      <c r="AV1211" s="43">
        <v>30.70451196711954</v>
      </c>
      <c r="AW1211" s="43">
        <v>30.59698170665353</v>
      </c>
      <c r="AX1211" s="43">
        <v>30.527771926645769</v>
      </c>
      <c r="AY1211" s="44">
        <v>30.457977628806539</v>
      </c>
      <c r="AZ1211" s="51"/>
      <c r="BA1211" s="5"/>
    </row>
    <row r="1212" spans="1:53" ht="15" x14ac:dyDescent="0.25">
      <c r="A1212" s="6"/>
      <c r="B1212" s="35"/>
      <c r="C1212" s="34" t="s">
        <v>525</v>
      </c>
      <c r="D1212" s="35" t="s">
        <v>32</v>
      </c>
      <c r="E1212" s="35"/>
      <c r="F1212" s="34"/>
      <c r="G1212" s="50"/>
      <c r="H1212" s="45">
        <v>35.593546580745169</v>
      </c>
      <c r="I1212" s="43">
        <v>35.578044127976042</v>
      </c>
      <c r="J1212" s="43">
        <v>35.576349209486537</v>
      </c>
      <c r="K1212" s="43">
        <v>35.574441863549509</v>
      </c>
      <c r="L1212" s="43">
        <v>35.571715567883587</v>
      </c>
      <c r="M1212" s="43">
        <v>35.568876629243846</v>
      </c>
      <c r="N1212" s="43">
        <v>35.566515344030577</v>
      </c>
      <c r="O1212" s="43">
        <v>35.56415858534875</v>
      </c>
      <c r="P1212" s="43">
        <v>35.561824762462606</v>
      </c>
      <c r="Q1212" s="43">
        <v>35.559551835398267</v>
      </c>
      <c r="R1212" s="43">
        <v>35.557394120307926</v>
      </c>
      <c r="S1212" s="43">
        <v>35.547448393570413</v>
      </c>
      <c r="T1212" s="43">
        <v>35.538583083534817</v>
      </c>
      <c r="U1212" s="44">
        <v>35.530099856276841</v>
      </c>
      <c r="V1212" s="47"/>
      <c r="W1212" s="45">
        <v>28.874706714848173</v>
      </c>
      <c r="X1212" s="43">
        <v>28.721701189219086</v>
      </c>
      <c r="Y1212" s="43">
        <v>28.704972746420527</v>
      </c>
      <c r="Z1212" s="43">
        <v>28.686147695185223</v>
      </c>
      <c r="AA1212" s="43">
        <v>28.65923980469865</v>
      </c>
      <c r="AB1212" s="43">
        <v>28.631220154823225</v>
      </c>
      <c r="AC1212" s="43">
        <v>28.6079148307821</v>
      </c>
      <c r="AD1212" s="43">
        <v>28.584654182530876</v>
      </c>
      <c r="AE1212" s="43">
        <v>28.561619905133739</v>
      </c>
      <c r="AF1212" s="43">
        <v>28.539186655029717</v>
      </c>
      <c r="AG1212" s="43">
        <v>28.517890519735975</v>
      </c>
      <c r="AH1212" s="43">
        <v>28.442493175755551</v>
      </c>
      <c r="AI1212" s="43">
        <v>28.442493175755551</v>
      </c>
      <c r="AJ1212" s="44">
        <v>28.442493175755551</v>
      </c>
      <c r="AK1212" s="47"/>
      <c r="AL1212" s="45">
        <v>31.022770619057582</v>
      </c>
      <c r="AM1212" s="43">
        <v>30.868777136122187</v>
      </c>
      <c r="AN1212" s="43">
        <v>30.863793014033682</v>
      </c>
      <c r="AO1212" s="43">
        <v>30.858184222180853</v>
      </c>
      <c r="AP1212" s="43">
        <v>30.850167205119305</v>
      </c>
      <c r="AQ1212" s="43">
        <v>30.841818947153044</v>
      </c>
      <c r="AR1212" s="43">
        <v>30.834875289471817</v>
      </c>
      <c r="AS1212" s="43">
        <v>30.827944942628548</v>
      </c>
      <c r="AT1212" s="43">
        <v>30.821082041391996</v>
      </c>
      <c r="AU1212" s="43">
        <v>30.814398212017871</v>
      </c>
      <c r="AV1212" s="43">
        <v>30.808053178018262</v>
      </c>
      <c r="AW1212" s="43">
        <v>30.778806511216576</v>
      </c>
      <c r="AX1212" s="43">
        <v>30.75273694631219</v>
      </c>
      <c r="AY1212" s="44">
        <v>30.727790944117984</v>
      </c>
      <c r="AZ1212" s="51"/>
      <c r="BA1212" s="5"/>
    </row>
    <row r="1213" spans="1:53" ht="15" x14ac:dyDescent="0.25">
      <c r="A1213" s="6"/>
      <c r="B1213" s="9" t="s">
        <v>143</v>
      </c>
      <c r="C1213" s="16" t="s">
        <v>527</v>
      </c>
      <c r="D1213" s="9" t="s">
        <v>25</v>
      </c>
      <c r="E1213" s="9" t="s">
        <v>528</v>
      </c>
      <c r="F1213" s="16" t="s">
        <v>27</v>
      </c>
      <c r="G1213" s="7" t="s">
        <v>27</v>
      </c>
      <c r="H1213" s="39">
        <v>5.6529768944692975</v>
      </c>
      <c r="I1213" s="37">
        <v>5.6529768944692975</v>
      </c>
      <c r="J1213" s="37">
        <v>5.6529768944692975</v>
      </c>
      <c r="K1213" s="37">
        <v>5.6529768944692975</v>
      </c>
      <c r="L1213" s="37">
        <v>5.6529768944692975</v>
      </c>
      <c r="M1213" s="37">
        <v>5.6529768944692975</v>
      </c>
      <c r="N1213" s="37">
        <v>5.6529768944692975</v>
      </c>
      <c r="O1213" s="37">
        <v>5.6529768944692975</v>
      </c>
      <c r="P1213" s="37">
        <v>5.6529768944692975</v>
      </c>
      <c r="Q1213" s="37">
        <v>5.6529768944692975</v>
      </c>
      <c r="R1213" s="37">
        <v>5.6529768944692975</v>
      </c>
      <c r="S1213" s="37">
        <v>5.6529768944692975</v>
      </c>
      <c r="T1213" s="37">
        <v>4.9673990702208535</v>
      </c>
      <c r="U1213" s="38">
        <v>4.9071341449230585</v>
      </c>
      <c r="V1213" s="48"/>
      <c r="W1213" s="39">
        <v>4.8792689974082322</v>
      </c>
      <c r="X1213" s="37">
        <v>4.8736025203704365</v>
      </c>
      <c r="Y1213" s="37">
        <v>4.8666814877381626</v>
      </c>
      <c r="Z1213" s="37">
        <v>4.8599128308242499</v>
      </c>
      <c r="AA1213" s="37">
        <v>4.8532963293151328</v>
      </c>
      <c r="AB1213" s="37">
        <v>4.8468296721405659</v>
      </c>
      <c r="AC1213" s="37">
        <v>4.8405133711282335</v>
      </c>
      <c r="AD1213" s="37">
        <v>4.8336824411204349</v>
      </c>
      <c r="AE1213" s="37">
        <v>4.8268987170806517</v>
      </c>
      <c r="AF1213" s="37">
        <v>4.8201624057172472</v>
      </c>
      <c r="AG1213" s="37">
        <v>4.813469247967209</v>
      </c>
      <c r="AH1213" s="37">
        <v>4.7425528919468789</v>
      </c>
      <c r="AI1213" s="37">
        <v>4.6711417401404773</v>
      </c>
      <c r="AJ1213" s="38">
        <v>4.6006665064788645</v>
      </c>
      <c r="AK1213" s="48"/>
      <c r="AL1213" s="39">
        <v>4.6764668483932876</v>
      </c>
      <c r="AM1213" s="37">
        <v>4.6712376931714745</v>
      </c>
      <c r="AN1213" s="37">
        <v>4.6648508052183431</v>
      </c>
      <c r="AO1213" s="37">
        <v>4.6586045330795933</v>
      </c>
      <c r="AP1213" s="37">
        <v>4.6524986734448053</v>
      </c>
      <c r="AQ1213" s="37">
        <v>4.6465310936052484</v>
      </c>
      <c r="AR1213" s="37">
        <v>4.6407022658872714</v>
      </c>
      <c r="AS1213" s="37">
        <v>4.6343985267064953</v>
      </c>
      <c r="AT1213" s="37">
        <v>4.6281383502777604</v>
      </c>
      <c r="AU1213" s="37">
        <v>4.6219219273562961</v>
      </c>
      <c r="AV1213" s="37">
        <v>4.6157453275808837</v>
      </c>
      <c r="AW1213" s="37">
        <v>4.5503020846413653</v>
      </c>
      <c r="AX1213" s="37">
        <v>4.4844022327804289</v>
      </c>
      <c r="AY1213" s="38">
        <v>4.4193660676901914</v>
      </c>
      <c r="AZ1213" s="8"/>
      <c r="BA1213" s="5"/>
    </row>
    <row r="1214" spans="1:53" ht="15" x14ac:dyDescent="0.25">
      <c r="A1214" s="6"/>
      <c r="B1214" s="35"/>
      <c r="C1214" s="34" t="s">
        <v>527</v>
      </c>
      <c r="D1214" s="35" t="s">
        <v>29</v>
      </c>
      <c r="E1214" s="35"/>
      <c r="F1214" s="34"/>
      <c r="G1214" s="50"/>
      <c r="H1214" s="45">
        <v>5.6529768944692975</v>
      </c>
      <c r="I1214" s="43">
        <v>5.6529768944692975</v>
      </c>
      <c r="J1214" s="43">
        <v>5.6529768944692975</v>
      </c>
      <c r="K1214" s="43">
        <v>5.6529768944692975</v>
      </c>
      <c r="L1214" s="43">
        <v>5.6529768944692975</v>
      </c>
      <c r="M1214" s="43">
        <v>5.6529768944692975</v>
      </c>
      <c r="N1214" s="43">
        <v>5.6529768944692975</v>
      </c>
      <c r="O1214" s="43">
        <v>5.6529768944692975</v>
      </c>
      <c r="P1214" s="43">
        <v>5.6529768944692975</v>
      </c>
      <c r="Q1214" s="43">
        <v>5.6529768944692975</v>
      </c>
      <c r="R1214" s="43">
        <v>5.6529768944692975</v>
      </c>
      <c r="S1214" s="43">
        <v>5.6529768944692975</v>
      </c>
      <c r="T1214" s="43">
        <v>5.6529768944692975</v>
      </c>
      <c r="U1214" s="44">
        <v>4.9768584157186249</v>
      </c>
      <c r="V1214" s="47"/>
      <c r="W1214" s="45">
        <v>4.8795985631907621</v>
      </c>
      <c r="X1214" s="43">
        <v>4.8753463666329084</v>
      </c>
      <c r="Y1214" s="43">
        <v>4.8704999242560962</v>
      </c>
      <c r="Z1214" s="43">
        <v>4.865760347654061</v>
      </c>
      <c r="AA1214" s="43">
        <v>4.8611267382485881</v>
      </c>
      <c r="AB1214" s="43">
        <v>4.8565964634331662</v>
      </c>
      <c r="AC1214" s="43">
        <v>4.8521699046069466</v>
      </c>
      <c r="AD1214" s="43">
        <v>4.8473836275154865</v>
      </c>
      <c r="AE1214" s="43">
        <v>4.8426308242085527</v>
      </c>
      <c r="AF1214" s="43">
        <v>4.8379120583950002</v>
      </c>
      <c r="AG1214" s="43">
        <v>4.8332300024085271</v>
      </c>
      <c r="AH1214" s="43">
        <v>4.782905562549983</v>
      </c>
      <c r="AI1214" s="43">
        <v>4.732219368543829</v>
      </c>
      <c r="AJ1214" s="44">
        <v>4.6822037232251184</v>
      </c>
      <c r="AK1214" s="47"/>
      <c r="AL1214" s="45">
        <v>4.6767709792705778</v>
      </c>
      <c r="AM1214" s="43">
        <v>4.6728469545747453</v>
      </c>
      <c r="AN1214" s="43">
        <v>4.6683745461818607</v>
      </c>
      <c r="AO1214" s="43">
        <v>4.6640007559816352</v>
      </c>
      <c r="AP1214" s="43">
        <v>4.6597247547454428</v>
      </c>
      <c r="AQ1214" s="43">
        <v>4.6555441130434989</v>
      </c>
      <c r="AR1214" s="43">
        <v>4.6514591828397069</v>
      </c>
      <c r="AS1214" s="43">
        <v>4.6470422963546971</v>
      </c>
      <c r="AT1214" s="43">
        <v>4.6426563002472516</v>
      </c>
      <c r="AU1214" s="43">
        <v>4.6383017147208534</v>
      </c>
      <c r="AV1214" s="43">
        <v>4.633981005866449</v>
      </c>
      <c r="AW1214" s="43">
        <v>4.5875404563476074</v>
      </c>
      <c r="AX1214" s="43">
        <v>4.540766071788517</v>
      </c>
      <c r="AY1214" s="44">
        <v>4.4946104849668984</v>
      </c>
      <c r="AZ1214" s="51"/>
      <c r="BA1214" s="5"/>
    </row>
    <row r="1215" spans="1:53" ht="15" x14ac:dyDescent="0.25">
      <c r="A1215" s="6"/>
      <c r="B1215" s="35"/>
      <c r="C1215" s="34" t="s">
        <v>527</v>
      </c>
      <c r="D1215" s="35" t="s">
        <v>30</v>
      </c>
      <c r="E1215" s="35"/>
      <c r="F1215" s="34"/>
      <c r="G1215" s="50"/>
      <c r="H1215" s="45">
        <v>5.6529768944692975</v>
      </c>
      <c r="I1215" s="43">
        <v>5.6529768944692975</v>
      </c>
      <c r="J1215" s="43">
        <v>5.6529768944692975</v>
      </c>
      <c r="K1215" s="43">
        <v>5.6529768944692975</v>
      </c>
      <c r="L1215" s="43">
        <v>5.6529768944692975</v>
      </c>
      <c r="M1215" s="43">
        <v>5.6529768944692975</v>
      </c>
      <c r="N1215" s="43">
        <v>5.6529768944692975</v>
      </c>
      <c r="O1215" s="43">
        <v>5.6529768944692975</v>
      </c>
      <c r="P1215" s="43">
        <v>5.6529768944692975</v>
      </c>
      <c r="Q1215" s="43">
        <v>5.6529768944692975</v>
      </c>
      <c r="R1215" s="43">
        <v>5.6529768944692975</v>
      </c>
      <c r="S1215" s="43">
        <v>5.6529768944692975</v>
      </c>
      <c r="T1215" s="43">
        <v>4.9673990702208535</v>
      </c>
      <c r="U1215" s="44">
        <v>4.9071341449230585</v>
      </c>
      <c r="V1215" s="47"/>
      <c r="W1215" s="45">
        <v>4.8792689974082322</v>
      </c>
      <c r="X1215" s="43">
        <v>4.8736025203704365</v>
      </c>
      <c r="Y1215" s="43">
        <v>4.8666814877381626</v>
      </c>
      <c r="Z1215" s="43">
        <v>4.8599128308242499</v>
      </c>
      <c r="AA1215" s="43">
        <v>4.8532963293151328</v>
      </c>
      <c r="AB1215" s="43">
        <v>4.8468296721405659</v>
      </c>
      <c r="AC1215" s="43">
        <v>4.8405133711282335</v>
      </c>
      <c r="AD1215" s="43">
        <v>4.8336824411204349</v>
      </c>
      <c r="AE1215" s="43">
        <v>4.8268987170806517</v>
      </c>
      <c r="AF1215" s="43">
        <v>4.8201624057172472</v>
      </c>
      <c r="AG1215" s="43">
        <v>4.813469247967209</v>
      </c>
      <c r="AH1215" s="43">
        <v>4.7425528919468789</v>
      </c>
      <c r="AI1215" s="43">
        <v>4.6711417401404773</v>
      </c>
      <c r="AJ1215" s="44">
        <v>4.6006665064788645</v>
      </c>
      <c r="AK1215" s="47"/>
      <c r="AL1215" s="45">
        <v>4.6764668483932876</v>
      </c>
      <c r="AM1215" s="43">
        <v>4.6712376931714745</v>
      </c>
      <c r="AN1215" s="43">
        <v>4.6648508052183431</v>
      </c>
      <c r="AO1215" s="43">
        <v>4.6586045330795933</v>
      </c>
      <c r="AP1215" s="43">
        <v>4.6524986734448053</v>
      </c>
      <c r="AQ1215" s="43">
        <v>4.6465310936052484</v>
      </c>
      <c r="AR1215" s="43">
        <v>4.6407022658872714</v>
      </c>
      <c r="AS1215" s="43">
        <v>4.6343985267064953</v>
      </c>
      <c r="AT1215" s="43">
        <v>4.6281383502777604</v>
      </c>
      <c r="AU1215" s="43">
        <v>4.6219219273562961</v>
      </c>
      <c r="AV1215" s="43">
        <v>4.6157453275808837</v>
      </c>
      <c r="AW1215" s="43">
        <v>4.5503020846413653</v>
      </c>
      <c r="AX1215" s="43">
        <v>4.4844022327804289</v>
      </c>
      <c r="AY1215" s="44">
        <v>4.4193660676901914</v>
      </c>
      <c r="AZ1215" s="51"/>
      <c r="BA1215" s="5"/>
    </row>
    <row r="1216" spans="1:53" ht="15" x14ac:dyDescent="0.25">
      <c r="A1216" s="6"/>
      <c r="B1216" s="35"/>
      <c r="C1216" s="34" t="s">
        <v>527</v>
      </c>
      <c r="D1216" s="35" t="s">
        <v>31</v>
      </c>
      <c r="E1216" s="35"/>
      <c r="F1216" s="34"/>
      <c r="G1216" s="50"/>
      <c r="H1216" s="45">
        <v>5.6529768944692975</v>
      </c>
      <c r="I1216" s="43">
        <v>5.6529768944692975</v>
      </c>
      <c r="J1216" s="43">
        <v>5.6529768944692975</v>
      </c>
      <c r="K1216" s="43">
        <v>5.6529768944692975</v>
      </c>
      <c r="L1216" s="43">
        <v>5.6529768944692975</v>
      </c>
      <c r="M1216" s="43">
        <v>5.6529768944692975</v>
      </c>
      <c r="N1216" s="43">
        <v>5.6529768944692975</v>
      </c>
      <c r="O1216" s="43">
        <v>5.6529768944692975</v>
      </c>
      <c r="P1216" s="43">
        <v>5.6529768944692975</v>
      </c>
      <c r="Q1216" s="43">
        <v>5.6529768944692975</v>
      </c>
      <c r="R1216" s="43">
        <v>5.6529768944692975</v>
      </c>
      <c r="S1216" s="43">
        <v>5.6529768944692975</v>
      </c>
      <c r="T1216" s="43">
        <v>5.6529768944692975</v>
      </c>
      <c r="U1216" s="44">
        <v>5.6529768944692975</v>
      </c>
      <c r="V1216" s="47"/>
      <c r="W1216" s="45">
        <v>4.8810817795946226</v>
      </c>
      <c r="X1216" s="43">
        <v>4.8793678493564574</v>
      </c>
      <c r="Y1216" s="43">
        <v>4.8767117365944763</v>
      </c>
      <c r="Z1216" s="43">
        <v>4.8735471618028123</v>
      </c>
      <c r="AA1216" s="43">
        <v>4.8669789258348128</v>
      </c>
      <c r="AB1216" s="43">
        <v>4.8605632324756467</v>
      </c>
      <c r="AC1216" s="43">
        <v>4.854293211824114</v>
      </c>
      <c r="AD1216" s="43">
        <v>4.8475355499085291</v>
      </c>
      <c r="AE1216" s="43">
        <v>4.8408899340842861</v>
      </c>
      <c r="AF1216" s="43">
        <v>4.8343594418479867</v>
      </c>
      <c r="AG1216" s="43">
        <v>4.8279421258417763</v>
      </c>
      <c r="AH1216" s="43">
        <v>4.7965849769037074</v>
      </c>
      <c r="AI1216" s="43">
        <v>4.7657307995708624</v>
      </c>
      <c r="AJ1216" s="44">
        <v>4.7349301124486551</v>
      </c>
      <c r="AK1216" s="47"/>
      <c r="AL1216" s="45">
        <v>4.6781397254512456</v>
      </c>
      <c r="AM1216" s="43">
        <v>4.6765580712426527</v>
      </c>
      <c r="AN1216" s="43">
        <v>4.6741069493504437</v>
      </c>
      <c r="AO1216" s="43">
        <v>4.6711866070131736</v>
      </c>
      <c r="AP1216" s="43">
        <v>4.6651252879288334</v>
      </c>
      <c r="AQ1216" s="43">
        <v>4.6592047386692386</v>
      </c>
      <c r="AR1216" s="43">
        <v>4.6534186195316956</v>
      </c>
      <c r="AS1216" s="43">
        <v>4.6471824938300594</v>
      </c>
      <c r="AT1216" s="43">
        <v>4.6410497668362467</v>
      </c>
      <c r="AU1216" s="43">
        <v>4.6350232785348426</v>
      </c>
      <c r="AV1216" s="43">
        <v>4.6291012318592673</v>
      </c>
      <c r="AW1216" s="43">
        <v>4.6001641342557695</v>
      </c>
      <c r="AX1216" s="43">
        <v>4.5716911904074768</v>
      </c>
      <c r="AY1216" s="44">
        <v>4.543267608554725</v>
      </c>
      <c r="AZ1216" s="51"/>
      <c r="BA1216" s="5"/>
    </row>
    <row r="1217" spans="1:53" ht="15" x14ac:dyDescent="0.25">
      <c r="A1217" s="6"/>
      <c r="B1217" s="35"/>
      <c r="C1217" s="34" t="s">
        <v>527</v>
      </c>
      <c r="D1217" s="35" t="s">
        <v>32</v>
      </c>
      <c r="E1217" s="35"/>
      <c r="F1217" s="34"/>
      <c r="G1217" s="50"/>
      <c r="H1217" s="45">
        <v>5.6529768944692975</v>
      </c>
      <c r="I1217" s="43">
        <v>5.6529768944692975</v>
      </c>
      <c r="J1217" s="43">
        <v>5.6529768944692975</v>
      </c>
      <c r="K1217" s="43">
        <v>5.6529768944692975</v>
      </c>
      <c r="L1217" s="43">
        <v>5.6529768944692975</v>
      </c>
      <c r="M1217" s="43">
        <v>5.6529768944692975</v>
      </c>
      <c r="N1217" s="43">
        <v>5.6529768944692975</v>
      </c>
      <c r="O1217" s="43">
        <v>5.6529768944692975</v>
      </c>
      <c r="P1217" s="43">
        <v>5.6529768944692975</v>
      </c>
      <c r="Q1217" s="43">
        <v>5.6529768944692975</v>
      </c>
      <c r="R1217" s="43">
        <v>5.6529768944692975</v>
      </c>
      <c r="S1217" s="43">
        <v>5.6529768944692975</v>
      </c>
      <c r="T1217" s="43">
        <v>5.6529768944692975</v>
      </c>
      <c r="U1217" s="44">
        <v>5.6529768944692975</v>
      </c>
      <c r="V1217" s="47"/>
      <c r="W1217" s="45">
        <v>4.882057835841473</v>
      </c>
      <c r="X1217" s="43">
        <v>4.8819323069227778</v>
      </c>
      <c r="Y1217" s="43">
        <v>4.8811848921477834</v>
      </c>
      <c r="Z1217" s="43">
        <v>4.8802971957353627</v>
      </c>
      <c r="AA1217" s="43">
        <v>4.8781380431656256</v>
      </c>
      <c r="AB1217" s="43">
        <v>4.8760040940504616</v>
      </c>
      <c r="AC1217" s="43">
        <v>4.8732635554797268</v>
      </c>
      <c r="AD1217" s="43">
        <v>4.8705729665019639</v>
      </c>
      <c r="AE1217" s="43">
        <v>4.8679317654037488</v>
      </c>
      <c r="AF1217" s="43">
        <v>4.8653324085542984</v>
      </c>
      <c r="AG1217" s="43">
        <v>4.8627862825096413</v>
      </c>
      <c r="AH1217" s="43">
        <v>4.8506240422359745</v>
      </c>
      <c r="AI1217" s="43">
        <v>4.8393134603725034</v>
      </c>
      <c r="AJ1217" s="44">
        <v>4.8287792348493737</v>
      </c>
      <c r="AK1217" s="47"/>
      <c r="AL1217" s="45">
        <v>4.6790404525848697</v>
      </c>
      <c r="AM1217" s="43">
        <v>4.6789246116141383</v>
      </c>
      <c r="AN1217" s="43">
        <v>4.6782348800847506</v>
      </c>
      <c r="AO1217" s="43">
        <v>4.6774156934367799</v>
      </c>
      <c r="AP1217" s="43">
        <v>4.6754231778297415</v>
      </c>
      <c r="AQ1217" s="43">
        <v>4.6734539205497398</v>
      </c>
      <c r="AR1217" s="43">
        <v>4.6709248885811725</v>
      </c>
      <c r="AS1217" s="43">
        <v>4.6684419512448025</v>
      </c>
      <c r="AT1217" s="43">
        <v>4.6660045901785763</v>
      </c>
      <c r="AU1217" s="43">
        <v>4.6636058439466588</v>
      </c>
      <c r="AV1217" s="43">
        <v>4.6612562203246082</v>
      </c>
      <c r="AW1217" s="43">
        <v>4.6500326255210318</v>
      </c>
      <c r="AX1217" s="43">
        <v>4.6395949606688465</v>
      </c>
      <c r="AY1217" s="44">
        <v>4.6298737352876067</v>
      </c>
      <c r="AZ1217" s="51"/>
      <c r="BA1217" s="5"/>
    </row>
    <row r="1218" spans="1:53" ht="15" x14ac:dyDescent="0.25">
      <c r="A1218" s="6"/>
      <c r="B1218" s="9" t="s">
        <v>78</v>
      </c>
      <c r="C1218" s="16" t="s">
        <v>529</v>
      </c>
      <c r="D1218" s="9" t="s">
        <v>25</v>
      </c>
      <c r="E1218" s="9" t="s">
        <v>530</v>
      </c>
      <c r="F1218" s="16" t="s">
        <v>28</v>
      </c>
      <c r="G1218" s="7" t="s">
        <v>27</v>
      </c>
      <c r="H1218" s="39">
        <v>28.576021223023375</v>
      </c>
      <c r="I1218" s="37">
        <v>28.576021223023375</v>
      </c>
      <c r="J1218" s="37">
        <v>28.576021223023375</v>
      </c>
      <c r="K1218" s="37">
        <v>28.576021223023375</v>
      </c>
      <c r="L1218" s="37">
        <v>28.576021223023375</v>
      </c>
      <c r="M1218" s="37">
        <v>28.576021223023375</v>
      </c>
      <c r="N1218" s="37">
        <v>28.576021223023375</v>
      </c>
      <c r="O1218" s="37">
        <v>28.576021223023375</v>
      </c>
      <c r="P1218" s="37">
        <v>28.576021223023375</v>
      </c>
      <c r="Q1218" s="37">
        <v>28.576021223023375</v>
      </c>
      <c r="R1218" s="37">
        <v>28.576021223023375</v>
      </c>
      <c r="S1218" s="37">
        <v>28.15129312780121</v>
      </c>
      <c r="T1218" s="37">
        <v>28.15129312780121</v>
      </c>
      <c r="U1218" s="38">
        <v>28.15129312780121</v>
      </c>
      <c r="V1218" s="48"/>
      <c r="W1218" s="39">
        <v>27.653314800823313</v>
      </c>
      <c r="X1218" s="37">
        <v>27.60267859211007</v>
      </c>
      <c r="Y1218" s="37">
        <v>27.536592063066777</v>
      </c>
      <c r="Z1218" s="37">
        <v>27.480998930513906</v>
      </c>
      <c r="AA1218" s="37">
        <v>27.424084470030468</v>
      </c>
      <c r="AB1218" s="37">
        <v>27.366096580300724</v>
      </c>
      <c r="AC1218" s="37">
        <v>27.320861158863202</v>
      </c>
      <c r="AD1218" s="37">
        <v>27.314298177205146</v>
      </c>
      <c r="AE1218" s="37">
        <v>27.307438658365832</v>
      </c>
      <c r="AF1218" s="37">
        <v>27.300505007308956</v>
      </c>
      <c r="AG1218" s="37">
        <v>27.293681514270272</v>
      </c>
      <c r="AH1218" s="37">
        <v>27.000616389789386</v>
      </c>
      <c r="AI1218" s="37">
        <v>26.964957601989212</v>
      </c>
      <c r="AJ1218" s="38">
        <v>26.931127534769978</v>
      </c>
      <c r="AK1218" s="48"/>
      <c r="AL1218" s="39">
        <v>27.364546042606555</v>
      </c>
      <c r="AM1218" s="37">
        <v>27.356757711609035</v>
      </c>
      <c r="AN1218" s="37">
        <v>27.356757711609035</v>
      </c>
      <c r="AO1218" s="37">
        <v>27.356757711609035</v>
      </c>
      <c r="AP1218" s="37">
        <v>27.356757711609035</v>
      </c>
      <c r="AQ1218" s="37">
        <v>27.356757711609035</v>
      </c>
      <c r="AR1218" s="37">
        <v>27.356757711609035</v>
      </c>
      <c r="AS1218" s="37">
        <v>27.356757711609035</v>
      </c>
      <c r="AT1218" s="37">
        <v>27.356757711609035</v>
      </c>
      <c r="AU1218" s="37">
        <v>27.356757711609035</v>
      </c>
      <c r="AV1218" s="37">
        <v>27.356757711609035</v>
      </c>
      <c r="AW1218" s="37">
        <v>26.924484274926133</v>
      </c>
      <c r="AX1218" s="37">
        <v>22.75065955684261</v>
      </c>
      <c r="AY1218" s="38">
        <v>22.100779385293858</v>
      </c>
      <c r="AZ1218" s="8"/>
      <c r="BA1218" s="5"/>
    </row>
    <row r="1219" spans="1:53" ht="15" x14ac:dyDescent="0.25">
      <c r="A1219" s="6"/>
      <c r="B1219" s="35"/>
      <c r="C1219" s="34" t="s">
        <v>529</v>
      </c>
      <c r="D1219" s="35" t="s">
        <v>29</v>
      </c>
      <c r="E1219" s="35"/>
      <c r="F1219" s="34"/>
      <c r="G1219" s="50"/>
      <c r="H1219" s="45">
        <v>28.576021223023375</v>
      </c>
      <c r="I1219" s="43">
        <v>28.576021223023375</v>
      </c>
      <c r="J1219" s="43">
        <v>28.576021223023375</v>
      </c>
      <c r="K1219" s="43">
        <v>28.576021223023375</v>
      </c>
      <c r="L1219" s="43">
        <v>28.576021223023375</v>
      </c>
      <c r="M1219" s="43">
        <v>28.576021223023375</v>
      </c>
      <c r="N1219" s="43">
        <v>28.576021223023375</v>
      </c>
      <c r="O1219" s="43">
        <v>28.576021223023375</v>
      </c>
      <c r="P1219" s="43">
        <v>28.576021223023375</v>
      </c>
      <c r="Q1219" s="43">
        <v>28.576021223023375</v>
      </c>
      <c r="R1219" s="43">
        <v>28.576021223023375</v>
      </c>
      <c r="S1219" s="43">
        <v>28.15129312780121</v>
      </c>
      <c r="T1219" s="43">
        <v>28.15129312780121</v>
      </c>
      <c r="U1219" s="44">
        <v>28.15129312780121</v>
      </c>
      <c r="V1219" s="47"/>
      <c r="W1219" s="45">
        <v>27.658948686827625</v>
      </c>
      <c r="X1219" s="43">
        <v>27.624070270693657</v>
      </c>
      <c r="Y1219" s="43">
        <v>27.580432908264232</v>
      </c>
      <c r="Z1219" s="43">
        <v>27.545364485821356</v>
      </c>
      <c r="AA1219" s="43">
        <v>27.509896806438114</v>
      </c>
      <c r="AB1219" s="43">
        <v>27.475023020311141</v>
      </c>
      <c r="AC1219" s="43">
        <v>27.440122863216182</v>
      </c>
      <c r="AD1219" s="43">
        <v>27.401073482085437</v>
      </c>
      <c r="AE1219" s="43">
        <v>27.357696312937453</v>
      </c>
      <c r="AF1219" s="43">
        <v>27.321273582891106</v>
      </c>
      <c r="AG1219" s="43">
        <v>27.316747929893417</v>
      </c>
      <c r="AH1219" s="43">
        <v>27.031700747063208</v>
      </c>
      <c r="AI1219" s="43">
        <v>27.003727880133177</v>
      </c>
      <c r="AJ1219" s="44">
        <v>26.9772920258563</v>
      </c>
      <c r="AK1219" s="47"/>
      <c r="AL1219" s="45">
        <v>27.367282593020938</v>
      </c>
      <c r="AM1219" s="43">
        <v>27.356757711609035</v>
      </c>
      <c r="AN1219" s="43">
        <v>27.356757711609035</v>
      </c>
      <c r="AO1219" s="43">
        <v>27.356757711609035</v>
      </c>
      <c r="AP1219" s="43">
        <v>27.356757711609035</v>
      </c>
      <c r="AQ1219" s="43">
        <v>27.356757711609035</v>
      </c>
      <c r="AR1219" s="43">
        <v>27.356757711609035</v>
      </c>
      <c r="AS1219" s="43">
        <v>27.356757711609035</v>
      </c>
      <c r="AT1219" s="43">
        <v>27.356757711609035</v>
      </c>
      <c r="AU1219" s="43">
        <v>27.356757711609035</v>
      </c>
      <c r="AV1219" s="43">
        <v>27.356757711609035</v>
      </c>
      <c r="AW1219" s="43">
        <v>26.924484274926133</v>
      </c>
      <c r="AX1219" s="43">
        <v>26.924484274926133</v>
      </c>
      <c r="AY1219" s="44">
        <v>26.924484274926133</v>
      </c>
      <c r="AZ1219" s="51"/>
      <c r="BA1219" s="5"/>
    </row>
    <row r="1220" spans="1:53" ht="15" x14ac:dyDescent="0.25">
      <c r="A1220" s="6"/>
      <c r="B1220" s="35"/>
      <c r="C1220" s="34" t="s">
        <v>529</v>
      </c>
      <c r="D1220" s="35" t="s">
        <v>30</v>
      </c>
      <c r="E1220" s="35"/>
      <c r="F1220" s="34"/>
      <c r="G1220" s="50"/>
      <c r="H1220" s="45">
        <v>28.576021223023375</v>
      </c>
      <c r="I1220" s="43">
        <v>28.576021223023375</v>
      </c>
      <c r="J1220" s="43">
        <v>28.576021223023375</v>
      </c>
      <c r="K1220" s="43">
        <v>28.576021223023375</v>
      </c>
      <c r="L1220" s="43">
        <v>28.576021223023375</v>
      </c>
      <c r="M1220" s="43">
        <v>28.576021223023375</v>
      </c>
      <c r="N1220" s="43">
        <v>28.576021223023375</v>
      </c>
      <c r="O1220" s="43">
        <v>28.576021223023375</v>
      </c>
      <c r="P1220" s="43">
        <v>28.576021223023375</v>
      </c>
      <c r="Q1220" s="43">
        <v>28.576021223023375</v>
      </c>
      <c r="R1220" s="43">
        <v>28.576021223023375</v>
      </c>
      <c r="S1220" s="43">
        <v>28.15129312780121</v>
      </c>
      <c r="T1220" s="43">
        <v>28.15129312780121</v>
      </c>
      <c r="U1220" s="44">
        <v>28.15129312780121</v>
      </c>
      <c r="V1220" s="47"/>
      <c r="W1220" s="45">
        <v>27.653314800823313</v>
      </c>
      <c r="X1220" s="43">
        <v>27.60267859211007</v>
      </c>
      <c r="Y1220" s="43">
        <v>27.536592063066777</v>
      </c>
      <c r="Z1220" s="43">
        <v>27.480998930513906</v>
      </c>
      <c r="AA1220" s="43">
        <v>27.424084470030468</v>
      </c>
      <c r="AB1220" s="43">
        <v>27.366096580300724</v>
      </c>
      <c r="AC1220" s="43">
        <v>27.320861158863202</v>
      </c>
      <c r="AD1220" s="43">
        <v>27.314298177205146</v>
      </c>
      <c r="AE1220" s="43">
        <v>27.307438658365832</v>
      </c>
      <c r="AF1220" s="43">
        <v>27.300505007308956</v>
      </c>
      <c r="AG1220" s="43">
        <v>27.293681514270272</v>
      </c>
      <c r="AH1220" s="43">
        <v>27.000616389789386</v>
      </c>
      <c r="AI1220" s="43">
        <v>26.964957601989212</v>
      </c>
      <c r="AJ1220" s="44">
        <v>26.931127534769978</v>
      </c>
      <c r="AK1220" s="47"/>
      <c r="AL1220" s="45">
        <v>27.364546042606555</v>
      </c>
      <c r="AM1220" s="43">
        <v>27.356757711609035</v>
      </c>
      <c r="AN1220" s="43">
        <v>27.356757711609035</v>
      </c>
      <c r="AO1220" s="43">
        <v>27.356757711609035</v>
      </c>
      <c r="AP1220" s="43">
        <v>27.356757711609035</v>
      </c>
      <c r="AQ1220" s="43">
        <v>27.356757711609035</v>
      </c>
      <c r="AR1220" s="43">
        <v>27.356757711609035</v>
      </c>
      <c r="AS1220" s="43">
        <v>27.356757711609035</v>
      </c>
      <c r="AT1220" s="43">
        <v>27.356757711609035</v>
      </c>
      <c r="AU1220" s="43">
        <v>27.356757711609035</v>
      </c>
      <c r="AV1220" s="43">
        <v>27.356757711609035</v>
      </c>
      <c r="AW1220" s="43">
        <v>26.924484274926133</v>
      </c>
      <c r="AX1220" s="43">
        <v>22.75065955684261</v>
      </c>
      <c r="AY1220" s="44">
        <v>22.100779385293858</v>
      </c>
      <c r="AZ1220" s="51"/>
      <c r="BA1220" s="5"/>
    </row>
    <row r="1221" spans="1:53" ht="15" x14ac:dyDescent="0.25">
      <c r="A1221" s="6"/>
      <c r="B1221" s="35"/>
      <c r="C1221" s="34" t="s">
        <v>529</v>
      </c>
      <c r="D1221" s="35" t="s">
        <v>31</v>
      </c>
      <c r="E1221" s="35"/>
      <c r="F1221" s="34"/>
      <c r="G1221" s="50"/>
      <c r="H1221" s="45">
        <v>28.576021223023375</v>
      </c>
      <c r="I1221" s="43">
        <v>28.576021223023375</v>
      </c>
      <c r="J1221" s="43">
        <v>28.576021223023375</v>
      </c>
      <c r="K1221" s="43">
        <v>28.576021223023375</v>
      </c>
      <c r="L1221" s="43">
        <v>28.576021223023375</v>
      </c>
      <c r="M1221" s="43">
        <v>28.576021223023375</v>
      </c>
      <c r="N1221" s="43">
        <v>28.576021223023375</v>
      </c>
      <c r="O1221" s="43">
        <v>28.576021223023375</v>
      </c>
      <c r="P1221" s="43">
        <v>28.576021223023375</v>
      </c>
      <c r="Q1221" s="43">
        <v>28.576021223023375</v>
      </c>
      <c r="R1221" s="43">
        <v>28.576021223023375</v>
      </c>
      <c r="S1221" s="43">
        <v>28.363657175412293</v>
      </c>
      <c r="T1221" s="43">
        <v>28.363657175412293</v>
      </c>
      <c r="U1221" s="44">
        <v>28.363657175412293</v>
      </c>
      <c r="V1221" s="47"/>
      <c r="W1221" s="45">
        <v>27.669468080688343</v>
      </c>
      <c r="X1221" s="43">
        <v>27.650375077318934</v>
      </c>
      <c r="Y1221" s="43">
        <v>27.619377167445769</v>
      </c>
      <c r="Z1221" s="43">
        <v>27.588714202274371</v>
      </c>
      <c r="AA1221" s="43">
        <v>27.559568221558525</v>
      </c>
      <c r="AB1221" s="43">
        <v>27.530998483404058</v>
      </c>
      <c r="AC1221" s="43">
        <v>27.502586371145867</v>
      </c>
      <c r="AD1221" s="43">
        <v>27.47099866322192</v>
      </c>
      <c r="AE1221" s="43">
        <v>27.436598912846822</v>
      </c>
      <c r="AF1221" s="43">
        <v>27.401535277124403</v>
      </c>
      <c r="AG1221" s="43">
        <v>27.367030183425502</v>
      </c>
      <c r="AH1221" s="43">
        <v>27.182072577963005</v>
      </c>
      <c r="AI1221" s="43">
        <v>27.166791669663951</v>
      </c>
      <c r="AJ1221" s="44">
        <v>27.152383918161973</v>
      </c>
      <c r="AK1221" s="47"/>
      <c r="AL1221" s="45">
        <v>27.372392183738</v>
      </c>
      <c r="AM1221" s="43">
        <v>27.363118129161389</v>
      </c>
      <c r="AN1221" s="43">
        <v>27.356757711609035</v>
      </c>
      <c r="AO1221" s="43">
        <v>27.356757711609035</v>
      </c>
      <c r="AP1221" s="43">
        <v>27.356757711609035</v>
      </c>
      <c r="AQ1221" s="43">
        <v>27.356757711609035</v>
      </c>
      <c r="AR1221" s="43">
        <v>27.356757711609035</v>
      </c>
      <c r="AS1221" s="43">
        <v>27.356757711609035</v>
      </c>
      <c r="AT1221" s="43">
        <v>27.356757711609035</v>
      </c>
      <c r="AU1221" s="43">
        <v>27.356757711609035</v>
      </c>
      <c r="AV1221" s="43">
        <v>27.356757711609035</v>
      </c>
      <c r="AW1221" s="43">
        <v>27.140620993267586</v>
      </c>
      <c r="AX1221" s="43">
        <v>27.140620993267586</v>
      </c>
      <c r="AY1221" s="44">
        <v>27.140620993267586</v>
      </c>
      <c r="AZ1221" s="51"/>
      <c r="BA1221" s="5"/>
    </row>
    <row r="1222" spans="1:53" ht="15" x14ac:dyDescent="0.25">
      <c r="A1222" s="6"/>
      <c r="B1222" s="35"/>
      <c r="C1222" s="34" t="s">
        <v>529</v>
      </c>
      <c r="D1222" s="35" t="s">
        <v>32</v>
      </c>
      <c r="E1222" s="35"/>
      <c r="F1222" s="34"/>
      <c r="G1222" s="50"/>
      <c r="H1222" s="45">
        <v>28.576021223023375</v>
      </c>
      <c r="I1222" s="43">
        <v>28.576021223023375</v>
      </c>
      <c r="J1222" s="43">
        <v>28.576021223023375</v>
      </c>
      <c r="K1222" s="43">
        <v>28.576021223023375</v>
      </c>
      <c r="L1222" s="43">
        <v>28.576021223023375</v>
      </c>
      <c r="M1222" s="43">
        <v>28.576021223023375</v>
      </c>
      <c r="N1222" s="43">
        <v>28.576021223023375</v>
      </c>
      <c r="O1222" s="43">
        <v>28.576021223023375</v>
      </c>
      <c r="P1222" s="43">
        <v>28.576021223023375</v>
      </c>
      <c r="Q1222" s="43">
        <v>28.576021223023375</v>
      </c>
      <c r="R1222" s="43">
        <v>28.576021223023375</v>
      </c>
      <c r="S1222" s="43">
        <v>28.576021223023375</v>
      </c>
      <c r="T1222" s="43">
        <v>28.576021223023375</v>
      </c>
      <c r="U1222" s="44">
        <v>28.576021223023375</v>
      </c>
      <c r="V1222" s="47"/>
      <c r="W1222" s="45">
        <v>27.680982059414738</v>
      </c>
      <c r="X1222" s="43">
        <v>27.678289690812388</v>
      </c>
      <c r="Y1222" s="43">
        <v>27.669131376664748</v>
      </c>
      <c r="Z1222" s="43">
        <v>27.661481805371604</v>
      </c>
      <c r="AA1222" s="43">
        <v>27.651876022219646</v>
      </c>
      <c r="AB1222" s="43">
        <v>27.642300678748065</v>
      </c>
      <c r="AC1222" s="43">
        <v>27.630072448137163</v>
      </c>
      <c r="AD1222" s="43">
        <v>27.61740854783277</v>
      </c>
      <c r="AE1222" s="43">
        <v>27.604178875132177</v>
      </c>
      <c r="AF1222" s="43">
        <v>27.590939189384734</v>
      </c>
      <c r="AG1222" s="43">
        <v>27.57791742514793</v>
      </c>
      <c r="AH1222" s="43">
        <v>27.513247257050526</v>
      </c>
      <c r="AI1222" s="43">
        <v>27.457674051803497</v>
      </c>
      <c r="AJ1222" s="44">
        <v>27.408095777012978</v>
      </c>
      <c r="AK1222" s="47"/>
      <c r="AL1222" s="45">
        <v>27.377984874685382</v>
      </c>
      <c r="AM1222" s="43">
        <v>27.376677109066982</v>
      </c>
      <c r="AN1222" s="43">
        <v>27.372228636315384</v>
      </c>
      <c r="AO1222" s="43">
        <v>27.368513006024664</v>
      </c>
      <c r="AP1222" s="43">
        <v>27.363847183918065</v>
      </c>
      <c r="AQ1222" s="43">
        <v>27.359196147293439</v>
      </c>
      <c r="AR1222" s="43">
        <v>27.356757711609035</v>
      </c>
      <c r="AS1222" s="43">
        <v>27.356757711609035</v>
      </c>
      <c r="AT1222" s="43">
        <v>27.356757711609035</v>
      </c>
      <c r="AU1222" s="43">
        <v>27.356757711609035</v>
      </c>
      <c r="AV1222" s="43">
        <v>27.356757711609035</v>
      </c>
      <c r="AW1222" s="43">
        <v>27.356757711609035</v>
      </c>
      <c r="AX1222" s="43">
        <v>27.356757711609035</v>
      </c>
      <c r="AY1222" s="44">
        <v>27.356757711609035</v>
      </c>
      <c r="AZ1222" s="51"/>
      <c r="BA1222" s="5"/>
    </row>
    <row r="1223" spans="1:53" ht="15" x14ac:dyDescent="0.25">
      <c r="A1223" s="6"/>
      <c r="B1223" s="9" t="s">
        <v>75</v>
      </c>
      <c r="C1223" s="16" t="s">
        <v>531</v>
      </c>
      <c r="D1223" s="9" t="s">
        <v>25</v>
      </c>
      <c r="E1223" s="9" t="s">
        <v>532</v>
      </c>
      <c r="F1223" s="16" t="s">
        <v>28</v>
      </c>
      <c r="G1223" s="7" t="s">
        <v>27</v>
      </c>
      <c r="H1223" s="39">
        <v>19.594955168521277</v>
      </c>
      <c r="I1223" s="37">
        <v>19.594955168521277</v>
      </c>
      <c r="J1223" s="37">
        <v>19.594955168521277</v>
      </c>
      <c r="K1223" s="37">
        <v>19.594955168521277</v>
      </c>
      <c r="L1223" s="37">
        <v>19.594955168521277</v>
      </c>
      <c r="M1223" s="37">
        <v>19.594955168521277</v>
      </c>
      <c r="N1223" s="37">
        <v>19.594955168521277</v>
      </c>
      <c r="O1223" s="37">
        <v>19.594955168521277</v>
      </c>
      <c r="P1223" s="37">
        <v>19.594955168521277</v>
      </c>
      <c r="Q1223" s="37">
        <v>19.594955168521277</v>
      </c>
      <c r="R1223" s="37">
        <v>19.594955168521277</v>
      </c>
      <c r="S1223" s="37">
        <v>19.594955168521277</v>
      </c>
      <c r="T1223" s="37">
        <v>19.594955168521277</v>
      </c>
      <c r="U1223" s="38">
        <v>19.594955168521277</v>
      </c>
      <c r="V1223" s="48"/>
      <c r="W1223" s="39">
        <v>17.809119310693077</v>
      </c>
      <c r="X1223" s="37">
        <v>17.789146170171922</v>
      </c>
      <c r="Y1223" s="37">
        <v>17.764760973127899</v>
      </c>
      <c r="Z1223" s="37">
        <v>17.740443168496547</v>
      </c>
      <c r="AA1223" s="37">
        <v>17.71606526573888</v>
      </c>
      <c r="AB1223" s="37">
        <v>17.691686836162209</v>
      </c>
      <c r="AC1223" s="37">
        <v>17.667375174695611</v>
      </c>
      <c r="AD1223" s="37">
        <v>17.640727179632265</v>
      </c>
      <c r="AE1223" s="37">
        <v>17.613846403256616</v>
      </c>
      <c r="AF1223" s="37">
        <v>17.586623755652493</v>
      </c>
      <c r="AG1223" s="37">
        <v>17.559214874642791</v>
      </c>
      <c r="AH1223" s="37">
        <v>17.481877216411391</v>
      </c>
      <c r="AI1223" s="37">
        <v>17.481877216411391</v>
      </c>
      <c r="AJ1223" s="38">
        <v>13.698298071879229</v>
      </c>
      <c r="AK1223" s="48"/>
      <c r="AL1223" s="39">
        <v>18.001103596677666</v>
      </c>
      <c r="AM1223" s="37">
        <v>17.992780705706306</v>
      </c>
      <c r="AN1223" s="37">
        <v>17.982619292377358</v>
      </c>
      <c r="AO1223" s="37">
        <v>17.972485961747896</v>
      </c>
      <c r="AP1223" s="37">
        <v>17.9623275879785</v>
      </c>
      <c r="AQ1223" s="37">
        <v>17.952168994681429</v>
      </c>
      <c r="AR1223" s="37">
        <v>17.942038223934347</v>
      </c>
      <c r="AS1223" s="37">
        <v>17.930933893231686</v>
      </c>
      <c r="AT1223" s="37">
        <v>17.919732561585164</v>
      </c>
      <c r="AU1223" s="37">
        <v>17.908388770771648</v>
      </c>
      <c r="AV1223" s="37">
        <v>17.896967375721172</v>
      </c>
      <c r="AW1223" s="37">
        <v>17.803062383005244</v>
      </c>
      <c r="AX1223" s="37">
        <v>17.803062383005244</v>
      </c>
      <c r="AY1223" s="38">
        <v>17.803062383005244</v>
      </c>
      <c r="AZ1223" s="8"/>
      <c r="BA1223" s="5"/>
    </row>
    <row r="1224" spans="1:53" ht="15" x14ac:dyDescent="0.25">
      <c r="A1224" s="6"/>
      <c r="B1224" s="35"/>
      <c r="C1224" s="34" t="s">
        <v>531</v>
      </c>
      <c r="D1224" s="35" t="s">
        <v>29</v>
      </c>
      <c r="E1224" s="35"/>
      <c r="F1224" s="34"/>
      <c r="G1224" s="50"/>
      <c r="H1224" s="45">
        <v>19.594955168521277</v>
      </c>
      <c r="I1224" s="43">
        <v>19.594955168521277</v>
      </c>
      <c r="J1224" s="43">
        <v>19.594955168521277</v>
      </c>
      <c r="K1224" s="43">
        <v>19.594955168521277</v>
      </c>
      <c r="L1224" s="43">
        <v>19.594955168521277</v>
      </c>
      <c r="M1224" s="43">
        <v>19.594955168521277</v>
      </c>
      <c r="N1224" s="43">
        <v>19.594955168521277</v>
      </c>
      <c r="O1224" s="43">
        <v>19.594955168521277</v>
      </c>
      <c r="P1224" s="43">
        <v>19.594955168521277</v>
      </c>
      <c r="Q1224" s="43">
        <v>19.594955168521277</v>
      </c>
      <c r="R1224" s="43">
        <v>19.594955168521277</v>
      </c>
      <c r="S1224" s="43">
        <v>19.594955168521277</v>
      </c>
      <c r="T1224" s="43">
        <v>19.594955168521277</v>
      </c>
      <c r="U1224" s="44">
        <v>19.594955168521277</v>
      </c>
      <c r="V1224" s="47"/>
      <c r="W1224" s="45">
        <v>17.813396753581301</v>
      </c>
      <c r="X1224" s="43">
        <v>17.802835024680451</v>
      </c>
      <c r="Y1224" s="43">
        <v>17.790770077358545</v>
      </c>
      <c r="Z1224" s="43">
        <v>17.778544885010003</v>
      </c>
      <c r="AA1224" s="43">
        <v>17.76594531523979</v>
      </c>
      <c r="AB1224" s="43">
        <v>17.753135569821541</v>
      </c>
      <c r="AC1224" s="43">
        <v>17.740012510433285</v>
      </c>
      <c r="AD1224" s="43">
        <v>17.725373180351934</v>
      </c>
      <c r="AE1224" s="43">
        <v>17.710265004792539</v>
      </c>
      <c r="AF1224" s="43">
        <v>17.69463166710911</v>
      </c>
      <c r="AG1224" s="43">
        <v>17.679006876732874</v>
      </c>
      <c r="AH1224" s="43">
        <v>17.535017487045728</v>
      </c>
      <c r="AI1224" s="43">
        <v>17.481877216411391</v>
      </c>
      <c r="AJ1224" s="44">
        <v>17.481877216411391</v>
      </c>
      <c r="AK1224" s="47"/>
      <c r="AL1224" s="45">
        <v>18.002886024972167</v>
      </c>
      <c r="AM1224" s="43">
        <v>17.99848490848186</v>
      </c>
      <c r="AN1224" s="43">
        <v>17.993457394604956</v>
      </c>
      <c r="AO1224" s="43">
        <v>17.988363105957006</v>
      </c>
      <c r="AP1224" s="43">
        <v>17.983112812675763</v>
      </c>
      <c r="AQ1224" s="43">
        <v>17.977774938325254</v>
      </c>
      <c r="AR1224" s="43">
        <v>17.97230650473648</v>
      </c>
      <c r="AS1224" s="43">
        <v>17.966206234824906</v>
      </c>
      <c r="AT1224" s="43">
        <v>17.959910595046885</v>
      </c>
      <c r="AU1224" s="43">
        <v>17.953396118021107</v>
      </c>
      <c r="AV1224" s="43">
        <v>17.946885202693892</v>
      </c>
      <c r="AW1224" s="43">
        <v>17.886884223372206</v>
      </c>
      <c r="AX1224" s="43">
        <v>17.82785531076496</v>
      </c>
      <c r="AY1224" s="44">
        <v>17.803062383005244</v>
      </c>
      <c r="AZ1224" s="51"/>
      <c r="BA1224" s="5"/>
    </row>
    <row r="1225" spans="1:53" ht="15" x14ac:dyDescent="0.25">
      <c r="A1225" s="6"/>
      <c r="B1225" s="35"/>
      <c r="C1225" s="34" t="s">
        <v>531</v>
      </c>
      <c r="D1225" s="35" t="s">
        <v>30</v>
      </c>
      <c r="E1225" s="35"/>
      <c r="F1225" s="34"/>
      <c r="G1225" s="50"/>
      <c r="H1225" s="45">
        <v>19.594955168521277</v>
      </c>
      <c r="I1225" s="43">
        <v>19.594955168521277</v>
      </c>
      <c r="J1225" s="43">
        <v>19.594955168521277</v>
      </c>
      <c r="K1225" s="43">
        <v>19.594955168521277</v>
      </c>
      <c r="L1225" s="43">
        <v>19.594955168521277</v>
      </c>
      <c r="M1225" s="43">
        <v>19.594955168521277</v>
      </c>
      <c r="N1225" s="43">
        <v>19.594955168521277</v>
      </c>
      <c r="O1225" s="43">
        <v>19.594955168521277</v>
      </c>
      <c r="P1225" s="43">
        <v>19.594955168521277</v>
      </c>
      <c r="Q1225" s="43">
        <v>19.594955168521277</v>
      </c>
      <c r="R1225" s="43">
        <v>19.594955168521277</v>
      </c>
      <c r="S1225" s="43">
        <v>19.594955168521277</v>
      </c>
      <c r="T1225" s="43">
        <v>19.594955168521277</v>
      </c>
      <c r="U1225" s="44">
        <v>19.594955168521277</v>
      </c>
      <c r="V1225" s="47"/>
      <c r="W1225" s="45">
        <v>17.809119310693077</v>
      </c>
      <c r="X1225" s="43">
        <v>17.789146170171922</v>
      </c>
      <c r="Y1225" s="43">
        <v>17.764760973127899</v>
      </c>
      <c r="Z1225" s="43">
        <v>17.740443168496547</v>
      </c>
      <c r="AA1225" s="43">
        <v>17.71606526573888</v>
      </c>
      <c r="AB1225" s="43">
        <v>17.691686836162209</v>
      </c>
      <c r="AC1225" s="43">
        <v>17.667375174695611</v>
      </c>
      <c r="AD1225" s="43">
        <v>17.640727179632265</v>
      </c>
      <c r="AE1225" s="43">
        <v>17.613846403256616</v>
      </c>
      <c r="AF1225" s="43">
        <v>17.586623755652493</v>
      </c>
      <c r="AG1225" s="43">
        <v>17.559214874642791</v>
      </c>
      <c r="AH1225" s="43">
        <v>17.481877216411391</v>
      </c>
      <c r="AI1225" s="43">
        <v>17.481877216411391</v>
      </c>
      <c r="AJ1225" s="44">
        <v>13.698298071879229</v>
      </c>
      <c r="AK1225" s="47"/>
      <c r="AL1225" s="45">
        <v>18.001103596677666</v>
      </c>
      <c r="AM1225" s="43">
        <v>17.992780705706306</v>
      </c>
      <c r="AN1225" s="43">
        <v>17.982619292377358</v>
      </c>
      <c r="AO1225" s="43">
        <v>17.972485961747896</v>
      </c>
      <c r="AP1225" s="43">
        <v>17.9623275879785</v>
      </c>
      <c r="AQ1225" s="43">
        <v>17.952168994681429</v>
      </c>
      <c r="AR1225" s="43">
        <v>17.942038223934347</v>
      </c>
      <c r="AS1225" s="43">
        <v>17.930933893231686</v>
      </c>
      <c r="AT1225" s="43">
        <v>17.919732561585164</v>
      </c>
      <c r="AU1225" s="43">
        <v>17.908388770771648</v>
      </c>
      <c r="AV1225" s="43">
        <v>17.896967375721172</v>
      </c>
      <c r="AW1225" s="43">
        <v>17.803062383005244</v>
      </c>
      <c r="AX1225" s="43">
        <v>17.803062383005244</v>
      </c>
      <c r="AY1225" s="44">
        <v>17.803062383005244</v>
      </c>
      <c r="AZ1225" s="51"/>
      <c r="BA1225" s="5"/>
    </row>
    <row r="1226" spans="1:53" ht="15" x14ac:dyDescent="0.25">
      <c r="A1226" s="6"/>
      <c r="B1226" s="35"/>
      <c r="C1226" s="34" t="s">
        <v>531</v>
      </c>
      <c r="D1226" s="35" t="s">
        <v>31</v>
      </c>
      <c r="E1226" s="35"/>
      <c r="F1226" s="34"/>
      <c r="G1226" s="50"/>
      <c r="H1226" s="45">
        <v>19.594955168521277</v>
      </c>
      <c r="I1226" s="43">
        <v>19.594955168521277</v>
      </c>
      <c r="J1226" s="43">
        <v>19.594955168521277</v>
      </c>
      <c r="K1226" s="43">
        <v>19.594955168521277</v>
      </c>
      <c r="L1226" s="43">
        <v>19.594955168521277</v>
      </c>
      <c r="M1226" s="43">
        <v>19.594955168521277</v>
      </c>
      <c r="N1226" s="43">
        <v>19.594955168521277</v>
      </c>
      <c r="O1226" s="43">
        <v>19.594955168521277</v>
      </c>
      <c r="P1226" s="43">
        <v>19.594955168521277</v>
      </c>
      <c r="Q1226" s="43">
        <v>19.594955168521277</v>
      </c>
      <c r="R1226" s="43">
        <v>19.594955168521277</v>
      </c>
      <c r="S1226" s="43">
        <v>19.594955168521277</v>
      </c>
      <c r="T1226" s="43">
        <v>19.594955168521277</v>
      </c>
      <c r="U1226" s="44">
        <v>19.594955168521277</v>
      </c>
      <c r="V1226" s="47"/>
      <c r="W1226" s="45">
        <v>17.816223236387899</v>
      </c>
      <c r="X1226" s="43">
        <v>17.809729321586421</v>
      </c>
      <c r="Y1226" s="43">
        <v>17.800178636140142</v>
      </c>
      <c r="Z1226" s="43">
        <v>17.788813931137746</v>
      </c>
      <c r="AA1226" s="43">
        <v>17.767659675313567</v>
      </c>
      <c r="AB1226" s="43">
        <v>17.746650848028693</v>
      </c>
      <c r="AC1226" s="43">
        <v>17.725712499004764</v>
      </c>
      <c r="AD1226" s="43">
        <v>17.702722482744978</v>
      </c>
      <c r="AE1226" s="43">
        <v>17.679590848297661</v>
      </c>
      <c r="AF1226" s="43">
        <v>17.656273871383675</v>
      </c>
      <c r="AG1226" s="43">
        <v>17.633153815405894</v>
      </c>
      <c r="AH1226" s="43">
        <v>17.531106335196149</v>
      </c>
      <c r="AI1226" s="43">
        <v>17.481877216411391</v>
      </c>
      <c r="AJ1226" s="44">
        <v>17.481877216411391</v>
      </c>
      <c r="AK1226" s="47"/>
      <c r="AL1226" s="45">
        <v>18.004063832148098</v>
      </c>
      <c r="AM1226" s="43">
        <v>18.001357790761531</v>
      </c>
      <c r="AN1226" s="43">
        <v>17.997377980296221</v>
      </c>
      <c r="AO1226" s="43">
        <v>17.992642260314859</v>
      </c>
      <c r="AP1226" s="43">
        <v>17.983827193669807</v>
      </c>
      <c r="AQ1226" s="43">
        <v>17.975072727703729</v>
      </c>
      <c r="AR1226" s="43">
        <v>17.966347630322979</v>
      </c>
      <c r="AS1226" s="43">
        <v>17.956767594646699</v>
      </c>
      <c r="AT1226" s="43">
        <v>17.947128546080926</v>
      </c>
      <c r="AU1226" s="43">
        <v>17.937412264536153</v>
      </c>
      <c r="AV1226" s="43">
        <v>17.927778040766935</v>
      </c>
      <c r="AW1226" s="43">
        <v>17.88525443008146</v>
      </c>
      <c r="AX1226" s="43">
        <v>17.844435906433812</v>
      </c>
      <c r="AY1226" s="44">
        <v>17.804401737767297</v>
      </c>
      <c r="AZ1226" s="51"/>
      <c r="BA1226" s="5"/>
    </row>
    <row r="1227" spans="1:53" ht="15" x14ac:dyDescent="0.25">
      <c r="A1227" s="6"/>
      <c r="B1227" s="35"/>
      <c r="C1227" s="34" t="s">
        <v>531</v>
      </c>
      <c r="D1227" s="35" t="s">
        <v>32</v>
      </c>
      <c r="E1227" s="35"/>
      <c r="F1227" s="34"/>
      <c r="G1227" s="50"/>
      <c r="H1227" s="45">
        <v>19.594955168521277</v>
      </c>
      <c r="I1227" s="43">
        <v>19.594955168521277</v>
      </c>
      <c r="J1227" s="43">
        <v>19.594955168521277</v>
      </c>
      <c r="K1227" s="43">
        <v>19.594955168521277</v>
      </c>
      <c r="L1227" s="43">
        <v>19.594955168521277</v>
      </c>
      <c r="M1227" s="43">
        <v>19.594955168521277</v>
      </c>
      <c r="N1227" s="43">
        <v>19.594955168521277</v>
      </c>
      <c r="O1227" s="43">
        <v>19.594955168521277</v>
      </c>
      <c r="P1227" s="43">
        <v>19.594955168521277</v>
      </c>
      <c r="Q1227" s="43">
        <v>19.594955168521277</v>
      </c>
      <c r="R1227" s="43">
        <v>19.594955168521277</v>
      </c>
      <c r="S1227" s="43">
        <v>19.594955168521277</v>
      </c>
      <c r="T1227" s="43">
        <v>19.594955168521277</v>
      </c>
      <c r="U1227" s="44">
        <v>19.594955168521277</v>
      </c>
      <c r="V1227" s="47"/>
      <c r="W1227" s="45">
        <v>17.820044583429407</v>
      </c>
      <c r="X1227" s="43">
        <v>17.818887016358495</v>
      </c>
      <c r="Y1227" s="43">
        <v>17.815699966532517</v>
      </c>
      <c r="Z1227" s="43">
        <v>17.812034524289881</v>
      </c>
      <c r="AA1227" s="43">
        <v>17.804898701079917</v>
      </c>
      <c r="AB1227" s="43">
        <v>17.797765428407615</v>
      </c>
      <c r="AC1227" s="43">
        <v>17.788827919184349</v>
      </c>
      <c r="AD1227" s="43">
        <v>17.779818716382021</v>
      </c>
      <c r="AE1227" s="43">
        <v>17.770804280035378</v>
      </c>
      <c r="AF1227" s="43">
        <v>17.76180983937412</v>
      </c>
      <c r="AG1227" s="43">
        <v>17.75283600647294</v>
      </c>
      <c r="AH1227" s="43">
        <v>17.709438593906683</v>
      </c>
      <c r="AI1227" s="43">
        <v>17.672630473818714</v>
      </c>
      <c r="AJ1227" s="44">
        <v>17.639072034558168</v>
      </c>
      <c r="AK1227" s="47"/>
      <c r="AL1227" s="45">
        <v>18.005656203400708</v>
      </c>
      <c r="AM1227" s="43">
        <v>18.005173840373573</v>
      </c>
      <c r="AN1227" s="43">
        <v>18.003845783416587</v>
      </c>
      <c r="AO1227" s="43">
        <v>18.002318378344011</v>
      </c>
      <c r="AP1227" s="43">
        <v>17.999344851045961</v>
      </c>
      <c r="AQ1227" s="43">
        <v>17.996372386567597</v>
      </c>
      <c r="AR1227" s="43">
        <v>17.99264808919223</v>
      </c>
      <c r="AS1227" s="43">
        <v>17.988893916803402</v>
      </c>
      <c r="AT1227" s="43">
        <v>17.985137563574828</v>
      </c>
      <c r="AU1227" s="43">
        <v>17.981389542631764</v>
      </c>
      <c r="AV1227" s="43">
        <v>17.977650109028289</v>
      </c>
      <c r="AW1227" s="43">
        <v>17.959566226183448</v>
      </c>
      <c r="AX1227" s="43">
        <v>17.944228129000962</v>
      </c>
      <c r="AY1227" s="44">
        <v>17.930244187375017</v>
      </c>
      <c r="AZ1227" s="51"/>
      <c r="BA1227" s="5"/>
    </row>
    <row r="1228" spans="1:53" ht="15" x14ac:dyDescent="0.25">
      <c r="A1228" s="6"/>
      <c r="B1228" s="9" t="s">
        <v>50</v>
      </c>
      <c r="C1228" s="16" t="s">
        <v>533</v>
      </c>
      <c r="D1228" s="9" t="s">
        <v>25</v>
      </c>
      <c r="E1228" s="9" t="s">
        <v>534</v>
      </c>
      <c r="F1228" s="16" t="s">
        <v>27</v>
      </c>
      <c r="G1228" s="7" t="s">
        <v>27</v>
      </c>
      <c r="H1228" s="39">
        <v>0.88867153247488717</v>
      </c>
      <c r="I1228" s="37">
        <v>0.6635814238641673</v>
      </c>
      <c r="J1228" s="37">
        <v>0.41174808072003632</v>
      </c>
      <c r="K1228" s="37">
        <v>0.16267736865831217</v>
      </c>
      <c r="L1228" s="37">
        <v>-7.7182695171242877E-2</v>
      </c>
      <c r="M1228" s="37">
        <v>-0.3078389975690754</v>
      </c>
      <c r="N1228" s="37">
        <v>-0.52929135401399918</v>
      </c>
      <c r="O1228" s="37">
        <v>-0.65335017168582477</v>
      </c>
      <c r="P1228" s="37">
        <v>-0.71597711862786251</v>
      </c>
      <c r="Q1228" s="37">
        <v>-0.77796802058110481</v>
      </c>
      <c r="R1228" s="37">
        <v>-0.83903686263442157</v>
      </c>
      <c r="S1228" s="37">
        <v>-1.1881252337245964</v>
      </c>
      <c r="T1228" s="37">
        <v>-1.5602555155754203</v>
      </c>
      <c r="U1228" s="38">
        <v>-1.9528966753476729</v>
      </c>
      <c r="V1228" s="48"/>
      <c r="W1228" s="39">
        <v>0.95426913553225812</v>
      </c>
      <c r="X1228" s="37">
        <v>0.7583847356879474</v>
      </c>
      <c r="Y1228" s="37">
        <v>0.56076041976791591</v>
      </c>
      <c r="Z1228" s="37">
        <v>0.36850705144522433</v>
      </c>
      <c r="AA1228" s="37">
        <v>0.18131626963640668</v>
      </c>
      <c r="AB1228" s="37">
        <v>-4.1789004249348505E-3</v>
      </c>
      <c r="AC1228" s="37">
        <v>-0.18229249196561437</v>
      </c>
      <c r="AD1228" s="37">
        <v>-0.28256156892432749</v>
      </c>
      <c r="AE1228" s="37">
        <v>-0.33367443703673905</v>
      </c>
      <c r="AF1228" s="37">
        <v>-0.3842718355429906</v>
      </c>
      <c r="AG1228" s="37">
        <v>-0.43411751933675768</v>
      </c>
      <c r="AH1228" s="37">
        <v>-0.73903539095962278</v>
      </c>
      <c r="AI1228" s="37">
        <v>-1.0585220807732716</v>
      </c>
      <c r="AJ1228" s="38">
        <v>-1.3921135694524955</v>
      </c>
      <c r="AK1228" s="48"/>
      <c r="AL1228" s="39">
        <v>0.78889657066740471</v>
      </c>
      <c r="AM1228" s="37">
        <v>0.52918663746821082</v>
      </c>
      <c r="AN1228" s="37">
        <v>0.26956047372973069</v>
      </c>
      <c r="AO1228" s="37">
        <v>1.9184999126529267E-2</v>
      </c>
      <c r="AP1228" s="37">
        <v>-0.2219379200560776</v>
      </c>
      <c r="AQ1228" s="37">
        <v>-0.45381669031699956</v>
      </c>
      <c r="AR1228" s="37">
        <v>-0.67645108583924451</v>
      </c>
      <c r="AS1228" s="37">
        <v>-0.80137332058882405</v>
      </c>
      <c r="AT1228" s="37">
        <v>-0.86464004466056132</v>
      </c>
      <c r="AU1228" s="37">
        <v>-0.92726572333550816</v>
      </c>
      <c r="AV1228" s="37">
        <v>-0.9889602613181292</v>
      </c>
      <c r="AW1228" s="37">
        <v>-1.3498514616902302</v>
      </c>
      <c r="AX1228" s="37">
        <v>-1.7286874756752062</v>
      </c>
      <c r="AY1228" s="38">
        <v>-2.1255816915670396</v>
      </c>
      <c r="AZ1228" s="8"/>
      <c r="BA1228" s="5"/>
    </row>
    <row r="1229" spans="1:53" ht="15" x14ac:dyDescent="0.25">
      <c r="A1229" s="6"/>
      <c r="B1229" s="35"/>
      <c r="C1229" s="34" t="s">
        <v>533</v>
      </c>
      <c r="D1229" s="35" t="s">
        <v>29</v>
      </c>
      <c r="E1229" s="35"/>
      <c r="F1229" s="34"/>
      <c r="G1229" s="50"/>
      <c r="H1229" s="45">
        <v>0.88867153247488717</v>
      </c>
      <c r="I1229" s="43">
        <v>0.6635814238641673</v>
      </c>
      <c r="J1229" s="43">
        <v>0.41174808072003632</v>
      </c>
      <c r="K1229" s="43">
        <v>0.16267736865831217</v>
      </c>
      <c r="L1229" s="43">
        <v>-7.7182695171242877E-2</v>
      </c>
      <c r="M1229" s="43">
        <v>-0.3078389975690754</v>
      </c>
      <c r="N1229" s="43">
        <v>-0.52929135401399918</v>
      </c>
      <c r="O1229" s="43">
        <v>-0.65335017168582477</v>
      </c>
      <c r="P1229" s="43">
        <v>-0.71597711862786251</v>
      </c>
      <c r="Q1229" s="43">
        <v>-0.77796802058110481</v>
      </c>
      <c r="R1229" s="43">
        <v>-0.83903686263442157</v>
      </c>
      <c r="S1229" s="43">
        <v>-1.1881252337245964</v>
      </c>
      <c r="T1229" s="43">
        <v>-1.5602555155754203</v>
      </c>
      <c r="U1229" s="44">
        <v>-1.9528966753476729</v>
      </c>
      <c r="V1229" s="47"/>
      <c r="W1229" s="45">
        <v>0.95426913553225812</v>
      </c>
      <c r="X1229" s="43">
        <v>0.7583847356879474</v>
      </c>
      <c r="Y1229" s="43">
        <v>0.56076041976791591</v>
      </c>
      <c r="Z1229" s="43">
        <v>0.36850705144522433</v>
      </c>
      <c r="AA1229" s="43">
        <v>0.18131626963640668</v>
      </c>
      <c r="AB1229" s="43">
        <v>-4.1789004249348505E-3</v>
      </c>
      <c r="AC1229" s="43">
        <v>-0.18229249196561437</v>
      </c>
      <c r="AD1229" s="43">
        <v>-0.28256156892432749</v>
      </c>
      <c r="AE1229" s="43">
        <v>-0.33367443703673905</v>
      </c>
      <c r="AF1229" s="43">
        <v>-0.3842718355429906</v>
      </c>
      <c r="AG1229" s="43">
        <v>-0.43411751933675768</v>
      </c>
      <c r="AH1229" s="43">
        <v>-0.73903539095962278</v>
      </c>
      <c r="AI1229" s="43">
        <v>-1.0585220807732716</v>
      </c>
      <c r="AJ1229" s="44">
        <v>-1.3921135694524955</v>
      </c>
      <c r="AK1229" s="47"/>
      <c r="AL1229" s="45">
        <v>0.78889657066740471</v>
      </c>
      <c r="AM1229" s="43">
        <v>0.52918663746821082</v>
      </c>
      <c r="AN1229" s="43">
        <v>0.26956047372973069</v>
      </c>
      <c r="AO1229" s="43">
        <v>1.9184999126529267E-2</v>
      </c>
      <c r="AP1229" s="43">
        <v>-0.2219379200560776</v>
      </c>
      <c r="AQ1229" s="43">
        <v>-0.45381669031699956</v>
      </c>
      <c r="AR1229" s="43">
        <v>-0.67645108583924451</v>
      </c>
      <c r="AS1229" s="43">
        <v>-0.80137332058882405</v>
      </c>
      <c r="AT1229" s="43">
        <v>-0.86464004466056132</v>
      </c>
      <c r="AU1229" s="43">
        <v>-0.92726572333550816</v>
      </c>
      <c r="AV1229" s="43">
        <v>-0.9889602613181292</v>
      </c>
      <c r="AW1229" s="43">
        <v>-1.3498514616902302</v>
      </c>
      <c r="AX1229" s="43">
        <v>-1.7286874756752062</v>
      </c>
      <c r="AY1229" s="44">
        <v>-2.1255816915670396</v>
      </c>
      <c r="AZ1229" s="51"/>
      <c r="BA1229" s="5"/>
    </row>
    <row r="1230" spans="1:53" ht="15" x14ac:dyDescent="0.25">
      <c r="A1230" s="6"/>
      <c r="B1230" s="35"/>
      <c r="C1230" s="34" t="s">
        <v>533</v>
      </c>
      <c r="D1230" s="35" t="s">
        <v>30</v>
      </c>
      <c r="E1230" s="35"/>
      <c r="F1230" s="34"/>
      <c r="G1230" s="50"/>
      <c r="H1230" s="45">
        <v>1.5544547279894845</v>
      </c>
      <c r="I1230" s="43">
        <v>1.5199041445804573</v>
      </c>
      <c r="J1230" s="43">
        <v>1.4809883118937552</v>
      </c>
      <c r="K1230" s="43">
        <v>1.4381052821596858</v>
      </c>
      <c r="L1230" s="43">
        <v>1.3916531059551966</v>
      </c>
      <c r="M1230" s="43">
        <v>1.3420298355105951</v>
      </c>
      <c r="N1230" s="43">
        <v>1.2896335230561891</v>
      </c>
      <c r="O1230" s="43">
        <v>0.97186087413001776</v>
      </c>
      <c r="P1230" s="43">
        <v>0.9136476313780757</v>
      </c>
      <c r="Q1230" s="43">
        <v>0.8542031281254</v>
      </c>
      <c r="R1230" s="43">
        <v>0.78870119506481451</v>
      </c>
      <c r="S1230" s="43">
        <v>0.35628519399856839</v>
      </c>
      <c r="T1230" s="43">
        <v>-0.13539329635237518</v>
      </c>
      <c r="U1230" s="44">
        <v>-0.70049650451260814</v>
      </c>
      <c r="V1230" s="47"/>
      <c r="W1230" s="45">
        <v>1.5746426811518521</v>
      </c>
      <c r="X1230" s="43">
        <v>1.5523021570307529</v>
      </c>
      <c r="Y1230" s="43">
        <v>1.5271119930865749</v>
      </c>
      <c r="Z1230" s="43">
        <v>1.4993972444054522</v>
      </c>
      <c r="AA1230" s="43">
        <v>1.4694122344141092</v>
      </c>
      <c r="AB1230" s="43">
        <v>1.4374100250447226</v>
      </c>
      <c r="AC1230" s="43">
        <v>1.4036446623958516</v>
      </c>
      <c r="AD1230" s="43">
        <v>0.99955605213669285</v>
      </c>
      <c r="AE1230" s="43">
        <v>0.9456477711841127</v>
      </c>
      <c r="AF1230" s="43">
        <v>0.89070807150097564</v>
      </c>
      <c r="AG1230" s="43">
        <v>0.83515561944201133</v>
      </c>
      <c r="AH1230" s="43">
        <v>0.46771037667448301</v>
      </c>
      <c r="AI1230" s="43">
        <v>5.5712497954140017E-2</v>
      </c>
      <c r="AJ1230" s="44">
        <v>-0.41177727033974088</v>
      </c>
      <c r="AK1230" s="47"/>
      <c r="AL1230" s="45">
        <v>1.4471502033576786</v>
      </c>
      <c r="AM1230" s="43">
        <v>1.416958112856975</v>
      </c>
      <c r="AN1230" s="43">
        <v>1.3829514412914767</v>
      </c>
      <c r="AO1230" s="43">
        <v>1.3454780273306259</v>
      </c>
      <c r="AP1230" s="43">
        <v>1.3048857081990732</v>
      </c>
      <c r="AQ1230" s="43">
        <v>0.99135553108452601</v>
      </c>
      <c r="AR1230" s="43">
        <v>0.92969245287951463</v>
      </c>
      <c r="AS1230" s="43">
        <v>0.86165523777284247</v>
      </c>
      <c r="AT1230" s="43">
        <v>0.79170554803412485</v>
      </c>
      <c r="AU1230" s="43">
        <v>0.72036956733316893</v>
      </c>
      <c r="AV1230" s="43">
        <v>0.64819532449378348</v>
      </c>
      <c r="AW1230" s="43">
        <v>0.20321592415743528</v>
      </c>
      <c r="AX1230" s="43">
        <v>-0.29493650468416477</v>
      </c>
      <c r="AY1230" s="44">
        <v>-0.86602211793853967</v>
      </c>
      <c r="AZ1230" s="51"/>
      <c r="BA1230" s="5"/>
    </row>
    <row r="1231" spans="1:53" ht="15" x14ac:dyDescent="0.25">
      <c r="A1231" s="6"/>
      <c r="B1231" s="35"/>
      <c r="C1231" s="34" t="s">
        <v>533</v>
      </c>
      <c r="D1231" s="35" t="s">
        <v>31</v>
      </c>
      <c r="E1231" s="35"/>
      <c r="F1231" s="34"/>
      <c r="G1231" s="50"/>
      <c r="H1231" s="45">
        <v>1.6136107478162143</v>
      </c>
      <c r="I1231" s="43">
        <v>1.5998485809552465</v>
      </c>
      <c r="J1231" s="43">
        <v>1.5864428876248466</v>
      </c>
      <c r="K1231" s="43">
        <v>1.5733936678250144</v>
      </c>
      <c r="L1231" s="43">
        <v>1.5575277349884342</v>
      </c>
      <c r="M1231" s="43">
        <v>1.542107393445054</v>
      </c>
      <c r="N1231" s="43">
        <v>1.5271326440215534</v>
      </c>
      <c r="O1231" s="43">
        <v>1.5120466573573523</v>
      </c>
      <c r="P1231" s="43">
        <v>1.4900208198180107</v>
      </c>
      <c r="Q1231" s="43">
        <v>1.4685981263889896</v>
      </c>
      <c r="R1231" s="43">
        <v>1.4477785770702885</v>
      </c>
      <c r="S1231" s="43">
        <v>1.340694518241242</v>
      </c>
      <c r="T1231" s="43">
        <v>0.91742074597699719</v>
      </c>
      <c r="U1231" s="44">
        <v>0.76371256472091198</v>
      </c>
      <c r="V1231" s="47"/>
      <c r="W1231" s="45">
        <v>1.6124911080794355</v>
      </c>
      <c r="X1231" s="43">
        <v>1.6036197175991713</v>
      </c>
      <c r="Y1231" s="43">
        <v>1.5949281134350146</v>
      </c>
      <c r="Z1231" s="43">
        <v>1.5864379097362793</v>
      </c>
      <c r="AA1231" s="43">
        <v>1.5755690759189793</v>
      </c>
      <c r="AB1231" s="43">
        <v>1.5649995871729252</v>
      </c>
      <c r="AC1231" s="43">
        <v>1.5547304775350672</v>
      </c>
      <c r="AD1231" s="43">
        <v>1.5443347166952592</v>
      </c>
      <c r="AE1231" s="43">
        <v>1.5295229762313871</v>
      </c>
      <c r="AF1231" s="43">
        <v>1.5151086575706145</v>
      </c>
      <c r="AG1231" s="43">
        <v>1.5010928109745703</v>
      </c>
      <c r="AH1231" s="43">
        <v>1.4294658656901804</v>
      </c>
      <c r="AI1231" s="43">
        <v>0.8914882201356541</v>
      </c>
      <c r="AJ1231" s="44">
        <v>0.7583547197545244</v>
      </c>
      <c r="AK1231" s="47"/>
      <c r="AL1231" s="45">
        <v>1.4988437994722781</v>
      </c>
      <c r="AM1231" s="43">
        <v>1.4868177047915276</v>
      </c>
      <c r="AN1231" s="43">
        <v>1.4751031151574099</v>
      </c>
      <c r="AO1231" s="43">
        <v>1.4637000305699246</v>
      </c>
      <c r="AP1231" s="43">
        <v>1.4498355561438587</v>
      </c>
      <c r="AQ1231" s="43">
        <v>1.4363604624842867</v>
      </c>
      <c r="AR1231" s="43">
        <v>1.4232747503136043</v>
      </c>
      <c r="AS1231" s="43">
        <v>1.4100918332766967</v>
      </c>
      <c r="AT1231" s="43">
        <v>1.3908445148604225</v>
      </c>
      <c r="AU1231" s="43">
        <v>1.3721242550280273</v>
      </c>
      <c r="AV1231" s="43">
        <v>1.3539310537795108</v>
      </c>
      <c r="AW1231" s="43">
        <v>0.91934549339806737</v>
      </c>
      <c r="AX1231" s="43">
        <v>0.7720703657136897</v>
      </c>
      <c r="AY1231" s="44">
        <v>0.61348854160408628</v>
      </c>
      <c r="AZ1231" s="51"/>
      <c r="BA1231" s="5"/>
    </row>
    <row r="1232" spans="1:53" ht="15" x14ac:dyDescent="0.25">
      <c r="A1232" s="6"/>
      <c r="B1232" s="35"/>
      <c r="C1232" s="34" t="s">
        <v>533</v>
      </c>
      <c r="D1232" s="35" t="s">
        <v>32</v>
      </c>
      <c r="E1232" s="35"/>
      <c r="F1232" s="34"/>
      <c r="G1232" s="50"/>
      <c r="H1232" s="45">
        <v>1.5998485809552465</v>
      </c>
      <c r="I1232" s="43">
        <v>1.5860864140942788</v>
      </c>
      <c r="J1232" s="43">
        <v>1.565712600737786</v>
      </c>
      <c r="K1232" s="43">
        <v>1.5456082239029123</v>
      </c>
      <c r="L1232" s="43">
        <v>1.5257732835896576</v>
      </c>
      <c r="M1232" s="43">
        <v>1.506207779798022</v>
      </c>
      <c r="N1232" s="43">
        <v>1.4869117133546856</v>
      </c>
      <c r="O1232" s="43">
        <v>1.4678850834329682</v>
      </c>
      <c r="P1232" s="43">
        <v>1.4491278892061896</v>
      </c>
      <c r="Q1232" s="43">
        <v>1.4306401331543903</v>
      </c>
      <c r="R1232" s="43">
        <v>1.4124218127975301</v>
      </c>
      <c r="S1232" s="43">
        <v>1.3031895894874845</v>
      </c>
      <c r="T1232" s="43">
        <v>0.93683813903638169</v>
      </c>
      <c r="U1232" s="44">
        <v>0.81582573386586299</v>
      </c>
      <c r="V1232" s="47"/>
      <c r="W1232" s="45">
        <v>1.6037581716043841</v>
      </c>
      <c r="X1232" s="43">
        <v>1.5949678141494372</v>
      </c>
      <c r="Y1232" s="43">
        <v>1.5819262142503896</v>
      </c>
      <c r="Z1232" s="43">
        <v>1.5690493854775838</v>
      </c>
      <c r="AA1232" s="43">
        <v>1.5561461035604207</v>
      </c>
      <c r="AB1232" s="43">
        <v>1.5434180569118257</v>
      </c>
      <c r="AC1232" s="43">
        <v>1.5307929308665629</v>
      </c>
      <c r="AD1232" s="43">
        <v>1.518345427703133</v>
      </c>
      <c r="AE1232" s="43">
        <v>1.506075276719405</v>
      </c>
      <c r="AF1232" s="43">
        <v>1.4939818411486869</v>
      </c>
      <c r="AG1232" s="43">
        <v>1.4820657179373247</v>
      </c>
      <c r="AH1232" s="43">
        <v>1.4109792168163171</v>
      </c>
      <c r="AI1232" s="43">
        <v>0.94426092655349525</v>
      </c>
      <c r="AJ1232" s="44">
        <v>0.84476518039945325</v>
      </c>
      <c r="AK1232" s="47"/>
      <c r="AL1232" s="45">
        <v>1.4868177047915276</v>
      </c>
      <c r="AM1232" s="43">
        <v>1.4747916101107774</v>
      </c>
      <c r="AN1232" s="43">
        <v>1.4569879160480326</v>
      </c>
      <c r="AO1232" s="43">
        <v>1.4394196695824704</v>
      </c>
      <c r="AP1232" s="43">
        <v>1.422086870714091</v>
      </c>
      <c r="AQ1232" s="43">
        <v>1.4049895194428943</v>
      </c>
      <c r="AR1232" s="43">
        <v>1.3881276164912761</v>
      </c>
      <c r="AS1232" s="43">
        <v>1.3715011611368408</v>
      </c>
      <c r="AT1232" s="43">
        <v>1.3551101526571925</v>
      </c>
      <c r="AU1232" s="43">
        <v>1.3389545932195184</v>
      </c>
      <c r="AV1232" s="43">
        <v>1.3230344806566312</v>
      </c>
      <c r="AW1232" s="43">
        <v>0.93224843547228509</v>
      </c>
      <c r="AX1232" s="43">
        <v>0.79998389782394153</v>
      </c>
      <c r="AY1232" s="44">
        <v>0.67393308382700268</v>
      </c>
      <c r="AZ1232" s="51"/>
      <c r="BA1232" s="5"/>
    </row>
    <row r="1233" spans="1:53" ht="15" x14ac:dyDescent="0.25">
      <c r="A1233" s="6"/>
      <c r="B1233" s="9" t="s">
        <v>193</v>
      </c>
      <c r="C1233" s="16" t="s">
        <v>535</v>
      </c>
      <c r="D1233" s="9" t="s">
        <v>25</v>
      </c>
      <c r="E1233" s="9" t="s">
        <v>536</v>
      </c>
      <c r="F1233" s="16" t="s">
        <v>27</v>
      </c>
      <c r="G1233" s="7" t="s">
        <v>27</v>
      </c>
      <c r="H1233" s="39">
        <v>0.21170269787482049</v>
      </c>
      <c r="I1233" s="37">
        <v>0.21170269787482049</v>
      </c>
      <c r="J1233" s="37">
        <v>0.21170269787482049</v>
      </c>
      <c r="K1233" s="37">
        <v>0.21170269787482049</v>
      </c>
      <c r="L1233" s="37">
        <v>0.21170269787482049</v>
      </c>
      <c r="M1233" s="37">
        <v>0.21170269787482049</v>
      </c>
      <c r="N1233" s="37">
        <v>0.21170269787482049</v>
      </c>
      <c r="O1233" s="37">
        <v>0.21170269787482049</v>
      </c>
      <c r="P1233" s="37">
        <v>0.21170269787482049</v>
      </c>
      <c r="Q1233" s="37">
        <v>0.21170269787482049</v>
      </c>
      <c r="R1233" s="37">
        <v>0.21170269787482049</v>
      </c>
      <c r="S1233" s="37">
        <v>0.21170269787482049</v>
      </c>
      <c r="T1233" s="37">
        <v>6.4386534784428961E-2</v>
      </c>
      <c r="U1233" s="38">
        <v>6.2517165179247214E-2</v>
      </c>
      <c r="V1233" s="48"/>
      <c r="W1233" s="39">
        <v>0.20588355005889358</v>
      </c>
      <c r="X1233" s="37">
        <v>0.20566877623707558</v>
      </c>
      <c r="Y1233" s="37">
        <v>0.20561723195764298</v>
      </c>
      <c r="Z1233" s="37">
        <v>0.20557510301064347</v>
      </c>
      <c r="AA1233" s="37">
        <v>0.20553390568022506</v>
      </c>
      <c r="AB1233" s="37">
        <v>0.20550799163800934</v>
      </c>
      <c r="AC1233" s="37">
        <v>0.20550799163800934</v>
      </c>
      <c r="AD1233" s="37">
        <v>0.20550799163800934</v>
      </c>
      <c r="AE1233" s="37">
        <v>0.20550799163800934</v>
      </c>
      <c r="AF1233" s="37">
        <v>0.20550799163800934</v>
      </c>
      <c r="AG1233" s="37">
        <v>0.20550799163800934</v>
      </c>
      <c r="AH1233" s="37">
        <v>0.19796359143151554</v>
      </c>
      <c r="AI1233" s="37">
        <v>8.6033702931444272E-2</v>
      </c>
      <c r="AJ1233" s="38">
        <v>8.3934999228011661E-2</v>
      </c>
      <c r="AK1233" s="48"/>
      <c r="AL1233" s="39">
        <v>0.20671762815161654</v>
      </c>
      <c r="AM1233" s="37">
        <v>0.20671762815161654</v>
      </c>
      <c r="AN1233" s="37">
        <v>0.20671762815161654</v>
      </c>
      <c r="AO1233" s="37">
        <v>0.20671762815161654</v>
      </c>
      <c r="AP1233" s="37">
        <v>0.20671762815161654</v>
      </c>
      <c r="AQ1233" s="37">
        <v>0.20671762815161654</v>
      </c>
      <c r="AR1233" s="37">
        <v>0.20671762815161654</v>
      </c>
      <c r="AS1233" s="37">
        <v>0.20671762815161654</v>
      </c>
      <c r="AT1233" s="37">
        <v>0.20671762815161654</v>
      </c>
      <c r="AU1233" s="37">
        <v>0.20671762815161654</v>
      </c>
      <c r="AV1233" s="37">
        <v>0.20671762815161654</v>
      </c>
      <c r="AW1233" s="37">
        <v>0.19874733394851607</v>
      </c>
      <c r="AX1233" s="37">
        <v>5.8982969563335458E-2</v>
      </c>
      <c r="AY1233" s="38">
        <v>5.692090672668465E-2</v>
      </c>
      <c r="AZ1233" s="8"/>
      <c r="BA1233" s="5"/>
    </row>
    <row r="1234" spans="1:53" ht="15" x14ac:dyDescent="0.25">
      <c r="A1234" s="6"/>
      <c r="B1234" s="35"/>
      <c r="C1234" s="34" t="s">
        <v>535</v>
      </c>
      <c r="D1234" s="35" t="s">
        <v>29</v>
      </c>
      <c r="E1234" s="35"/>
      <c r="F1234" s="34"/>
      <c r="G1234" s="50"/>
      <c r="H1234" s="45">
        <v>0.21170269787482049</v>
      </c>
      <c r="I1234" s="43">
        <v>0.21170269787482049</v>
      </c>
      <c r="J1234" s="43">
        <v>0.21170269787482049</v>
      </c>
      <c r="K1234" s="43">
        <v>0.21170269787482049</v>
      </c>
      <c r="L1234" s="43">
        <v>0.21170269787482049</v>
      </c>
      <c r="M1234" s="43">
        <v>0.21170269787482049</v>
      </c>
      <c r="N1234" s="43">
        <v>0.21170269787482049</v>
      </c>
      <c r="O1234" s="43">
        <v>0.21170269787482049</v>
      </c>
      <c r="P1234" s="43">
        <v>0.21170269787482049</v>
      </c>
      <c r="Q1234" s="43">
        <v>0.21170269787482049</v>
      </c>
      <c r="R1234" s="43">
        <v>0.21170269787482049</v>
      </c>
      <c r="S1234" s="43">
        <v>0.21170269787482049</v>
      </c>
      <c r="T1234" s="43">
        <v>6.6657094545841233E-2</v>
      </c>
      <c r="U1234" s="44">
        <v>6.5348535973333677E-2</v>
      </c>
      <c r="V1234" s="47"/>
      <c r="W1234" s="45">
        <v>0.20589743520077844</v>
      </c>
      <c r="X1234" s="43">
        <v>0.2057188191788398</v>
      </c>
      <c r="Y1234" s="43">
        <v>0.20564100209310265</v>
      </c>
      <c r="Z1234" s="43">
        <v>0.20561151178124357</v>
      </c>
      <c r="AA1234" s="43">
        <v>0.2055826736907502</v>
      </c>
      <c r="AB1234" s="43">
        <v>0.20555448039610724</v>
      </c>
      <c r="AC1234" s="43">
        <v>0.20552692471659653</v>
      </c>
      <c r="AD1234" s="43">
        <v>0.20550799163800934</v>
      </c>
      <c r="AE1234" s="43">
        <v>0.20550799163800934</v>
      </c>
      <c r="AF1234" s="43">
        <v>0.20550799163800934</v>
      </c>
      <c r="AG1234" s="43">
        <v>0.20550799163800934</v>
      </c>
      <c r="AH1234" s="43">
        <v>0.20550799163800934</v>
      </c>
      <c r="AI1234" s="43">
        <v>8.8582814764081488E-2</v>
      </c>
      <c r="AJ1234" s="44">
        <v>8.7113722341337629E-2</v>
      </c>
      <c r="AK1234" s="47"/>
      <c r="AL1234" s="45">
        <v>0.20671762815161654</v>
      </c>
      <c r="AM1234" s="43">
        <v>0.20671762815161654</v>
      </c>
      <c r="AN1234" s="43">
        <v>0.20671762815161654</v>
      </c>
      <c r="AO1234" s="43">
        <v>0.20671762815161654</v>
      </c>
      <c r="AP1234" s="43">
        <v>0.20671762815161654</v>
      </c>
      <c r="AQ1234" s="43">
        <v>0.20671762815161654</v>
      </c>
      <c r="AR1234" s="43">
        <v>0.20671762815161654</v>
      </c>
      <c r="AS1234" s="43">
        <v>0.20671762815161654</v>
      </c>
      <c r="AT1234" s="43">
        <v>0.20671762815161654</v>
      </c>
      <c r="AU1234" s="43">
        <v>0.20671762815161654</v>
      </c>
      <c r="AV1234" s="43">
        <v>0.20671762815161654</v>
      </c>
      <c r="AW1234" s="43">
        <v>0.20671762815161654</v>
      </c>
      <c r="AX1234" s="43">
        <v>6.1327356564264246E-2</v>
      </c>
      <c r="AY1234" s="44">
        <v>5.997625021618358E-2</v>
      </c>
      <c r="AZ1234" s="51"/>
      <c r="BA1234" s="5"/>
    </row>
    <row r="1235" spans="1:53" ht="15" x14ac:dyDescent="0.25">
      <c r="A1235" s="6"/>
      <c r="B1235" s="35"/>
      <c r="C1235" s="34" t="s">
        <v>535</v>
      </c>
      <c r="D1235" s="35" t="s">
        <v>30</v>
      </c>
      <c r="E1235" s="35"/>
      <c r="F1235" s="34"/>
      <c r="G1235" s="50"/>
      <c r="H1235" s="45">
        <v>0.21170269787482049</v>
      </c>
      <c r="I1235" s="43">
        <v>0.21170269787482049</v>
      </c>
      <c r="J1235" s="43">
        <v>0.21170269787482049</v>
      </c>
      <c r="K1235" s="43">
        <v>0.21170269787482049</v>
      </c>
      <c r="L1235" s="43">
        <v>0.21170269787482049</v>
      </c>
      <c r="M1235" s="43">
        <v>0.21170269787482049</v>
      </c>
      <c r="N1235" s="43">
        <v>0.21170269787482049</v>
      </c>
      <c r="O1235" s="43">
        <v>0.21170269787482049</v>
      </c>
      <c r="P1235" s="43">
        <v>0.21170269787482049</v>
      </c>
      <c r="Q1235" s="43">
        <v>0.21170269787482049</v>
      </c>
      <c r="R1235" s="43">
        <v>0.21170269787482049</v>
      </c>
      <c r="S1235" s="43">
        <v>0.21170269787482049</v>
      </c>
      <c r="T1235" s="43">
        <v>6.4386534784428961E-2</v>
      </c>
      <c r="U1235" s="44">
        <v>6.2517165179247214E-2</v>
      </c>
      <c r="V1235" s="47"/>
      <c r="W1235" s="45">
        <v>0.20588355005889358</v>
      </c>
      <c r="X1235" s="43">
        <v>0.20566877623707558</v>
      </c>
      <c r="Y1235" s="43">
        <v>0.20561723195764298</v>
      </c>
      <c r="Z1235" s="43">
        <v>0.20557510301064347</v>
      </c>
      <c r="AA1235" s="43">
        <v>0.20553390568022506</v>
      </c>
      <c r="AB1235" s="43">
        <v>0.20550799163800934</v>
      </c>
      <c r="AC1235" s="43">
        <v>0.20550799163800934</v>
      </c>
      <c r="AD1235" s="43">
        <v>0.20550799163800934</v>
      </c>
      <c r="AE1235" s="43">
        <v>0.20550799163800934</v>
      </c>
      <c r="AF1235" s="43">
        <v>0.20550799163800934</v>
      </c>
      <c r="AG1235" s="43">
        <v>0.20550799163800934</v>
      </c>
      <c r="AH1235" s="43">
        <v>0.19796359143151554</v>
      </c>
      <c r="AI1235" s="43">
        <v>8.6033702931444272E-2</v>
      </c>
      <c r="AJ1235" s="44">
        <v>8.3934999228011661E-2</v>
      </c>
      <c r="AK1235" s="47"/>
      <c r="AL1235" s="45">
        <v>0.20671762815161654</v>
      </c>
      <c r="AM1235" s="43">
        <v>0.20671762815161654</v>
      </c>
      <c r="AN1235" s="43">
        <v>0.20671762815161654</v>
      </c>
      <c r="AO1235" s="43">
        <v>0.20671762815161654</v>
      </c>
      <c r="AP1235" s="43">
        <v>0.20671762815161654</v>
      </c>
      <c r="AQ1235" s="43">
        <v>0.20671762815161654</v>
      </c>
      <c r="AR1235" s="43">
        <v>0.20671762815161654</v>
      </c>
      <c r="AS1235" s="43">
        <v>0.20671762815161654</v>
      </c>
      <c r="AT1235" s="43">
        <v>0.20671762815161654</v>
      </c>
      <c r="AU1235" s="43">
        <v>0.20671762815161654</v>
      </c>
      <c r="AV1235" s="43">
        <v>0.20671762815161654</v>
      </c>
      <c r="AW1235" s="43">
        <v>0.19874733394851607</v>
      </c>
      <c r="AX1235" s="43">
        <v>5.8982969563335458E-2</v>
      </c>
      <c r="AY1235" s="44">
        <v>5.692090672668465E-2</v>
      </c>
      <c r="AZ1235" s="51"/>
      <c r="BA1235" s="5"/>
    </row>
    <row r="1236" spans="1:53" ht="15" x14ac:dyDescent="0.25">
      <c r="A1236" s="6"/>
      <c r="B1236" s="35"/>
      <c r="C1236" s="34" t="s">
        <v>535</v>
      </c>
      <c r="D1236" s="35" t="s">
        <v>31</v>
      </c>
      <c r="E1236" s="35"/>
      <c r="F1236" s="34"/>
      <c r="G1236" s="50"/>
      <c r="H1236" s="45">
        <v>0.21170269787482049</v>
      </c>
      <c r="I1236" s="43">
        <v>0.21170269787482049</v>
      </c>
      <c r="J1236" s="43">
        <v>0.21170269787482049</v>
      </c>
      <c r="K1236" s="43">
        <v>0.21170269787482049</v>
      </c>
      <c r="L1236" s="43">
        <v>0.21170269787482049</v>
      </c>
      <c r="M1236" s="43">
        <v>0.21170269787482049</v>
      </c>
      <c r="N1236" s="43">
        <v>0.21170269787482049</v>
      </c>
      <c r="O1236" s="43">
        <v>0.21170269787482049</v>
      </c>
      <c r="P1236" s="43">
        <v>0.21170269787482049</v>
      </c>
      <c r="Q1236" s="43">
        <v>0.21170269787482049</v>
      </c>
      <c r="R1236" s="43">
        <v>0.21170269787482049</v>
      </c>
      <c r="S1236" s="43">
        <v>0.21170269787482049</v>
      </c>
      <c r="T1236" s="43">
        <v>0.13754013596786208</v>
      </c>
      <c r="U1236" s="44">
        <v>0.13672288774951752</v>
      </c>
      <c r="V1236" s="47"/>
      <c r="W1236" s="45">
        <v>0.20596008257748549</v>
      </c>
      <c r="X1236" s="43">
        <v>0.2058879384288857</v>
      </c>
      <c r="Y1236" s="43">
        <v>0.2057757514711297</v>
      </c>
      <c r="Z1236" s="43">
        <v>0.20566816509739072</v>
      </c>
      <c r="AA1236" s="43">
        <v>0.20564076382381855</v>
      </c>
      <c r="AB1236" s="43">
        <v>0.20562205274909393</v>
      </c>
      <c r="AC1236" s="43">
        <v>0.2056038227008864</v>
      </c>
      <c r="AD1236" s="43">
        <v>0.20558415773303457</v>
      </c>
      <c r="AE1236" s="43">
        <v>0.20556482405740659</v>
      </c>
      <c r="AF1236" s="43">
        <v>0.2055458206132145</v>
      </c>
      <c r="AG1236" s="43">
        <v>0.20552714585007598</v>
      </c>
      <c r="AH1236" s="43">
        <v>0.20550799163800934</v>
      </c>
      <c r="AI1236" s="43">
        <v>0.14615645233113903</v>
      </c>
      <c r="AJ1236" s="44">
        <v>0.14523894417346428</v>
      </c>
      <c r="AK1236" s="47"/>
      <c r="AL1236" s="45">
        <v>0.20671762815161654</v>
      </c>
      <c r="AM1236" s="43">
        <v>0.20671762815161654</v>
      </c>
      <c r="AN1236" s="43">
        <v>0.20671762815161654</v>
      </c>
      <c r="AO1236" s="43">
        <v>0.20671762815161654</v>
      </c>
      <c r="AP1236" s="43">
        <v>0.20671762815161654</v>
      </c>
      <c r="AQ1236" s="43">
        <v>0.20671762815161654</v>
      </c>
      <c r="AR1236" s="43">
        <v>0.20671762815161654</v>
      </c>
      <c r="AS1236" s="43">
        <v>0.20671762815161654</v>
      </c>
      <c r="AT1236" s="43">
        <v>0.20671762815161654</v>
      </c>
      <c r="AU1236" s="43">
        <v>0.20671762815161654</v>
      </c>
      <c r="AV1236" s="43">
        <v>0.20671762815161654</v>
      </c>
      <c r="AW1236" s="43">
        <v>0.20671762815161654</v>
      </c>
      <c r="AX1236" s="43">
        <v>0.13276783556736949</v>
      </c>
      <c r="AY1236" s="44">
        <v>0.13191366743765667</v>
      </c>
      <c r="AZ1236" s="51"/>
      <c r="BA1236" s="5"/>
    </row>
    <row r="1237" spans="1:53" ht="15" x14ac:dyDescent="0.25">
      <c r="A1237" s="6"/>
      <c r="B1237" s="35"/>
      <c r="C1237" s="34" t="s">
        <v>535</v>
      </c>
      <c r="D1237" s="35" t="s">
        <v>32</v>
      </c>
      <c r="E1237" s="35"/>
      <c r="F1237" s="34"/>
      <c r="G1237" s="50"/>
      <c r="H1237" s="45">
        <v>0.21170269787482049</v>
      </c>
      <c r="I1237" s="43">
        <v>0.21170269787482049</v>
      </c>
      <c r="J1237" s="43">
        <v>0.21170269787482049</v>
      </c>
      <c r="K1237" s="43">
        <v>0.21170269787482049</v>
      </c>
      <c r="L1237" s="43">
        <v>0.21170269787482049</v>
      </c>
      <c r="M1237" s="43">
        <v>0.21170269787482049</v>
      </c>
      <c r="N1237" s="43">
        <v>0.21170269787482049</v>
      </c>
      <c r="O1237" s="43">
        <v>0.21170269787482049</v>
      </c>
      <c r="P1237" s="43">
        <v>0.21170269787482049</v>
      </c>
      <c r="Q1237" s="43">
        <v>0.21170269787482049</v>
      </c>
      <c r="R1237" s="43">
        <v>0.21170269787482049</v>
      </c>
      <c r="S1237" s="43">
        <v>0.21170269787482049</v>
      </c>
      <c r="T1237" s="43">
        <v>0.21170269787482049</v>
      </c>
      <c r="U1237" s="44">
        <v>0.21170269787482049</v>
      </c>
      <c r="V1237" s="47"/>
      <c r="W1237" s="45">
        <v>0.20600126418999506</v>
      </c>
      <c r="X1237" s="43">
        <v>0.20599620007643121</v>
      </c>
      <c r="Y1237" s="43">
        <v>0.20596471766510849</v>
      </c>
      <c r="Z1237" s="43">
        <v>0.20592727024117577</v>
      </c>
      <c r="AA1237" s="43">
        <v>0.20588385769377365</v>
      </c>
      <c r="AB1237" s="43">
        <v>0.20584087583520366</v>
      </c>
      <c r="AC1237" s="43">
        <v>0.20578553370601929</v>
      </c>
      <c r="AD1237" s="43">
        <v>0.20573121702643518</v>
      </c>
      <c r="AE1237" s="43">
        <v>0.20568634671389344</v>
      </c>
      <c r="AF1237" s="43">
        <v>0.20566385453132544</v>
      </c>
      <c r="AG1237" s="43">
        <v>0.2056503375594716</v>
      </c>
      <c r="AH1237" s="43">
        <v>0.20561396277250629</v>
      </c>
      <c r="AI1237" s="43">
        <v>0.20558069817726782</v>
      </c>
      <c r="AJ1237" s="44">
        <v>0.20555023014535309</v>
      </c>
      <c r="AK1237" s="47"/>
      <c r="AL1237" s="45">
        <v>0.20671762815161654</v>
      </c>
      <c r="AM1237" s="43">
        <v>0.20671762815161654</v>
      </c>
      <c r="AN1237" s="43">
        <v>0.20671762815161654</v>
      </c>
      <c r="AO1237" s="43">
        <v>0.20671762815161654</v>
      </c>
      <c r="AP1237" s="43">
        <v>0.20671762815161654</v>
      </c>
      <c r="AQ1237" s="43">
        <v>0.20671762815161654</v>
      </c>
      <c r="AR1237" s="43">
        <v>0.20671762815161654</v>
      </c>
      <c r="AS1237" s="43">
        <v>0.20671762815161654</v>
      </c>
      <c r="AT1237" s="43">
        <v>0.20671762815161654</v>
      </c>
      <c r="AU1237" s="43">
        <v>0.20671762815161654</v>
      </c>
      <c r="AV1237" s="43">
        <v>0.20671762815161654</v>
      </c>
      <c r="AW1237" s="43">
        <v>0.20671762815161654</v>
      </c>
      <c r="AX1237" s="43">
        <v>0.20671762815161654</v>
      </c>
      <c r="AY1237" s="44">
        <v>0.20671762815161654</v>
      </c>
      <c r="AZ1237" s="51"/>
      <c r="BA1237" s="5"/>
    </row>
    <row r="1238" spans="1:53" ht="15" x14ac:dyDescent="0.25">
      <c r="A1238" s="6"/>
      <c r="B1238" s="9" t="s">
        <v>334</v>
      </c>
      <c r="C1238" s="16" t="s">
        <v>334</v>
      </c>
      <c r="D1238" s="9" t="s">
        <v>25</v>
      </c>
      <c r="E1238" s="9" t="s">
        <v>537</v>
      </c>
      <c r="F1238" s="16" t="s">
        <v>28</v>
      </c>
      <c r="G1238" s="7" t="s">
        <v>27</v>
      </c>
      <c r="H1238" s="39">
        <v>13.993396710978926</v>
      </c>
      <c r="I1238" s="37">
        <v>13.993396710978926</v>
      </c>
      <c r="J1238" s="37">
        <v>13.993396710978926</v>
      </c>
      <c r="K1238" s="37">
        <v>13.993396710978926</v>
      </c>
      <c r="L1238" s="37">
        <v>13.993396710978926</v>
      </c>
      <c r="M1238" s="37">
        <v>13.993396710978926</v>
      </c>
      <c r="N1238" s="37">
        <v>13.993396710978926</v>
      </c>
      <c r="O1238" s="37">
        <v>13.993396710978926</v>
      </c>
      <c r="P1238" s="37">
        <v>13.993396710978926</v>
      </c>
      <c r="Q1238" s="37">
        <v>13.993396710978926</v>
      </c>
      <c r="R1238" s="37">
        <v>13.993396710978926</v>
      </c>
      <c r="S1238" s="37">
        <v>12.875377471061043</v>
      </c>
      <c r="T1238" s="37">
        <v>11.397316679329549</v>
      </c>
      <c r="U1238" s="38">
        <v>10.915267855649347</v>
      </c>
      <c r="V1238" s="48"/>
      <c r="W1238" s="39">
        <v>12.80478479071874</v>
      </c>
      <c r="X1238" s="37">
        <v>12.80478479071874</v>
      </c>
      <c r="Y1238" s="37">
        <v>12.80478479071874</v>
      </c>
      <c r="Z1238" s="37">
        <v>12.80478479071874</v>
      </c>
      <c r="AA1238" s="37">
        <v>12.80478479071874</v>
      </c>
      <c r="AB1238" s="37">
        <v>12.80478479071874</v>
      </c>
      <c r="AC1238" s="37">
        <v>12.80478479071874</v>
      </c>
      <c r="AD1238" s="37">
        <v>12.80478479071874</v>
      </c>
      <c r="AE1238" s="37">
        <v>12.80478479071874</v>
      </c>
      <c r="AF1238" s="37">
        <v>12.80478479071874</v>
      </c>
      <c r="AG1238" s="37">
        <v>12.80478479071874</v>
      </c>
      <c r="AH1238" s="37">
        <v>11.829739340863568</v>
      </c>
      <c r="AI1238" s="37">
        <v>10.473524776510818</v>
      </c>
      <c r="AJ1238" s="38">
        <v>9.9247324800541374</v>
      </c>
      <c r="AK1238" s="48"/>
      <c r="AL1238" s="39">
        <v>12.824708312186381</v>
      </c>
      <c r="AM1238" s="37">
        <v>12.824708312186381</v>
      </c>
      <c r="AN1238" s="37">
        <v>12.824708312186381</v>
      </c>
      <c r="AO1238" s="37">
        <v>12.824708312186381</v>
      </c>
      <c r="AP1238" s="37">
        <v>12.824708312186381</v>
      </c>
      <c r="AQ1238" s="37">
        <v>12.824708312186381</v>
      </c>
      <c r="AR1238" s="37">
        <v>12.824708312186381</v>
      </c>
      <c r="AS1238" s="37">
        <v>12.824708312186381</v>
      </c>
      <c r="AT1238" s="37">
        <v>12.824708312186381</v>
      </c>
      <c r="AU1238" s="37">
        <v>12.787930910219703</v>
      </c>
      <c r="AV1238" s="37">
        <v>12.694101781683095</v>
      </c>
      <c r="AW1238" s="37">
        <v>11.217002063922733</v>
      </c>
      <c r="AX1238" s="37">
        <v>9.6493481366721028</v>
      </c>
      <c r="AY1238" s="38">
        <v>9.083215530102386</v>
      </c>
      <c r="AZ1238" s="8"/>
      <c r="BA1238" s="5"/>
    </row>
    <row r="1239" spans="1:53" ht="15" x14ac:dyDescent="0.25">
      <c r="A1239" s="6"/>
      <c r="B1239" s="35"/>
      <c r="C1239" s="34" t="s">
        <v>334</v>
      </c>
      <c r="D1239" s="35" t="s">
        <v>29</v>
      </c>
      <c r="E1239" s="35"/>
      <c r="F1239" s="34"/>
      <c r="G1239" s="50"/>
      <c r="H1239" s="45">
        <v>13.993396710978926</v>
      </c>
      <c r="I1239" s="43">
        <v>13.993396710978926</v>
      </c>
      <c r="J1239" s="43">
        <v>13.993396710978926</v>
      </c>
      <c r="K1239" s="43">
        <v>13.993396710978926</v>
      </c>
      <c r="L1239" s="43">
        <v>13.993396710978926</v>
      </c>
      <c r="M1239" s="43">
        <v>13.993396710978926</v>
      </c>
      <c r="N1239" s="43">
        <v>13.993396710978926</v>
      </c>
      <c r="O1239" s="43">
        <v>13.993396710978926</v>
      </c>
      <c r="P1239" s="43">
        <v>13.993396710978926</v>
      </c>
      <c r="Q1239" s="43">
        <v>13.993396710978926</v>
      </c>
      <c r="R1239" s="43">
        <v>13.993396710978926</v>
      </c>
      <c r="S1239" s="43">
        <v>13.211950921602437</v>
      </c>
      <c r="T1239" s="43">
        <v>11.850393988965731</v>
      </c>
      <c r="U1239" s="44">
        <v>11.483441676620686</v>
      </c>
      <c r="V1239" s="47"/>
      <c r="W1239" s="45">
        <v>12.80478479071874</v>
      </c>
      <c r="X1239" s="43">
        <v>12.80478479071874</v>
      </c>
      <c r="Y1239" s="43">
        <v>12.80478479071874</v>
      </c>
      <c r="Z1239" s="43">
        <v>12.80478479071874</v>
      </c>
      <c r="AA1239" s="43">
        <v>12.80478479071874</v>
      </c>
      <c r="AB1239" s="43">
        <v>12.80478479071874</v>
      </c>
      <c r="AC1239" s="43">
        <v>12.80478479071874</v>
      </c>
      <c r="AD1239" s="43">
        <v>12.80478479071874</v>
      </c>
      <c r="AE1239" s="43">
        <v>12.80478479071874</v>
      </c>
      <c r="AF1239" s="43">
        <v>12.80478479071874</v>
      </c>
      <c r="AG1239" s="43">
        <v>12.80478479071874</v>
      </c>
      <c r="AH1239" s="43">
        <v>12.212914048020407</v>
      </c>
      <c r="AI1239" s="43">
        <v>10.989334223631483</v>
      </c>
      <c r="AJ1239" s="44">
        <v>10.571574460949179</v>
      </c>
      <c r="AK1239" s="47"/>
      <c r="AL1239" s="45">
        <v>12.824708312186381</v>
      </c>
      <c r="AM1239" s="43">
        <v>12.824708312186381</v>
      </c>
      <c r="AN1239" s="43">
        <v>12.824708312186381</v>
      </c>
      <c r="AO1239" s="43">
        <v>12.824708312186381</v>
      </c>
      <c r="AP1239" s="43">
        <v>12.824708312186381</v>
      </c>
      <c r="AQ1239" s="43">
        <v>12.824708312186381</v>
      </c>
      <c r="AR1239" s="43">
        <v>12.824708312186381</v>
      </c>
      <c r="AS1239" s="43">
        <v>12.824708312186381</v>
      </c>
      <c r="AT1239" s="43">
        <v>12.824708312186381</v>
      </c>
      <c r="AU1239" s="43">
        <v>12.824708312186381</v>
      </c>
      <c r="AV1239" s="43">
        <v>12.824708312186381</v>
      </c>
      <c r="AW1239" s="43">
        <v>11.612284026032805</v>
      </c>
      <c r="AX1239" s="43">
        <v>10.18145572760794</v>
      </c>
      <c r="AY1239" s="44">
        <v>9.7504959184154476</v>
      </c>
      <c r="AZ1239" s="51"/>
      <c r="BA1239" s="5"/>
    </row>
    <row r="1240" spans="1:53" ht="15" x14ac:dyDescent="0.25">
      <c r="A1240" s="6"/>
      <c r="B1240" s="35"/>
      <c r="C1240" s="34" t="s">
        <v>334</v>
      </c>
      <c r="D1240" s="35" t="s">
        <v>30</v>
      </c>
      <c r="E1240" s="35"/>
      <c r="F1240" s="34"/>
      <c r="G1240" s="50"/>
      <c r="H1240" s="45">
        <v>13.993396710978926</v>
      </c>
      <c r="I1240" s="43">
        <v>13.993396710978926</v>
      </c>
      <c r="J1240" s="43">
        <v>13.993396710978926</v>
      </c>
      <c r="K1240" s="43">
        <v>13.993396710978926</v>
      </c>
      <c r="L1240" s="43">
        <v>13.993396710978926</v>
      </c>
      <c r="M1240" s="43">
        <v>13.993396710978926</v>
      </c>
      <c r="N1240" s="43">
        <v>13.993396710978926</v>
      </c>
      <c r="O1240" s="43">
        <v>13.993396710978926</v>
      </c>
      <c r="P1240" s="43">
        <v>13.993396710978926</v>
      </c>
      <c r="Q1240" s="43">
        <v>13.993396710978926</v>
      </c>
      <c r="R1240" s="43">
        <v>13.993396710978926</v>
      </c>
      <c r="S1240" s="43">
        <v>12.875377471061043</v>
      </c>
      <c r="T1240" s="43">
        <v>11.397316679329549</v>
      </c>
      <c r="U1240" s="44">
        <v>10.915267855649347</v>
      </c>
      <c r="V1240" s="47"/>
      <c r="W1240" s="45">
        <v>12.80478479071874</v>
      </c>
      <c r="X1240" s="43">
        <v>12.80478479071874</v>
      </c>
      <c r="Y1240" s="43">
        <v>12.80478479071874</v>
      </c>
      <c r="Z1240" s="43">
        <v>12.80478479071874</v>
      </c>
      <c r="AA1240" s="43">
        <v>12.80478479071874</v>
      </c>
      <c r="AB1240" s="43">
        <v>12.80478479071874</v>
      </c>
      <c r="AC1240" s="43">
        <v>12.80478479071874</v>
      </c>
      <c r="AD1240" s="43">
        <v>12.80478479071874</v>
      </c>
      <c r="AE1240" s="43">
        <v>12.80478479071874</v>
      </c>
      <c r="AF1240" s="43">
        <v>12.80478479071874</v>
      </c>
      <c r="AG1240" s="43">
        <v>12.80478479071874</v>
      </c>
      <c r="AH1240" s="43">
        <v>11.829739340863568</v>
      </c>
      <c r="AI1240" s="43">
        <v>10.473524776510818</v>
      </c>
      <c r="AJ1240" s="44">
        <v>9.9247324800541374</v>
      </c>
      <c r="AK1240" s="47"/>
      <c r="AL1240" s="45">
        <v>12.824708312186381</v>
      </c>
      <c r="AM1240" s="43">
        <v>12.824708312186381</v>
      </c>
      <c r="AN1240" s="43">
        <v>12.824708312186381</v>
      </c>
      <c r="AO1240" s="43">
        <v>12.824708312186381</v>
      </c>
      <c r="AP1240" s="43">
        <v>12.824708312186381</v>
      </c>
      <c r="AQ1240" s="43">
        <v>12.824708312186381</v>
      </c>
      <c r="AR1240" s="43">
        <v>12.824708312186381</v>
      </c>
      <c r="AS1240" s="43">
        <v>12.824708312186381</v>
      </c>
      <c r="AT1240" s="43">
        <v>12.824708312186381</v>
      </c>
      <c r="AU1240" s="43">
        <v>12.787930910219703</v>
      </c>
      <c r="AV1240" s="43">
        <v>12.694101781683095</v>
      </c>
      <c r="AW1240" s="43">
        <v>11.217002063922733</v>
      </c>
      <c r="AX1240" s="43">
        <v>9.6493481366721028</v>
      </c>
      <c r="AY1240" s="44">
        <v>9.083215530102386</v>
      </c>
      <c r="AZ1240" s="51"/>
      <c r="BA1240" s="5"/>
    </row>
    <row r="1241" spans="1:53" ht="15" x14ac:dyDescent="0.25">
      <c r="A1241" s="6"/>
      <c r="B1241" s="35"/>
      <c r="C1241" s="34" t="s">
        <v>334</v>
      </c>
      <c r="D1241" s="35" t="s">
        <v>31</v>
      </c>
      <c r="E1241" s="35"/>
      <c r="F1241" s="34"/>
      <c r="G1241" s="50"/>
      <c r="H1241" s="45">
        <v>13.993396710978926</v>
      </c>
      <c r="I1241" s="43">
        <v>13.993396710978926</v>
      </c>
      <c r="J1241" s="43">
        <v>13.993396710978926</v>
      </c>
      <c r="K1241" s="43">
        <v>13.993396710978926</v>
      </c>
      <c r="L1241" s="43">
        <v>13.993396710978926</v>
      </c>
      <c r="M1241" s="43">
        <v>13.993396710978926</v>
      </c>
      <c r="N1241" s="43">
        <v>13.993396710978926</v>
      </c>
      <c r="O1241" s="43">
        <v>13.993396710978926</v>
      </c>
      <c r="P1241" s="43">
        <v>13.993396710978926</v>
      </c>
      <c r="Q1241" s="43">
        <v>13.993396710978926</v>
      </c>
      <c r="R1241" s="43">
        <v>13.993396710978926</v>
      </c>
      <c r="S1241" s="43">
        <v>13.609904594338108</v>
      </c>
      <c r="T1241" s="43">
        <v>13.188063266033211</v>
      </c>
      <c r="U1241" s="44">
        <v>13.098320287274099</v>
      </c>
      <c r="V1241" s="47"/>
      <c r="W1241" s="45">
        <v>12.80478479071874</v>
      </c>
      <c r="X1241" s="43">
        <v>12.80478479071874</v>
      </c>
      <c r="Y1241" s="43">
        <v>12.80478479071874</v>
      </c>
      <c r="Z1241" s="43">
        <v>12.80478479071874</v>
      </c>
      <c r="AA1241" s="43">
        <v>12.80478479071874</v>
      </c>
      <c r="AB1241" s="43">
        <v>12.80478479071874</v>
      </c>
      <c r="AC1241" s="43">
        <v>12.80478479071874</v>
      </c>
      <c r="AD1241" s="43">
        <v>12.80478479071874</v>
      </c>
      <c r="AE1241" s="43">
        <v>12.80478479071874</v>
      </c>
      <c r="AF1241" s="43">
        <v>12.80478479071874</v>
      </c>
      <c r="AG1241" s="43">
        <v>12.80478479071874</v>
      </c>
      <c r="AH1241" s="43">
        <v>12.615768233451645</v>
      </c>
      <c r="AI1241" s="43">
        <v>12.335500514352828</v>
      </c>
      <c r="AJ1241" s="44">
        <v>12.098391055149881</v>
      </c>
      <c r="AK1241" s="47"/>
      <c r="AL1241" s="45">
        <v>12.824708312186381</v>
      </c>
      <c r="AM1241" s="43">
        <v>12.824708312186381</v>
      </c>
      <c r="AN1241" s="43">
        <v>12.824708312186381</v>
      </c>
      <c r="AO1241" s="43">
        <v>12.824708312186381</v>
      </c>
      <c r="AP1241" s="43">
        <v>12.824708312186381</v>
      </c>
      <c r="AQ1241" s="43">
        <v>12.824708312186381</v>
      </c>
      <c r="AR1241" s="43">
        <v>12.824708312186381</v>
      </c>
      <c r="AS1241" s="43">
        <v>12.824708312186381</v>
      </c>
      <c r="AT1241" s="43">
        <v>12.824708312186381</v>
      </c>
      <c r="AU1241" s="43">
        <v>12.824708312186381</v>
      </c>
      <c r="AV1241" s="43">
        <v>12.824708312186381</v>
      </c>
      <c r="AW1241" s="43">
        <v>12.438394976111043</v>
      </c>
      <c r="AX1241" s="43">
        <v>11.731080849413644</v>
      </c>
      <c r="AY1241" s="44">
        <v>11.486479390815186</v>
      </c>
      <c r="AZ1241" s="51"/>
      <c r="BA1241" s="5"/>
    </row>
    <row r="1242" spans="1:53" ht="15" x14ac:dyDescent="0.25">
      <c r="A1242" s="6"/>
      <c r="B1242" s="35"/>
      <c r="C1242" s="34" t="s">
        <v>334</v>
      </c>
      <c r="D1242" s="35" t="s">
        <v>32</v>
      </c>
      <c r="E1242" s="35"/>
      <c r="F1242" s="34"/>
      <c r="G1242" s="50"/>
      <c r="H1242" s="45">
        <v>13.993396710978926</v>
      </c>
      <c r="I1242" s="43">
        <v>13.993396710978926</v>
      </c>
      <c r="J1242" s="43">
        <v>13.993396710978926</v>
      </c>
      <c r="K1242" s="43">
        <v>13.993396710978926</v>
      </c>
      <c r="L1242" s="43">
        <v>13.993396710978926</v>
      </c>
      <c r="M1242" s="43">
        <v>13.993396710978926</v>
      </c>
      <c r="N1242" s="43">
        <v>13.993396710978926</v>
      </c>
      <c r="O1242" s="43">
        <v>13.993396710978926</v>
      </c>
      <c r="P1242" s="43">
        <v>13.993396710978926</v>
      </c>
      <c r="Q1242" s="43">
        <v>13.993396710978926</v>
      </c>
      <c r="R1242" s="43">
        <v>13.993396710978926</v>
      </c>
      <c r="S1242" s="43">
        <v>13.993396710978926</v>
      </c>
      <c r="T1242" s="43">
        <v>13.993396710978926</v>
      </c>
      <c r="U1242" s="44">
        <v>13.993396710978926</v>
      </c>
      <c r="V1242" s="47"/>
      <c r="W1242" s="45">
        <v>12.80478479071874</v>
      </c>
      <c r="X1242" s="43">
        <v>12.80478479071874</v>
      </c>
      <c r="Y1242" s="43">
        <v>12.80478479071874</v>
      </c>
      <c r="Z1242" s="43">
        <v>12.80478479071874</v>
      </c>
      <c r="AA1242" s="43">
        <v>12.80478479071874</v>
      </c>
      <c r="AB1242" s="43">
        <v>12.80478479071874</v>
      </c>
      <c r="AC1242" s="43">
        <v>12.80478479071874</v>
      </c>
      <c r="AD1242" s="43">
        <v>12.80478479071874</v>
      </c>
      <c r="AE1242" s="43">
        <v>12.80478479071874</v>
      </c>
      <c r="AF1242" s="43">
        <v>12.80478479071874</v>
      </c>
      <c r="AG1242" s="43">
        <v>12.80478479071874</v>
      </c>
      <c r="AH1242" s="43">
        <v>12.80478479071874</v>
      </c>
      <c r="AI1242" s="43">
        <v>12.80478479071874</v>
      </c>
      <c r="AJ1242" s="44">
        <v>12.80478479071874</v>
      </c>
      <c r="AK1242" s="47"/>
      <c r="AL1242" s="45">
        <v>12.824708312186381</v>
      </c>
      <c r="AM1242" s="43">
        <v>12.824708312186381</v>
      </c>
      <c r="AN1242" s="43">
        <v>12.824708312186381</v>
      </c>
      <c r="AO1242" s="43">
        <v>12.824708312186381</v>
      </c>
      <c r="AP1242" s="43">
        <v>12.824708312186381</v>
      </c>
      <c r="AQ1242" s="43">
        <v>12.824708312186381</v>
      </c>
      <c r="AR1242" s="43">
        <v>12.824708312186381</v>
      </c>
      <c r="AS1242" s="43">
        <v>12.824708312186381</v>
      </c>
      <c r="AT1242" s="43">
        <v>12.824708312186381</v>
      </c>
      <c r="AU1242" s="43">
        <v>12.824708312186381</v>
      </c>
      <c r="AV1242" s="43">
        <v>12.824708312186381</v>
      </c>
      <c r="AW1242" s="43">
        <v>12.824708312186381</v>
      </c>
      <c r="AX1242" s="43">
        <v>12.824708312186381</v>
      </c>
      <c r="AY1242" s="44">
        <v>12.824708312186381</v>
      </c>
      <c r="AZ1242" s="51"/>
      <c r="BA1242" s="5"/>
    </row>
    <row r="1243" spans="1:53" ht="15" x14ac:dyDescent="0.25">
      <c r="A1243" s="6"/>
      <c r="B1243" s="9" t="s">
        <v>58</v>
      </c>
      <c r="C1243" s="16" t="s">
        <v>538</v>
      </c>
      <c r="D1243" s="9" t="s">
        <v>25</v>
      </c>
      <c r="E1243" s="9" t="s">
        <v>539</v>
      </c>
      <c r="F1243" s="16" t="s">
        <v>27</v>
      </c>
      <c r="G1243" s="7" t="s">
        <v>27</v>
      </c>
      <c r="H1243" s="39">
        <v>0.1188047501122115</v>
      </c>
      <c r="I1243" s="37">
        <v>0.1188047501122115</v>
      </c>
      <c r="J1243" s="37">
        <v>0.1188047501122115</v>
      </c>
      <c r="K1243" s="37">
        <v>0.1188047501122115</v>
      </c>
      <c r="L1243" s="37">
        <v>0.1188047501122115</v>
      </c>
      <c r="M1243" s="37">
        <v>0.1188047501122115</v>
      </c>
      <c r="N1243" s="37">
        <v>0.1188047501122115</v>
      </c>
      <c r="O1243" s="37">
        <v>0.1188047501122115</v>
      </c>
      <c r="P1243" s="37">
        <v>0.1188047501122115</v>
      </c>
      <c r="Q1243" s="37">
        <v>0.1188047501122115</v>
      </c>
      <c r="R1243" s="37">
        <v>0.1188047501122115</v>
      </c>
      <c r="S1243" s="37">
        <v>0.1188047501122115</v>
      </c>
      <c r="T1243" s="37">
        <v>9.552292087391788E-2</v>
      </c>
      <c r="U1243" s="38">
        <v>8.9720655341621561E-2</v>
      </c>
      <c r="V1243" s="48"/>
      <c r="W1243" s="39">
        <v>0.11033643083485258</v>
      </c>
      <c r="X1243" s="37">
        <v>0.1101001036274611</v>
      </c>
      <c r="Y1243" s="37">
        <v>0.10983258650521384</v>
      </c>
      <c r="Z1243" s="37">
        <v>0.1097919181553809</v>
      </c>
      <c r="AA1243" s="37">
        <v>0.1097919181553809</v>
      </c>
      <c r="AB1243" s="37">
        <v>0.1097919181553809</v>
      </c>
      <c r="AC1243" s="37">
        <v>0.1097919181553809</v>
      </c>
      <c r="AD1243" s="37">
        <v>0.1097919181553809</v>
      </c>
      <c r="AE1243" s="37">
        <v>0.1097919181553809</v>
      </c>
      <c r="AF1243" s="37">
        <v>0.1097919181553809</v>
      </c>
      <c r="AG1243" s="37">
        <v>9.910850219001735E-2</v>
      </c>
      <c r="AH1243" s="37">
        <v>9.2213094343542301E-2</v>
      </c>
      <c r="AI1243" s="37">
        <v>8.528250826066254E-2</v>
      </c>
      <c r="AJ1243" s="38">
        <v>7.8437359070272702E-2</v>
      </c>
      <c r="AK1243" s="48"/>
      <c r="AL1243" s="39">
        <v>0.11215164171742267</v>
      </c>
      <c r="AM1243" s="37">
        <v>0.11207554780357691</v>
      </c>
      <c r="AN1243" s="37">
        <v>0.11198248831215141</v>
      </c>
      <c r="AO1243" s="37">
        <v>0.11190895756577632</v>
      </c>
      <c r="AP1243" s="37">
        <v>0.11190895756577632</v>
      </c>
      <c r="AQ1243" s="37">
        <v>0.11190895756577632</v>
      </c>
      <c r="AR1243" s="37">
        <v>0.11190895756577632</v>
      </c>
      <c r="AS1243" s="37">
        <v>0.11190895756577632</v>
      </c>
      <c r="AT1243" s="37">
        <v>0.11190895756577632</v>
      </c>
      <c r="AU1243" s="37">
        <v>0.11190895756577632</v>
      </c>
      <c r="AV1243" s="37">
        <v>9.9870708714841827E-2</v>
      </c>
      <c r="AW1243" s="37">
        <v>9.2973044474592342E-2</v>
      </c>
      <c r="AX1243" s="37">
        <v>8.6040190486515594E-2</v>
      </c>
      <c r="AY1243" s="38">
        <v>7.9192801348560354E-2</v>
      </c>
      <c r="AZ1243" s="8"/>
      <c r="BA1243" s="5"/>
    </row>
    <row r="1244" spans="1:53" ht="15" x14ac:dyDescent="0.25">
      <c r="A1244" s="6"/>
      <c r="B1244" s="35"/>
      <c r="C1244" s="34" t="s">
        <v>538</v>
      </c>
      <c r="D1244" s="35" t="s">
        <v>29</v>
      </c>
      <c r="E1244" s="35"/>
      <c r="F1244" s="34"/>
      <c r="G1244" s="50"/>
      <c r="H1244" s="45">
        <v>0.1188047501122115</v>
      </c>
      <c r="I1244" s="43">
        <v>0.1188047501122115</v>
      </c>
      <c r="J1244" s="43">
        <v>0.1188047501122115</v>
      </c>
      <c r="K1244" s="43">
        <v>0.1188047501122115</v>
      </c>
      <c r="L1244" s="43">
        <v>0.1188047501122115</v>
      </c>
      <c r="M1244" s="43">
        <v>0.1188047501122115</v>
      </c>
      <c r="N1244" s="43">
        <v>0.1188047501122115</v>
      </c>
      <c r="O1244" s="43">
        <v>0.1188047501122115</v>
      </c>
      <c r="P1244" s="43">
        <v>0.1188047501122115</v>
      </c>
      <c r="Q1244" s="43">
        <v>0.1188047501122115</v>
      </c>
      <c r="R1244" s="43">
        <v>0.1188047501122115</v>
      </c>
      <c r="S1244" s="43">
        <v>0.1188047501122115</v>
      </c>
      <c r="T1244" s="43">
        <v>9.9275663114867407E-2</v>
      </c>
      <c r="U1244" s="44">
        <v>9.4089099145054936E-2</v>
      </c>
      <c r="V1244" s="47"/>
      <c r="W1244" s="45">
        <v>0.11036053462164744</v>
      </c>
      <c r="X1244" s="43">
        <v>0.11016748597493155</v>
      </c>
      <c r="Y1244" s="43">
        <v>0.10998022398935847</v>
      </c>
      <c r="Z1244" s="43">
        <v>0.10979705796651398</v>
      </c>
      <c r="AA1244" s="43">
        <v>0.1097919181553809</v>
      </c>
      <c r="AB1244" s="43">
        <v>0.1097919181553809</v>
      </c>
      <c r="AC1244" s="43">
        <v>0.1097919181553809</v>
      </c>
      <c r="AD1244" s="43">
        <v>0.1097919181553809</v>
      </c>
      <c r="AE1244" s="43">
        <v>0.1097919181553809</v>
      </c>
      <c r="AF1244" s="43">
        <v>0.1097919181553809</v>
      </c>
      <c r="AG1244" s="43">
        <v>0.1097919181553809</v>
      </c>
      <c r="AH1244" s="43">
        <v>9.5904308662898868E-2</v>
      </c>
      <c r="AI1244" s="43">
        <v>8.9709758335550255E-2</v>
      </c>
      <c r="AJ1244" s="44">
        <v>8.3590975256552458E-2</v>
      </c>
      <c r="AK1244" s="47"/>
      <c r="AL1244" s="45">
        <v>0.11215605815166273</v>
      </c>
      <c r="AM1244" s="43">
        <v>0.11209898767514095</v>
      </c>
      <c r="AN1244" s="43">
        <v>0.11203384603114311</v>
      </c>
      <c r="AO1244" s="43">
        <v>0.11197012922382568</v>
      </c>
      <c r="AP1244" s="43">
        <v>0.11190895756577632</v>
      </c>
      <c r="AQ1244" s="43">
        <v>0.11190895756577632</v>
      </c>
      <c r="AR1244" s="43">
        <v>0.11190895756577632</v>
      </c>
      <c r="AS1244" s="43">
        <v>0.11190895756577632</v>
      </c>
      <c r="AT1244" s="43">
        <v>0.11190895756577632</v>
      </c>
      <c r="AU1244" s="43">
        <v>0.11190895756577632</v>
      </c>
      <c r="AV1244" s="43">
        <v>0.11190895756577632</v>
      </c>
      <c r="AW1244" s="43">
        <v>9.6665466675077305E-2</v>
      </c>
      <c r="AX1244" s="43">
        <v>9.0468889296522262E-2</v>
      </c>
      <c r="AY1244" s="44">
        <v>8.4348103959738727E-2</v>
      </c>
      <c r="AZ1244" s="51"/>
      <c r="BA1244" s="5"/>
    </row>
    <row r="1245" spans="1:53" ht="15" x14ac:dyDescent="0.25">
      <c r="A1245" s="6"/>
      <c r="B1245" s="35"/>
      <c r="C1245" s="34" t="s">
        <v>538</v>
      </c>
      <c r="D1245" s="35" t="s">
        <v>30</v>
      </c>
      <c r="E1245" s="35"/>
      <c r="F1245" s="34"/>
      <c r="G1245" s="50"/>
      <c r="H1245" s="45">
        <v>0.1188047501122115</v>
      </c>
      <c r="I1245" s="43">
        <v>0.1188047501122115</v>
      </c>
      <c r="J1245" s="43">
        <v>0.1188047501122115</v>
      </c>
      <c r="K1245" s="43">
        <v>0.1188047501122115</v>
      </c>
      <c r="L1245" s="43">
        <v>0.1188047501122115</v>
      </c>
      <c r="M1245" s="43">
        <v>0.1188047501122115</v>
      </c>
      <c r="N1245" s="43">
        <v>0.1188047501122115</v>
      </c>
      <c r="O1245" s="43">
        <v>0.1188047501122115</v>
      </c>
      <c r="P1245" s="43">
        <v>0.1188047501122115</v>
      </c>
      <c r="Q1245" s="43">
        <v>0.1188047501122115</v>
      </c>
      <c r="R1245" s="43">
        <v>0.1188047501122115</v>
      </c>
      <c r="S1245" s="43">
        <v>0.1188047501122115</v>
      </c>
      <c r="T1245" s="43">
        <v>9.552292087391788E-2</v>
      </c>
      <c r="U1245" s="44">
        <v>8.9720655341621561E-2</v>
      </c>
      <c r="V1245" s="47"/>
      <c r="W1245" s="45">
        <v>0.11033643083485258</v>
      </c>
      <c r="X1245" s="43">
        <v>0.1101001036274611</v>
      </c>
      <c r="Y1245" s="43">
        <v>0.10983258650521384</v>
      </c>
      <c r="Z1245" s="43">
        <v>0.1097919181553809</v>
      </c>
      <c r="AA1245" s="43">
        <v>0.1097919181553809</v>
      </c>
      <c r="AB1245" s="43">
        <v>0.1097919181553809</v>
      </c>
      <c r="AC1245" s="43">
        <v>0.1097919181553809</v>
      </c>
      <c r="AD1245" s="43">
        <v>0.1097919181553809</v>
      </c>
      <c r="AE1245" s="43">
        <v>0.1097919181553809</v>
      </c>
      <c r="AF1245" s="43">
        <v>0.1097919181553809</v>
      </c>
      <c r="AG1245" s="43">
        <v>9.910850219001735E-2</v>
      </c>
      <c r="AH1245" s="43">
        <v>9.2213094343542301E-2</v>
      </c>
      <c r="AI1245" s="43">
        <v>8.528250826066254E-2</v>
      </c>
      <c r="AJ1245" s="44">
        <v>7.8437359070272702E-2</v>
      </c>
      <c r="AK1245" s="47"/>
      <c r="AL1245" s="45">
        <v>0.11215164171742267</v>
      </c>
      <c r="AM1245" s="43">
        <v>0.11207554780357691</v>
      </c>
      <c r="AN1245" s="43">
        <v>0.11198248831215141</v>
      </c>
      <c r="AO1245" s="43">
        <v>0.11190895756577632</v>
      </c>
      <c r="AP1245" s="43">
        <v>0.11190895756577632</v>
      </c>
      <c r="AQ1245" s="43">
        <v>0.11190895756577632</v>
      </c>
      <c r="AR1245" s="43">
        <v>0.11190895756577632</v>
      </c>
      <c r="AS1245" s="43">
        <v>0.11190895756577632</v>
      </c>
      <c r="AT1245" s="43">
        <v>0.11190895756577632</v>
      </c>
      <c r="AU1245" s="43">
        <v>0.11190895756577632</v>
      </c>
      <c r="AV1245" s="43">
        <v>9.9870708714841827E-2</v>
      </c>
      <c r="AW1245" s="43">
        <v>9.2973044474592342E-2</v>
      </c>
      <c r="AX1245" s="43">
        <v>8.6040190486515594E-2</v>
      </c>
      <c r="AY1245" s="44">
        <v>7.9192801348560354E-2</v>
      </c>
      <c r="AZ1245" s="51"/>
      <c r="BA1245" s="5"/>
    </row>
    <row r="1246" spans="1:53" ht="15" x14ac:dyDescent="0.25">
      <c r="A1246" s="6"/>
      <c r="B1246" s="35"/>
      <c r="C1246" s="34" t="s">
        <v>538</v>
      </c>
      <c r="D1246" s="35" t="s">
        <v>31</v>
      </c>
      <c r="E1246" s="35"/>
      <c r="F1246" s="34"/>
      <c r="G1246" s="50"/>
      <c r="H1246" s="45">
        <v>0.1188047501122115</v>
      </c>
      <c r="I1246" s="43">
        <v>0.1188047501122115</v>
      </c>
      <c r="J1246" s="43">
        <v>0.1188047501122115</v>
      </c>
      <c r="K1246" s="43">
        <v>0.1188047501122115</v>
      </c>
      <c r="L1246" s="43">
        <v>0.1188047501122115</v>
      </c>
      <c r="M1246" s="43">
        <v>0.1188047501122115</v>
      </c>
      <c r="N1246" s="43">
        <v>0.1188047501122115</v>
      </c>
      <c r="O1246" s="43">
        <v>0.1188047501122115</v>
      </c>
      <c r="P1246" s="43">
        <v>0.1188047501122115</v>
      </c>
      <c r="Q1246" s="43">
        <v>0.1188047501122115</v>
      </c>
      <c r="R1246" s="43">
        <v>0.1188047501122115</v>
      </c>
      <c r="S1246" s="43">
        <v>0.1188047501122115</v>
      </c>
      <c r="T1246" s="43">
        <v>0.1188047501122115</v>
      </c>
      <c r="U1246" s="44">
        <v>0.1188047501122115</v>
      </c>
      <c r="V1246" s="47"/>
      <c r="W1246" s="45">
        <v>0.1104692861263338</v>
      </c>
      <c r="X1246" s="43">
        <v>0.11034404917436638</v>
      </c>
      <c r="Y1246" s="43">
        <v>0.11022028529492073</v>
      </c>
      <c r="Z1246" s="43">
        <v>0.11009798445515204</v>
      </c>
      <c r="AA1246" s="43">
        <v>0.10992915028110667</v>
      </c>
      <c r="AB1246" s="43">
        <v>0.1097919181553809</v>
      </c>
      <c r="AC1246" s="43">
        <v>0.1097919181553809</v>
      </c>
      <c r="AD1246" s="43">
        <v>0.1097919181553809</v>
      </c>
      <c r="AE1246" s="43">
        <v>0.1097919181553809</v>
      </c>
      <c r="AF1246" s="43">
        <v>0.1097919181553809</v>
      </c>
      <c r="AG1246" s="43">
        <v>0.1097919181553809</v>
      </c>
      <c r="AH1246" s="43">
        <v>0.1097919181553809</v>
      </c>
      <c r="AI1246" s="43">
        <v>9.7438498463276194E-2</v>
      </c>
      <c r="AJ1246" s="44">
        <v>9.4418607315366679E-2</v>
      </c>
      <c r="AK1246" s="47"/>
      <c r="AL1246" s="45">
        <v>0.11217598422689069</v>
      </c>
      <c r="AM1246" s="43">
        <v>0.11215303759333908</v>
      </c>
      <c r="AN1246" s="43">
        <v>0.11211735464105524</v>
      </c>
      <c r="AO1246" s="43">
        <v>0.11207481062049246</v>
      </c>
      <c r="AP1246" s="43">
        <v>0.1120160793428833</v>
      </c>
      <c r="AQ1246" s="43">
        <v>0.11195870897435897</v>
      </c>
      <c r="AR1246" s="43">
        <v>0.11190895756577632</v>
      </c>
      <c r="AS1246" s="43">
        <v>0.11190895756577632</v>
      </c>
      <c r="AT1246" s="43">
        <v>0.11190895756577632</v>
      </c>
      <c r="AU1246" s="43">
        <v>0.11190895756577632</v>
      </c>
      <c r="AV1246" s="43">
        <v>0.11190895756577632</v>
      </c>
      <c r="AW1246" s="43">
        <v>0.11190895756577632</v>
      </c>
      <c r="AX1246" s="43">
        <v>9.8200158510488869E-2</v>
      </c>
      <c r="AY1246" s="44">
        <v>9.5179279159453845E-2</v>
      </c>
      <c r="AZ1246" s="51"/>
      <c r="BA1246" s="5"/>
    </row>
    <row r="1247" spans="1:53" ht="15" x14ac:dyDescent="0.25">
      <c r="A1247" s="6"/>
      <c r="B1247" s="35"/>
      <c r="C1247" s="34" t="s">
        <v>538</v>
      </c>
      <c r="D1247" s="35" t="s">
        <v>32</v>
      </c>
      <c r="E1247" s="35"/>
      <c r="F1247" s="34"/>
      <c r="G1247" s="50"/>
      <c r="H1247" s="45">
        <v>0.1188047501122115</v>
      </c>
      <c r="I1247" s="43">
        <v>0.1188047501122115</v>
      </c>
      <c r="J1247" s="43">
        <v>0.1188047501122115</v>
      </c>
      <c r="K1247" s="43">
        <v>0.1188047501122115</v>
      </c>
      <c r="L1247" s="43">
        <v>0.1188047501122115</v>
      </c>
      <c r="M1247" s="43">
        <v>0.1188047501122115</v>
      </c>
      <c r="N1247" s="43">
        <v>0.1188047501122115</v>
      </c>
      <c r="O1247" s="43">
        <v>0.1188047501122115</v>
      </c>
      <c r="P1247" s="43">
        <v>0.1188047501122115</v>
      </c>
      <c r="Q1247" s="43">
        <v>0.1188047501122115</v>
      </c>
      <c r="R1247" s="43">
        <v>0.1188047501122115</v>
      </c>
      <c r="S1247" s="43">
        <v>0.1188047501122115</v>
      </c>
      <c r="T1247" s="43">
        <v>0.1188047501122115</v>
      </c>
      <c r="U1247" s="44">
        <v>0.1188047501122115</v>
      </c>
      <c r="V1247" s="47"/>
      <c r="W1247" s="45">
        <v>0.11054077449410604</v>
      </c>
      <c r="X1247" s="43">
        <v>0.11053198358769536</v>
      </c>
      <c r="Y1247" s="43">
        <v>0.11047733239686003</v>
      </c>
      <c r="Z1247" s="43">
        <v>0.11041232639811345</v>
      </c>
      <c r="AA1247" s="43">
        <v>0.11030693552143339</v>
      </c>
      <c r="AB1247" s="43">
        <v>0.11024824583411774</v>
      </c>
      <c r="AC1247" s="43">
        <v>0.11017723558664184</v>
      </c>
      <c r="AD1247" s="43">
        <v>0.11010734500007122</v>
      </c>
      <c r="AE1247" s="43">
        <v>0.11003868949361195</v>
      </c>
      <c r="AF1247" s="43">
        <v>0.10997215741672756</v>
      </c>
      <c r="AG1247" s="43">
        <v>0.10990665819982906</v>
      </c>
      <c r="AH1247" s="43">
        <v>0.1097919181553809</v>
      </c>
      <c r="AI1247" s="43">
        <v>0.1097919181553809</v>
      </c>
      <c r="AJ1247" s="44">
        <v>0.1097919181553809</v>
      </c>
      <c r="AK1247" s="47"/>
      <c r="AL1247" s="45">
        <v>0.11220548984997934</v>
      </c>
      <c r="AM1247" s="43">
        <v>0.11220121983838122</v>
      </c>
      <c r="AN1247" s="43">
        <v>0.11217745851078471</v>
      </c>
      <c r="AO1247" s="43">
        <v>0.11216554773837721</v>
      </c>
      <c r="AP1247" s="43">
        <v>0.11214623741671201</v>
      </c>
      <c r="AQ1247" s="43">
        <v>0.11212708109720054</v>
      </c>
      <c r="AR1247" s="43">
        <v>0.11210237921097886</v>
      </c>
      <c r="AS1247" s="43">
        <v>0.11207806681412345</v>
      </c>
      <c r="AT1247" s="43">
        <v>0.11205418405678445</v>
      </c>
      <c r="AU1247" s="43">
        <v>0.11203103996347807</v>
      </c>
      <c r="AV1247" s="43">
        <v>0.11200825516465047</v>
      </c>
      <c r="AW1247" s="43">
        <v>0.11190895756577632</v>
      </c>
      <c r="AX1247" s="43">
        <v>0.11190895756577632</v>
      </c>
      <c r="AY1247" s="44">
        <v>0.11190895756577632</v>
      </c>
      <c r="AZ1247" s="51"/>
      <c r="BA1247" s="5"/>
    </row>
    <row r="1248" spans="1:53" ht="15" x14ac:dyDescent="0.25">
      <c r="A1248" s="6"/>
      <c r="B1248" s="9" t="s">
        <v>516</v>
      </c>
      <c r="C1248" s="16" t="s">
        <v>516</v>
      </c>
      <c r="D1248" s="9" t="s">
        <v>25</v>
      </c>
      <c r="E1248" s="9" t="s">
        <v>540</v>
      </c>
      <c r="F1248" s="16" t="s">
        <v>28</v>
      </c>
      <c r="G1248" s="7" t="s">
        <v>27</v>
      </c>
      <c r="H1248" s="39">
        <v>18.268917507756381</v>
      </c>
      <c r="I1248" s="37">
        <v>18.248094381805664</v>
      </c>
      <c r="J1248" s="37">
        <v>18.222629137152936</v>
      </c>
      <c r="K1248" s="37">
        <v>18.19810386319206</v>
      </c>
      <c r="L1248" s="37">
        <v>18.172748495117432</v>
      </c>
      <c r="M1248" s="37">
        <v>18.146620424978099</v>
      </c>
      <c r="N1248" s="37">
        <v>18.121027257535086</v>
      </c>
      <c r="O1248" s="37">
        <v>18.092102987795993</v>
      </c>
      <c r="P1248" s="37">
        <v>18.061519249979781</v>
      </c>
      <c r="Q1248" s="37">
        <v>18.030447947969943</v>
      </c>
      <c r="R1248" s="37">
        <v>17.999845020037089</v>
      </c>
      <c r="S1248" s="37">
        <v>17.815228206252616</v>
      </c>
      <c r="T1248" s="37">
        <v>17.787124020687425</v>
      </c>
      <c r="U1248" s="38">
        <v>17.76878467922738</v>
      </c>
      <c r="V1248" s="48"/>
      <c r="W1248" s="39">
        <v>16.303551863642582</v>
      </c>
      <c r="X1248" s="37">
        <v>16.278931349023779</v>
      </c>
      <c r="Y1248" s="37">
        <v>16.252258611235337</v>
      </c>
      <c r="Z1248" s="37">
        <v>16.228998305585371</v>
      </c>
      <c r="AA1248" s="37">
        <v>16.204950720542122</v>
      </c>
      <c r="AB1248" s="37">
        <v>16.180170287978797</v>
      </c>
      <c r="AC1248" s="37">
        <v>16.157453735299281</v>
      </c>
      <c r="AD1248" s="37">
        <v>16.13668244658907</v>
      </c>
      <c r="AE1248" s="37">
        <v>16.114719449640546</v>
      </c>
      <c r="AF1248" s="37">
        <v>16.092406319854721</v>
      </c>
      <c r="AG1248" s="37">
        <v>16.070429541972167</v>
      </c>
      <c r="AH1248" s="37">
        <v>15.918512355613228</v>
      </c>
      <c r="AI1248" s="37">
        <v>15.899201167669172</v>
      </c>
      <c r="AJ1248" s="38">
        <v>15.887784775829488</v>
      </c>
      <c r="AK1248" s="48"/>
      <c r="AL1248" s="39">
        <v>16.399915255763887</v>
      </c>
      <c r="AM1248" s="37">
        <v>16.377334602784519</v>
      </c>
      <c r="AN1248" s="37">
        <v>16.349720023979256</v>
      </c>
      <c r="AO1248" s="37">
        <v>16.323124751883931</v>
      </c>
      <c r="AP1248" s="37">
        <v>16.295629323531227</v>
      </c>
      <c r="AQ1248" s="37">
        <v>16.267295975011255</v>
      </c>
      <c r="AR1248" s="37">
        <v>16.239542676393107</v>
      </c>
      <c r="AS1248" s="37">
        <v>16.208177121614927</v>
      </c>
      <c r="AT1248" s="37">
        <v>16.184889397852935</v>
      </c>
      <c r="AU1248" s="37">
        <v>16.176109405078105</v>
      </c>
      <c r="AV1248" s="37">
        <v>16.167461763403672</v>
      </c>
      <c r="AW1248" s="37">
        <v>16.106760270446863</v>
      </c>
      <c r="AX1248" s="37">
        <v>16.049968001429768</v>
      </c>
      <c r="AY1248" s="38">
        <v>16.011034736842106</v>
      </c>
      <c r="AZ1248" s="8"/>
      <c r="BA1248" s="5"/>
    </row>
    <row r="1249" spans="1:53" ht="15" x14ac:dyDescent="0.25">
      <c r="A1249" s="6"/>
      <c r="B1249" s="35"/>
      <c r="C1249" s="34" t="s">
        <v>516</v>
      </c>
      <c r="D1249" s="35" t="s">
        <v>29</v>
      </c>
      <c r="E1249" s="35"/>
      <c r="F1249" s="34"/>
      <c r="G1249" s="50"/>
      <c r="H1249" s="45">
        <v>18.269167460916769</v>
      </c>
      <c r="I1249" s="43">
        <v>18.251876698067981</v>
      </c>
      <c r="J1249" s="43">
        <v>18.232123587457288</v>
      </c>
      <c r="K1249" s="43">
        <v>18.212761594147558</v>
      </c>
      <c r="L1249" s="43">
        <v>18.193452652687938</v>
      </c>
      <c r="M1249" s="43">
        <v>18.17505340936065</v>
      </c>
      <c r="N1249" s="43">
        <v>18.157045602886591</v>
      </c>
      <c r="O1249" s="43">
        <v>18.136903699833397</v>
      </c>
      <c r="P1249" s="43">
        <v>18.113417294901428</v>
      </c>
      <c r="Q1249" s="43">
        <v>18.089135208701038</v>
      </c>
      <c r="R1249" s="43">
        <v>18.064877111304256</v>
      </c>
      <c r="S1249" s="43">
        <v>17.896770808783703</v>
      </c>
      <c r="T1249" s="43">
        <v>17.802180603508081</v>
      </c>
      <c r="U1249" s="44">
        <v>17.788006342153217</v>
      </c>
      <c r="V1249" s="47"/>
      <c r="W1249" s="45">
        <v>16.30384739926264</v>
      </c>
      <c r="X1249" s="43">
        <v>16.283403423632066</v>
      </c>
      <c r="Y1249" s="43">
        <v>16.261263355337682</v>
      </c>
      <c r="Z1249" s="43">
        <v>16.242900017864052</v>
      </c>
      <c r="AA1249" s="43">
        <v>16.224586995924135</v>
      </c>
      <c r="AB1249" s="43">
        <v>16.207136751567901</v>
      </c>
      <c r="AC1249" s="43">
        <v>16.19005775447534</v>
      </c>
      <c r="AD1249" s="43">
        <v>16.170954733561622</v>
      </c>
      <c r="AE1249" s="43">
        <v>16.151988818384751</v>
      </c>
      <c r="AF1249" s="43">
        <v>16.134551205352366</v>
      </c>
      <c r="AG1249" s="43">
        <v>16.117130819318973</v>
      </c>
      <c r="AH1249" s="43">
        <v>15.996409204731712</v>
      </c>
      <c r="AI1249" s="43">
        <v>15.908574015086934</v>
      </c>
      <c r="AJ1249" s="44">
        <v>15.899750420083933</v>
      </c>
      <c r="AK1249" s="47"/>
      <c r="AL1249" s="45">
        <v>16.400186305633596</v>
      </c>
      <c r="AM1249" s="43">
        <v>16.381436156565627</v>
      </c>
      <c r="AN1249" s="43">
        <v>16.360015831057396</v>
      </c>
      <c r="AO1249" s="43">
        <v>16.339019634187121</v>
      </c>
      <c r="AP1249" s="43">
        <v>16.318080966883731</v>
      </c>
      <c r="AQ1249" s="43">
        <v>16.29812877864649</v>
      </c>
      <c r="AR1249" s="43">
        <v>16.27860106557052</v>
      </c>
      <c r="AS1249" s="43">
        <v>16.256759132507025</v>
      </c>
      <c r="AT1249" s="43">
        <v>16.231290412740506</v>
      </c>
      <c r="AU1249" s="43">
        <v>16.204958854097303</v>
      </c>
      <c r="AV1249" s="43">
        <v>16.185838247635875</v>
      </c>
      <c r="AW1249" s="43">
        <v>16.138335503107616</v>
      </c>
      <c r="AX1249" s="43">
        <v>16.094243786653873</v>
      </c>
      <c r="AY1249" s="44">
        <v>16.052562579242238</v>
      </c>
      <c r="AZ1249" s="51"/>
      <c r="BA1249" s="5"/>
    </row>
    <row r="1250" spans="1:53" ht="15" x14ac:dyDescent="0.25">
      <c r="A1250" s="6"/>
      <c r="B1250" s="35"/>
      <c r="C1250" s="34" t="s">
        <v>516</v>
      </c>
      <c r="D1250" s="35" t="s">
        <v>30</v>
      </c>
      <c r="E1250" s="35"/>
      <c r="F1250" s="34"/>
      <c r="G1250" s="50"/>
      <c r="H1250" s="45">
        <v>18.268917507756381</v>
      </c>
      <c r="I1250" s="43">
        <v>18.248094381805664</v>
      </c>
      <c r="J1250" s="43">
        <v>18.222629137152936</v>
      </c>
      <c r="K1250" s="43">
        <v>18.19810386319206</v>
      </c>
      <c r="L1250" s="43">
        <v>18.172748495117432</v>
      </c>
      <c r="M1250" s="43">
        <v>18.146620424978099</v>
      </c>
      <c r="N1250" s="43">
        <v>18.121027257535086</v>
      </c>
      <c r="O1250" s="43">
        <v>18.092102987795993</v>
      </c>
      <c r="P1250" s="43">
        <v>18.061519249979781</v>
      </c>
      <c r="Q1250" s="43">
        <v>18.030447947969943</v>
      </c>
      <c r="R1250" s="43">
        <v>17.999845020037089</v>
      </c>
      <c r="S1250" s="43">
        <v>17.815228206252616</v>
      </c>
      <c r="T1250" s="43">
        <v>17.787124020687425</v>
      </c>
      <c r="U1250" s="44">
        <v>17.76878467922738</v>
      </c>
      <c r="V1250" s="47"/>
      <c r="W1250" s="45">
        <v>16.303551863642582</v>
      </c>
      <c r="X1250" s="43">
        <v>16.278931349023779</v>
      </c>
      <c r="Y1250" s="43">
        <v>16.252258611235337</v>
      </c>
      <c r="Z1250" s="43">
        <v>16.228998305585371</v>
      </c>
      <c r="AA1250" s="43">
        <v>16.204950720542122</v>
      </c>
      <c r="AB1250" s="43">
        <v>16.180170287978797</v>
      </c>
      <c r="AC1250" s="43">
        <v>16.157453735299281</v>
      </c>
      <c r="AD1250" s="43">
        <v>16.13668244658907</v>
      </c>
      <c r="AE1250" s="43">
        <v>16.114719449640546</v>
      </c>
      <c r="AF1250" s="43">
        <v>16.092406319854721</v>
      </c>
      <c r="AG1250" s="43">
        <v>16.070429541972167</v>
      </c>
      <c r="AH1250" s="43">
        <v>15.918512355613228</v>
      </c>
      <c r="AI1250" s="43">
        <v>15.899201167669172</v>
      </c>
      <c r="AJ1250" s="44">
        <v>15.887784775829488</v>
      </c>
      <c r="AK1250" s="47"/>
      <c r="AL1250" s="45">
        <v>16.399915255763887</v>
      </c>
      <c r="AM1250" s="43">
        <v>16.377334602784519</v>
      </c>
      <c r="AN1250" s="43">
        <v>16.349720023979256</v>
      </c>
      <c r="AO1250" s="43">
        <v>16.323124751883931</v>
      </c>
      <c r="AP1250" s="43">
        <v>16.295629323531227</v>
      </c>
      <c r="AQ1250" s="43">
        <v>16.267295975011255</v>
      </c>
      <c r="AR1250" s="43">
        <v>16.239542676393107</v>
      </c>
      <c r="AS1250" s="43">
        <v>16.208177121614927</v>
      </c>
      <c r="AT1250" s="43">
        <v>16.184889397852935</v>
      </c>
      <c r="AU1250" s="43">
        <v>16.176109405078105</v>
      </c>
      <c r="AV1250" s="43">
        <v>16.167461763403672</v>
      </c>
      <c r="AW1250" s="43">
        <v>16.106760270446863</v>
      </c>
      <c r="AX1250" s="43">
        <v>16.049968001429768</v>
      </c>
      <c r="AY1250" s="44">
        <v>16.011034736842106</v>
      </c>
      <c r="AZ1250" s="51"/>
      <c r="BA1250" s="5"/>
    </row>
    <row r="1251" spans="1:53" ht="15" x14ac:dyDescent="0.25">
      <c r="A1251" s="6"/>
      <c r="B1251" s="35"/>
      <c r="C1251" s="34" t="s">
        <v>516</v>
      </c>
      <c r="D1251" s="35" t="s">
        <v>31</v>
      </c>
      <c r="E1251" s="35"/>
      <c r="F1251" s="34"/>
      <c r="G1251" s="50"/>
      <c r="H1251" s="45">
        <v>18.275654448984142</v>
      </c>
      <c r="I1251" s="43">
        <v>18.269255506826823</v>
      </c>
      <c r="J1251" s="43">
        <v>18.259414914272451</v>
      </c>
      <c r="K1251" s="43">
        <v>18.247729300295241</v>
      </c>
      <c r="L1251" s="43">
        <v>18.231247634506744</v>
      </c>
      <c r="M1251" s="43">
        <v>18.215490323452237</v>
      </c>
      <c r="N1251" s="43">
        <v>18.200112793312119</v>
      </c>
      <c r="O1251" s="43">
        <v>18.183069053622805</v>
      </c>
      <c r="P1251" s="43">
        <v>18.163835462431752</v>
      </c>
      <c r="Q1251" s="43">
        <v>18.144135441492566</v>
      </c>
      <c r="R1251" s="43">
        <v>18.12456138434937</v>
      </c>
      <c r="S1251" s="43">
        <v>18.029622167811706</v>
      </c>
      <c r="T1251" s="43">
        <v>17.946000169350963</v>
      </c>
      <c r="U1251" s="44">
        <v>17.874949148372103</v>
      </c>
      <c r="V1251" s="47"/>
      <c r="W1251" s="45">
        <v>16.311517380461563</v>
      </c>
      <c r="X1251" s="43">
        <v>16.303951501577572</v>
      </c>
      <c r="Y1251" s="43">
        <v>16.292316339142499</v>
      </c>
      <c r="Z1251" s="43">
        <v>16.27849968978656</v>
      </c>
      <c r="AA1251" s="43">
        <v>16.260432582421668</v>
      </c>
      <c r="AB1251" s="43">
        <v>16.245488004353586</v>
      </c>
      <c r="AC1251" s="43">
        <v>16.23090361880212</v>
      </c>
      <c r="AD1251" s="43">
        <v>16.214738963711035</v>
      </c>
      <c r="AE1251" s="43">
        <v>16.196497405612071</v>
      </c>
      <c r="AF1251" s="43">
        <v>16.17781347534947</v>
      </c>
      <c r="AG1251" s="43">
        <v>16.159991685922069</v>
      </c>
      <c r="AH1251" s="43">
        <v>16.091813305122365</v>
      </c>
      <c r="AI1251" s="43">
        <v>16.031762120141003</v>
      </c>
      <c r="AJ1251" s="44">
        <v>15.975207905094711</v>
      </c>
      <c r="AK1251" s="47"/>
      <c r="AL1251" s="45">
        <v>16.407220812689712</v>
      </c>
      <c r="AM1251" s="43">
        <v>16.400281782851852</v>
      </c>
      <c r="AN1251" s="43">
        <v>16.389610618200226</v>
      </c>
      <c r="AO1251" s="43">
        <v>16.376938707426852</v>
      </c>
      <c r="AP1251" s="43">
        <v>16.359065945355834</v>
      </c>
      <c r="AQ1251" s="43">
        <v>16.34197867547849</v>
      </c>
      <c r="AR1251" s="43">
        <v>16.325303241031442</v>
      </c>
      <c r="AS1251" s="43">
        <v>16.30682096453242</v>
      </c>
      <c r="AT1251" s="43">
        <v>16.285964007260006</v>
      </c>
      <c r="AU1251" s="43">
        <v>16.264601252332291</v>
      </c>
      <c r="AV1251" s="43">
        <v>16.243375092878857</v>
      </c>
      <c r="AW1251" s="43">
        <v>16.175876059728733</v>
      </c>
      <c r="AX1251" s="43">
        <v>16.152246520739034</v>
      </c>
      <c r="AY1251" s="44">
        <v>16.129993004344932</v>
      </c>
      <c r="AZ1251" s="51"/>
      <c r="BA1251" s="5"/>
    </row>
    <row r="1252" spans="1:53" ht="15" x14ac:dyDescent="0.25">
      <c r="A1252" s="6"/>
      <c r="B1252" s="35"/>
      <c r="C1252" s="34" t="s">
        <v>516</v>
      </c>
      <c r="D1252" s="35" t="s">
        <v>32</v>
      </c>
      <c r="E1252" s="35"/>
      <c r="F1252" s="34"/>
      <c r="G1252" s="50"/>
      <c r="H1252" s="45">
        <v>18.279284432214084</v>
      </c>
      <c r="I1252" s="43">
        <v>18.278691532326281</v>
      </c>
      <c r="J1252" s="43">
        <v>18.275840744092477</v>
      </c>
      <c r="K1252" s="43">
        <v>18.272626383345038</v>
      </c>
      <c r="L1252" s="43">
        <v>18.267098620922859</v>
      </c>
      <c r="M1252" s="43">
        <v>18.2616237806774</v>
      </c>
      <c r="N1252" s="43">
        <v>18.254557753880402</v>
      </c>
      <c r="O1252" s="43">
        <v>18.247216148764842</v>
      </c>
      <c r="P1252" s="43">
        <v>18.239571192071235</v>
      </c>
      <c r="Q1252" s="43">
        <v>18.231938108210642</v>
      </c>
      <c r="R1252" s="43">
        <v>18.224394605500304</v>
      </c>
      <c r="S1252" s="43">
        <v>18.186496768762595</v>
      </c>
      <c r="T1252" s="43">
        <v>18.153914920063116</v>
      </c>
      <c r="U1252" s="44">
        <v>18.124988044506559</v>
      </c>
      <c r="V1252" s="47"/>
      <c r="W1252" s="45">
        <v>16.315809341975427</v>
      </c>
      <c r="X1252" s="43">
        <v>16.315108318488861</v>
      </c>
      <c r="Y1252" s="43">
        <v>16.311737649092173</v>
      </c>
      <c r="Z1252" s="43">
        <v>16.307937104641752</v>
      </c>
      <c r="AA1252" s="43">
        <v>16.301401277319439</v>
      </c>
      <c r="AB1252" s="43">
        <v>16.294928023274011</v>
      </c>
      <c r="AC1252" s="43">
        <v>16.28657340752304</v>
      </c>
      <c r="AD1252" s="43">
        <v>16.277892957887332</v>
      </c>
      <c r="AE1252" s="43">
        <v>16.268853836264555</v>
      </c>
      <c r="AF1252" s="43">
        <v>16.261087442767835</v>
      </c>
      <c r="AG1252" s="43">
        <v>16.253933019987738</v>
      </c>
      <c r="AH1252" s="43">
        <v>16.217989883637955</v>
      </c>
      <c r="AI1252" s="43">
        <v>16.187088546486745</v>
      </c>
      <c r="AJ1252" s="44">
        <v>16.160298081948177</v>
      </c>
      <c r="AK1252" s="47"/>
      <c r="AL1252" s="45">
        <v>16.4111571761267</v>
      </c>
      <c r="AM1252" s="43">
        <v>16.410514233916693</v>
      </c>
      <c r="AN1252" s="43">
        <v>16.407422831599025</v>
      </c>
      <c r="AO1252" s="43">
        <v>16.4039371702838</v>
      </c>
      <c r="AP1252" s="43">
        <v>16.397942850060069</v>
      </c>
      <c r="AQ1252" s="43">
        <v>16.392005918785067</v>
      </c>
      <c r="AR1252" s="43">
        <v>16.38434350059562</v>
      </c>
      <c r="AS1252" s="43">
        <v>16.37638224454701</v>
      </c>
      <c r="AT1252" s="43">
        <v>16.368092033243045</v>
      </c>
      <c r="AU1252" s="43">
        <v>16.359814696870661</v>
      </c>
      <c r="AV1252" s="43">
        <v>16.351634502535084</v>
      </c>
      <c r="AW1252" s="43">
        <v>16.310537987916277</v>
      </c>
      <c r="AX1252" s="43">
        <v>16.275206144817858</v>
      </c>
      <c r="AY1252" s="44">
        <v>16.243837764284315</v>
      </c>
      <c r="AZ1252" s="51"/>
      <c r="BA1252" s="5"/>
    </row>
    <row r="1253" spans="1:53" ht="15" x14ac:dyDescent="0.25">
      <c r="A1253" s="6"/>
      <c r="B1253" s="9" t="s">
        <v>169</v>
      </c>
      <c r="C1253" s="16" t="s">
        <v>541</v>
      </c>
      <c r="D1253" s="9" t="s">
        <v>25</v>
      </c>
      <c r="E1253" s="9" t="s">
        <v>542</v>
      </c>
      <c r="F1253" s="16" t="s">
        <v>27</v>
      </c>
      <c r="G1253" s="7" t="s">
        <v>27</v>
      </c>
      <c r="H1253" s="39">
        <v>1.3481181891672234</v>
      </c>
      <c r="I1253" s="37">
        <v>1.3481181891672234</v>
      </c>
      <c r="J1253" s="37">
        <v>1.3481181891672234</v>
      </c>
      <c r="K1253" s="37">
        <v>1.3481181891672234</v>
      </c>
      <c r="L1253" s="37">
        <v>1.3481181891672234</v>
      </c>
      <c r="M1253" s="37">
        <v>1.3481181891672234</v>
      </c>
      <c r="N1253" s="37">
        <v>1.3481181891672234</v>
      </c>
      <c r="O1253" s="37">
        <v>1.3481181891672234</v>
      </c>
      <c r="P1253" s="37">
        <v>1.3481181891672234</v>
      </c>
      <c r="Q1253" s="37">
        <v>1.3481181891672234</v>
      </c>
      <c r="R1253" s="37">
        <v>1.3481181891672234</v>
      </c>
      <c r="S1253" s="37">
        <v>0.23616498638990457</v>
      </c>
      <c r="T1253" s="37">
        <v>0.19934198104954792</v>
      </c>
      <c r="U1253" s="38">
        <v>0.1628453173916653</v>
      </c>
      <c r="V1253" s="48"/>
      <c r="W1253" s="39">
        <v>1.3246165061790065</v>
      </c>
      <c r="X1253" s="37">
        <v>1.3246165061790065</v>
      </c>
      <c r="Y1253" s="37">
        <v>1.3246165061790065</v>
      </c>
      <c r="Z1253" s="37">
        <v>1.3246165061790065</v>
      </c>
      <c r="AA1253" s="37">
        <v>1.3246165061790065</v>
      </c>
      <c r="AB1253" s="37">
        <v>1.3246165061790065</v>
      </c>
      <c r="AC1253" s="37">
        <v>1.3246165061790065</v>
      </c>
      <c r="AD1253" s="37">
        <v>1.3246165061790065</v>
      </c>
      <c r="AE1253" s="37">
        <v>1.3246165061790065</v>
      </c>
      <c r="AF1253" s="37">
        <v>1.3246165061790065</v>
      </c>
      <c r="AG1253" s="37">
        <v>1.3246165061790065</v>
      </c>
      <c r="AH1253" s="37">
        <v>0.36827478905659805</v>
      </c>
      <c r="AI1253" s="37">
        <v>0.32157234076264718</v>
      </c>
      <c r="AJ1253" s="38">
        <v>0.2752837901234646</v>
      </c>
      <c r="AK1253" s="48"/>
      <c r="AL1253" s="39">
        <v>1.4252329609599865</v>
      </c>
      <c r="AM1253" s="37">
        <v>1.4252329609599865</v>
      </c>
      <c r="AN1253" s="37">
        <v>1.4252329609599865</v>
      </c>
      <c r="AO1253" s="37">
        <v>1.4252329609599865</v>
      </c>
      <c r="AP1253" s="37">
        <v>1.4252329609599865</v>
      </c>
      <c r="AQ1253" s="37">
        <v>1.4252329609599865</v>
      </c>
      <c r="AR1253" s="37">
        <v>1.4252329609599865</v>
      </c>
      <c r="AS1253" s="37">
        <v>1.4252329609599865</v>
      </c>
      <c r="AT1253" s="37">
        <v>1.4252329609599865</v>
      </c>
      <c r="AU1253" s="37">
        <v>1.4252329609599865</v>
      </c>
      <c r="AV1253" s="37">
        <v>1.4252329609599865</v>
      </c>
      <c r="AW1253" s="37">
        <v>0.19015754180688949</v>
      </c>
      <c r="AX1253" s="37">
        <v>0.14636188209017098</v>
      </c>
      <c r="AY1253" s="38">
        <v>0.10295435878830783</v>
      </c>
      <c r="AZ1253" s="8"/>
      <c r="BA1253" s="5"/>
    </row>
    <row r="1254" spans="1:53" ht="15" x14ac:dyDescent="0.25">
      <c r="A1254" s="6"/>
      <c r="B1254" s="35"/>
      <c r="C1254" s="34" t="s">
        <v>541</v>
      </c>
      <c r="D1254" s="35" t="s">
        <v>29</v>
      </c>
      <c r="E1254" s="35"/>
      <c r="F1254" s="34"/>
      <c r="G1254" s="50"/>
      <c r="H1254" s="45">
        <v>1.3481181891672234</v>
      </c>
      <c r="I1254" s="43">
        <v>1.3481181891672234</v>
      </c>
      <c r="J1254" s="43">
        <v>1.3481181891672234</v>
      </c>
      <c r="K1254" s="43">
        <v>1.3481181891672234</v>
      </c>
      <c r="L1254" s="43">
        <v>1.3481181891672234</v>
      </c>
      <c r="M1254" s="43">
        <v>1.3481181891672234</v>
      </c>
      <c r="N1254" s="43">
        <v>1.3481181891672234</v>
      </c>
      <c r="O1254" s="43">
        <v>1.3481181891672234</v>
      </c>
      <c r="P1254" s="43">
        <v>1.3481181891672234</v>
      </c>
      <c r="Q1254" s="43">
        <v>1.3481181891672234</v>
      </c>
      <c r="R1254" s="43">
        <v>1.3481181891672234</v>
      </c>
      <c r="S1254" s="43">
        <v>0.25310775842600231</v>
      </c>
      <c r="T1254" s="43">
        <v>0.22562478573414224</v>
      </c>
      <c r="U1254" s="44">
        <v>0.19842083797737109</v>
      </c>
      <c r="V1254" s="47"/>
      <c r="W1254" s="45">
        <v>1.3246165061790065</v>
      </c>
      <c r="X1254" s="43">
        <v>1.3246165061790065</v>
      </c>
      <c r="Y1254" s="43">
        <v>1.3246165061790065</v>
      </c>
      <c r="Z1254" s="43">
        <v>1.3246165061790065</v>
      </c>
      <c r="AA1254" s="43">
        <v>1.3246165061790065</v>
      </c>
      <c r="AB1254" s="43">
        <v>1.3246165061790065</v>
      </c>
      <c r="AC1254" s="43">
        <v>1.3246165061790065</v>
      </c>
      <c r="AD1254" s="43">
        <v>1.3246165061790065</v>
      </c>
      <c r="AE1254" s="43">
        <v>1.3246165061790065</v>
      </c>
      <c r="AF1254" s="43">
        <v>1.3246165061790065</v>
      </c>
      <c r="AG1254" s="43">
        <v>1.3246165061790065</v>
      </c>
      <c r="AH1254" s="43">
        <v>0.38976322889626658</v>
      </c>
      <c r="AI1254" s="43">
        <v>0.3549067010479281</v>
      </c>
      <c r="AJ1254" s="44">
        <v>0.32040405924129822</v>
      </c>
      <c r="AK1254" s="47"/>
      <c r="AL1254" s="45">
        <v>1.4252329609599865</v>
      </c>
      <c r="AM1254" s="43">
        <v>1.4252329609599865</v>
      </c>
      <c r="AN1254" s="43">
        <v>1.4252329609599865</v>
      </c>
      <c r="AO1254" s="43">
        <v>1.4252329609599865</v>
      </c>
      <c r="AP1254" s="43">
        <v>1.4252329609599865</v>
      </c>
      <c r="AQ1254" s="43">
        <v>1.4252329609599865</v>
      </c>
      <c r="AR1254" s="43">
        <v>1.4252329609599865</v>
      </c>
      <c r="AS1254" s="43">
        <v>1.4252329609599865</v>
      </c>
      <c r="AT1254" s="43">
        <v>1.4252329609599865</v>
      </c>
      <c r="AU1254" s="43">
        <v>1.4252329609599865</v>
      </c>
      <c r="AV1254" s="43">
        <v>1.4252329609599865</v>
      </c>
      <c r="AW1254" s="43">
        <v>0.21030852817783741</v>
      </c>
      <c r="AX1254" s="43">
        <v>0.17762149166652275</v>
      </c>
      <c r="AY1254" s="44">
        <v>0.14526631511603105</v>
      </c>
      <c r="AZ1254" s="51"/>
      <c r="BA1254" s="5"/>
    </row>
    <row r="1255" spans="1:53" ht="15" x14ac:dyDescent="0.25">
      <c r="A1255" s="6"/>
      <c r="B1255" s="35"/>
      <c r="C1255" s="34" t="s">
        <v>541</v>
      </c>
      <c r="D1255" s="35" t="s">
        <v>30</v>
      </c>
      <c r="E1255" s="35"/>
      <c r="F1255" s="34"/>
      <c r="G1255" s="50"/>
      <c r="H1255" s="45">
        <v>1.3481181891672234</v>
      </c>
      <c r="I1255" s="43">
        <v>1.3481181891672234</v>
      </c>
      <c r="J1255" s="43">
        <v>1.3481181891672234</v>
      </c>
      <c r="K1255" s="43">
        <v>1.3481181891672234</v>
      </c>
      <c r="L1255" s="43">
        <v>1.3481181891672234</v>
      </c>
      <c r="M1255" s="43">
        <v>1.3481181891672234</v>
      </c>
      <c r="N1255" s="43">
        <v>1.3481181891672234</v>
      </c>
      <c r="O1255" s="43">
        <v>1.3481181891672234</v>
      </c>
      <c r="P1255" s="43">
        <v>1.3481181891672234</v>
      </c>
      <c r="Q1255" s="43">
        <v>1.3481181891672234</v>
      </c>
      <c r="R1255" s="43">
        <v>1.3481181891672234</v>
      </c>
      <c r="S1255" s="43">
        <v>0.23616498638990457</v>
      </c>
      <c r="T1255" s="43">
        <v>0.19934198104954792</v>
      </c>
      <c r="U1255" s="44">
        <v>0.1628453173916653</v>
      </c>
      <c r="V1255" s="47"/>
      <c r="W1255" s="45">
        <v>1.3246165061790065</v>
      </c>
      <c r="X1255" s="43">
        <v>1.3246165061790065</v>
      </c>
      <c r="Y1255" s="43">
        <v>1.3246165061790065</v>
      </c>
      <c r="Z1255" s="43">
        <v>1.3246165061790065</v>
      </c>
      <c r="AA1255" s="43">
        <v>1.3246165061790065</v>
      </c>
      <c r="AB1255" s="43">
        <v>1.3246165061790065</v>
      </c>
      <c r="AC1255" s="43">
        <v>1.3246165061790065</v>
      </c>
      <c r="AD1255" s="43">
        <v>1.3246165061790065</v>
      </c>
      <c r="AE1255" s="43">
        <v>1.3246165061790065</v>
      </c>
      <c r="AF1255" s="43">
        <v>1.3246165061790065</v>
      </c>
      <c r="AG1255" s="43">
        <v>1.3246165061790065</v>
      </c>
      <c r="AH1255" s="43">
        <v>0.36827478905659805</v>
      </c>
      <c r="AI1255" s="43">
        <v>0.32157234076264718</v>
      </c>
      <c r="AJ1255" s="44">
        <v>0.2752837901234646</v>
      </c>
      <c r="AK1255" s="47"/>
      <c r="AL1255" s="45">
        <v>1.4252329609599865</v>
      </c>
      <c r="AM1255" s="43">
        <v>1.4252329609599865</v>
      </c>
      <c r="AN1255" s="43">
        <v>1.4252329609599865</v>
      </c>
      <c r="AO1255" s="43">
        <v>1.4252329609599865</v>
      </c>
      <c r="AP1255" s="43">
        <v>1.4252329609599865</v>
      </c>
      <c r="AQ1255" s="43">
        <v>1.4252329609599865</v>
      </c>
      <c r="AR1255" s="43">
        <v>1.4252329609599865</v>
      </c>
      <c r="AS1255" s="43">
        <v>1.4252329609599865</v>
      </c>
      <c r="AT1255" s="43">
        <v>1.4252329609599865</v>
      </c>
      <c r="AU1255" s="43">
        <v>1.4252329609599865</v>
      </c>
      <c r="AV1255" s="43">
        <v>1.4252329609599865</v>
      </c>
      <c r="AW1255" s="43">
        <v>0.19015754180688949</v>
      </c>
      <c r="AX1255" s="43">
        <v>0.14636188209017098</v>
      </c>
      <c r="AY1255" s="44">
        <v>0.10295435878830783</v>
      </c>
      <c r="AZ1255" s="51"/>
      <c r="BA1255" s="5"/>
    </row>
    <row r="1256" spans="1:53" ht="15" x14ac:dyDescent="0.25">
      <c r="A1256" s="6"/>
      <c r="B1256" s="35"/>
      <c r="C1256" s="34" t="s">
        <v>541</v>
      </c>
      <c r="D1256" s="35" t="s">
        <v>31</v>
      </c>
      <c r="E1256" s="35"/>
      <c r="F1256" s="34"/>
      <c r="G1256" s="50"/>
      <c r="H1256" s="45">
        <v>1.3481181891672234</v>
      </c>
      <c r="I1256" s="43">
        <v>1.3481181891672234</v>
      </c>
      <c r="J1256" s="43">
        <v>1.3481181891672234</v>
      </c>
      <c r="K1256" s="43">
        <v>1.3481181891672234</v>
      </c>
      <c r="L1256" s="43">
        <v>1.3481181891672234</v>
      </c>
      <c r="M1256" s="43">
        <v>1.3481181891672234</v>
      </c>
      <c r="N1256" s="43">
        <v>1.3481181891672234</v>
      </c>
      <c r="O1256" s="43">
        <v>1.3481181891672234</v>
      </c>
      <c r="P1256" s="43">
        <v>1.3481181891672234</v>
      </c>
      <c r="Q1256" s="43">
        <v>1.3481181891672234</v>
      </c>
      <c r="R1256" s="43">
        <v>1.3481181891672234</v>
      </c>
      <c r="S1256" s="43">
        <v>0.66748716983634127</v>
      </c>
      <c r="T1256" s="43">
        <v>0.65178341404743079</v>
      </c>
      <c r="U1256" s="44">
        <v>0.63610265617238593</v>
      </c>
      <c r="V1256" s="47"/>
      <c r="W1256" s="45">
        <v>1.3246165061790065</v>
      </c>
      <c r="X1256" s="43">
        <v>1.3246165061790065</v>
      </c>
      <c r="Y1256" s="43">
        <v>1.3246165061790065</v>
      </c>
      <c r="Z1256" s="43">
        <v>1.3246165061790065</v>
      </c>
      <c r="AA1256" s="43">
        <v>1.3246165061790065</v>
      </c>
      <c r="AB1256" s="43">
        <v>1.3246165061790065</v>
      </c>
      <c r="AC1256" s="43">
        <v>1.3246165061790065</v>
      </c>
      <c r="AD1256" s="43">
        <v>1.3246165061790065</v>
      </c>
      <c r="AE1256" s="43">
        <v>1.3246165061790065</v>
      </c>
      <c r="AF1256" s="43">
        <v>1.3246165061790065</v>
      </c>
      <c r="AG1256" s="43">
        <v>1.3246165061790065</v>
      </c>
      <c r="AH1256" s="43">
        <v>0.71347907295523538</v>
      </c>
      <c r="AI1256" s="43">
        <v>0.69356207172262163</v>
      </c>
      <c r="AJ1256" s="44">
        <v>0.67367423863837739</v>
      </c>
      <c r="AK1256" s="47"/>
      <c r="AL1256" s="45">
        <v>1.4252329609599865</v>
      </c>
      <c r="AM1256" s="43">
        <v>1.4252329609599865</v>
      </c>
      <c r="AN1256" s="43">
        <v>1.4252329609599865</v>
      </c>
      <c r="AO1256" s="43">
        <v>1.4252329609599865</v>
      </c>
      <c r="AP1256" s="43">
        <v>1.4252329609599865</v>
      </c>
      <c r="AQ1256" s="43">
        <v>1.4252329609599865</v>
      </c>
      <c r="AR1256" s="43">
        <v>1.4252329609599865</v>
      </c>
      <c r="AS1256" s="43">
        <v>1.4252329609599865</v>
      </c>
      <c r="AT1256" s="43">
        <v>1.4252329609599865</v>
      </c>
      <c r="AU1256" s="43">
        <v>1.4252329609599865</v>
      </c>
      <c r="AV1256" s="43">
        <v>1.4252329609599865</v>
      </c>
      <c r="AW1256" s="43">
        <v>0.62965201079360811</v>
      </c>
      <c r="AX1256" s="43">
        <v>0.61097465574209586</v>
      </c>
      <c r="AY1256" s="44">
        <v>0.5923246533957891</v>
      </c>
      <c r="AZ1256" s="51"/>
      <c r="BA1256" s="5"/>
    </row>
    <row r="1257" spans="1:53" ht="15" x14ac:dyDescent="0.25">
      <c r="A1257" s="6"/>
      <c r="B1257" s="35"/>
      <c r="C1257" s="34" t="s">
        <v>541</v>
      </c>
      <c r="D1257" s="35" t="s">
        <v>32</v>
      </c>
      <c r="E1257" s="35"/>
      <c r="F1257" s="34"/>
      <c r="G1257" s="50"/>
      <c r="H1257" s="45">
        <v>1.3481181891672234</v>
      </c>
      <c r="I1257" s="43">
        <v>1.3481181891672234</v>
      </c>
      <c r="J1257" s="43">
        <v>1.3481181891672234</v>
      </c>
      <c r="K1257" s="43">
        <v>1.3481181891672234</v>
      </c>
      <c r="L1257" s="43">
        <v>1.3481181891672234</v>
      </c>
      <c r="M1257" s="43">
        <v>1.3481181891672234</v>
      </c>
      <c r="N1257" s="43">
        <v>1.3481181891672234</v>
      </c>
      <c r="O1257" s="43">
        <v>1.3481181891672234</v>
      </c>
      <c r="P1257" s="43">
        <v>1.3481181891672234</v>
      </c>
      <c r="Q1257" s="43">
        <v>1.3481181891672234</v>
      </c>
      <c r="R1257" s="43">
        <v>1.3481181891672234</v>
      </c>
      <c r="S1257" s="43">
        <v>1.3481181891672234</v>
      </c>
      <c r="T1257" s="43">
        <v>1.3481181891672234</v>
      </c>
      <c r="U1257" s="44">
        <v>1.3481181891672234</v>
      </c>
      <c r="V1257" s="47"/>
      <c r="W1257" s="45">
        <v>1.3246165061790065</v>
      </c>
      <c r="X1257" s="43">
        <v>1.3246165061790065</v>
      </c>
      <c r="Y1257" s="43">
        <v>1.3246165061790065</v>
      </c>
      <c r="Z1257" s="43">
        <v>1.3246165061790065</v>
      </c>
      <c r="AA1257" s="43">
        <v>1.3246165061790065</v>
      </c>
      <c r="AB1257" s="43">
        <v>1.3246165061790065</v>
      </c>
      <c r="AC1257" s="43">
        <v>1.3246165061790065</v>
      </c>
      <c r="AD1257" s="43">
        <v>1.3246165061790065</v>
      </c>
      <c r="AE1257" s="43">
        <v>1.3246165061790065</v>
      </c>
      <c r="AF1257" s="43">
        <v>1.3246165061790065</v>
      </c>
      <c r="AG1257" s="43">
        <v>1.3246165061790065</v>
      </c>
      <c r="AH1257" s="43">
        <v>1.3246165061790065</v>
      </c>
      <c r="AI1257" s="43">
        <v>1.3246165061790065</v>
      </c>
      <c r="AJ1257" s="44">
        <v>1.3246165061790065</v>
      </c>
      <c r="AK1257" s="47"/>
      <c r="AL1257" s="45">
        <v>1.4252329609599865</v>
      </c>
      <c r="AM1257" s="43">
        <v>1.4252329609599865</v>
      </c>
      <c r="AN1257" s="43">
        <v>1.4252329609599865</v>
      </c>
      <c r="AO1257" s="43">
        <v>1.4252329609599865</v>
      </c>
      <c r="AP1257" s="43">
        <v>1.4252329609599865</v>
      </c>
      <c r="AQ1257" s="43">
        <v>1.4252329609599865</v>
      </c>
      <c r="AR1257" s="43">
        <v>1.4252329609599865</v>
      </c>
      <c r="AS1257" s="43">
        <v>1.4252329609599865</v>
      </c>
      <c r="AT1257" s="43">
        <v>1.4252329609599865</v>
      </c>
      <c r="AU1257" s="43">
        <v>1.4252329609599865</v>
      </c>
      <c r="AV1257" s="43">
        <v>1.4252329609599865</v>
      </c>
      <c r="AW1257" s="43">
        <v>1.4252329609599865</v>
      </c>
      <c r="AX1257" s="43">
        <v>1.4252329609599865</v>
      </c>
      <c r="AY1257" s="44">
        <v>1.4252329609599865</v>
      </c>
      <c r="AZ1257" s="51"/>
      <c r="BA1257" s="5"/>
    </row>
    <row r="1258" spans="1:53" ht="15" x14ac:dyDescent="0.25">
      <c r="A1258" s="6"/>
      <c r="B1258" s="9" t="s">
        <v>72</v>
      </c>
      <c r="C1258" s="16" t="s">
        <v>543</v>
      </c>
      <c r="D1258" s="9" t="s">
        <v>25</v>
      </c>
      <c r="E1258" s="9" t="s">
        <v>544</v>
      </c>
      <c r="F1258" s="16" t="s">
        <v>27</v>
      </c>
      <c r="G1258" s="7" t="s">
        <v>27</v>
      </c>
      <c r="H1258" s="39">
        <v>0.23593556355322351</v>
      </c>
      <c r="I1258" s="37">
        <v>0.23593556355322351</v>
      </c>
      <c r="J1258" s="37">
        <v>0.23593556355322351</v>
      </c>
      <c r="K1258" s="37">
        <v>0.23593556355322351</v>
      </c>
      <c r="L1258" s="37">
        <v>0.23593556355322351</v>
      </c>
      <c r="M1258" s="37">
        <v>0.23593556355322351</v>
      </c>
      <c r="N1258" s="37">
        <v>0.23593556355322351</v>
      </c>
      <c r="O1258" s="37">
        <v>0.23593556355322351</v>
      </c>
      <c r="P1258" s="37">
        <v>0.23593556355322351</v>
      </c>
      <c r="Q1258" s="37">
        <v>0.23593556355322351</v>
      </c>
      <c r="R1258" s="37">
        <v>0.23593556355322351</v>
      </c>
      <c r="S1258" s="37">
        <v>0.23593556355322351</v>
      </c>
      <c r="T1258" s="37">
        <v>0.23593556355322351</v>
      </c>
      <c r="U1258" s="38">
        <v>0.23593556355322351</v>
      </c>
      <c r="V1258" s="48"/>
      <c r="W1258" s="39">
        <v>0.21961729620556708</v>
      </c>
      <c r="X1258" s="37">
        <v>0.21942348880954715</v>
      </c>
      <c r="Y1258" s="37">
        <v>0.219186470709094</v>
      </c>
      <c r="Z1258" s="37">
        <v>0.21895463717471575</v>
      </c>
      <c r="AA1258" s="37">
        <v>0.21872793028080836</v>
      </c>
      <c r="AB1258" s="37">
        <v>0.21850629299983926</v>
      </c>
      <c r="AC1258" s="37">
        <v>0.21832628592242329</v>
      </c>
      <c r="AD1258" s="37">
        <v>0.2181490695794745</v>
      </c>
      <c r="AE1258" s="37">
        <v>0.21797308112221542</v>
      </c>
      <c r="AF1258" s="37">
        <v>0.21779832089031015</v>
      </c>
      <c r="AG1258" s="37">
        <v>0.21773540455724738</v>
      </c>
      <c r="AH1258" s="37">
        <v>0.21754834184240468</v>
      </c>
      <c r="AI1258" s="37">
        <v>0.19827707351787896</v>
      </c>
      <c r="AJ1258" s="38">
        <v>0.19175164907576089</v>
      </c>
      <c r="AK1258" s="48"/>
      <c r="AL1258" s="39">
        <v>0.2221635277849934</v>
      </c>
      <c r="AM1258" s="37">
        <v>0.22206938961651024</v>
      </c>
      <c r="AN1258" s="37">
        <v>0.22195426268981788</v>
      </c>
      <c r="AO1258" s="37">
        <v>0.22184165406513409</v>
      </c>
      <c r="AP1258" s="37">
        <v>0.22182195139746355</v>
      </c>
      <c r="AQ1258" s="37">
        <v>0.22182195139746355</v>
      </c>
      <c r="AR1258" s="37">
        <v>0.22182195139746355</v>
      </c>
      <c r="AS1258" s="37">
        <v>0.22182195139746355</v>
      </c>
      <c r="AT1258" s="37">
        <v>0.22182195139746355</v>
      </c>
      <c r="AU1258" s="37">
        <v>0.22182195139746355</v>
      </c>
      <c r="AV1258" s="37">
        <v>0.22182195139746355</v>
      </c>
      <c r="AW1258" s="37">
        <v>0.22182195139746355</v>
      </c>
      <c r="AX1258" s="37">
        <v>0.22182195139746355</v>
      </c>
      <c r="AY1258" s="38">
        <v>0.19554982187681158</v>
      </c>
      <c r="AZ1258" s="8"/>
      <c r="BA1258" s="5"/>
    </row>
    <row r="1259" spans="1:53" ht="15" x14ac:dyDescent="0.25">
      <c r="A1259" s="6"/>
      <c r="B1259" s="35"/>
      <c r="C1259" s="34" t="s">
        <v>543</v>
      </c>
      <c r="D1259" s="35" t="s">
        <v>29</v>
      </c>
      <c r="E1259" s="35"/>
      <c r="F1259" s="34"/>
      <c r="G1259" s="50"/>
      <c r="H1259" s="45">
        <v>0.23593556355322351</v>
      </c>
      <c r="I1259" s="43">
        <v>0.23593556355322351</v>
      </c>
      <c r="J1259" s="43">
        <v>0.23593556355322351</v>
      </c>
      <c r="K1259" s="43">
        <v>0.23593556355322351</v>
      </c>
      <c r="L1259" s="43">
        <v>0.23593556355322351</v>
      </c>
      <c r="M1259" s="43">
        <v>0.23593556355322351</v>
      </c>
      <c r="N1259" s="43">
        <v>0.23593556355322351</v>
      </c>
      <c r="O1259" s="43">
        <v>0.23593556355322351</v>
      </c>
      <c r="P1259" s="43">
        <v>0.23593556355322351</v>
      </c>
      <c r="Q1259" s="43">
        <v>0.23593556355322351</v>
      </c>
      <c r="R1259" s="43">
        <v>0.23593556355322351</v>
      </c>
      <c r="S1259" s="43">
        <v>0.23593556355322351</v>
      </c>
      <c r="T1259" s="43">
        <v>0.23593556355322351</v>
      </c>
      <c r="U1259" s="44">
        <v>0.23593556355322351</v>
      </c>
      <c r="V1259" s="47"/>
      <c r="W1259" s="45">
        <v>0.21962854454959754</v>
      </c>
      <c r="X1259" s="43">
        <v>0.2194831890025826</v>
      </c>
      <c r="Y1259" s="43">
        <v>0.21931727660168682</v>
      </c>
      <c r="Z1259" s="43">
        <v>0.21915499285820061</v>
      </c>
      <c r="AA1259" s="43">
        <v>0.2189962982569833</v>
      </c>
      <c r="AB1259" s="43">
        <v>0.21884115193578707</v>
      </c>
      <c r="AC1259" s="43">
        <v>0.21868951437947126</v>
      </c>
      <c r="AD1259" s="43">
        <v>0.21852551891193542</v>
      </c>
      <c r="AE1259" s="43">
        <v>0.21838149832044976</v>
      </c>
      <c r="AF1259" s="43">
        <v>0.21825916626001529</v>
      </c>
      <c r="AG1259" s="43">
        <v>0.21813769253073934</v>
      </c>
      <c r="AH1259" s="43">
        <v>0.21754834184240468</v>
      </c>
      <c r="AI1259" s="43">
        <v>0.21754834184240468</v>
      </c>
      <c r="AJ1259" s="44">
        <v>0.19777722057334707</v>
      </c>
      <c r="AK1259" s="47"/>
      <c r="AL1259" s="45">
        <v>0.2221689914490601</v>
      </c>
      <c r="AM1259" s="43">
        <v>0.22209838782269772</v>
      </c>
      <c r="AN1259" s="43">
        <v>0.22201779910487929</v>
      </c>
      <c r="AO1259" s="43">
        <v>0.22193897293673442</v>
      </c>
      <c r="AP1259" s="43">
        <v>0.22186189012455304</v>
      </c>
      <c r="AQ1259" s="43">
        <v>0.22182195139746355</v>
      </c>
      <c r="AR1259" s="43">
        <v>0.22182195139746355</v>
      </c>
      <c r="AS1259" s="43">
        <v>0.22182195139746355</v>
      </c>
      <c r="AT1259" s="43">
        <v>0.22182195139746355</v>
      </c>
      <c r="AU1259" s="43">
        <v>0.22182195139746355</v>
      </c>
      <c r="AV1259" s="43">
        <v>0.22182195139746355</v>
      </c>
      <c r="AW1259" s="43">
        <v>0.22182195139746355</v>
      </c>
      <c r="AX1259" s="43">
        <v>0.22182195139746355</v>
      </c>
      <c r="AY1259" s="44">
        <v>0.22182195139746355</v>
      </c>
      <c r="AZ1259" s="51"/>
      <c r="BA1259" s="5"/>
    </row>
    <row r="1260" spans="1:53" ht="15" x14ac:dyDescent="0.25">
      <c r="A1260" s="6"/>
      <c r="B1260" s="35"/>
      <c r="C1260" s="34" t="s">
        <v>543</v>
      </c>
      <c r="D1260" s="35" t="s">
        <v>30</v>
      </c>
      <c r="E1260" s="35"/>
      <c r="F1260" s="34"/>
      <c r="G1260" s="50"/>
      <c r="H1260" s="45">
        <v>0.23593556355322351</v>
      </c>
      <c r="I1260" s="43">
        <v>0.23593556355322351</v>
      </c>
      <c r="J1260" s="43">
        <v>0.23593556355322351</v>
      </c>
      <c r="K1260" s="43">
        <v>0.23593556355322351</v>
      </c>
      <c r="L1260" s="43">
        <v>0.23593556355322351</v>
      </c>
      <c r="M1260" s="43">
        <v>0.23593556355322351</v>
      </c>
      <c r="N1260" s="43">
        <v>0.23593556355322351</v>
      </c>
      <c r="O1260" s="43">
        <v>0.23593556355322351</v>
      </c>
      <c r="P1260" s="43">
        <v>0.23593556355322351</v>
      </c>
      <c r="Q1260" s="43">
        <v>0.23593556355322351</v>
      </c>
      <c r="R1260" s="43">
        <v>0.23593556355322351</v>
      </c>
      <c r="S1260" s="43">
        <v>0.23593556355322351</v>
      </c>
      <c r="T1260" s="43">
        <v>0.23593556355322351</v>
      </c>
      <c r="U1260" s="44">
        <v>0.23593556355322351</v>
      </c>
      <c r="V1260" s="47"/>
      <c r="W1260" s="45">
        <v>0.21961729620556708</v>
      </c>
      <c r="X1260" s="43">
        <v>0.21942348880954715</v>
      </c>
      <c r="Y1260" s="43">
        <v>0.219186470709094</v>
      </c>
      <c r="Z1260" s="43">
        <v>0.21895463717471575</v>
      </c>
      <c r="AA1260" s="43">
        <v>0.21872793028080836</v>
      </c>
      <c r="AB1260" s="43">
        <v>0.21850629299983926</v>
      </c>
      <c r="AC1260" s="43">
        <v>0.21832628592242329</v>
      </c>
      <c r="AD1260" s="43">
        <v>0.2181490695794745</v>
      </c>
      <c r="AE1260" s="43">
        <v>0.21797308112221542</v>
      </c>
      <c r="AF1260" s="43">
        <v>0.21779832089031015</v>
      </c>
      <c r="AG1260" s="43">
        <v>0.21773540455724738</v>
      </c>
      <c r="AH1260" s="43">
        <v>0.21754834184240468</v>
      </c>
      <c r="AI1260" s="43">
        <v>0.19827707351787896</v>
      </c>
      <c r="AJ1260" s="44">
        <v>0.19175164907576089</v>
      </c>
      <c r="AK1260" s="47"/>
      <c r="AL1260" s="45">
        <v>0.2221635277849934</v>
      </c>
      <c r="AM1260" s="43">
        <v>0.22206938961651024</v>
      </c>
      <c r="AN1260" s="43">
        <v>0.22195426268981788</v>
      </c>
      <c r="AO1260" s="43">
        <v>0.22184165406513409</v>
      </c>
      <c r="AP1260" s="43">
        <v>0.22182195139746355</v>
      </c>
      <c r="AQ1260" s="43">
        <v>0.22182195139746355</v>
      </c>
      <c r="AR1260" s="43">
        <v>0.22182195139746355</v>
      </c>
      <c r="AS1260" s="43">
        <v>0.22182195139746355</v>
      </c>
      <c r="AT1260" s="43">
        <v>0.22182195139746355</v>
      </c>
      <c r="AU1260" s="43">
        <v>0.22182195139746355</v>
      </c>
      <c r="AV1260" s="43">
        <v>0.22182195139746355</v>
      </c>
      <c r="AW1260" s="43">
        <v>0.22182195139746355</v>
      </c>
      <c r="AX1260" s="43">
        <v>0.22182195139746355</v>
      </c>
      <c r="AY1260" s="44">
        <v>0.19554982187681158</v>
      </c>
      <c r="AZ1260" s="51"/>
      <c r="BA1260" s="5"/>
    </row>
    <row r="1261" spans="1:53" ht="15" x14ac:dyDescent="0.25">
      <c r="A1261" s="6"/>
      <c r="B1261" s="35"/>
      <c r="C1261" s="34" t="s">
        <v>543</v>
      </c>
      <c r="D1261" s="35" t="s">
        <v>31</v>
      </c>
      <c r="E1261" s="35"/>
      <c r="F1261" s="34"/>
      <c r="G1261" s="50"/>
      <c r="H1261" s="45">
        <v>0.23593556355322351</v>
      </c>
      <c r="I1261" s="43">
        <v>0.23593556355322351</v>
      </c>
      <c r="J1261" s="43">
        <v>0.23593556355322351</v>
      </c>
      <c r="K1261" s="43">
        <v>0.23593556355322351</v>
      </c>
      <c r="L1261" s="43">
        <v>0.23593556355322351</v>
      </c>
      <c r="M1261" s="43">
        <v>0.23593556355322351</v>
      </c>
      <c r="N1261" s="43">
        <v>0.23593556355322351</v>
      </c>
      <c r="O1261" s="43">
        <v>0.23593556355322351</v>
      </c>
      <c r="P1261" s="43">
        <v>0.23593556355322351</v>
      </c>
      <c r="Q1261" s="43">
        <v>0.23593556355322351</v>
      </c>
      <c r="R1261" s="43">
        <v>0.23593556355322351</v>
      </c>
      <c r="S1261" s="43">
        <v>0.23593556355322351</v>
      </c>
      <c r="T1261" s="43">
        <v>0.23593556355322351</v>
      </c>
      <c r="U1261" s="44">
        <v>0.23593556355322351</v>
      </c>
      <c r="V1261" s="47"/>
      <c r="W1261" s="45">
        <v>0.21967929514700954</v>
      </c>
      <c r="X1261" s="43">
        <v>0.21962085122112354</v>
      </c>
      <c r="Y1261" s="43">
        <v>0.21952996864267862</v>
      </c>
      <c r="Z1261" s="43">
        <v>0.21942161094229223</v>
      </c>
      <c r="AA1261" s="43">
        <v>0.21912981542707136</v>
      </c>
      <c r="AB1261" s="43">
        <v>0.21884569348275412</v>
      </c>
      <c r="AC1261" s="43">
        <v>0.21856697298874994</v>
      </c>
      <c r="AD1261" s="43">
        <v>0.21830911556294844</v>
      </c>
      <c r="AE1261" s="43">
        <v>0.21808546611973872</v>
      </c>
      <c r="AF1261" s="43">
        <v>0.21786557234238552</v>
      </c>
      <c r="AG1261" s="43">
        <v>0.21774172375241896</v>
      </c>
      <c r="AH1261" s="43">
        <v>0.21754834184240468</v>
      </c>
      <c r="AI1261" s="43">
        <v>0.21754834184240468</v>
      </c>
      <c r="AJ1261" s="44">
        <v>0.21754834184240468</v>
      </c>
      <c r="AK1261" s="47"/>
      <c r="AL1261" s="45">
        <v>0.22219364256345464</v>
      </c>
      <c r="AM1261" s="43">
        <v>0.2221652545645709</v>
      </c>
      <c r="AN1261" s="43">
        <v>0.22212111012190497</v>
      </c>
      <c r="AO1261" s="43">
        <v>0.22206847747906006</v>
      </c>
      <c r="AP1261" s="43">
        <v>0.22192674348985936</v>
      </c>
      <c r="AQ1261" s="43">
        <v>0.22182195139746355</v>
      </c>
      <c r="AR1261" s="43">
        <v>0.22182195139746355</v>
      </c>
      <c r="AS1261" s="43">
        <v>0.22182195139746355</v>
      </c>
      <c r="AT1261" s="43">
        <v>0.22182195139746355</v>
      </c>
      <c r="AU1261" s="43">
        <v>0.22182195139746355</v>
      </c>
      <c r="AV1261" s="43">
        <v>0.22182195139746355</v>
      </c>
      <c r="AW1261" s="43">
        <v>0.22182195139746355</v>
      </c>
      <c r="AX1261" s="43">
        <v>0.22182195139746355</v>
      </c>
      <c r="AY1261" s="44">
        <v>0.22182195139746355</v>
      </c>
      <c r="AZ1261" s="51"/>
      <c r="BA1261" s="5"/>
    </row>
    <row r="1262" spans="1:53" ht="15" x14ac:dyDescent="0.25">
      <c r="A1262" s="6"/>
      <c r="B1262" s="35"/>
      <c r="C1262" s="34" t="s">
        <v>543</v>
      </c>
      <c r="D1262" s="35" t="s">
        <v>32</v>
      </c>
      <c r="E1262" s="35"/>
      <c r="F1262" s="34"/>
      <c r="G1262" s="50"/>
      <c r="H1262" s="45">
        <v>0.23593556355322351</v>
      </c>
      <c r="I1262" s="43">
        <v>0.23593556355322351</v>
      </c>
      <c r="J1262" s="43">
        <v>0.23593556355322351</v>
      </c>
      <c r="K1262" s="43">
        <v>0.23593556355322351</v>
      </c>
      <c r="L1262" s="43">
        <v>0.23593556355322351</v>
      </c>
      <c r="M1262" s="43">
        <v>0.23593556355322351</v>
      </c>
      <c r="N1262" s="43">
        <v>0.23593556355322351</v>
      </c>
      <c r="O1262" s="43">
        <v>0.23593556355322351</v>
      </c>
      <c r="P1262" s="43">
        <v>0.23593556355322351</v>
      </c>
      <c r="Q1262" s="43">
        <v>0.23593556355322351</v>
      </c>
      <c r="R1262" s="43">
        <v>0.23593556355322351</v>
      </c>
      <c r="S1262" s="43">
        <v>0.23593556355322351</v>
      </c>
      <c r="T1262" s="43">
        <v>0.23593556355322351</v>
      </c>
      <c r="U1262" s="44">
        <v>0.23593556355322351</v>
      </c>
      <c r="V1262" s="47"/>
      <c r="W1262" s="45">
        <v>0.21971265634339324</v>
      </c>
      <c r="X1262" s="43">
        <v>0.21970855390842731</v>
      </c>
      <c r="Y1262" s="43">
        <v>0.21968305002835153</v>
      </c>
      <c r="Z1262" s="43">
        <v>0.21965271389560312</v>
      </c>
      <c r="AA1262" s="43">
        <v>0.21955505132727732</v>
      </c>
      <c r="AB1262" s="43">
        <v>0.21945769545032767</v>
      </c>
      <c r="AC1262" s="43">
        <v>0.21933537318902299</v>
      </c>
      <c r="AD1262" s="43">
        <v>0.21921530912820253</v>
      </c>
      <c r="AE1262" s="43">
        <v>0.21909722127345302</v>
      </c>
      <c r="AF1262" s="43">
        <v>0.21898151959435933</v>
      </c>
      <c r="AG1262" s="43">
        <v>0.21886780849047865</v>
      </c>
      <c r="AH1262" s="43">
        <v>0.2183495525730072</v>
      </c>
      <c r="AI1262" s="43">
        <v>0.21796547400522862</v>
      </c>
      <c r="AJ1262" s="44">
        <v>0.21773155960907342</v>
      </c>
      <c r="AK1262" s="47"/>
      <c r="AL1262" s="45">
        <v>0.22220984711493444</v>
      </c>
      <c r="AM1262" s="43">
        <v>0.22220785443703903</v>
      </c>
      <c r="AN1262" s="43">
        <v>0.22219546642394533</v>
      </c>
      <c r="AO1262" s="43">
        <v>0.22218073123821744</v>
      </c>
      <c r="AP1262" s="43">
        <v>0.22213329354749789</v>
      </c>
      <c r="AQ1262" s="43">
        <v>0.22208600482614191</v>
      </c>
      <c r="AR1262" s="43">
        <v>0.22202658916977161</v>
      </c>
      <c r="AS1262" s="43">
        <v>0.22196827039031114</v>
      </c>
      <c r="AT1262" s="43">
        <v>0.22191091151446576</v>
      </c>
      <c r="AU1262" s="43">
        <v>0.22185471167697768</v>
      </c>
      <c r="AV1262" s="43">
        <v>0.22182195139746355</v>
      </c>
      <c r="AW1262" s="43">
        <v>0.22182195139746355</v>
      </c>
      <c r="AX1262" s="43">
        <v>0.22182195139746355</v>
      </c>
      <c r="AY1262" s="44">
        <v>0.22182195139746355</v>
      </c>
      <c r="AZ1262" s="51"/>
      <c r="BA1262" s="5"/>
    </row>
    <row r="1263" spans="1:53" ht="15" x14ac:dyDescent="0.25">
      <c r="A1263" s="6"/>
      <c r="B1263" s="9" t="s">
        <v>516</v>
      </c>
      <c r="C1263" s="16" t="s">
        <v>545</v>
      </c>
      <c r="D1263" s="9" t="s">
        <v>25</v>
      </c>
      <c r="E1263" s="9" t="s">
        <v>546</v>
      </c>
      <c r="F1263" s="16" t="s">
        <v>28</v>
      </c>
      <c r="G1263" s="7" t="s">
        <v>27</v>
      </c>
      <c r="H1263" s="39">
        <v>19.464008601621337</v>
      </c>
      <c r="I1263" s="37">
        <v>19.332709968513537</v>
      </c>
      <c r="J1263" s="37">
        <v>19.208434671139436</v>
      </c>
      <c r="K1263" s="37">
        <v>19.093447527024477</v>
      </c>
      <c r="L1263" s="37">
        <v>18.98216320766603</v>
      </c>
      <c r="M1263" s="37">
        <v>18.874497028844694</v>
      </c>
      <c r="N1263" s="37">
        <v>18.769514769531831</v>
      </c>
      <c r="O1263" s="37">
        <v>18.701314925624335</v>
      </c>
      <c r="P1263" s="37">
        <v>18.655065276274279</v>
      </c>
      <c r="Q1263" s="37">
        <v>18.609020084273464</v>
      </c>
      <c r="R1263" s="37">
        <v>18.563719317027861</v>
      </c>
      <c r="S1263" s="37">
        <v>18.365734250953778</v>
      </c>
      <c r="T1263" s="37">
        <v>18.172009477587224</v>
      </c>
      <c r="U1263" s="38">
        <v>14.262155389550689</v>
      </c>
      <c r="V1263" s="48"/>
      <c r="W1263" s="39">
        <v>17.838758572936207</v>
      </c>
      <c r="X1263" s="37">
        <v>17.77769675030639</v>
      </c>
      <c r="Y1263" s="37">
        <v>17.722616282759709</v>
      </c>
      <c r="Z1263" s="37">
        <v>17.669506114360338</v>
      </c>
      <c r="AA1263" s="37">
        <v>17.618366245108277</v>
      </c>
      <c r="AB1263" s="37">
        <v>17.569196674559603</v>
      </c>
      <c r="AC1263" s="37">
        <v>17.521997403158242</v>
      </c>
      <c r="AD1263" s="37">
        <v>17.496549014699777</v>
      </c>
      <c r="AE1263" s="37">
        <v>17.483898079024616</v>
      </c>
      <c r="AF1263" s="37">
        <v>17.471377065398457</v>
      </c>
      <c r="AG1263" s="37">
        <v>14.989435138387625</v>
      </c>
      <c r="AH1263" s="37">
        <v>14.093315055845741</v>
      </c>
      <c r="AI1263" s="37">
        <v>13.223686175848439</v>
      </c>
      <c r="AJ1263" s="38">
        <v>12.382364520973951</v>
      </c>
      <c r="AK1263" s="48"/>
      <c r="AL1263" s="39">
        <v>17.906834200642152</v>
      </c>
      <c r="AM1263" s="37">
        <v>17.774923861371605</v>
      </c>
      <c r="AN1263" s="37">
        <v>17.670659477453817</v>
      </c>
      <c r="AO1263" s="37">
        <v>17.57012476461324</v>
      </c>
      <c r="AP1263" s="37">
        <v>17.473319722849869</v>
      </c>
      <c r="AQ1263" s="37">
        <v>17.380244351323391</v>
      </c>
      <c r="AR1263" s="37">
        <v>17.290898650874123</v>
      </c>
      <c r="AS1263" s="37">
        <v>17.2427262103974</v>
      </c>
      <c r="AT1263" s="37">
        <v>17.218778664690092</v>
      </c>
      <c r="AU1263" s="37">
        <v>17.195077054484056</v>
      </c>
      <c r="AV1263" s="37">
        <v>17.171728640329377</v>
      </c>
      <c r="AW1263" s="37">
        <v>14.211105214626224</v>
      </c>
      <c r="AX1263" s="37">
        <v>13.308319145346555</v>
      </c>
      <c r="AY1263" s="38">
        <v>12.438520929448501</v>
      </c>
      <c r="AZ1263" s="8"/>
      <c r="BA1263" s="5"/>
    </row>
    <row r="1264" spans="1:53" ht="15" x14ac:dyDescent="0.25">
      <c r="A1264" s="6"/>
      <c r="B1264" s="35"/>
      <c r="C1264" s="34" t="s">
        <v>545</v>
      </c>
      <c r="D1264" s="35" t="s">
        <v>29</v>
      </c>
      <c r="E1264" s="35"/>
      <c r="F1264" s="34"/>
      <c r="G1264" s="50"/>
      <c r="H1264" s="45">
        <v>19.464008601621337</v>
      </c>
      <c r="I1264" s="43">
        <v>19.332709968513537</v>
      </c>
      <c r="J1264" s="43">
        <v>19.208434671139436</v>
      </c>
      <c r="K1264" s="43">
        <v>19.093447527024477</v>
      </c>
      <c r="L1264" s="43">
        <v>18.98216320766603</v>
      </c>
      <c r="M1264" s="43">
        <v>18.874497028844694</v>
      </c>
      <c r="N1264" s="43">
        <v>18.769514769531831</v>
      </c>
      <c r="O1264" s="43">
        <v>18.701314925624335</v>
      </c>
      <c r="P1264" s="43">
        <v>18.655065276274279</v>
      </c>
      <c r="Q1264" s="43">
        <v>18.609020084273464</v>
      </c>
      <c r="R1264" s="43">
        <v>18.563719317027861</v>
      </c>
      <c r="S1264" s="43">
        <v>18.365734250953778</v>
      </c>
      <c r="T1264" s="43">
        <v>18.172009477587224</v>
      </c>
      <c r="U1264" s="44">
        <v>14.708832477986162</v>
      </c>
      <c r="V1264" s="47"/>
      <c r="W1264" s="45">
        <v>17.838758572936207</v>
      </c>
      <c r="X1264" s="43">
        <v>17.77769675030639</v>
      </c>
      <c r="Y1264" s="43">
        <v>17.722616282759709</v>
      </c>
      <c r="Z1264" s="43">
        <v>17.669506114360338</v>
      </c>
      <c r="AA1264" s="43">
        <v>17.618366245108277</v>
      </c>
      <c r="AB1264" s="43">
        <v>17.569196674559603</v>
      </c>
      <c r="AC1264" s="43">
        <v>17.521997403158242</v>
      </c>
      <c r="AD1264" s="43">
        <v>17.496549014699777</v>
      </c>
      <c r="AE1264" s="43">
        <v>17.483898079024616</v>
      </c>
      <c r="AF1264" s="43">
        <v>17.471377065398457</v>
      </c>
      <c r="AG1264" s="43">
        <v>17.459042637094278</v>
      </c>
      <c r="AH1264" s="43">
        <v>14.453594689611137</v>
      </c>
      <c r="AI1264" s="43">
        <v>13.79025500358726</v>
      </c>
      <c r="AJ1264" s="44">
        <v>13.150264642854067</v>
      </c>
      <c r="AK1264" s="47"/>
      <c r="AL1264" s="45">
        <v>17.906834200642152</v>
      </c>
      <c r="AM1264" s="43">
        <v>17.774923861371605</v>
      </c>
      <c r="AN1264" s="43">
        <v>17.670659477453817</v>
      </c>
      <c r="AO1264" s="43">
        <v>17.57012476461324</v>
      </c>
      <c r="AP1264" s="43">
        <v>17.473319722849869</v>
      </c>
      <c r="AQ1264" s="43">
        <v>17.380244351323391</v>
      </c>
      <c r="AR1264" s="43">
        <v>17.290898650874123</v>
      </c>
      <c r="AS1264" s="43">
        <v>17.2427262103974</v>
      </c>
      <c r="AT1264" s="43">
        <v>17.218778664690092</v>
      </c>
      <c r="AU1264" s="43">
        <v>17.195077054484056</v>
      </c>
      <c r="AV1264" s="43">
        <v>17.171728640329377</v>
      </c>
      <c r="AW1264" s="43">
        <v>14.402842753340375</v>
      </c>
      <c r="AX1264" s="43">
        <v>13.720317378869257</v>
      </c>
      <c r="AY1264" s="44">
        <v>13.059211248439953</v>
      </c>
      <c r="AZ1264" s="51"/>
      <c r="BA1264" s="5"/>
    </row>
    <row r="1265" spans="1:53" ht="15" x14ac:dyDescent="0.25">
      <c r="A1265" s="6"/>
      <c r="B1265" s="35"/>
      <c r="C1265" s="34" t="s">
        <v>545</v>
      </c>
      <c r="D1265" s="35" t="s">
        <v>30</v>
      </c>
      <c r="E1265" s="35"/>
      <c r="F1265" s="34"/>
      <c r="G1265" s="50"/>
      <c r="H1265" s="45">
        <v>19.653017073821268</v>
      </c>
      <c r="I1265" s="43">
        <v>19.605077176172724</v>
      </c>
      <c r="J1265" s="43">
        <v>19.547908329213584</v>
      </c>
      <c r="K1265" s="43">
        <v>19.495539810520402</v>
      </c>
      <c r="L1265" s="43">
        <v>19.441491117603441</v>
      </c>
      <c r="M1265" s="43">
        <v>19.386002158522125</v>
      </c>
      <c r="N1265" s="43">
        <v>19.329766129038472</v>
      </c>
      <c r="O1265" s="43">
        <v>19.268660668915242</v>
      </c>
      <c r="P1265" s="43">
        <v>19.206050247498368</v>
      </c>
      <c r="Q1265" s="43">
        <v>19.142864403897654</v>
      </c>
      <c r="R1265" s="43">
        <v>19.07980665136537</v>
      </c>
      <c r="S1265" s="43">
        <v>18.897775609078614</v>
      </c>
      <c r="T1265" s="43">
        <v>18.719668271867462</v>
      </c>
      <c r="U1265" s="44">
        <v>14.262155389550689</v>
      </c>
      <c r="V1265" s="47"/>
      <c r="W1265" s="45">
        <v>17.946807384895727</v>
      </c>
      <c r="X1265" s="43">
        <v>17.937655169606348</v>
      </c>
      <c r="Y1265" s="43">
        <v>17.927346628992275</v>
      </c>
      <c r="Z1265" s="43">
        <v>17.91598720424955</v>
      </c>
      <c r="AA1265" s="43">
        <v>17.903682337462051</v>
      </c>
      <c r="AB1265" s="43">
        <v>17.890537469381904</v>
      </c>
      <c r="AC1265" s="43">
        <v>17.876658040761232</v>
      </c>
      <c r="AD1265" s="43">
        <v>17.861845448921343</v>
      </c>
      <c r="AE1265" s="43">
        <v>17.846588602869176</v>
      </c>
      <c r="AF1265" s="43">
        <v>17.831009061645975</v>
      </c>
      <c r="AG1265" s="43">
        <v>14.989435138387625</v>
      </c>
      <c r="AH1265" s="43">
        <v>14.093315055845741</v>
      </c>
      <c r="AI1265" s="43">
        <v>13.223686175848439</v>
      </c>
      <c r="AJ1265" s="44">
        <v>12.382364520973951</v>
      </c>
      <c r="AK1265" s="47"/>
      <c r="AL1265" s="45">
        <v>18.113751972560635</v>
      </c>
      <c r="AM1265" s="43">
        <v>18.077716607759221</v>
      </c>
      <c r="AN1265" s="43">
        <v>18.058203090824986</v>
      </c>
      <c r="AO1265" s="43">
        <v>18.03670030634958</v>
      </c>
      <c r="AP1265" s="43">
        <v>18.013407850567472</v>
      </c>
      <c r="AQ1265" s="43">
        <v>17.988525317192178</v>
      </c>
      <c r="AR1265" s="43">
        <v>17.962252299937212</v>
      </c>
      <c r="AS1265" s="43">
        <v>17.934212854536664</v>
      </c>
      <c r="AT1265" s="43">
        <v>17.905332459634252</v>
      </c>
      <c r="AU1265" s="43">
        <v>17.875841220004123</v>
      </c>
      <c r="AV1265" s="43">
        <v>17.845969237899478</v>
      </c>
      <c r="AW1265" s="43">
        <v>14.211105214626224</v>
      </c>
      <c r="AX1265" s="43">
        <v>13.308319145346555</v>
      </c>
      <c r="AY1265" s="44">
        <v>12.438520929448501</v>
      </c>
      <c r="AZ1265" s="51"/>
      <c r="BA1265" s="5"/>
    </row>
    <row r="1266" spans="1:53" ht="15" x14ac:dyDescent="0.25">
      <c r="A1266" s="6"/>
      <c r="B1266" s="35"/>
      <c r="C1266" s="34" t="s">
        <v>545</v>
      </c>
      <c r="D1266" s="35" t="s">
        <v>31</v>
      </c>
      <c r="E1266" s="35"/>
      <c r="F1266" s="34"/>
      <c r="G1266" s="50"/>
      <c r="H1266" s="45">
        <v>19.689516772998665</v>
      </c>
      <c r="I1266" s="43">
        <v>19.672222289922551</v>
      </c>
      <c r="J1266" s="43">
        <v>19.650175622514869</v>
      </c>
      <c r="K1266" s="43">
        <v>19.629554509537105</v>
      </c>
      <c r="L1266" s="43">
        <v>19.61266277485236</v>
      </c>
      <c r="M1266" s="43">
        <v>19.596021912523859</v>
      </c>
      <c r="N1266" s="43">
        <v>19.57900747002315</v>
      </c>
      <c r="O1266" s="43">
        <v>19.561792259628103</v>
      </c>
      <c r="P1266" s="43">
        <v>19.541152782766872</v>
      </c>
      <c r="Q1266" s="43">
        <v>19.520767719567594</v>
      </c>
      <c r="R1266" s="43">
        <v>19.500963316456499</v>
      </c>
      <c r="S1266" s="43">
        <v>19.399606584651067</v>
      </c>
      <c r="T1266" s="43">
        <v>19.309284239538343</v>
      </c>
      <c r="U1266" s="44">
        <v>19.21904714191637</v>
      </c>
      <c r="V1266" s="47"/>
      <c r="W1266" s="45">
        <v>17.962477414315693</v>
      </c>
      <c r="X1266" s="43">
        <v>17.958831909138041</v>
      </c>
      <c r="Y1266" s="43">
        <v>17.955280831946627</v>
      </c>
      <c r="Z1266" s="43">
        <v>17.95182418185361</v>
      </c>
      <c r="AA1266" s="43">
        <v>17.947621403554255</v>
      </c>
      <c r="AB1266" s="43">
        <v>17.943536659571816</v>
      </c>
      <c r="AC1266" s="43">
        <v>17.939569949906293</v>
      </c>
      <c r="AD1266" s="43">
        <v>17.935960024911878</v>
      </c>
      <c r="AE1266" s="43">
        <v>17.930689462895653</v>
      </c>
      <c r="AF1266" s="43">
        <v>17.925563227686581</v>
      </c>
      <c r="AG1266" s="43">
        <v>17.920581318396827</v>
      </c>
      <c r="AH1266" s="43">
        <v>17.893512757994813</v>
      </c>
      <c r="AI1266" s="43">
        <v>17.869539365453896</v>
      </c>
      <c r="AJ1266" s="44">
        <v>17.844219812772341</v>
      </c>
      <c r="AK1266" s="47"/>
      <c r="AL1266" s="45">
        <v>18.152820182935155</v>
      </c>
      <c r="AM1266" s="43">
        <v>18.134956078532444</v>
      </c>
      <c r="AN1266" s="43">
        <v>18.112371038438422</v>
      </c>
      <c r="AO1266" s="43">
        <v>18.104537791356332</v>
      </c>
      <c r="AP1266" s="43">
        <v>18.096582156452651</v>
      </c>
      <c r="AQ1266" s="43">
        <v>18.088849954208182</v>
      </c>
      <c r="AR1266" s="43">
        <v>18.081341184622922</v>
      </c>
      <c r="AS1266" s="43">
        <v>18.074507789368731</v>
      </c>
      <c r="AT1266" s="43">
        <v>18.064530896905779</v>
      </c>
      <c r="AU1266" s="43">
        <v>18.054827207382115</v>
      </c>
      <c r="AV1266" s="43">
        <v>18.0453967191171</v>
      </c>
      <c r="AW1266" s="43">
        <v>17.994157379664042</v>
      </c>
      <c r="AX1266" s="43">
        <v>17.948777027698444</v>
      </c>
      <c r="AY1266" s="44">
        <v>17.900848466467934</v>
      </c>
      <c r="AZ1266" s="51"/>
      <c r="BA1266" s="5"/>
    </row>
    <row r="1267" spans="1:53" ht="15" x14ac:dyDescent="0.25">
      <c r="A1267" s="6"/>
      <c r="B1267" s="35"/>
      <c r="C1267" s="34" t="s">
        <v>545</v>
      </c>
      <c r="D1267" s="35" t="s">
        <v>32</v>
      </c>
      <c r="E1267" s="35"/>
      <c r="F1267" s="34"/>
      <c r="G1267" s="50"/>
      <c r="H1267" s="45">
        <v>19.687477843135959</v>
      </c>
      <c r="I1267" s="43">
        <v>19.678729034386734</v>
      </c>
      <c r="J1267" s="43">
        <v>19.663788007472427</v>
      </c>
      <c r="K1267" s="43">
        <v>19.650084295784836</v>
      </c>
      <c r="L1267" s="43">
        <v>19.637461604210664</v>
      </c>
      <c r="M1267" s="43">
        <v>19.624914136526524</v>
      </c>
      <c r="N1267" s="43">
        <v>19.611658667819842</v>
      </c>
      <c r="O1267" s="43">
        <v>19.598458539573691</v>
      </c>
      <c r="P1267" s="43">
        <v>19.585230507961526</v>
      </c>
      <c r="Q1267" s="43">
        <v>19.572128184230749</v>
      </c>
      <c r="R1267" s="43">
        <v>19.559212597976025</v>
      </c>
      <c r="S1267" s="43">
        <v>19.486986888717734</v>
      </c>
      <c r="T1267" s="43">
        <v>19.415989337310513</v>
      </c>
      <c r="U1267" s="44">
        <v>19.348700105579766</v>
      </c>
      <c r="V1267" s="47"/>
      <c r="W1267" s="45">
        <v>17.958831909138041</v>
      </c>
      <c r="X1267" s="43">
        <v>17.955186404404309</v>
      </c>
      <c r="Y1267" s="43">
        <v>17.949789519198038</v>
      </c>
      <c r="Z1267" s="43">
        <v>17.944464006108049</v>
      </c>
      <c r="AA1267" s="43">
        <v>17.939209864690426</v>
      </c>
      <c r="AB1267" s="43">
        <v>17.934027094945165</v>
      </c>
      <c r="AC1267" s="43">
        <v>17.928915697760107</v>
      </c>
      <c r="AD1267" s="43">
        <v>17.923875672247416</v>
      </c>
      <c r="AE1267" s="43">
        <v>17.918907018407086</v>
      </c>
      <c r="AF1267" s="43">
        <v>17.91400973712696</v>
      </c>
      <c r="AG1267" s="43">
        <v>17.9091838275192</v>
      </c>
      <c r="AH1267" s="43">
        <v>17.880248950888912</v>
      </c>
      <c r="AI1267" s="43">
        <v>17.850414473606516</v>
      </c>
      <c r="AJ1267" s="44">
        <v>17.821609013844341</v>
      </c>
      <c r="AK1267" s="47"/>
      <c r="AL1267" s="45">
        <v>18.164565497766695</v>
      </c>
      <c r="AM1267" s="43">
        <v>18.146927242632184</v>
      </c>
      <c r="AN1267" s="43">
        <v>18.124999583412489</v>
      </c>
      <c r="AO1267" s="43">
        <v>18.110427075129838</v>
      </c>
      <c r="AP1267" s="43">
        <v>18.096944384149033</v>
      </c>
      <c r="AQ1267" s="43">
        <v>18.083548904455107</v>
      </c>
      <c r="AR1267" s="43">
        <v>18.069459895538994</v>
      </c>
      <c r="AS1267" s="43">
        <v>18.055438277546994</v>
      </c>
      <c r="AT1267" s="43">
        <v>18.042227358639611</v>
      </c>
      <c r="AU1267" s="43">
        <v>18.032957066677916</v>
      </c>
      <c r="AV1267" s="43">
        <v>18.023821877480952</v>
      </c>
      <c r="AW1267" s="43">
        <v>17.969049701064016</v>
      </c>
      <c r="AX1267" s="43">
        <v>17.912574628648883</v>
      </c>
      <c r="AY1267" s="44">
        <v>17.858047431452771</v>
      </c>
      <c r="AZ1267" s="51"/>
      <c r="BA1267" s="5"/>
    </row>
    <row r="1268" spans="1:53" ht="15" x14ac:dyDescent="0.25">
      <c r="A1268" s="6"/>
      <c r="B1268" s="9" t="s">
        <v>547</v>
      </c>
      <c r="C1268" s="16" t="s">
        <v>547</v>
      </c>
      <c r="D1268" s="9" t="s">
        <v>25</v>
      </c>
      <c r="E1268" s="9" t="s">
        <v>548</v>
      </c>
      <c r="F1268" s="16" t="s">
        <v>28</v>
      </c>
      <c r="G1268" s="7" t="s">
        <v>27</v>
      </c>
      <c r="H1268" s="39">
        <v>23.894074736471726</v>
      </c>
      <c r="I1268" s="37">
        <v>23.894074736471726</v>
      </c>
      <c r="J1268" s="37">
        <v>23.894074736471726</v>
      </c>
      <c r="K1268" s="37">
        <v>23.894074736471726</v>
      </c>
      <c r="L1268" s="37">
        <v>23.894074736471726</v>
      </c>
      <c r="M1268" s="37">
        <v>23.894074736471726</v>
      </c>
      <c r="N1268" s="37">
        <v>23.894074736471726</v>
      </c>
      <c r="O1268" s="37">
        <v>23.894074736471726</v>
      </c>
      <c r="P1268" s="37">
        <v>23.894074736471726</v>
      </c>
      <c r="Q1268" s="37">
        <v>23.894074736471726</v>
      </c>
      <c r="R1268" s="37">
        <v>23.894074736471726</v>
      </c>
      <c r="S1268" s="37">
        <v>23.894074736471726</v>
      </c>
      <c r="T1268" s="37">
        <v>23.894074736471726</v>
      </c>
      <c r="U1268" s="38">
        <v>23.894074736471726</v>
      </c>
      <c r="V1268" s="48"/>
      <c r="W1268" s="39">
        <v>22.552670982309547</v>
      </c>
      <c r="X1268" s="37">
        <v>22.552670982309547</v>
      </c>
      <c r="Y1268" s="37">
        <v>22.552670982309547</v>
      </c>
      <c r="Z1268" s="37">
        <v>22.552670982309547</v>
      </c>
      <c r="AA1268" s="37">
        <v>22.552670982309547</v>
      </c>
      <c r="AB1268" s="37">
        <v>22.552670982309547</v>
      </c>
      <c r="AC1268" s="37">
        <v>22.552670982309547</v>
      </c>
      <c r="AD1268" s="37">
        <v>22.552670982309547</v>
      </c>
      <c r="AE1268" s="37">
        <v>22.552670982309547</v>
      </c>
      <c r="AF1268" s="37">
        <v>22.552670982309547</v>
      </c>
      <c r="AG1268" s="37">
        <v>22.552670982309547</v>
      </c>
      <c r="AH1268" s="37">
        <v>22.552670982309547</v>
      </c>
      <c r="AI1268" s="37">
        <v>22.552670982309547</v>
      </c>
      <c r="AJ1268" s="38">
        <v>22.552670982309547</v>
      </c>
      <c r="AK1268" s="48"/>
      <c r="AL1268" s="39">
        <v>22.64681646459081</v>
      </c>
      <c r="AM1268" s="37">
        <v>22.64681646459081</v>
      </c>
      <c r="AN1268" s="37">
        <v>22.64681646459081</v>
      </c>
      <c r="AO1268" s="37">
        <v>22.64681646459081</v>
      </c>
      <c r="AP1268" s="37">
        <v>22.64681646459081</v>
      </c>
      <c r="AQ1268" s="37">
        <v>22.64681646459081</v>
      </c>
      <c r="AR1268" s="37">
        <v>22.64681646459081</v>
      </c>
      <c r="AS1268" s="37">
        <v>22.64681646459081</v>
      </c>
      <c r="AT1268" s="37">
        <v>22.64681646459081</v>
      </c>
      <c r="AU1268" s="37">
        <v>22.64681646459081</v>
      </c>
      <c r="AV1268" s="37">
        <v>22.64681646459081</v>
      </c>
      <c r="AW1268" s="37">
        <v>22.64681646459081</v>
      </c>
      <c r="AX1268" s="37">
        <v>22.64681646459081</v>
      </c>
      <c r="AY1268" s="38">
        <v>22.64681646459081</v>
      </c>
      <c r="AZ1268" s="8"/>
      <c r="BA1268" s="5"/>
    </row>
    <row r="1269" spans="1:53" ht="15" x14ac:dyDescent="0.25">
      <c r="A1269" s="6"/>
      <c r="B1269" s="35"/>
      <c r="C1269" s="34" t="s">
        <v>547</v>
      </c>
      <c r="D1269" s="35" t="s">
        <v>29</v>
      </c>
      <c r="E1269" s="35"/>
      <c r="F1269" s="34"/>
      <c r="G1269" s="50"/>
      <c r="H1269" s="45">
        <v>23.894074736471726</v>
      </c>
      <c r="I1269" s="43">
        <v>23.894074736471726</v>
      </c>
      <c r="J1269" s="43">
        <v>23.894074736471726</v>
      </c>
      <c r="K1269" s="43">
        <v>23.894074736471726</v>
      </c>
      <c r="L1269" s="43">
        <v>23.894074736471726</v>
      </c>
      <c r="M1269" s="43">
        <v>23.894074736471726</v>
      </c>
      <c r="N1269" s="43">
        <v>23.894074736471726</v>
      </c>
      <c r="O1269" s="43">
        <v>23.894074736471726</v>
      </c>
      <c r="P1269" s="43">
        <v>23.894074736471726</v>
      </c>
      <c r="Q1269" s="43">
        <v>23.894074736471726</v>
      </c>
      <c r="R1269" s="43">
        <v>23.894074736471726</v>
      </c>
      <c r="S1269" s="43">
        <v>23.894074736471726</v>
      </c>
      <c r="T1269" s="43">
        <v>23.894074736471726</v>
      </c>
      <c r="U1269" s="44">
        <v>23.894074736471726</v>
      </c>
      <c r="V1269" s="47"/>
      <c r="W1269" s="45">
        <v>22.552670982309547</v>
      </c>
      <c r="X1269" s="43">
        <v>22.552670982309547</v>
      </c>
      <c r="Y1269" s="43">
        <v>22.552670982309547</v>
      </c>
      <c r="Z1269" s="43">
        <v>22.552670982309547</v>
      </c>
      <c r="AA1269" s="43">
        <v>22.552670982309547</v>
      </c>
      <c r="AB1269" s="43">
        <v>22.552670982309547</v>
      </c>
      <c r="AC1269" s="43">
        <v>22.552670982309547</v>
      </c>
      <c r="AD1269" s="43">
        <v>22.552670982309547</v>
      </c>
      <c r="AE1269" s="43">
        <v>22.552670982309547</v>
      </c>
      <c r="AF1269" s="43">
        <v>22.552670982309547</v>
      </c>
      <c r="AG1269" s="43">
        <v>22.552670982309547</v>
      </c>
      <c r="AH1269" s="43">
        <v>22.552670982309547</v>
      </c>
      <c r="AI1269" s="43">
        <v>22.552670982309547</v>
      </c>
      <c r="AJ1269" s="44">
        <v>22.552670982309547</v>
      </c>
      <c r="AK1269" s="47"/>
      <c r="AL1269" s="45">
        <v>22.64681646459081</v>
      </c>
      <c r="AM1269" s="43">
        <v>22.64681646459081</v>
      </c>
      <c r="AN1269" s="43">
        <v>22.64681646459081</v>
      </c>
      <c r="AO1269" s="43">
        <v>22.64681646459081</v>
      </c>
      <c r="AP1269" s="43">
        <v>22.64681646459081</v>
      </c>
      <c r="AQ1269" s="43">
        <v>22.64681646459081</v>
      </c>
      <c r="AR1269" s="43">
        <v>22.64681646459081</v>
      </c>
      <c r="AS1269" s="43">
        <v>22.64681646459081</v>
      </c>
      <c r="AT1269" s="43">
        <v>22.64681646459081</v>
      </c>
      <c r="AU1269" s="43">
        <v>22.64681646459081</v>
      </c>
      <c r="AV1269" s="43">
        <v>22.64681646459081</v>
      </c>
      <c r="AW1269" s="43">
        <v>22.64681646459081</v>
      </c>
      <c r="AX1269" s="43">
        <v>22.64681646459081</v>
      </c>
      <c r="AY1269" s="44">
        <v>22.64681646459081</v>
      </c>
      <c r="AZ1269" s="51"/>
      <c r="BA1269" s="5"/>
    </row>
    <row r="1270" spans="1:53" ht="15" x14ac:dyDescent="0.25">
      <c r="A1270" s="6"/>
      <c r="B1270" s="35"/>
      <c r="C1270" s="34" t="s">
        <v>547</v>
      </c>
      <c r="D1270" s="35" t="s">
        <v>30</v>
      </c>
      <c r="E1270" s="35"/>
      <c r="F1270" s="34"/>
      <c r="G1270" s="50"/>
      <c r="H1270" s="45">
        <v>23.894074736471726</v>
      </c>
      <c r="I1270" s="43">
        <v>23.894074736471726</v>
      </c>
      <c r="J1270" s="43">
        <v>23.894074736471726</v>
      </c>
      <c r="K1270" s="43">
        <v>23.894074736471726</v>
      </c>
      <c r="L1270" s="43">
        <v>23.894074736471726</v>
      </c>
      <c r="M1270" s="43">
        <v>23.894074736471726</v>
      </c>
      <c r="N1270" s="43">
        <v>23.894074736471726</v>
      </c>
      <c r="O1270" s="43">
        <v>23.894074736471726</v>
      </c>
      <c r="P1270" s="43">
        <v>23.894074736471726</v>
      </c>
      <c r="Q1270" s="43">
        <v>23.894074736471726</v>
      </c>
      <c r="R1270" s="43">
        <v>23.894074736471726</v>
      </c>
      <c r="S1270" s="43">
        <v>23.894074736471726</v>
      </c>
      <c r="T1270" s="43">
        <v>23.894074736471726</v>
      </c>
      <c r="U1270" s="44">
        <v>23.894074736471726</v>
      </c>
      <c r="V1270" s="47"/>
      <c r="W1270" s="45">
        <v>22.552670982309547</v>
      </c>
      <c r="X1270" s="43">
        <v>22.552670982309547</v>
      </c>
      <c r="Y1270" s="43">
        <v>22.552670982309547</v>
      </c>
      <c r="Z1270" s="43">
        <v>22.552670982309547</v>
      </c>
      <c r="AA1270" s="43">
        <v>22.552670982309547</v>
      </c>
      <c r="AB1270" s="43">
        <v>22.552670982309547</v>
      </c>
      <c r="AC1270" s="43">
        <v>22.552670982309547</v>
      </c>
      <c r="AD1270" s="43">
        <v>22.552670982309547</v>
      </c>
      <c r="AE1270" s="43">
        <v>22.552670982309547</v>
      </c>
      <c r="AF1270" s="43">
        <v>22.552670982309547</v>
      </c>
      <c r="AG1270" s="43">
        <v>22.552670982309547</v>
      </c>
      <c r="AH1270" s="43">
        <v>22.552670982309547</v>
      </c>
      <c r="AI1270" s="43">
        <v>22.552670982309547</v>
      </c>
      <c r="AJ1270" s="44">
        <v>22.552670982309547</v>
      </c>
      <c r="AK1270" s="47"/>
      <c r="AL1270" s="45">
        <v>22.64681646459081</v>
      </c>
      <c r="AM1270" s="43">
        <v>22.64681646459081</v>
      </c>
      <c r="AN1270" s="43">
        <v>22.64681646459081</v>
      </c>
      <c r="AO1270" s="43">
        <v>22.64681646459081</v>
      </c>
      <c r="AP1270" s="43">
        <v>22.64681646459081</v>
      </c>
      <c r="AQ1270" s="43">
        <v>22.64681646459081</v>
      </c>
      <c r="AR1270" s="43">
        <v>22.64681646459081</v>
      </c>
      <c r="AS1270" s="43">
        <v>22.64681646459081</v>
      </c>
      <c r="AT1270" s="43">
        <v>22.64681646459081</v>
      </c>
      <c r="AU1270" s="43">
        <v>22.64681646459081</v>
      </c>
      <c r="AV1270" s="43">
        <v>22.64681646459081</v>
      </c>
      <c r="AW1270" s="43">
        <v>22.64681646459081</v>
      </c>
      <c r="AX1270" s="43">
        <v>22.64681646459081</v>
      </c>
      <c r="AY1270" s="44">
        <v>22.64681646459081</v>
      </c>
      <c r="AZ1270" s="51"/>
      <c r="BA1270" s="5"/>
    </row>
    <row r="1271" spans="1:53" ht="15" x14ac:dyDescent="0.25">
      <c r="A1271" s="6"/>
      <c r="B1271" s="35"/>
      <c r="C1271" s="34" t="s">
        <v>547</v>
      </c>
      <c r="D1271" s="35" t="s">
        <v>31</v>
      </c>
      <c r="E1271" s="35"/>
      <c r="F1271" s="34"/>
      <c r="G1271" s="50"/>
      <c r="H1271" s="45">
        <v>23.894074736471726</v>
      </c>
      <c r="I1271" s="43">
        <v>23.894074736471726</v>
      </c>
      <c r="J1271" s="43">
        <v>23.894074736471726</v>
      </c>
      <c r="K1271" s="43">
        <v>23.894074736471726</v>
      </c>
      <c r="L1271" s="43">
        <v>23.894074736471726</v>
      </c>
      <c r="M1271" s="43">
        <v>23.894074736471726</v>
      </c>
      <c r="N1271" s="43">
        <v>23.894074736471726</v>
      </c>
      <c r="O1271" s="43">
        <v>23.894074736471726</v>
      </c>
      <c r="P1271" s="43">
        <v>23.894074736471726</v>
      </c>
      <c r="Q1271" s="43">
        <v>23.894074736471726</v>
      </c>
      <c r="R1271" s="43">
        <v>23.894074736471726</v>
      </c>
      <c r="S1271" s="43">
        <v>23.894074736471726</v>
      </c>
      <c r="T1271" s="43">
        <v>23.894074736471726</v>
      </c>
      <c r="U1271" s="44">
        <v>23.894074736471726</v>
      </c>
      <c r="V1271" s="47"/>
      <c r="W1271" s="45">
        <v>22.552670982309547</v>
      </c>
      <c r="X1271" s="43">
        <v>22.552670982309547</v>
      </c>
      <c r="Y1271" s="43">
        <v>22.552670982309547</v>
      </c>
      <c r="Z1271" s="43">
        <v>22.552670982309547</v>
      </c>
      <c r="AA1271" s="43">
        <v>22.552670982309547</v>
      </c>
      <c r="AB1271" s="43">
        <v>22.552670982309547</v>
      </c>
      <c r="AC1271" s="43">
        <v>22.552670982309547</v>
      </c>
      <c r="AD1271" s="43">
        <v>22.552670982309547</v>
      </c>
      <c r="AE1271" s="43">
        <v>22.552670982309547</v>
      </c>
      <c r="AF1271" s="43">
        <v>22.552670982309547</v>
      </c>
      <c r="AG1271" s="43">
        <v>22.552670982309547</v>
      </c>
      <c r="AH1271" s="43">
        <v>22.552670982309547</v>
      </c>
      <c r="AI1271" s="43">
        <v>22.552670982309547</v>
      </c>
      <c r="AJ1271" s="44">
        <v>22.552670982309547</v>
      </c>
      <c r="AK1271" s="47"/>
      <c r="AL1271" s="45">
        <v>22.64681646459081</v>
      </c>
      <c r="AM1271" s="43">
        <v>22.64681646459081</v>
      </c>
      <c r="AN1271" s="43">
        <v>22.64681646459081</v>
      </c>
      <c r="AO1271" s="43">
        <v>22.64681646459081</v>
      </c>
      <c r="AP1271" s="43">
        <v>22.64681646459081</v>
      </c>
      <c r="AQ1271" s="43">
        <v>22.64681646459081</v>
      </c>
      <c r="AR1271" s="43">
        <v>22.64681646459081</v>
      </c>
      <c r="AS1271" s="43">
        <v>22.64681646459081</v>
      </c>
      <c r="AT1271" s="43">
        <v>22.64681646459081</v>
      </c>
      <c r="AU1271" s="43">
        <v>22.64681646459081</v>
      </c>
      <c r="AV1271" s="43">
        <v>22.64681646459081</v>
      </c>
      <c r="AW1271" s="43">
        <v>22.64681646459081</v>
      </c>
      <c r="AX1271" s="43">
        <v>22.64681646459081</v>
      </c>
      <c r="AY1271" s="44">
        <v>22.64681646459081</v>
      </c>
      <c r="AZ1271" s="51"/>
      <c r="BA1271" s="5"/>
    </row>
    <row r="1272" spans="1:53" ht="15" x14ac:dyDescent="0.25">
      <c r="A1272" s="6"/>
      <c r="B1272" s="35"/>
      <c r="C1272" s="34" t="s">
        <v>547</v>
      </c>
      <c r="D1272" s="35" t="s">
        <v>32</v>
      </c>
      <c r="E1272" s="35"/>
      <c r="F1272" s="34"/>
      <c r="G1272" s="50"/>
      <c r="H1272" s="45">
        <v>23.894074736471726</v>
      </c>
      <c r="I1272" s="43">
        <v>23.894074736471726</v>
      </c>
      <c r="J1272" s="43">
        <v>23.894074736471726</v>
      </c>
      <c r="K1272" s="43">
        <v>23.894074736471726</v>
      </c>
      <c r="L1272" s="43">
        <v>23.894074736471726</v>
      </c>
      <c r="M1272" s="43">
        <v>23.894074736471726</v>
      </c>
      <c r="N1272" s="43">
        <v>23.894074736471726</v>
      </c>
      <c r="O1272" s="43">
        <v>23.894074736471726</v>
      </c>
      <c r="P1272" s="43">
        <v>23.894074736471726</v>
      </c>
      <c r="Q1272" s="43">
        <v>23.894074736471726</v>
      </c>
      <c r="R1272" s="43">
        <v>23.894074736471726</v>
      </c>
      <c r="S1272" s="43">
        <v>23.894074736471726</v>
      </c>
      <c r="T1272" s="43">
        <v>23.894074736471726</v>
      </c>
      <c r="U1272" s="44">
        <v>23.894074736471726</v>
      </c>
      <c r="V1272" s="47"/>
      <c r="W1272" s="45">
        <v>22.552670982309547</v>
      </c>
      <c r="X1272" s="43">
        <v>22.552670982309547</v>
      </c>
      <c r="Y1272" s="43">
        <v>22.552670982309547</v>
      </c>
      <c r="Z1272" s="43">
        <v>22.552670982309547</v>
      </c>
      <c r="AA1272" s="43">
        <v>22.552670982309547</v>
      </c>
      <c r="AB1272" s="43">
        <v>22.552670982309547</v>
      </c>
      <c r="AC1272" s="43">
        <v>22.552670982309547</v>
      </c>
      <c r="AD1272" s="43">
        <v>22.552670982309547</v>
      </c>
      <c r="AE1272" s="43">
        <v>22.552670982309547</v>
      </c>
      <c r="AF1272" s="43">
        <v>22.552670982309547</v>
      </c>
      <c r="AG1272" s="43">
        <v>22.552670982309547</v>
      </c>
      <c r="AH1272" s="43">
        <v>22.552670982309547</v>
      </c>
      <c r="AI1272" s="43">
        <v>22.552670982309547</v>
      </c>
      <c r="AJ1272" s="44">
        <v>22.552670982309547</v>
      </c>
      <c r="AK1272" s="47"/>
      <c r="AL1272" s="45">
        <v>22.64681646459081</v>
      </c>
      <c r="AM1272" s="43">
        <v>22.64681646459081</v>
      </c>
      <c r="AN1272" s="43">
        <v>22.64681646459081</v>
      </c>
      <c r="AO1272" s="43">
        <v>22.64681646459081</v>
      </c>
      <c r="AP1272" s="43">
        <v>22.64681646459081</v>
      </c>
      <c r="AQ1272" s="43">
        <v>22.64681646459081</v>
      </c>
      <c r="AR1272" s="43">
        <v>22.64681646459081</v>
      </c>
      <c r="AS1272" s="43">
        <v>22.64681646459081</v>
      </c>
      <c r="AT1272" s="43">
        <v>22.64681646459081</v>
      </c>
      <c r="AU1272" s="43">
        <v>22.64681646459081</v>
      </c>
      <c r="AV1272" s="43">
        <v>22.64681646459081</v>
      </c>
      <c r="AW1272" s="43">
        <v>22.64681646459081</v>
      </c>
      <c r="AX1272" s="43">
        <v>22.64681646459081</v>
      </c>
      <c r="AY1272" s="44">
        <v>22.64681646459081</v>
      </c>
      <c r="AZ1272" s="51"/>
      <c r="BA1272" s="5"/>
    </row>
    <row r="1273" spans="1:53" ht="15" x14ac:dyDescent="0.25">
      <c r="A1273" s="6"/>
      <c r="B1273" s="9" t="s">
        <v>95</v>
      </c>
      <c r="C1273" s="16" t="s">
        <v>549</v>
      </c>
      <c r="D1273" s="9" t="s">
        <v>25</v>
      </c>
      <c r="E1273" s="9" t="s">
        <v>550</v>
      </c>
      <c r="F1273" s="16" t="s">
        <v>27</v>
      </c>
      <c r="G1273" s="7" t="s">
        <v>27</v>
      </c>
      <c r="H1273" s="39">
        <v>3.7951086250385484</v>
      </c>
      <c r="I1273" s="37">
        <v>3.7951086250385484</v>
      </c>
      <c r="J1273" s="37">
        <v>3.7951086250385484</v>
      </c>
      <c r="K1273" s="37">
        <v>3.7951086250385484</v>
      </c>
      <c r="L1273" s="37">
        <v>3.7951086250385484</v>
      </c>
      <c r="M1273" s="37">
        <v>3.7951086250385484</v>
      </c>
      <c r="N1273" s="37">
        <v>3.7951086250385484</v>
      </c>
      <c r="O1273" s="37">
        <v>3.7951086250385484</v>
      </c>
      <c r="P1273" s="37">
        <v>3.7951086250385484</v>
      </c>
      <c r="Q1273" s="37">
        <v>3.7951086250385484</v>
      </c>
      <c r="R1273" s="37">
        <v>3.7951086250385484</v>
      </c>
      <c r="S1273" s="37">
        <v>3.7951086250385484</v>
      </c>
      <c r="T1273" s="37">
        <v>3.7951086250385484</v>
      </c>
      <c r="U1273" s="38">
        <v>3.7951086250385484</v>
      </c>
      <c r="V1273" s="48"/>
      <c r="W1273" s="39">
        <v>3.3855357091667475</v>
      </c>
      <c r="X1273" s="37">
        <v>3.3705837985949758</v>
      </c>
      <c r="Y1273" s="37">
        <v>3.3534537583807746</v>
      </c>
      <c r="Z1273" s="37">
        <v>3.3366349530012731</v>
      </c>
      <c r="AA1273" s="37">
        <v>3.3201125571274632</v>
      </c>
      <c r="AB1273" s="37">
        <v>3.303881912950315</v>
      </c>
      <c r="AC1273" s="37">
        <v>3.2879391392564683</v>
      </c>
      <c r="AD1273" s="37">
        <v>3.2726175339544916</v>
      </c>
      <c r="AE1273" s="37">
        <v>3.2712716306782932</v>
      </c>
      <c r="AF1273" s="37">
        <v>3.269934089575484</v>
      </c>
      <c r="AG1273" s="37">
        <v>3.2686044356715862</v>
      </c>
      <c r="AH1273" s="37">
        <v>2.4798676452121131</v>
      </c>
      <c r="AI1273" s="37">
        <v>2.367592424577452</v>
      </c>
      <c r="AJ1273" s="38">
        <v>2.2571867607503178</v>
      </c>
      <c r="AK1273" s="48"/>
      <c r="AL1273" s="39">
        <v>3.3683031500565379</v>
      </c>
      <c r="AM1273" s="37">
        <v>3.3683031500565379</v>
      </c>
      <c r="AN1273" s="37">
        <v>3.3683031500565379</v>
      </c>
      <c r="AO1273" s="37">
        <v>3.3683031500565379</v>
      </c>
      <c r="AP1273" s="37">
        <v>3.3683031500565379</v>
      </c>
      <c r="AQ1273" s="37">
        <v>3.3683031500565379</v>
      </c>
      <c r="AR1273" s="37">
        <v>3.3683031500565379</v>
      </c>
      <c r="AS1273" s="37">
        <v>3.3683031500565379</v>
      </c>
      <c r="AT1273" s="37">
        <v>3.3683031500565379</v>
      </c>
      <c r="AU1273" s="37">
        <v>3.3683031500565379</v>
      </c>
      <c r="AV1273" s="37">
        <v>3.3683031500565379</v>
      </c>
      <c r="AW1273" s="37">
        <v>3.3683031500565379</v>
      </c>
      <c r="AX1273" s="37">
        <v>3.3683031500565379</v>
      </c>
      <c r="AY1273" s="38">
        <v>3.3683031500565379</v>
      </c>
      <c r="AZ1273" s="8"/>
      <c r="BA1273" s="5"/>
    </row>
    <row r="1274" spans="1:53" ht="15" x14ac:dyDescent="0.25">
      <c r="A1274" s="6"/>
      <c r="B1274" s="35"/>
      <c r="C1274" s="34" t="s">
        <v>549</v>
      </c>
      <c r="D1274" s="35" t="s">
        <v>29</v>
      </c>
      <c r="E1274" s="35"/>
      <c r="F1274" s="34"/>
      <c r="G1274" s="50"/>
      <c r="H1274" s="45">
        <v>3.7951086250385484</v>
      </c>
      <c r="I1274" s="43">
        <v>3.7951086250385484</v>
      </c>
      <c r="J1274" s="43">
        <v>3.7951086250385484</v>
      </c>
      <c r="K1274" s="43">
        <v>3.7951086250385484</v>
      </c>
      <c r="L1274" s="43">
        <v>3.7951086250385484</v>
      </c>
      <c r="M1274" s="43">
        <v>3.7951086250385484</v>
      </c>
      <c r="N1274" s="43">
        <v>3.7951086250385484</v>
      </c>
      <c r="O1274" s="43">
        <v>3.7951086250385484</v>
      </c>
      <c r="P1274" s="43">
        <v>3.7951086250385484</v>
      </c>
      <c r="Q1274" s="43">
        <v>3.7951086250385484</v>
      </c>
      <c r="R1274" s="43">
        <v>3.7951086250385484</v>
      </c>
      <c r="S1274" s="43">
        <v>3.7951086250385484</v>
      </c>
      <c r="T1274" s="43">
        <v>3.7951086250385484</v>
      </c>
      <c r="U1274" s="44">
        <v>3.7951086250385484</v>
      </c>
      <c r="V1274" s="47"/>
      <c r="W1274" s="45">
        <v>3.3855357091667475</v>
      </c>
      <c r="X1274" s="43">
        <v>3.3705837985949758</v>
      </c>
      <c r="Y1274" s="43">
        <v>3.3534537583807746</v>
      </c>
      <c r="Z1274" s="43">
        <v>3.3366349530012731</v>
      </c>
      <c r="AA1274" s="43">
        <v>3.3201125571274632</v>
      </c>
      <c r="AB1274" s="43">
        <v>3.303881912950315</v>
      </c>
      <c r="AC1274" s="43">
        <v>3.2879391392564683</v>
      </c>
      <c r="AD1274" s="43">
        <v>3.2726175339544916</v>
      </c>
      <c r="AE1274" s="43">
        <v>3.2712716306782932</v>
      </c>
      <c r="AF1274" s="43">
        <v>3.269934089575484</v>
      </c>
      <c r="AG1274" s="43">
        <v>3.2686044356715862</v>
      </c>
      <c r="AH1274" s="43">
        <v>2.4798676452121131</v>
      </c>
      <c r="AI1274" s="43">
        <v>2.367592424577452</v>
      </c>
      <c r="AJ1274" s="44">
        <v>2.2571867607503178</v>
      </c>
      <c r="AK1274" s="47"/>
      <c r="AL1274" s="45">
        <v>3.3683031500565379</v>
      </c>
      <c r="AM1274" s="43">
        <v>3.3683031500565379</v>
      </c>
      <c r="AN1274" s="43">
        <v>3.3683031500565379</v>
      </c>
      <c r="AO1274" s="43">
        <v>3.3683031500565379</v>
      </c>
      <c r="AP1274" s="43">
        <v>3.3683031500565379</v>
      </c>
      <c r="AQ1274" s="43">
        <v>3.3683031500565379</v>
      </c>
      <c r="AR1274" s="43">
        <v>3.3683031500565379</v>
      </c>
      <c r="AS1274" s="43">
        <v>3.3683031500565379</v>
      </c>
      <c r="AT1274" s="43">
        <v>3.3683031500565379</v>
      </c>
      <c r="AU1274" s="43">
        <v>3.3683031500565379</v>
      </c>
      <c r="AV1274" s="43">
        <v>3.3683031500565379</v>
      </c>
      <c r="AW1274" s="43">
        <v>3.3683031500565379</v>
      </c>
      <c r="AX1274" s="43">
        <v>3.3683031500565379</v>
      </c>
      <c r="AY1274" s="44">
        <v>3.3683031500565379</v>
      </c>
      <c r="AZ1274" s="51"/>
      <c r="BA1274" s="5"/>
    </row>
    <row r="1275" spans="1:53" ht="15" x14ac:dyDescent="0.25">
      <c r="A1275" s="6"/>
      <c r="B1275" s="35"/>
      <c r="C1275" s="34" t="s">
        <v>549</v>
      </c>
      <c r="D1275" s="35" t="s">
        <v>30</v>
      </c>
      <c r="E1275" s="35"/>
      <c r="F1275" s="34"/>
      <c r="G1275" s="50"/>
      <c r="H1275" s="45">
        <v>3.7951086250385484</v>
      </c>
      <c r="I1275" s="43">
        <v>3.7951086250385484</v>
      </c>
      <c r="J1275" s="43">
        <v>3.7951086250385484</v>
      </c>
      <c r="K1275" s="43">
        <v>3.7951086250385484</v>
      </c>
      <c r="L1275" s="43">
        <v>3.7951086250385484</v>
      </c>
      <c r="M1275" s="43">
        <v>3.7951086250385484</v>
      </c>
      <c r="N1275" s="43">
        <v>3.7951086250385484</v>
      </c>
      <c r="O1275" s="43">
        <v>3.7951086250385484</v>
      </c>
      <c r="P1275" s="43">
        <v>3.7951086250385484</v>
      </c>
      <c r="Q1275" s="43">
        <v>3.7951086250385484</v>
      </c>
      <c r="R1275" s="43">
        <v>3.7951086250385484</v>
      </c>
      <c r="S1275" s="43">
        <v>3.7951086250385484</v>
      </c>
      <c r="T1275" s="43">
        <v>3.7951086250385484</v>
      </c>
      <c r="U1275" s="44">
        <v>3.7951086250385484</v>
      </c>
      <c r="V1275" s="47"/>
      <c r="W1275" s="45">
        <v>3.3937836259057019</v>
      </c>
      <c r="X1275" s="43">
        <v>3.3919695388975404</v>
      </c>
      <c r="Y1275" s="43">
        <v>3.3897510547554424</v>
      </c>
      <c r="Z1275" s="43">
        <v>3.3875814318360833</v>
      </c>
      <c r="AA1275" s="43">
        <v>3.3854597830554094</v>
      </c>
      <c r="AB1275" s="43">
        <v>3.3833855747980626</v>
      </c>
      <c r="AC1275" s="43">
        <v>3.3813582713895296</v>
      </c>
      <c r="AD1275" s="43">
        <v>3.3791657441340415</v>
      </c>
      <c r="AE1275" s="43">
        <v>3.3769884035598792</v>
      </c>
      <c r="AF1275" s="43">
        <v>3.374826259080324</v>
      </c>
      <c r="AG1275" s="43">
        <v>3.3726792847500202</v>
      </c>
      <c r="AH1275" s="43">
        <v>3.280166834474556</v>
      </c>
      <c r="AI1275" s="43">
        <v>3.2660256542065138</v>
      </c>
      <c r="AJ1275" s="44">
        <v>2.3980102366209963</v>
      </c>
      <c r="AK1275" s="47"/>
      <c r="AL1275" s="45">
        <v>3.3683031500565379</v>
      </c>
      <c r="AM1275" s="43">
        <v>3.3683031500565379</v>
      </c>
      <c r="AN1275" s="43">
        <v>3.3683031500565379</v>
      </c>
      <c r="AO1275" s="43">
        <v>3.3683031500565379</v>
      </c>
      <c r="AP1275" s="43">
        <v>3.3683031500565379</v>
      </c>
      <c r="AQ1275" s="43">
        <v>3.3683031500565379</v>
      </c>
      <c r="AR1275" s="43">
        <v>3.3683031500565379</v>
      </c>
      <c r="AS1275" s="43">
        <v>3.3683031500565379</v>
      </c>
      <c r="AT1275" s="43">
        <v>3.3683031500565379</v>
      </c>
      <c r="AU1275" s="43">
        <v>3.3683031500565379</v>
      </c>
      <c r="AV1275" s="43">
        <v>3.3683031500565379</v>
      </c>
      <c r="AW1275" s="43">
        <v>3.3683031500565379</v>
      </c>
      <c r="AX1275" s="43">
        <v>3.3683031500565379</v>
      </c>
      <c r="AY1275" s="44">
        <v>3.3683031500565379</v>
      </c>
      <c r="AZ1275" s="51"/>
      <c r="BA1275" s="5"/>
    </row>
    <row r="1276" spans="1:53" ht="15" x14ac:dyDescent="0.25">
      <c r="A1276" s="6"/>
      <c r="B1276" s="35"/>
      <c r="C1276" s="34" t="s">
        <v>549</v>
      </c>
      <c r="D1276" s="35" t="s">
        <v>31</v>
      </c>
      <c r="E1276" s="35"/>
      <c r="F1276" s="34"/>
      <c r="G1276" s="50"/>
      <c r="H1276" s="45">
        <v>3.7951086250385484</v>
      </c>
      <c r="I1276" s="43">
        <v>3.7951086250385484</v>
      </c>
      <c r="J1276" s="43">
        <v>3.7951086250385484</v>
      </c>
      <c r="K1276" s="43">
        <v>3.7951086250385484</v>
      </c>
      <c r="L1276" s="43">
        <v>3.7951086250385484</v>
      </c>
      <c r="M1276" s="43">
        <v>3.7951086250385484</v>
      </c>
      <c r="N1276" s="43">
        <v>3.7951086250385484</v>
      </c>
      <c r="O1276" s="43">
        <v>3.7951086250385484</v>
      </c>
      <c r="P1276" s="43">
        <v>3.7951086250385484</v>
      </c>
      <c r="Q1276" s="43">
        <v>3.7951086250385484</v>
      </c>
      <c r="R1276" s="43">
        <v>3.7951086250385484</v>
      </c>
      <c r="S1276" s="43">
        <v>3.7951086250385484</v>
      </c>
      <c r="T1276" s="43">
        <v>3.7951086250385484</v>
      </c>
      <c r="U1276" s="44">
        <v>3.7951086250385484</v>
      </c>
      <c r="V1276" s="47"/>
      <c r="W1276" s="45">
        <v>3.394372214882837</v>
      </c>
      <c r="X1276" s="43">
        <v>3.3938252706720102</v>
      </c>
      <c r="Y1276" s="43">
        <v>3.3929747476831307</v>
      </c>
      <c r="Z1276" s="43">
        <v>3.3919606827652515</v>
      </c>
      <c r="AA1276" s="43">
        <v>3.383680670386247</v>
      </c>
      <c r="AB1276" s="43">
        <v>3.3755792773058446</v>
      </c>
      <c r="AC1276" s="43">
        <v>3.3676475933242234</v>
      </c>
      <c r="AD1276" s="43">
        <v>3.359090312110641</v>
      </c>
      <c r="AE1276" s="43">
        <v>3.3506881694137451</v>
      </c>
      <c r="AF1276" s="43">
        <v>3.3424203265830554</v>
      </c>
      <c r="AG1276" s="43">
        <v>3.3342960821750616</v>
      </c>
      <c r="AH1276" s="43">
        <v>3.2945244705063925</v>
      </c>
      <c r="AI1276" s="43">
        <v>3.2713945734838834</v>
      </c>
      <c r="AJ1276" s="44">
        <v>3.2683153219808019</v>
      </c>
      <c r="AK1276" s="47"/>
      <c r="AL1276" s="45">
        <v>3.3683031500565379</v>
      </c>
      <c r="AM1276" s="43">
        <v>3.3683031500565379</v>
      </c>
      <c r="AN1276" s="43">
        <v>3.3683031500565379</v>
      </c>
      <c r="AO1276" s="43">
        <v>3.3683031500565379</v>
      </c>
      <c r="AP1276" s="43">
        <v>3.3683031500565379</v>
      </c>
      <c r="AQ1276" s="43">
        <v>3.3683031500565379</v>
      </c>
      <c r="AR1276" s="43">
        <v>3.3683031500565379</v>
      </c>
      <c r="AS1276" s="43">
        <v>3.3683031500565379</v>
      </c>
      <c r="AT1276" s="43">
        <v>3.3683031500565379</v>
      </c>
      <c r="AU1276" s="43">
        <v>3.3683031500565379</v>
      </c>
      <c r="AV1276" s="43">
        <v>3.3683031500565379</v>
      </c>
      <c r="AW1276" s="43">
        <v>3.3683031500565379</v>
      </c>
      <c r="AX1276" s="43">
        <v>3.3683031500565379</v>
      </c>
      <c r="AY1276" s="44">
        <v>3.3683031500565379</v>
      </c>
      <c r="AZ1276" s="51"/>
      <c r="BA1276" s="5"/>
    </row>
    <row r="1277" spans="1:53" ht="15" x14ac:dyDescent="0.25">
      <c r="A1277" s="6"/>
      <c r="B1277" s="35"/>
      <c r="C1277" s="34" t="s">
        <v>549</v>
      </c>
      <c r="D1277" s="35" t="s">
        <v>32</v>
      </c>
      <c r="E1277" s="35"/>
      <c r="F1277" s="34"/>
      <c r="G1277" s="50"/>
      <c r="H1277" s="45">
        <v>3.7951086250385484</v>
      </c>
      <c r="I1277" s="43">
        <v>3.7951086250385484</v>
      </c>
      <c r="J1277" s="43">
        <v>3.7951086250385484</v>
      </c>
      <c r="K1277" s="43">
        <v>3.7951086250385484</v>
      </c>
      <c r="L1277" s="43">
        <v>3.7951086250385484</v>
      </c>
      <c r="M1277" s="43">
        <v>3.7951086250385484</v>
      </c>
      <c r="N1277" s="43">
        <v>3.7951086250385484</v>
      </c>
      <c r="O1277" s="43">
        <v>3.7951086250385484</v>
      </c>
      <c r="P1277" s="43">
        <v>3.7951086250385484</v>
      </c>
      <c r="Q1277" s="43">
        <v>3.7951086250385484</v>
      </c>
      <c r="R1277" s="43">
        <v>3.7951086250385484</v>
      </c>
      <c r="S1277" s="43">
        <v>3.7951086250385484</v>
      </c>
      <c r="T1277" s="43">
        <v>3.7951086250385484</v>
      </c>
      <c r="U1277" s="44">
        <v>3.7951086250385484</v>
      </c>
      <c r="V1277" s="47"/>
      <c r="W1277" s="45">
        <v>3.3946895961781003</v>
      </c>
      <c r="X1277" s="43">
        <v>3.3946510264953131</v>
      </c>
      <c r="Y1277" s="43">
        <v>3.3944122300337312</v>
      </c>
      <c r="Z1277" s="43">
        <v>3.3941280317301223</v>
      </c>
      <c r="AA1277" s="43">
        <v>3.3913974373994789</v>
      </c>
      <c r="AB1277" s="43">
        <v>3.3886988380456127</v>
      </c>
      <c r="AC1277" s="43">
        <v>3.3852245578749156</v>
      </c>
      <c r="AD1277" s="43">
        <v>3.3818159835812063</v>
      </c>
      <c r="AE1277" s="43">
        <v>3.3784681290672847</v>
      </c>
      <c r="AF1277" s="43">
        <v>3.3751844713637653</v>
      </c>
      <c r="AG1277" s="43">
        <v>3.371965493489621</v>
      </c>
      <c r="AH1277" s="43">
        <v>3.3566322138458529</v>
      </c>
      <c r="AI1277" s="43">
        <v>3.3422572844404361</v>
      </c>
      <c r="AJ1277" s="44">
        <v>3.3287793771603083</v>
      </c>
      <c r="AK1277" s="47"/>
      <c r="AL1277" s="45">
        <v>3.3683031500565379</v>
      </c>
      <c r="AM1277" s="43">
        <v>3.3683031500565379</v>
      </c>
      <c r="AN1277" s="43">
        <v>3.3683031500565379</v>
      </c>
      <c r="AO1277" s="43">
        <v>3.3683031500565379</v>
      </c>
      <c r="AP1277" s="43">
        <v>3.3683031500565379</v>
      </c>
      <c r="AQ1277" s="43">
        <v>3.3683031500565379</v>
      </c>
      <c r="AR1277" s="43">
        <v>3.3683031500565379</v>
      </c>
      <c r="AS1277" s="43">
        <v>3.3683031500565379</v>
      </c>
      <c r="AT1277" s="43">
        <v>3.3683031500565379</v>
      </c>
      <c r="AU1277" s="43">
        <v>3.3683031500565379</v>
      </c>
      <c r="AV1277" s="43">
        <v>3.3683031500565379</v>
      </c>
      <c r="AW1277" s="43">
        <v>3.3683031500565379</v>
      </c>
      <c r="AX1277" s="43">
        <v>3.3683031500565379</v>
      </c>
      <c r="AY1277" s="44">
        <v>3.3683031500565379</v>
      </c>
      <c r="AZ1277" s="51"/>
      <c r="BA1277" s="5"/>
    </row>
    <row r="1278" spans="1:53" ht="15" x14ac:dyDescent="0.25">
      <c r="A1278" s="6"/>
      <c r="B1278" s="9" t="s">
        <v>64</v>
      </c>
      <c r="C1278" s="16" t="s">
        <v>551</v>
      </c>
      <c r="D1278" s="9" t="s">
        <v>25</v>
      </c>
      <c r="E1278" s="9" t="s">
        <v>552</v>
      </c>
      <c r="F1278" s="16" t="s">
        <v>27</v>
      </c>
      <c r="G1278" s="7" t="s">
        <v>27</v>
      </c>
      <c r="H1278" s="39">
        <v>8.3021894736842103</v>
      </c>
      <c r="I1278" s="37">
        <v>8.3021894736842103</v>
      </c>
      <c r="J1278" s="37">
        <v>8.3021894736842103</v>
      </c>
      <c r="K1278" s="37">
        <v>8.3021894736842103</v>
      </c>
      <c r="L1278" s="37">
        <v>8.3021894736842103</v>
      </c>
      <c r="M1278" s="37">
        <v>8.3021894736842103</v>
      </c>
      <c r="N1278" s="37">
        <v>8.3021894736842103</v>
      </c>
      <c r="O1278" s="37">
        <v>8.3021894736842103</v>
      </c>
      <c r="P1278" s="37">
        <v>8.3021894736842103</v>
      </c>
      <c r="Q1278" s="37">
        <v>8.3021894736842103</v>
      </c>
      <c r="R1278" s="37">
        <v>8.3021894736842103</v>
      </c>
      <c r="S1278" s="37">
        <v>8.3021894736842103</v>
      </c>
      <c r="T1278" s="37">
        <v>8.3021894736842103</v>
      </c>
      <c r="U1278" s="38">
        <v>8.3021894736842103</v>
      </c>
      <c r="V1278" s="48"/>
      <c r="W1278" s="39">
        <v>8.3021894736842103</v>
      </c>
      <c r="X1278" s="37">
        <v>8.3021894736842103</v>
      </c>
      <c r="Y1278" s="37">
        <v>8.3021894736842103</v>
      </c>
      <c r="Z1278" s="37">
        <v>8.3021894736842103</v>
      </c>
      <c r="AA1278" s="37">
        <v>8.3021894736842103</v>
      </c>
      <c r="AB1278" s="37">
        <v>8.3021894736842103</v>
      </c>
      <c r="AC1278" s="37">
        <v>8.3021894736842103</v>
      </c>
      <c r="AD1278" s="37">
        <v>8.3021894736842103</v>
      </c>
      <c r="AE1278" s="37">
        <v>8.3021894736842103</v>
      </c>
      <c r="AF1278" s="37">
        <v>8.3021894736842103</v>
      </c>
      <c r="AG1278" s="37">
        <v>8.3021894736842103</v>
      </c>
      <c r="AH1278" s="37">
        <v>8.3021894736842103</v>
      </c>
      <c r="AI1278" s="37">
        <v>8.3021894736842103</v>
      </c>
      <c r="AJ1278" s="38">
        <v>8.3021894736842103</v>
      </c>
      <c r="AK1278" s="48"/>
      <c r="AL1278" s="39">
        <v>8.1317242105263166</v>
      </c>
      <c r="AM1278" s="37">
        <v>8.1317242105263166</v>
      </c>
      <c r="AN1278" s="37">
        <v>8.1317242105263166</v>
      </c>
      <c r="AO1278" s="37">
        <v>8.1317242105263166</v>
      </c>
      <c r="AP1278" s="37">
        <v>8.1317242105263166</v>
      </c>
      <c r="AQ1278" s="37">
        <v>8.1317242105263166</v>
      </c>
      <c r="AR1278" s="37">
        <v>8.1317242105263166</v>
      </c>
      <c r="AS1278" s="37">
        <v>8.1317242105263166</v>
      </c>
      <c r="AT1278" s="37">
        <v>8.1317242105263166</v>
      </c>
      <c r="AU1278" s="37">
        <v>8.1317242105263166</v>
      </c>
      <c r="AV1278" s="37">
        <v>8.1317242105263166</v>
      </c>
      <c r="AW1278" s="37">
        <v>8.1317242105263166</v>
      </c>
      <c r="AX1278" s="37">
        <v>8.1317242105263166</v>
      </c>
      <c r="AY1278" s="38">
        <v>7.4771319607148703</v>
      </c>
      <c r="AZ1278" s="8"/>
      <c r="BA1278" s="5"/>
    </row>
    <row r="1279" spans="1:53" ht="15" x14ac:dyDescent="0.25">
      <c r="A1279" s="6"/>
      <c r="B1279" s="35"/>
      <c r="C1279" s="34" t="s">
        <v>551</v>
      </c>
      <c r="D1279" s="35" t="s">
        <v>29</v>
      </c>
      <c r="E1279" s="35"/>
      <c r="F1279" s="34"/>
      <c r="G1279" s="50"/>
      <c r="H1279" s="45">
        <v>8.3021894736842103</v>
      </c>
      <c r="I1279" s="43">
        <v>8.3021894736842103</v>
      </c>
      <c r="J1279" s="43">
        <v>8.3021894736842103</v>
      </c>
      <c r="K1279" s="43">
        <v>8.3021894736842103</v>
      </c>
      <c r="L1279" s="43">
        <v>8.3021894736842103</v>
      </c>
      <c r="M1279" s="43">
        <v>8.3021894736842103</v>
      </c>
      <c r="N1279" s="43">
        <v>8.3021894736842103</v>
      </c>
      <c r="O1279" s="43">
        <v>8.3021894736842103</v>
      </c>
      <c r="P1279" s="43">
        <v>8.3021894736842103</v>
      </c>
      <c r="Q1279" s="43">
        <v>8.3021894736842103</v>
      </c>
      <c r="R1279" s="43">
        <v>8.3021894736842103</v>
      </c>
      <c r="S1279" s="43">
        <v>8.3021894736842103</v>
      </c>
      <c r="T1279" s="43">
        <v>8.3021894736842103</v>
      </c>
      <c r="U1279" s="44">
        <v>8.3021894736842103</v>
      </c>
      <c r="V1279" s="47"/>
      <c r="W1279" s="45">
        <v>8.3021894736842103</v>
      </c>
      <c r="X1279" s="43">
        <v>8.3021894736842103</v>
      </c>
      <c r="Y1279" s="43">
        <v>8.3021894736842103</v>
      </c>
      <c r="Z1279" s="43">
        <v>8.3021894736842103</v>
      </c>
      <c r="AA1279" s="43">
        <v>8.3021894736842103</v>
      </c>
      <c r="AB1279" s="43">
        <v>8.3021894736842103</v>
      </c>
      <c r="AC1279" s="43">
        <v>8.3021894736842103</v>
      </c>
      <c r="AD1279" s="43">
        <v>8.3021894736842103</v>
      </c>
      <c r="AE1279" s="43">
        <v>8.3021894736842103</v>
      </c>
      <c r="AF1279" s="43">
        <v>8.3021894736842103</v>
      </c>
      <c r="AG1279" s="43">
        <v>8.3021894736842103</v>
      </c>
      <c r="AH1279" s="43">
        <v>8.3021894736842103</v>
      </c>
      <c r="AI1279" s="43">
        <v>8.3021894736842103</v>
      </c>
      <c r="AJ1279" s="44">
        <v>8.3021894736842103</v>
      </c>
      <c r="AK1279" s="47"/>
      <c r="AL1279" s="45">
        <v>8.1317242105263166</v>
      </c>
      <c r="AM1279" s="43">
        <v>8.1317242105263166</v>
      </c>
      <c r="AN1279" s="43">
        <v>8.1317242105263166</v>
      </c>
      <c r="AO1279" s="43">
        <v>8.1317242105263166</v>
      </c>
      <c r="AP1279" s="43">
        <v>8.1317242105263166</v>
      </c>
      <c r="AQ1279" s="43">
        <v>8.1317242105263166</v>
      </c>
      <c r="AR1279" s="43">
        <v>8.1317242105263166</v>
      </c>
      <c r="AS1279" s="43">
        <v>8.1317242105263166</v>
      </c>
      <c r="AT1279" s="43">
        <v>8.1317242105263166</v>
      </c>
      <c r="AU1279" s="43">
        <v>8.1317242105263166</v>
      </c>
      <c r="AV1279" s="43">
        <v>8.1317242105263166</v>
      </c>
      <c r="AW1279" s="43">
        <v>8.1317242105263166</v>
      </c>
      <c r="AX1279" s="43">
        <v>8.1317242105263166</v>
      </c>
      <c r="AY1279" s="44">
        <v>8.1317242105263166</v>
      </c>
      <c r="AZ1279" s="51"/>
      <c r="BA1279" s="5"/>
    </row>
    <row r="1280" spans="1:53" ht="15" x14ac:dyDescent="0.25">
      <c r="A1280" s="6"/>
      <c r="B1280" s="35"/>
      <c r="C1280" s="34" t="s">
        <v>551</v>
      </c>
      <c r="D1280" s="35" t="s">
        <v>30</v>
      </c>
      <c r="E1280" s="35"/>
      <c r="F1280" s="34"/>
      <c r="G1280" s="50"/>
      <c r="H1280" s="45">
        <v>8.3021894736842103</v>
      </c>
      <c r="I1280" s="43">
        <v>8.3021894736842103</v>
      </c>
      <c r="J1280" s="43">
        <v>8.3021894736842103</v>
      </c>
      <c r="K1280" s="43">
        <v>8.3021894736842103</v>
      </c>
      <c r="L1280" s="43">
        <v>8.3021894736842103</v>
      </c>
      <c r="M1280" s="43">
        <v>8.3021894736842103</v>
      </c>
      <c r="N1280" s="43">
        <v>8.3021894736842103</v>
      </c>
      <c r="O1280" s="43">
        <v>8.3021894736842103</v>
      </c>
      <c r="P1280" s="43">
        <v>8.3021894736842103</v>
      </c>
      <c r="Q1280" s="43">
        <v>8.3021894736842103</v>
      </c>
      <c r="R1280" s="43">
        <v>8.3021894736842103</v>
      </c>
      <c r="S1280" s="43">
        <v>8.3021894736842103</v>
      </c>
      <c r="T1280" s="43">
        <v>8.3021894736842103</v>
      </c>
      <c r="U1280" s="44">
        <v>8.3021894736842103</v>
      </c>
      <c r="V1280" s="47"/>
      <c r="W1280" s="45">
        <v>8.3021894736842103</v>
      </c>
      <c r="X1280" s="43">
        <v>8.3021894736842103</v>
      </c>
      <c r="Y1280" s="43">
        <v>8.3021894736842103</v>
      </c>
      <c r="Z1280" s="43">
        <v>8.3021894736842103</v>
      </c>
      <c r="AA1280" s="43">
        <v>8.3021894736842103</v>
      </c>
      <c r="AB1280" s="43">
        <v>8.3021894736842103</v>
      </c>
      <c r="AC1280" s="43">
        <v>8.3021894736842103</v>
      </c>
      <c r="AD1280" s="43">
        <v>8.3021894736842103</v>
      </c>
      <c r="AE1280" s="43">
        <v>8.3021894736842103</v>
      </c>
      <c r="AF1280" s="43">
        <v>8.3021894736842103</v>
      </c>
      <c r="AG1280" s="43">
        <v>8.3021894736842103</v>
      </c>
      <c r="AH1280" s="43">
        <v>8.3021894736842103</v>
      </c>
      <c r="AI1280" s="43">
        <v>8.3021894736842103</v>
      </c>
      <c r="AJ1280" s="44">
        <v>8.3021894736842103</v>
      </c>
      <c r="AK1280" s="47"/>
      <c r="AL1280" s="45">
        <v>8.1317242105263166</v>
      </c>
      <c r="AM1280" s="43">
        <v>8.1317242105263166</v>
      </c>
      <c r="AN1280" s="43">
        <v>8.1317242105263166</v>
      </c>
      <c r="AO1280" s="43">
        <v>8.1317242105263166</v>
      </c>
      <c r="AP1280" s="43">
        <v>8.1317242105263166</v>
      </c>
      <c r="AQ1280" s="43">
        <v>8.1317242105263166</v>
      </c>
      <c r="AR1280" s="43">
        <v>8.1317242105263166</v>
      </c>
      <c r="AS1280" s="43">
        <v>8.1317242105263166</v>
      </c>
      <c r="AT1280" s="43">
        <v>8.1317242105263166</v>
      </c>
      <c r="AU1280" s="43">
        <v>8.1317242105263166</v>
      </c>
      <c r="AV1280" s="43">
        <v>8.1317242105263166</v>
      </c>
      <c r="AW1280" s="43">
        <v>8.1317242105263166</v>
      </c>
      <c r="AX1280" s="43">
        <v>8.1317242105263166</v>
      </c>
      <c r="AY1280" s="44">
        <v>7.4771319607148703</v>
      </c>
      <c r="AZ1280" s="51"/>
      <c r="BA1280" s="5"/>
    </row>
    <row r="1281" spans="1:53" ht="15" x14ac:dyDescent="0.25">
      <c r="A1281" s="6"/>
      <c r="B1281" s="35"/>
      <c r="C1281" s="34" t="s">
        <v>551</v>
      </c>
      <c r="D1281" s="35" t="s">
        <v>31</v>
      </c>
      <c r="E1281" s="35"/>
      <c r="F1281" s="34"/>
      <c r="G1281" s="50"/>
      <c r="H1281" s="45">
        <v>8.3021894736842103</v>
      </c>
      <c r="I1281" s="43">
        <v>8.3021894736842103</v>
      </c>
      <c r="J1281" s="43">
        <v>8.3021894736842103</v>
      </c>
      <c r="K1281" s="43">
        <v>8.3021894736842103</v>
      </c>
      <c r="L1281" s="43">
        <v>8.3021894736842103</v>
      </c>
      <c r="M1281" s="43">
        <v>8.3021894736842103</v>
      </c>
      <c r="N1281" s="43">
        <v>8.3021894736842103</v>
      </c>
      <c r="O1281" s="43">
        <v>8.3021894736842103</v>
      </c>
      <c r="P1281" s="43">
        <v>8.3021894736842103</v>
      </c>
      <c r="Q1281" s="43">
        <v>8.3021894736842103</v>
      </c>
      <c r="R1281" s="43">
        <v>8.3021894736842103</v>
      </c>
      <c r="S1281" s="43">
        <v>8.3021894736842103</v>
      </c>
      <c r="T1281" s="43">
        <v>8.3021894736842103</v>
      </c>
      <c r="U1281" s="44">
        <v>8.3021894736842103</v>
      </c>
      <c r="V1281" s="47"/>
      <c r="W1281" s="45">
        <v>8.3021894736842103</v>
      </c>
      <c r="X1281" s="43">
        <v>8.3021894736842103</v>
      </c>
      <c r="Y1281" s="43">
        <v>8.3021894736842103</v>
      </c>
      <c r="Z1281" s="43">
        <v>8.3021894736842103</v>
      </c>
      <c r="AA1281" s="43">
        <v>8.3021894736842103</v>
      </c>
      <c r="AB1281" s="43">
        <v>8.3021894736842103</v>
      </c>
      <c r="AC1281" s="43">
        <v>8.3021894736842103</v>
      </c>
      <c r="AD1281" s="43">
        <v>8.3021894736842103</v>
      </c>
      <c r="AE1281" s="43">
        <v>8.3021894736842103</v>
      </c>
      <c r="AF1281" s="43">
        <v>8.3021894736842103</v>
      </c>
      <c r="AG1281" s="43">
        <v>8.3021894736842103</v>
      </c>
      <c r="AH1281" s="43">
        <v>8.3021894736842103</v>
      </c>
      <c r="AI1281" s="43">
        <v>8.3021894736842103</v>
      </c>
      <c r="AJ1281" s="44">
        <v>8.3021894736842103</v>
      </c>
      <c r="AK1281" s="47"/>
      <c r="AL1281" s="45">
        <v>8.1317242105263166</v>
      </c>
      <c r="AM1281" s="43">
        <v>8.1317242105263166</v>
      </c>
      <c r="AN1281" s="43">
        <v>8.1317242105263166</v>
      </c>
      <c r="AO1281" s="43">
        <v>8.1317242105263166</v>
      </c>
      <c r="AP1281" s="43">
        <v>8.1317242105263166</v>
      </c>
      <c r="AQ1281" s="43">
        <v>8.1317242105263166</v>
      </c>
      <c r="AR1281" s="43">
        <v>8.1317242105263166</v>
      </c>
      <c r="AS1281" s="43">
        <v>8.1317242105263166</v>
      </c>
      <c r="AT1281" s="43">
        <v>8.1317242105263166</v>
      </c>
      <c r="AU1281" s="43">
        <v>8.1317242105263166</v>
      </c>
      <c r="AV1281" s="43">
        <v>8.1317242105263166</v>
      </c>
      <c r="AW1281" s="43">
        <v>8.1317242105263166</v>
      </c>
      <c r="AX1281" s="43">
        <v>8.1317242105263166</v>
      </c>
      <c r="AY1281" s="44">
        <v>8.1317242105263166</v>
      </c>
      <c r="AZ1281" s="51"/>
      <c r="BA1281" s="5"/>
    </row>
    <row r="1282" spans="1:53" ht="15" x14ac:dyDescent="0.25">
      <c r="A1282" s="6"/>
      <c r="B1282" s="35"/>
      <c r="C1282" s="34" t="s">
        <v>551</v>
      </c>
      <c r="D1282" s="35" t="s">
        <v>32</v>
      </c>
      <c r="E1282" s="35"/>
      <c r="F1282" s="34"/>
      <c r="G1282" s="50"/>
      <c r="H1282" s="45">
        <v>8.3021894736842103</v>
      </c>
      <c r="I1282" s="43">
        <v>8.3021894736842103</v>
      </c>
      <c r="J1282" s="43">
        <v>8.3021894736842103</v>
      </c>
      <c r="K1282" s="43">
        <v>8.3021894736842103</v>
      </c>
      <c r="L1282" s="43">
        <v>8.3021894736842103</v>
      </c>
      <c r="M1282" s="43">
        <v>8.3021894736842103</v>
      </c>
      <c r="N1282" s="43">
        <v>8.3021894736842103</v>
      </c>
      <c r="O1282" s="43">
        <v>8.3021894736842103</v>
      </c>
      <c r="P1282" s="43">
        <v>8.3021894736842103</v>
      </c>
      <c r="Q1282" s="43">
        <v>8.3021894736842103</v>
      </c>
      <c r="R1282" s="43">
        <v>8.3021894736842103</v>
      </c>
      <c r="S1282" s="43">
        <v>8.3021894736842103</v>
      </c>
      <c r="T1282" s="43">
        <v>8.3021894736842103</v>
      </c>
      <c r="U1282" s="44">
        <v>8.3021894736842103</v>
      </c>
      <c r="V1282" s="47"/>
      <c r="W1282" s="45">
        <v>8.3021894736842103</v>
      </c>
      <c r="X1282" s="43">
        <v>8.3021894736842103</v>
      </c>
      <c r="Y1282" s="43">
        <v>8.3021894736842103</v>
      </c>
      <c r="Z1282" s="43">
        <v>8.3021894736842103</v>
      </c>
      <c r="AA1282" s="43">
        <v>8.3021894736842103</v>
      </c>
      <c r="AB1282" s="43">
        <v>8.3021894736842103</v>
      </c>
      <c r="AC1282" s="43">
        <v>8.3021894736842103</v>
      </c>
      <c r="AD1282" s="43">
        <v>8.3021894736842103</v>
      </c>
      <c r="AE1282" s="43">
        <v>8.3021894736842103</v>
      </c>
      <c r="AF1282" s="43">
        <v>8.3021894736842103</v>
      </c>
      <c r="AG1282" s="43">
        <v>8.3021894736842103</v>
      </c>
      <c r="AH1282" s="43">
        <v>8.3021894736842103</v>
      </c>
      <c r="AI1282" s="43">
        <v>8.3021894736842103</v>
      </c>
      <c r="AJ1282" s="44">
        <v>8.3021894736842103</v>
      </c>
      <c r="AK1282" s="47"/>
      <c r="AL1282" s="45">
        <v>8.1317242105263166</v>
      </c>
      <c r="AM1282" s="43">
        <v>8.1317242105263166</v>
      </c>
      <c r="AN1282" s="43">
        <v>8.1317242105263166</v>
      </c>
      <c r="AO1282" s="43">
        <v>8.1317242105263166</v>
      </c>
      <c r="AP1282" s="43">
        <v>8.1317242105263166</v>
      </c>
      <c r="AQ1282" s="43">
        <v>8.1317242105263166</v>
      </c>
      <c r="AR1282" s="43">
        <v>8.1317242105263166</v>
      </c>
      <c r="AS1282" s="43">
        <v>8.1317242105263166</v>
      </c>
      <c r="AT1282" s="43">
        <v>8.1317242105263166</v>
      </c>
      <c r="AU1282" s="43">
        <v>8.1317242105263166</v>
      </c>
      <c r="AV1282" s="43">
        <v>8.1317242105263166</v>
      </c>
      <c r="AW1282" s="43">
        <v>8.1317242105263166</v>
      </c>
      <c r="AX1282" s="43">
        <v>8.1317242105263166</v>
      </c>
      <c r="AY1282" s="44">
        <v>8.1317242105263166</v>
      </c>
      <c r="AZ1282" s="51"/>
      <c r="BA1282" s="5"/>
    </row>
    <row r="1283" spans="1:53" ht="15" x14ac:dyDescent="0.25">
      <c r="A1283" s="6"/>
      <c r="B1283" s="9" t="s">
        <v>39</v>
      </c>
      <c r="C1283" s="16" t="s">
        <v>553</v>
      </c>
      <c r="D1283" s="9" t="s">
        <v>25</v>
      </c>
      <c r="E1283" s="9" t="s">
        <v>554</v>
      </c>
      <c r="F1283" s="16" t="s">
        <v>28</v>
      </c>
      <c r="G1283" s="7" t="s">
        <v>27</v>
      </c>
      <c r="H1283" s="39">
        <v>2.6423001952635436</v>
      </c>
      <c r="I1283" s="37">
        <v>2.6423001952635436</v>
      </c>
      <c r="J1283" s="37">
        <v>2.6423001952635436</v>
      </c>
      <c r="K1283" s="37">
        <v>2.6423001952635436</v>
      </c>
      <c r="L1283" s="37">
        <v>2.6423001952635436</v>
      </c>
      <c r="M1283" s="37">
        <v>2.6423001952635436</v>
      </c>
      <c r="N1283" s="37">
        <v>2.6423001952635436</v>
      </c>
      <c r="O1283" s="37">
        <v>2.6423001952635436</v>
      </c>
      <c r="P1283" s="37">
        <v>2.6423001952635436</v>
      </c>
      <c r="Q1283" s="37">
        <v>2.6423001952635436</v>
      </c>
      <c r="R1283" s="37">
        <v>2.621095606955393</v>
      </c>
      <c r="S1283" s="37">
        <v>1.9044679260030799</v>
      </c>
      <c r="T1283" s="37">
        <v>-0.28182553127600229</v>
      </c>
      <c r="U1283" s="38">
        <v>-0.40864388906288873</v>
      </c>
      <c r="V1283" s="48"/>
      <c r="W1283" s="39">
        <v>4.6874769212223431</v>
      </c>
      <c r="X1283" s="37">
        <v>4.6391169356852062</v>
      </c>
      <c r="Y1283" s="37">
        <v>4.5766528738698726</v>
      </c>
      <c r="Z1283" s="37">
        <v>4.5145661851405148</v>
      </c>
      <c r="AA1283" s="37">
        <v>4.4527935954152351</v>
      </c>
      <c r="AB1283" s="37">
        <v>4.3912457999040928</v>
      </c>
      <c r="AC1283" s="37">
        <v>4.3307730881675921</v>
      </c>
      <c r="AD1283" s="37">
        <v>4.2655542857866706</v>
      </c>
      <c r="AE1283" s="37">
        <v>4.2015214028104495</v>
      </c>
      <c r="AF1283" s="37">
        <v>4.1370016204198663</v>
      </c>
      <c r="AG1283" s="37">
        <v>4.0729732930459717</v>
      </c>
      <c r="AH1283" s="37">
        <v>3.3539307953555646</v>
      </c>
      <c r="AI1283" s="37">
        <v>1.5344229743114459</v>
      </c>
      <c r="AJ1283" s="38">
        <v>1.259774556260032</v>
      </c>
      <c r="AK1283" s="48"/>
      <c r="AL1283" s="39">
        <v>2.8672097820160634</v>
      </c>
      <c r="AM1283" s="37">
        <v>2.8672097820160634</v>
      </c>
      <c r="AN1283" s="37">
        <v>2.8672097820160634</v>
      </c>
      <c r="AO1283" s="37">
        <v>2.8672097820160634</v>
      </c>
      <c r="AP1283" s="37">
        <v>2.8672097820160634</v>
      </c>
      <c r="AQ1283" s="37">
        <v>2.8672097820160634</v>
      </c>
      <c r="AR1283" s="37">
        <v>2.8672097820160634</v>
      </c>
      <c r="AS1283" s="37">
        <v>2.8672097820160634</v>
      </c>
      <c r="AT1283" s="37">
        <v>2.8672097820160634</v>
      </c>
      <c r="AU1283" s="37">
        <v>2.8672097820160634</v>
      </c>
      <c r="AV1283" s="37">
        <v>2.8672097820160634</v>
      </c>
      <c r="AW1283" s="37">
        <v>2.3886011460872352</v>
      </c>
      <c r="AX1283" s="37">
        <v>0.42805356327726951</v>
      </c>
      <c r="AY1283" s="38">
        <v>0.1642456910807244</v>
      </c>
      <c r="AZ1283" s="8"/>
      <c r="BA1283" s="5"/>
    </row>
    <row r="1284" spans="1:53" ht="15" x14ac:dyDescent="0.25">
      <c r="A1284" s="6"/>
      <c r="B1284" s="35"/>
      <c r="C1284" s="34" t="s">
        <v>553</v>
      </c>
      <c r="D1284" s="35" t="s">
        <v>29</v>
      </c>
      <c r="E1284" s="35"/>
      <c r="F1284" s="34"/>
      <c r="G1284" s="50"/>
      <c r="H1284" s="45">
        <v>2.6423001952635436</v>
      </c>
      <c r="I1284" s="43">
        <v>2.6423001952635436</v>
      </c>
      <c r="J1284" s="43">
        <v>2.6423001952635436</v>
      </c>
      <c r="K1284" s="43">
        <v>2.6423001952635436</v>
      </c>
      <c r="L1284" s="43">
        <v>2.6423001952635436</v>
      </c>
      <c r="M1284" s="43">
        <v>2.6423001952635436</v>
      </c>
      <c r="N1284" s="43">
        <v>2.6423001952635436</v>
      </c>
      <c r="O1284" s="43">
        <v>2.6423001952635436</v>
      </c>
      <c r="P1284" s="43">
        <v>2.6423001952635436</v>
      </c>
      <c r="Q1284" s="43">
        <v>2.6423001952635436</v>
      </c>
      <c r="R1284" s="43">
        <v>2.6423001952635436</v>
      </c>
      <c r="S1284" s="43">
        <v>1.94841420913842</v>
      </c>
      <c r="T1284" s="43">
        <v>-0.22993183676505424</v>
      </c>
      <c r="U1284" s="44">
        <v>-0.34899644093198923</v>
      </c>
      <c r="V1284" s="47"/>
      <c r="W1284" s="45">
        <v>4.6874769212223431</v>
      </c>
      <c r="X1284" s="43">
        <v>4.6406608417398267</v>
      </c>
      <c r="Y1284" s="43">
        <v>4.586676992540486</v>
      </c>
      <c r="Z1284" s="43">
        <v>4.5329230367964763</v>
      </c>
      <c r="AA1284" s="43">
        <v>4.4795433476306386</v>
      </c>
      <c r="AB1284" s="43">
        <v>4.426303824096923</v>
      </c>
      <c r="AC1284" s="43">
        <v>4.374029085950907</v>
      </c>
      <c r="AD1284" s="43">
        <v>4.3175907145822441</v>
      </c>
      <c r="AE1284" s="43">
        <v>4.2622189937332138</v>
      </c>
      <c r="AF1284" s="43">
        <v>4.2063764861948583</v>
      </c>
      <c r="AG1284" s="43">
        <v>4.1510279371530103</v>
      </c>
      <c r="AH1284" s="43">
        <v>3.4491045332354009</v>
      </c>
      <c r="AI1284" s="43">
        <v>1.6468082894424452</v>
      </c>
      <c r="AJ1284" s="44">
        <v>1.3889520472466659</v>
      </c>
      <c r="AK1284" s="47"/>
      <c r="AL1284" s="45">
        <v>2.8672097820160634</v>
      </c>
      <c r="AM1284" s="43">
        <v>2.8672097820160634</v>
      </c>
      <c r="AN1284" s="43">
        <v>2.8672097820160634</v>
      </c>
      <c r="AO1284" s="43">
        <v>2.8672097820160634</v>
      </c>
      <c r="AP1284" s="43">
        <v>2.8672097820160634</v>
      </c>
      <c r="AQ1284" s="43">
        <v>2.8672097820160634</v>
      </c>
      <c r="AR1284" s="43">
        <v>2.8672097820160634</v>
      </c>
      <c r="AS1284" s="43">
        <v>2.8672097820160634</v>
      </c>
      <c r="AT1284" s="43">
        <v>2.8672097820160634</v>
      </c>
      <c r="AU1284" s="43">
        <v>2.8672097820160634</v>
      </c>
      <c r="AV1284" s="43">
        <v>2.8672097820160634</v>
      </c>
      <c r="AW1284" s="43">
        <v>2.3886011460872352</v>
      </c>
      <c r="AX1284" s="43">
        <v>0.53385081166979642</v>
      </c>
      <c r="AY1284" s="44">
        <v>0.28832446522641497</v>
      </c>
      <c r="AZ1284" s="51"/>
      <c r="BA1284" s="5"/>
    </row>
    <row r="1285" spans="1:53" ht="15" x14ac:dyDescent="0.25">
      <c r="A1285" s="6"/>
      <c r="B1285" s="35"/>
      <c r="C1285" s="34" t="s">
        <v>553</v>
      </c>
      <c r="D1285" s="35" t="s">
        <v>30</v>
      </c>
      <c r="E1285" s="35"/>
      <c r="F1285" s="34"/>
      <c r="G1285" s="50"/>
      <c r="H1285" s="45">
        <v>2.6423001952635436</v>
      </c>
      <c r="I1285" s="43">
        <v>2.6423001952635436</v>
      </c>
      <c r="J1285" s="43">
        <v>2.6423001952635436</v>
      </c>
      <c r="K1285" s="43">
        <v>2.6423001952635436</v>
      </c>
      <c r="L1285" s="43">
        <v>2.6423001952635436</v>
      </c>
      <c r="M1285" s="43">
        <v>2.6423001952635436</v>
      </c>
      <c r="N1285" s="43">
        <v>2.6423001952635436</v>
      </c>
      <c r="O1285" s="43">
        <v>2.6423001952635436</v>
      </c>
      <c r="P1285" s="43">
        <v>2.6423001952635436</v>
      </c>
      <c r="Q1285" s="43">
        <v>2.6423001952635436</v>
      </c>
      <c r="R1285" s="43">
        <v>2.621095606955393</v>
      </c>
      <c r="S1285" s="43">
        <v>1.9044679260030799</v>
      </c>
      <c r="T1285" s="43">
        <v>-0.28182553127600229</v>
      </c>
      <c r="U1285" s="44">
        <v>-0.40864388906288873</v>
      </c>
      <c r="V1285" s="47"/>
      <c r="W1285" s="45">
        <v>4.6897823237076359</v>
      </c>
      <c r="X1285" s="43">
        <v>4.6391169356852062</v>
      </c>
      <c r="Y1285" s="43">
        <v>4.5766528738698726</v>
      </c>
      <c r="Z1285" s="43">
        <v>4.5145661851405148</v>
      </c>
      <c r="AA1285" s="43">
        <v>4.4527935954152351</v>
      </c>
      <c r="AB1285" s="43">
        <v>4.3912457999040928</v>
      </c>
      <c r="AC1285" s="43">
        <v>4.3307730881675921</v>
      </c>
      <c r="AD1285" s="43">
        <v>4.2655542857866706</v>
      </c>
      <c r="AE1285" s="43">
        <v>4.2015214028104495</v>
      </c>
      <c r="AF1285" s="43">
        <v>4.1370016204198663</v>
      </c>
      <c r="AG1285" s="43">
        <v>4.0729732930459717</v>
      </c>
      <c r="AH1285" s="43">
        <v>3.3539307953555646</v>
      </c>
      <c r="AI1285" s="43">
        <v>1.5344229743114459</v>
      </c>
      <c r="AJ1285" s="44">
        <v>1.259774556260032</v>
      </c>
      <c r="AK1285" s="47"/>
      <c r="AL1285" s="45">
        <v>2.8672097820160634</v>
      </c>
      <c r="AM1285" s="43">
        <v>2.8672097820160634</v>
      </c>
      <c r="AN1285" s="43">
        <v>2.8672097820160634</v>
      </c>
      <c r="AO1285" s="43">
        <v>2.8672097820160634</v>
      </c>
      <c r="AP1285" s="43">
        <v>2.8672097820160634</v>
      </c>
      <c r="AQ1285" s="43">
        <v>2.8672097820160634</v>
      </c>
      <c r="AR1285" s="43">
        <v>2.8672097820160634</v>
      </c>
      <c r="AS1285" s="43">
        <v>2.8672097820160634</v>
      </c>
      <c r="AT1285" s="43">
        <v>2.8672097820160634</v>
      </c>
      <c r="AU1285" s="43">
        <v>2.8672097820160634</v>
      </c>
      <c r="AV1285" s="43">
        <v>2.8672097820160634</v>
      </c>
      <c r="AW1285" s="43">
        <v>2.3886011460872352</v>
      </c>
      <c r="AX1285" s="43">
        <v>0.42805356327726951</v>
      </c>
      <c r="AY1285" s="44">
        <v>0.1642456910807244</v>
      </c>
      <c r="AZ1285" s="51"/>
      <c r="BA1285" s="5"/>
    </row>
    <row r="1286" spans="1:53" ht="15" x14ac:dyDescent="0.25">
      <c r="A1286" s="6"/>
      <c r="B1286" s="35"/>
      <c r="C1286" s="34" t="s">
        <v>553</v>
      </c>
      <c r="D1286" s="35" t="s">
        <v>31</v>
      </c>
      <c r="E1286" s="35"/>
      <c r="F1286" s="34"/>
      <c r="G1286" s="50"/>
      <c r="H1286" s="45">
        <v>2.6423001952635436</v>
      </c>
      <c r="I1286" s="43">
        <v>2.6423001952635436</v>
      </c>
      <c r="J1286" s="43">
        <v>2.6423001952635436</v>
      </c>
      <c r="K1286" s="43">
        <v>2.6423001952635436</v>
      </c>
      <c r="L1286" s="43">
        <v>2.6423001952635436</v>
      </c>
      <c r="M1286" s="43">
        <v>2.6423001952635436</v>
      </c>
      <c r="N1286" s="43">
        <v>2.6423001952635436</v>
      </c>
      <c r="O1286" s="43">
        <v>2.6423001952635436</v>
      </c>
      <c r="P1286" s="43">
        <v>2.6423001952635436</v>
      </c>
      <c r="Q1286" s="43">
        <v>2.6423001952635436</v>
      </c>
      <c r="R1286" s="43">
        <v>2.6423001952635436</v>
      </c>
      <c r="S1286" s="43">
        <v>2.3854950256566858</v>
      </c>
      <c r="T1286" s="43">
        <v>1.3786905820844639</v>
      </c>
      <c r="U1286" s="44">
        <v>1.3240988740054105</v>
      </c>
      <c r="V1286" s="47"/>
      <c r="W1286" s="45">
        <v>4.7099183637509103</v>
      </c>
      <c r="X1286" s="43">
        <v>4.7002101979385902</v>
      </c>
      <c r="Y1286" s="43">
        <v>4.6851026099982018</v>
      </c>
      <c r="Z1286" s="43">
        <v>4.6668149494078266</v>
      </c>
      <c r="AA1286" s="43">
        <v>4.6418197838652837</v>
      </c>
      <c r="AB1286" s="43">
        <v>4.6168575043625628</v>
      </c>
      <c r="AC1286" s="43">
        <v>4.5924000862850631</v>
      </c>
      <c r="AD1286" s="43">
        <v>4.566042125006561</v>
      </c>
      <c r="AE1286" s="43">
        <v>4.5405074312390603</v>
      </c>
      <c r="AF1286" s="43">
        <v>4.5147632647366462</v>
      </c>
      <c r="AG1286" s="43">
        <v>4.4894763277580294</v>
      </c>
      <c r="AH1286" s="43">
        <v>4.1462745434148154</v>
      </c>
      <c r="AI1286" s="43">
        <v>3.2564462650508994</v>
      </c>
      <c r="AJ1286" s="44">
        <v>3.1382179065995741</v>
      </c>
      <c r="AK1286" s="47"/>
      <c r="AL1286" s="45">
        <v>2.8672097820160634</v>
      </c>
      <c r="AM1286" s="43">
        <v>2.8672097820160634</v>
      </c>
      <c r="AN1286" s="43">
        <v>2.8672097820160634</v>
      </c>
      <c r="AO1286" s="43">
        <v>2.8672097820160634</v>
      </c>
      <c r="AP1286" s="43">
        <v>2.8672097820160634</v>
      </c>
      <c r="AQ1286" s="43">
        <v>2.8672097820160634</v>
      </c>
      <c r="AR1286" s="43">
        <v>2.8672097820160634</v>
      </c>
      <c r="AS1286" s="43">
        <v>2.8672097820160634</v>
      </c>
      <c r="AT1286" s="43">
        <v>2.8672097820160634</v>
      </c>
      <c r="AU1286" s="43">
        <v>2.8672097820160634</v>
      </c>
      <c r="AV1286" s="43">
        <v>2.8672097820160634</v>
      </c>
      <c r="AW1286" s="43">
        <v>2.6279054640516493</v>
      </c>
      <c r="AX1286" s="43">
        <v>1.7903403511762006</v>
      </c>
      <c r="AY1286" s="44">
        <v>1.7903403511762006</v>
      </c>
      <c r="AZ1286" s="51"/>
      <c r="BA1286" s="5"/>
    </row>
    <row r="1287" spans="1:53" ht="15" x14ac:dyDescent="0.25">
      <c r="A1287" s="6"/>
      <c r="B1287" s="35"/>
      <c r="C1287" s="34" t="s">
        <v>553</v>
      </c>
      <c r="D1287" s="35" t="s">
        <v>32</v>
      </c>
      <c r="E1287" s="35"/>
      <c r="F1287" s="34"/>
      <c r="G1287" s="50"/>
      <c r="H1287" s="45">
        <v>2.6423001952635436</v>
      </c>
      <c r="I1287" s="43">
        <v>2.6423001952635436</v>
      </c>
      <c r="J1287" s="43">
        <v>2.6423001952635436</v>
      </c>
      <c r="K1287" s="43">
        <v>2.6423001952635436</v>
      </c>
      <c r="L1287" s="43">
        <v>2.6423001952635436</v>
      </c>
      <c r="M1287" s="43">
        <v>2.6423001952635436</v>
      </c>
      <c r="N1287" s="43">
        <v>2.6423001952635436</v>
      </c>
      <c r="O1287" s="43">
        <v>2.6423001952635436</v>
      </c>
      <c r="P1287" s="43">
        <v>2.6423001952635436</v>
      </c>
      <c r="Q1287" s="43">
        <v>2.6423001952635436</v>
      </c>
      <c r="R1287" s="43">
        <v>2.6423001952635436</v>
      </c>
      <c r="S1287" s="43">
        <v>2.6423001952635436</v>
      </c>
      <c r="T1287" s="43">
        <v>2.6423001952635436</v>
      </c>
      <c r="U1287" s="44">
        <v>2.6423001952635436</v>
      </c>
      <c r="V1287" s="47"/>
      <c r="W1287" s="45">
        <v>4.7149156008410689</v>
      </c>
      <c r="X1287" s="43">
        <v>4.7135968066866933</v>
      </c>
      <c r="Y1287" s="43">
        <v>4.7073442821466722</v>
      </c>
      <c r="Z1287" s="43">
        <v>4.6998083812045905</v>
      </c>
      <c r="AA1287" s="43">
        <v>4.6913046513194736</v>
      </c>
      <c r="AB1287" s="43">
        <v>4.6827853698908175</v>
      </c>
      <c r="AC1287" s="43">
        <v>4.672138310519669</v>
      </c>
      <c r="AD1287" s="43">
        <v>4.6616200442210438</v>
      </c>
      <c r="AE1287" s="43">
        <v>4.6514633425383858</v>
      </c>
      <c r="AF1287" s="43">
        <v>4.6412526278218014</v>
      </c>
      <c r="AG1287" s="43">
        <v>4.6312391571635265</v>
      </c>
      <c r="AH1287" s="43">
        <v>4.582813790601258</v>
      </c>
      <c r="AI1287" s="43">
        <v>4.5370571947421343</v>
      </c>
      <c r="AJ1287" s="44">
        <v>4.4941252669392693</v>
      </c>
      <c r="AK1287" s="47"/>
      <c r="AL1287" s="45">
        <v>2.8672097820160634</v>
      </c>
      <c r="AM1287" s="43">
        <v>2.8672097820160634</v>
      </c>
      <c r="AN1287" s="43">
        <v>2.8672097820160634</v>
      </c>
      <c r="AO1287" s="43">
        <v>2.8672097820160634</v>
      </c>
      <c r="AP1287" s="43">
        <v>2.8672097820160634</v>
      </c>
      <c r="AQ1287" s="43">
        <v>2.8672097820160634</v>
      </c>
      <c r="AR1287" s="43">
        <v>2.8672097820160634</v>
      </c>
      <c r="AS1287" s="43">
        <v>2.8672097820160634</v>
      </c>
      <c r="AT1287" s="43">
        <v>2.8672097820160634</v>
      </c>
      <c r="AU1287" s="43">
        <v>2.8672097820160634</v>
      </c>
      <c r="AV1287" s="43">
        <v>2.8672097820160634</v>
      </c>
      <c r="AW1287" s="43">
        <v>2.8672097820160634</v>
      </c>
      <c r="AX1287" s="43">
        <v>2.8672097820160634</v>
      </c>
      <c r="AY1287" s="44">
        <v>2.8672097820160634</v>
      </c>
      <c r="AZ1287" s="51"/>
      <c r="BA1287" s="5"/>
    </row>
    <row r="1288" spans="1:53" ht="15" x14ac:dyDescent="0.25">
      <c r="A1288" s="6"/>
      <c r="B1288" s="9" t="s">
        <v>52</v>
      </c>
      <c r="C1288" s="16" t="s">
        <v>555</v>
      </c>
      <c r="D1288" s="9" t="s">
        <v>25</v>
      </c>
      <c r="E1288" s="9" t="s">
        <v>556</v>
      </c>
      <c r="F1288" s="16" t="s">
        <v>27</v>
      </c>
      <c r="G1288" s="7" t="s">
        <v>27</v>
      </c>
      <c r="H1288" s="39">
        <v>3.8753879868040277</v>
      </c>
      <c r="I1288" s="37">
        <v>3.5861262819304791</v>
      </c>
      <c r="J1288" s="37">
        <v>3.2910386807241032</v>
      </c>
      <c r="K1288" s="37">
        <v>3.0055500082530631</v>
      </c>
      <c r="L1288" s="37">
        <v>2.7296103140250092</v>
      </c>
      <c r="M1288" s="37">
        <v>2.4631974744480916</v>
      </c>
      <c r="N1288" s="37">
        <v>2.1754483315482989</v>
      </c>
      <c r="O1288" s="37">
        <v>2.0061907620825603</v>
      </c>
      <c r="P1288" s="37">
        <v>1.8944729430531613</v>
      </c>
      <c r="Q1288" s="37">
        <v>1.7823281432877516</v>
      </c>
      <c r="R1288" s="37">
        <v>1.6712364546915781</v>
      </c>
      <c r="S1288" s="37">
        <v>1.2675397729331408</v>
      </c>
      <c r="T1288" s="37">
        <v>0.85489510576214345</v>
      </c>
      <c r="U1288" s="38">
        <v>0.4271397324426518</v>
      </c>
      <c r="V1288" s="48"/>
      <c r="W1288" s="39">
        <v>3.8096071310798667</v>
      </c>
      <c r="X1288" s="37">
        <v>3.5671566541477118</v>
      </c>
      <c r="Y1288" s="37">
        <v>3.3173480884463205</v>
      </c>
      <c r="Z1288" s="37">
        <v>3.0753356382898045</v>
      </c>
      <c r="AA1288" s="37">
        <v>2.841059792783593</v>
      </c>
      <c r="AB1288" s="37">
        <v>2.614494192989294</v>
      </c>
      <c r="AC1288" s="37">
        <v>2.3588683100059304</v>
      </c>
      <c r="AD1288" s="37">
        <v>2.2052392764327982</v>
      </c>
      <c r="AE1288" s="37">
        <v>2.096012489578321</v>
      </c>
      <c r="AF1288" s="37">
        <v>1.9860318108254016</v>
      </c>
      <c r="AG1288" s="37">
        <v>1.8769536968611202</v>
      </c>
      <c r="AH1288" s="37">
        <v>1.5139390390357748</v>
      </c>
      <c r="AI1288" s="37">
        <v>1.1458583303068632</v>
      </c>
      <c r="AJ1288" s="38">
        <v>0.76183779901354809</v>
      </c>
      <c r="AK1288" s="48"/>
      <c r="AL1288" s="39">
        <v>3.7293473043566214</v>
      </c>
      <c r="AM1288" s="37">
        <v>3.4368333929319057</v>
      </c>
      <c r="AN1288" s="37">
        <v>3.13827903928411</v>
      </c>
      <c r="AO1288" s="37">
        <v>2.8483762944474789</v>
      </c>
      <c r="AP1288" s="37">
        <v>2.5639757981268207</v>
      </c>
      <c r="AQ1288" s="37">
        <v>2.2892360966579859</v>
      </c>
      <c r="AR1288" s="37">
        <v>1.9879277686750418</v>
      </c>
      <c r="AS1288" s="37">
        <v>1.8093281544546502</v>
      </c>
      <c r="AT1288" s="37">
        <v>1.6881714413099211</v>
      </c>
      <c r="AU1288" s="37">
        <v>1.5664109552427048</v>
      </c>
      <c r="AV1288" s="37">
        <v>1.4457394098629335</v>
      </c>
      <c r="AW1288" s="37">
        <v>1.0211857487272771</v>
      </c>
      <c r="AX1288" s="37">
        <v>0.58855154296709111</v>
      </c>
      <c r="AY1288" s="38">
        <v>0.14102707003266035</v>
      </c>
      <c r="AZ1288" s="8"/>
      <c r="BA1288" s="5"/>
    </row>
    <row r="1289" spans="1:53" ht="15" x14ac:dyDescent="0.25">
      <c r="A1289" s="6"/>
      <c r="B1289" s="35"/>
      <c r="C1289" s="34" t="s">
        <v>555</v>
      </c>
      <c r="D1289" s="35" t="s">
        <v>29</v>
      </c>
      <c r="E1289" s="35"/>
      <c r="F1289" s="34"/>
      <c r="G1289" s="50"/>
      <c r="H1289" s="45">
        <v>3.8753879868040277</v>
      </c>
      <c r="I1289" s="43">
        <v>3.5861262819304791</v>
      </c>
      <c r="J1289" s="43">
        <v>3.2910386807241032</v>
      </c>
      <c r="K1289" s="43">
        <v>3.0055500082530631</v>
      </c>
      <c r="L1289" s="43">
        <v>2.7296103140250092</v>
      </c>
      <c r="M1289" s="43">
        <v>2.4631974744480916</v>
      </c>
      <c r="N1289" s="43">
        <v>2.1754483315482989</v>
      </c>
      <c r="O1289" s="43">
        <v>2.0061907620825603</v>
      </c>
      <c r="P1289" s="43">
        <v>1.8944729430531613</v>
      </c>
      <c r="Q1289" s="43">
        <v>1.7823281432877516</v>
      </c>
      <c r="R1289" s="43">
        <v>1.6712364546915781</v>
      </c>
      <c r="S1289" s="43">
        <v>1.2675397729331408</v>
      </c>
      <c r="T1289" s="43">
        <v>0.85489510576214345</v>
      </c>
      <c r="U1289" s="44">
        <v>0.4271397324426518</v>
      </c>
      <c r="V1289" s="47"/>
      <c r="W1289" s="45">
        <v>3.8096071310798667</v>
      </c>
      <c r="X1289" s="43">
        <v>3.5671566541477118</v>
      </c>
      <c r="Y1289" s="43">
        <v>3.3173480884463205</v>
      </c>
      <c r="Z1289" s="43">
        <v>3.0753356382898045</v>
      </c>
      <c r="AA1289" s="43">
        <v>2.841059792783593</v>
      </c>
      <c r="AB1289" s="43">
        <v>2.614494192989294</v>
      </c>
      <c r="AC1289" s="43">
        <v>2.3588683100059304</v>
      </c>
      <c r="AD1289" s="43">
        <v>2.2052392764327982</v>
      </c>
      <c r="AE1289" s="43">
        <v>2.096012489578321</v>
      </c>
      <c r="AF1289" s="43">
        <v>1.9860318108254016</v>
      </c>
      <c r="AG1289" s="43">
        <v>1.8769536968611202</v>
      </c>
      <c r="AH1289" s="43">
        <v>1.5139390390357748</v>
      </c>
      <c r="AI1289" s="43">
        <v>1.1458583303068632</v>
      </c>
      <c r="AJ1289" s="44">
        <v>0.76183779901354809</v>
      </c>
      <c r="AK1289" s="47"/>
      <c r="AL1289" s="45">
        <v>3.7293473043566214</v>
      </c>
      <c r="AM1289" s="43">
        <v>3.4368333929319057</v>
      </c>
      <c r="AN1289" s="43">
        <v>3.13827903928411</v>
      </c>
      <c r="AO1289" s="43">
        <v>2.8483762944474789</v>
      </c>
      <c r="AP1289" s="43">
        <v>2.5639757981268207</v>
      </c>
      <c r="AQ1289" s="43">
        <v>2.2892360966579859</v>
      </c>
      <c r="AR1289" s="43">
        <v>1.9879277686750418</v>
      </c>
      <c r="AS1289" s="43">
        <v>1.8093281544546502</v>
      </c>
      <c r="AT1289" s="43">
        <v>1.6881714413099211</v>
      </c>
      <c r="AU1289" s="43">
        <v>1.5664109552427048</v>
      </c>
      <c r="AV1289" s="43">
        <v>1.4457394098629335</v>
      </c>
      <c r="AW1289" s="43">
        <v>1.0211857487272771</v>
      </c>
      <c r="AX1289" s="43">
        <v>0.58855154296709111</v>
      </c>
      <c r="AY1289" s="44">
        <v>0.14102707003266035</v>
      </c>
      <c r="AZ1289" s="51"/>
      <c r="BA1289" s="5"/>
    </row>
    <row r="1290" spans="1:53" ht="15" x14ac:dyDescent="0.25">
      <c r="A1290" s="6"/>
      <c r="B1290" s="35"/>
      <c r="C1290" s="34" t="s">
        <v>555</v>
      </c>
      <c r="D1290" s="35" t="s">
        <v>30</v>
      </c>
      <c r="E1290" s="35"/>
      <c r="F1290" s="34"/>
      <c r="G1290" s="50"/>
      <c r="H1290" s="45">
        <v>4.7923147734768827</v>
      </c>
      <c r="I1290" s="43">
        <v>4.7597167512521752</v>
      </c>
      <c r="J1290" s="43">
        <v>4.7230001728313606</v>
      </c>
      <c r="K1290" s="43">
        <v>3.9385146909562159</v>
      </c>
      <c r="L1290" s="43">
        <v>3.8081524478296331</v>
      </c>
      <c r="M1290" s="43">
        <v>3.6758465358316172</v>
      </c>
      <c r="N1290" s="43">
        <v>3.5040314919158582</v>
      </c>
      <c r="O1290" s="43">
        <v>3.3574190061998594</v>
      </c>
      <c r="P1290" s="43">
        <v>3.2094750979052975</v>
      </c>
      <c r="Q1290" s="43">
        <v>3.0613931204911311</v>
      </c>
      <c r="R1290" s="43">
        <v>2.9130171669268883</v>
      </c>
      <c r="S1290" s="43">
        <v>2.4109357017576754</v>
      </c>
      <c r="T1290" s="43">
        <v>1.8621542345436097</v>
      </c>
      <c r="U1290" s="44">
        <v>1.249540016609934</v>
      </c>
      <c r="V1290" s="47"/>
      <c r="W1290" s="45">
        <v>4.810678952106322</v>
      </c>
      <c r="X1290" s="43">
        <v>4.7573808781843887</v>
      </c>
      <c r="Y1290" s="43">
        <v>3.889151907913226</v>
      </c>
      <c r="Z1290" s="43">
        <v>3.7555865322906028</v>
      </c>
      <c r="AA1290" s="43">
        <v>3.6208625432502846</v>
      </c>
      <c r="AB1290" s="43">
        <v>3.4852284683472061</v>
      </c>
      <c r="AC1290" s="43">
        <v>3.3037521763114506</v>
      </c>
      <c r="AD1290" s="43">
        <v>3.1544805166320504</v>
      </c>
      <c r="AE1290" s="43">
        <v>3.0043844773329127</v>
      </c>
      <c r="AF1290" s="43">
        <v>2.8546773572591828</v>
      </c>
      <c r="AG1290" s="43">
        <v>2.7049649376069671</v>
      </c>
      <c r="AH1290" s="43">
        <v>2.2501059696986996</v>
      </c>
      <c r="AI1290" s="43">
        <v>1.7588911051096283</v>
      </c>
      <c r="AJ1290" s="44">
        <v>1.2197333870727958</v>
      </c>
      <c r="AK1290" s="47"/>
      <c r="AL1290" s="45">
        <v>4.6671415964692109</v>
      </c>
      <c r="AM1290" s="43">
        <v>4.6306363216098596</v>
      </c>
      <c r="AN1290" s="43">
        <v>3.9012025418358336</v>
      </c>
      <c r="AO1290" s="43">
        <v>3.7566395353663617</v>
      </c>
      <c r="AP1290" s="43">
        <v>3.6101206424764345</v>
      </c>
      <c r="AQ1290" s="43">
        <v>3.4619847216974282</v>
      </c>
      <c r="AR1290" s="43">
        <v>3.266854331402282</v>
      </c>
      <c r="AS1290" s="43">
        <v>3.1032316016207817</v>
      </c>
      <c r="AT1290" s="43">
        <v>2.9383973828944545</v>
      </c>
      <c r="AU1290" s="43">
        <v>2.7736826060204192</v>
      </c>
      <c r="AV1290" s="43">
        <v>2.608791626915365</v>
      </c>
      <c r="AW1290" s="43">
        <v>2.0775566881702847</v>
      </c>
      <c r="AX1290" s="43">
        <v>1.4999847397609027</v>
      </c>
      <c r="AY1290" s="44">
        <v>0.85998068239489145</v>
      </c>
      <c r="AZ1290" s="51"/>
      <c r="BA1290" s="5"/>
    </row>
    <row r="1291" spans="1:53" ht="15" x14ac:dyDescent="0.25">
      <c r="A1291" s="6"/>
      <c r="B1291" s="35"/>
      <c r="C1291" s="34" t="s">
        <v>555</v>
      </c>
      <c r="D1291" s="35" t="s">
        <v>31</v>
      </c>
      <c r="E1291" s="35"/>
      <c r="F1291" s="34"/>
      <c r="G1291" s="50"/>
      <c r="H1291" s="45">
        <v>4.8481277024586111</v>
      </c>
      <c r="I1291" s="43">
        <v>4.8351432785414321</v>
      </c>
      <c r="J1291" s="43">
        <v>4.8224951824283178</v>
      </c>
      <c r="K1291" s="43">
        <v>4.8101834149427436</v>
      </c>
      <c r="L1291" s="43">
        <v>4.7952141147232501</v>
      </c>
      <c r="M1291" s="43">
        <v>4.7806652248764445</v>
      </c>
      <c r="N1291" s="43">
        <v>4.7665367454023269</v>
      </c>
      <c r="O1291" s="43">
        <v>4.7523409756631434</v>
      </c>
      <c r="P1291" s="43">
        <v>4.7316148724223765</v>
      </c>
      <c r="Q1291" s="43">
        <v>4.7114563213730918</v>
      </c>
      <c r="R1291" s="43">
        <v>3.9890945275407619</v>
      </c>
      <c r="S1291" s="43">
        <v>3.8021333406579605</v>
      </c>
      <c r="T1291" s="43">
        <v>3.6265410156510476</v>
      </c>
      <c r="U1291" s="44">
        <v>3.4415157548608475</v>
      </c>
      <c r="V1291" s="47"/>
      <c r="W1291" s="45">
        <v>4.8528047139310093</v>
      </c>
      <c r="X1291" s="43">
        <v>4.8351352133257626</v>
      </c>
      <c r="Y1291" s="43">
        <v>4.8117697612892361</v>
      </c>
      <c r="Z1291" s="43">
        <v>4.7853543600386663</v>
      </c>
      <c r="AA1291" s="43">
        <v>4.7696425294024412</v>
      </c>
      <c r="AB1291" s="43">
        <v>4.7543077865222765</v>
      </c>
      <c r="AC1291" s="43">
        <v>3.9520568546329828</v>
      </c>
      <c r="AD1291" s="43">
        <v>3.9209806883013396</v>
      </c>
      <c r="AE1291" s="43">
        <v>3.8845296625071835</v>
      </c>
      <c r="AF1291" s="43">
        <v>3.8476760542887871</v>
      </c>
      <c r="AG1291" s="43">
        <v>3.8114667876157373</v>
      </c>
      <c r="AH1291" s="43">
        <v>3.63578318575086</v>
      </c>
      <c r="AI1291" s="43">
        <v>3.4710075247032686</v>
      </c>
      <c r="AJ1291" s="44">
        <v>3.299133577654374</v>
      </c>
      <c r="AK1291" s="47"/>
      <c r="AL1291" s="45">
        <v>4.7204380370755619</v>
      </c>
      <c r="AM1291" s="43">
        <v>4.7065644199895269</v>
      </c>
      <c r="AN1291" s="43">
        <v>4.6918970268740887</v>
      </c>
      <c r="AO1291" s="43">
        <v>4.6769316955933276</v>
      </c>
      <c r="AP1291" s="43">
        <v>4.6618102801905676</v>
      </c>
      <c r="AQ1291" s="43">
        <v>4.6471015211945064</v>
      </c>
      <c r="AR1291" s="43">
        <v>3.9749833574404416</v>
      </c>
      <c r="AS1291" s="43">
        <v>3.9402356923158193</v>
      </c>
      <c r="AT1291" s="43">
        <v>3.8985299668284386</v>
      </c>
      <c r="AU1291" s="43">
        <v>3.8565489442147189</v>
      </c>
      <c r="AV1291" s="43">
        <v>3.8153519604900801</v>
      </c>
      <c r="AW1291" s="43">
        <v>3.6142768272390216</v>
      </c>
      <c r="AX1291" s="43">
        <v>3.4255449632818475</v>
      </c>
      <c r="AY1291" s="44">
        <v>3.2275801744247921</v>
      </c>
      <c r="AZ1291" s="51"/>
      <c r="BA1291" s="5"/>
    </row>
    <row r="1292" spans="1:53" ht="15" x14ac:dyDescent="0.25">
      <c r="A1292" s="6"/>
      <c r="B1292" s="35"/>
      <c r="C1292" s="34" t="s">
        <v>555</v>
      </c>
      <c r="D1292" s="35" t="s">
        <v>32</v>
      </c>
      <c r="E1292" s="35"/>
      <c r="F1292" s="34"/>
      <c r="G1292" s="50"/>
      <c r="H1292" s="45">
        <v>4.8351432785414321</v>
      </c>
      <c r="I1292" s="43">
        <v>4.8221588546242531</v>
      </c>
      <c r="J1292" s="43">
        <v>4.8029364283836982</v>
      </c>
      <c r="K1292" s="43">
        <v>4.7839682121900946</v>
      </c>
      <c r="L1292" s="43">
        <v>4.765254206866917</v>
      </c>
      <c r="M1292" s="43">
        <v>4.7467944107672153</v>
      </c>
      <c r="N1292" s="43">
        <v>4.7285888247144658</v>
      </c>
      <c r="O1292" s="43">
        <v>4.7106374487086669</v>
      </c>
      <c r="P1292" s="43">
        <v>4.6929402819263437</v>
      </c>
      <c r="Q1292" s="43">
        <v>4.6754973260144475</v>
      </c>
      <c r="R1292" s="43">
        <v>4.6583085801495017</v>
      </c>
      <c r="S1292" s="43">
        <v>3.9673720294332462</v>
      </c>
      <c r="T1292" s="43">
        <v>3.8299146237929769</v>
      </c>
      <c r="U1292" s="44">
        <v>3.6991863018117384</v>
      </c>
      <c r="V1292" s="47"/>
      <c r="W1292" s="45">
        <v>4.8516287876689042</v>
      </c>
      <c r="X1292" s="43">
        <v>4.843721564813313</v>
      </c>
      <c r="Y1292" s="43">
        <v>4.8284798273650447</v>
      </c>
      <c r="Z1292" s="43">
        <v>4.8124999537632318</v>
      </c>
      <c r="AA1292" s="43">
        <v>4.7997449341662053</v>
      </c>
      <c r="AB1292" s="43">
        <v>4.7871588800200939</v>
      </c>
      <c r="AC1292" s="43">
        <v>4.7697799910381367</v>
      </c>
      <c r="AD1292" s="43">
        <v>4.7566850731990611</v>
      </c>
      <c r="AE1292" s="43">
        <v>4.7437629986771013</v>
      </c>
      <c r="AF1292" s="43">
        <v>3.9951374608926504</v>
      </c>
      <c r="AG1292" s="43">
        <v>3.9727585936956373</v>
      </c>
      <c r="AH1292" s="43">
        <v>3.8497697204495074</v>
      </c>
      <c r="AI1292" s="43">
        <v>3.733280091284116</v>
      </c>
      <c r="AJ1292" s="44">
        <v>3.6225669596569285</v>
      </c>
      <c r="AK1292" s="47"/>
      <c r="AL1292" s="45">
        <v>4.709655168580527</v>
      </c>
      <c r="AM1292" s="43">
        <v>4.6976109151952867</v>
      </c>
      <c r="AN1292" s="43">
        <v>4.6791177773499237</v>
      </c>
      <c r="AO1292" s="43">
        <v>4.6606931130174978</v>
      </c>
      <c r="AP1292" s="43">
        <v>4.6430795518452799</v>
      </c>
      <c r="AQ1292" s="43">
        <v>4.6257044462589487</v>
      </c>
      <c r="AR1292" s="43">
        <v>4.6076379998494668</v>
      </c>
      <c r="AS1292" s="43">
        <v>4.5905811250270787</v>
      </c>
      <c r="AT1292" s="43">
        <v>4.5737634324680849</v>
      </c>
      <c r="AU1292" s="43">
        <v>3.9916794188808282</v>
      </c>
      <c r="AV1292" s="43">
        <v>3.9657729424678698</v>
      </c>
      <c r="AW1292" s="43">
        <v>3.8201412654520275</v>
      </c>
      <c r="AX1292" s="43">
        <v>3.680471157286421</v>
      </c>
      <c r="AY1292" s="44">
        <v>3.5458501875717734</v>
      </c>
      <c r="AZ1292" s="51"/>
      <c r="BA1292" s="5"/>
    </row>
    <row r="1293" spans="1:53" ht="15" x14ac:dyDescent="0.25">
      <c r="A1293" s="6"/>
      <c r="B1293" s="9" t="s">
        <v>334</v>
      </c>
      <c r="C1293" s="16" t="s">
        <v>557</v>
      </c>
      <c r="D1293" s="9" t="s">
        <v>25</v>
      </c>
      <c r="E1293" s="9" t="s">
        <v>558</v>
      </c>
      <c r="F1293" s="16" t="s">
        <v>28</v>
      </c>
      <c r="G1293" s="7" t="s">
        <v>27</v>
      </c>
      <c r="H1293" s="39">
        <v>17.90120129369436</v>
      </c>
      <c r="I1293" s="37">
        <v>17.557037068780261</v>
      </c>
      <c r="J1293" s="37">
        <v>14.386221338817052</v>
      </c>
      <c r="K1293" s="37">
        <v>14.093859900551021</v>
      </c>
      <c r="L1293" s="37">
        <v>13.812344585610075</v>
      </c>
      <c r="M1293" s="37">
        <v>13.541675393994215</v>
      </c>
      <c r="N1293" s="37">
        <v>13.281852325703438</v>
      </c>
      <c r="O1293" s="37">
        <v>13.180696703595935</v>
      </c>
      <c r="P1293" s="37">
        <v>13.13041008993843</v>
      </c>
      <c r="Q1293" s="37">
        <v>13.070854035215349</v>
      </c>
      <c r="R1293" s="37">
        <v>12.935701957303912</v>
      </c>
      <c r="S1293" s="37">
        <v>11.624393596945005</v>
      </c>
      <c r="T1293" s="37">
        <v>10.976363657846463</v>
      </c>
      <c r="U1293" s="38">
        <v>10.342525298662078</v>
      </c>
      <c r="V1293" s="48"/>
      <c r="W1293" s="39">
        <v>13.516688597178007</v>
      </c>
      <c r="X1293" s="37">
        <v>13.141114818088907</v>
      </c>
      <c r="Y1293" s="37">
        <v>12.758015604262114</v>
      </c>
      <c r="Z1293" s="37">
        <v>12.388693584726184</v>
      </c>
      <c r="AA1293" s="37">
        <v>12.037775237262393</v>
      </c>
      <c r="AB1293" s="37">
        <v>11.696686441476936</v>
      </c>
      <c r="AC1293" s="37">
        <v>11.364135817458159</v>
      </c>
      <c r="AD1293" s="37">
        <v>11.162612287923331</v>
      </c>
      <c r="AE1293" s="37">
        <v>11.006726508122725</v>
      </c>
      <c r="AF1293" s="37">
        <v>10.852249931497166</v>
      </c>
      <c r="AG1293" s="37">
        <v>10.708430016112196</v>
      </c>
      <c r="AH1293" s="37">
        <v>9.468334000955366</v>
      </c>
      <c r="AI1293" s="37">
        <v>8.7448884675989369</v>
      </c>
      <c r="AJ1293" s="38">
        <v>8.0342670899703386</v>
      </c>
      <c r="AK1293" s="48"/>
      <c r="AL1293" s="39">
        <v>13.129016679201294</v>
      </c>
      <c r="AM1293" s="37">
        <v>12.680041639575043</v>
      </c>
      <c r="AN1293" s="37">
        <v>12.229341367092875</v>
      </c>
      <c r="AO1293" s="37">
        <v>11.794826697955195</v>
      </c>
      <c r="AP1293" s="37">
        <v>11.380507104782545</v>
      </c>
      <c r="AQ1293" s="37">
        <v>10.978951944234705</v>
      </c>
      <c r="AR1293" s="37">
        <v>10.589042059698576</v>
      </c>
      <c r="AS1293" s="37">
        <v>10.372180821957462</v>
      </c>
      <c r="AT1293" s="37">
        <v>10.204747763823308</v>
      </c>
      <c r="AU1293" s="37">
        <v>10.038845317720128</v>
      </c>
      <c r="AV1293" s="37">
        <v>9.8836468531504806</v>
      </c>
      <c r="AW1293" s="37">
        <v>8.4549061966247798</v>
      </c>
      <c r="AX1293" s="37">
        <v>7.6939583438290429</v>
      </c>
      <c r="AY1293" s="38">
        <v>6.9481768735157479</v>
      </c>
      <c r="AZ1293" s="8"/>
      <c r="BA1293" s="5"/>
    </row>
    <row r="1294" spans="1:53" ht="15" x14ac:dyDescent="0.25">
      <c r="A1294" s="6"/>
      <c r="B1294" s="35"/>
      <c r="C1294" s="34" t="s">
        <v>557</v>
      </c>
      <c r="D1294" s="35" t="s">
        <v>29</v>
      </c>
      <c r="E1294" s="35"/>
      <c r="F1294" s="34"/>
      <c r="G1294" s="50"/>
      <c r="H1294" s="45">
        <v>17.90120129369436</v>
      </c>
      <c r="I1294" s="43">
        <v>17.557037068780261</v>
      </c>
      <c r="J1294" s="43">
        <v>14.386221338817052</v>
      </c>
      <c r="K1294" s="43">
        <v>14.093859900551021</v>
      </c>
      <c r="L1294" s="43">
        <v>13.812344585610075</v>
      </c>
      <c r="M1294" s="43">
        <v>13.541675393994215</v>
      </c>
      <c r="N1294" s="43">
        <v>13.281852325703438</v>
      </c>
      <c r="O1294" s="43">
        <v>13.180696703595935</v>
      </c>
      <c r="P1294" s="43">
        <v>13.13041008993843</v>
      </c>
      <c r="Q1294" s="43">
        <v>13.070854035215349</v>
      </c>
      <c r="R1294" s="43">
        <v>12.935701957303912</v>
      </c>
      <c r="S1294" s="43">
        <v>11.624393596945005</v>
      </c>
      <c r="T1294" s="43">
        <v>10.976363657846463</v>
      </c>
      <c r="U1294" s="44">
        <v>10.342525298662078</v>
      </c>
      <c r="V1294" s="47"/>
      <c r="W1294" s="45">
        <v>13.516688597178007</v>
      </c>
      <c r="X1294" s="43">
        <v>13.141114818088907</v>
      </c>
      <c r="Y1294" s="43">
        <v>12.758015604262114</v>
      </c>
      <c r="Z1294" s="43">
        <v>12.388693584726184</v>
      </c>
      <c r="AA1294" s="43">
        <v>12.037775237262393</v>
      </c>
      <c r="AB1294" s="43">
        <v>11.696686441476936</v>
      </c>
      <c r="AC1294" s="43">
        <v>11.364135817458159</v>
      </c>
      <c r="AD1294" s="43">
        <v>11.162612287923331</v>
      </c>
      <c r="AE1294" s="43">
        <v>11.006726508122725</v>
      </c>
      <c r="AF1294" s="43">
        <v>10.852249931497166</v>
      </c>
      <c r="AG1294" s="43">
        <v>10.708430016112196</v>
      </c>
      <c r="AH1294" s="43">
        <v>9.468334000955366</v>
      </c>
      <c r="AI1294" s="43">
        <v>8.7448884675989369</v>
      </c>
      <c r="AJ1294" s="44">
        <v>8.0342670899703386</v>
      </c>
      <c r="AK1294" s="47"/>
      <c r="AL1294" s="45">
        <v>13.129016679201294</v>
      </c>
      <c r="AM1294" s="43">
        <v>12.680041639575043</v>
      </c>
      <c r="AN1294" s="43">
        <v>12.229341367092875</v>
      </c>
      <c r="AO1294" s="43">
        <v>11.794826697955195</v>
      </c>
      <c r="AP1294" s="43">
        <v>11.380507104782545</v>
      </c>
      <c r="AQ1294" s="43">
        <v>10.978951944234705</v>
      </c>
      <c r="AR1294" s="43">
        <v>10.589042059698576</v>
      </c>
      <c r="AS1294" s="43">
        <v>10.372180821957462</v>
      </c>
      <c r="AT1294" s="43">
        <v>10.204747763823308</v>
      </c>
      <c r="AU1294" s="43">
        <v>10.038845317720128</v>
      </c>
      <c r="AV1294" s="43">
        <v>9.8836468531504806</v>
      </c>
      <c r="AW1294" s="43">
        <v>8.4549061966247798</v>
      </c>
      <c r="AX1294" s="43">
        <v>7.6939583438290429</v>
      </c>
      <c r="AY1294" s="44">
        <v>6.9481768735157479</v>
      </c>
      <c r="AZ1294" s="51"/>
      <c r="BA1294" s="5"/>
    </row>
    <row r="1295" spans="1:53" ht="15" x14ac:dyDescent="0.25">
      <c r="A1295" s="6"/>
      <c r="B1295" s="35"/>
      <c r="C1295" s="34" t="s">
        <v>557</v>
      </c>
      <c r="D1295" s="35" t="s">
        <v>30</v>
      </c>
      <c r="E1295" s="35"/>
      <c r="F1295" s="34"/>
      <c r="G1295" s="50"/>
      <c r="H1295" s="45">
        <v>18.495986298633394</v>
      </c>
      <c r="I1295" s="43">
        <v>18.435990553515246</v>
      </c>
      <c r="J1295" s="43">
        <v>18.367088592797533</v>
      </c>
      <c r="K1295" s="43">
        <v>18.292785841220422</v>
      </c>
      <c r="L1295" s="43">
        <v>18.21413832608755</v>
      </c>
      <c r="M1295" s="43">
        <v>18.131012871972597</v>
      </c>
      <c r="N1295" s="43">
        <v>18.043991511660892</v>
      </c>
      <c r="O1295" s="43">
        <v>17.973436109888798</v>
      </c>
      <c r="P1295" s="43">
        <v>17.909497547917521</v>
      </c>
      <c r="Q1295" s="43">
        <v>17.847865930590828</v>
      </c>
      <c r="R1295" s="43">
        <v>17.785438627030885</v>
      </c>
      <c r="S1295" s="43">
        <v>13.355478858963474</v>
      </c>
      <c r="T1295" s="43">
        <v>12.445581342269051</v>
      </c>
      <c r="U1295" s="44">
        <v>11.543263270658837</v>
      </c>
      <c r="V1295" s="47"/>
      <c r="W1295" s="45">
        <v>15.601214023168017</v>
      </c>
      <c r="X1295" s="43">
        <v>15.572295177731048</v>
      </c>
      <c r="Y1295" s="43">
        <v>13.655902419067035</v>
      </c>
      <c r="Z1295" s="43">
        <v>13.461296839821994</v>
      </c>
      <c r="AA1295" s="43">
        <v>13.272819689345393</v>
      </c>
      <c r="AB1295" s="43">
        <v>13.082290069833112</v>
      </c>
      <c r="AC1295" s="43">
        <v>12.890207619319382</v>
      </c>
      <c r="AD1295" s="43">
        <v>12.702014850804806</v>
      </c>
      <c r="AE1295" s="43">
        <v>12.512477519378169</v>
      </c>
      <c r="AF1295" s="43">
        <v>12.321725378994627</v>
      </c>
      <c r="AG1295" s="43">
        <v>12.140799621433308</v>
      </c>
      <c r="AH1295" s="43">
        <v>10.612604033453628</v>
      </c>
      <c r="AI1295" s="43">
        <v>9.5973138344301567</v>
      </c>
      <c r="AJ1295" s="44">
        <v>8.5906088306487014</v>
      </c>
      <c r="AK1295" s="47"/>
      <c r="AL1295" s="45">
        <v>13.773977681276959</v>
      </c>
      <c r="AM1295" s="43">
        <v>13.618213953182751</v>
      </c>
      <c r="AN1295" s="43">
        <v>13.42882166463245</v>
      </c>
      <c r="AO1295" s="43">
        <v>13.237196535366191</v>
      </c>
      <c r="AP1295" s="43">
        <v>13.045760775494323</v>
      </c>
      <c r="AQ1295" s="43">
        <v>12.839342981381261</v>
      </c>
      <c r="AR1295" s="43">
        <v>12.630350664716348</v>
      </c>
      <c r="AS1295" s="43">
        <v>12.429666586147931</v>
      </c>
      <c r="AT1295" s="43">
        <v>12.227200037094018</v>
      </c>
      <c r="AU1295" s="43">
        <v>12.023204097781456</v>
      </c>
      <c r="AV1295" s="43">
        <v>11.828682715592588</v>
      </c>
      <c r="AW1295" s="43">
        <v>10.096481335121457</v>
      </c>
      <c r="AX1295" s="43">
        <v>9.0282832171864644</v>
      </c>
      <c r="AY1295" s="44">
        <v>7.9690466181530164</v>
      </c>
      <c r="AZ1295" s="51"/>
      <c r="BA1295" s="5"/>
    </row>
    <row r="1296" spans="1:53" ht="15" x14ac:dyDescent="0.25">
      <c r="A1296" s="6"/>
      <c r="B1296" s="35"/>
      <c r="C1296" s="34" t="s">
        <v>557</v>
      </c>
      <c r="D1296" s="35" t="s">
        <v>31</v>
      </c>
      <c r="E1296" s="35"/>
      <c r="F1296" s="34"/>
      <c r="G1296" s="50"/>
      <c r="H1296" s="45">
        <v>18.585360742782665</v>
      </c>
      <c r="I1296" s="43">
        <v>18.562259094995174</v>
      </c>
      <c r="J1296" s="43">
        <v>18.53796196161537</v>
      </c>
      <c r="K1296" s="43">
        <v>18.51355368736543</v>
      </c>
      <c r="L1296" s="43">
        <v>18.484064879795916</v>
      </c>
      <c r="M1296" s="43">
        <v>18.455273108381782</v>
      </c>
      <c r="N1296" s="43">
        <v>18.427105154507434</v>
      </c>
      <c r="O1296" s="43">
        <v>18.39901347530029</v>
      </c>
      <c r="P1296" s="43">
        <v>18.361258508132991</v>
      </c>
      <c r="Q1296" s="43">
        <v>18.324454517515715</v>
      </c>
      <c r="R1296" s="43">
        <v>18.289156510997348</v>
      </c>
      <c r="S1296" s="43">
        <v>17.875853055582844</v>
      </c>
      <c r="T1296" s="43">
        <v>17.776300915560231</v>
      </c>
      <c r="U1296" s="44">
        <v>14.525981842913044</v>
      </c>
      <c r="V1296" s="47"/>
      <c r="W1296" s="45">
        <v>15.65072762423452</v>
      </c>
      <c r="X1296" s="43">
        <v>15.639208687525294</v>
      </c>
      <c r="Y1296" s="43">
        <v>15.627988119201722</v>
      </c>
      <c r="Z1296" s="43">
        <v>15.617065919263805</v>
      </c>
      <c r="AA1296" s="43">
        <v>15.603786130067199</v>
      </c>
      <c r="AB1296" s="43">
        <v>13.718249188459405</v>
      </c>
      <c r="AC1296" s="43">
        <v>13.623331142518705</v>
      </c>
      <c r="AD1296" s="43">
        <v>13.521854499780119</v>
      </c>
      <c r="AE1296" s="43">
        <v>13.413256623574165</v>
      </c>
      <c r="AF1296" s="43">
        <v>13.306626545553724</v>
      </c>
      <c r="AG1296" s="43">
        <v>13.208700443672631</v>
      </c>
      <c r="AH1296" s="43">
        <v>12.523645628713014</v>
      </c>
      <c r="AI1296" s="43">
        <v>12.090884087243591</v>
      </c>
      <c r="AJ1296" s="44">
        <v>11.678537078699229</v>
      </c>
      <c r="AK1296" s="47"/>
      <c r="AL1296" s="45">
        <v>15.736457898241728</v>
      </c>
      <c r="AM1296" s="43">
        <v>15.716027563701394</v>
      </c>
      <c r="AN1296" s="43">
        <v>13.775448599855739</v>
      </c>
      <c r="AO1296" s="43">
        <v>13.698224311281841</v>
      </c>
      <c r="AP1296" s="43">
        <v>13.606309080200607</v>
      </c>
      <c r="AQ1296" s="43">
        <v>13.515595760134227</v>
      </c>
      <c r="AR1296" s="43">
        <v>13.425314214282047</v>
      </c>
      <c r="AS1296" s="43">
        <v>13.329591870233383</v>
      </c>
      <c r="AT1296" s="43">
        <v>13.221707585204271</v>
      </c>
      <c r="AU1296" s="43">
        <v>13.108879458313886</v>
      </c>
      <c r="AV1296" s="43">
        <v>13.004845902353658</v>
      </c>
      <c r="AW1296" s="43">
        <v>12.229441681891823</v>
      </c>
      <c r="AX1296" s="43">
        <v>11.777121972662968</v>
      </c>
      <c r="AY1296" s="44">
        <v>11.351460336394934</v>
      </c>
      <c r="AZ1296" s="51"/>
      <c r="BA1296" s="5"/>
    </row>
    <row r="1297" spans="1:53" ht="15" x14ac:dyDescent="0.25">
      <c r="A1297" s="6"/>
      <c r="B1297" s="35"/>
      <c r="C1297" s="34" t="s">
        <v>557</v>
      </c>
      <c r="D1297" s="35" t="s">
        <v>32</v>
      </c>
      <c r="E1297" s="35"/>
      <c r="F1297" s="34"/>
      <c r="G1297" s="50"/>
      <c r="H1297" s="45">
        <v>18.570548060305597</v>
      </c>
      <c r="I1297" s="43">
        <v>18.549990064791242</v>
      </c>
      <c r="J1297" s="43">
        <v>18.518716547227374</v>
      </c>
      <c r="K1297" s="43">
        <v>18.487705624382563</v>
      </c>
      <c r="L1297" s="43">
        <v>18.456581917541634</v>
      </c>
      <c r="M1297" s="43">
        <v>18.425852420225993</v>
      </c>
      <c r="N1297" s="43">
        <v>18.394940681796733</v>
      </c>
      <c r="O1297" s="43">
        <v>18.364455800552491</v>
      </c>
      <c r="P1297" s="43">
        <v>18.334393948211257</v>
      </c>
      <c r="Q1297" s="43">
        <v>18.304744542666999</v>
      </c>
      <c r="R1297" s="43">
        <v>18.275707677265792</v>
      </c>
      <c r="S1297" s="43">
        <v>18.104730291065536</v>
      </c>
      <c r="T1297" s="43">
        <v>17.971548846917734</v>
      </c>
      <c r="U1297" s="44">
        <v>17.85277593006176</v>
      </c>
      <c r="V1297" s="47"/>
      <c r="W1297" s="45">
        <v>15.639208687525294</v>
      </c>
      <c r="X1297" s="43">
        <v>15.627689750816069</v>
      </c>
      <c r="Y1297" s="43">
        <v>15.610636864778559</v>
      </c>
      <c r="Z1297" s="43">
        <v>15.593809497036212</v>
      </c>
      <c r="AA1297" s="43">
        <v>15.577207647589026</v>
      </c>
      <c r="AB1297" s="43">
        <v>15.560831317411891</v>
      </c>
      <c r="AC1297" s="43">
        <v>15.544680505042471</v>
      </c>
      <c r="AD1297" s="43">
        <v>15.528755211455659</v>
      </c>
      <c r="AE1297" s="43">
        <v>13.784516423809311</v>
      </c>
      <c r="AF1297" s="43">
        <v>13.729553215476514</v>
      </c>
      <c r="AG1297" s="43">
        <v>13.677581008661496</v>
      </c>
      <c r="AH1297" s="43">
        <v>13.403836676307877</v>
      </c>
      <c r="AI1297" s="43">
        <v>13.172549817030271</v>
      </c>
      <c r="AJ1297" s="44">
        <v>12.959481979719998</v>
      </c>
      <c r="AK1297" s="47"/>
      <c r="AL1297" s="45">
        <v>15.716027563701394</v>
      </c>
      <c r="AM1297" s="43">
        <v>15.695597229161059</v>
      </c>
      <c r="AN1297" s="43">
        <v>15.665351714716525</v>
      </c>
      <c r="AO1297" s="43">
        <v>15.635506186341145</v>
      </c>
      <c r="AP1297" s="43">
        <v>13.754063588503772</v>
      </c>
      <c r="AQ1297" s="43">
        <v>13.699991618321119</v>
      </c>
      <c r="AR1297" s="43">
        <v>13.640296247705415</v>
      </c>
      <c r="AS1297" s="43">
        <v>13.581384217863274</v>
      </c>
      <c r="AT1297" s="43">
        <v>13.523215261282147</v>
      </c>
      <c r="AU1297" s="43">
        <v>13.465678070830576</v>
      </c>
      <c r="AV1297" s="43">
        <v>13.410877330192534</v>
      </c>
      <c r="AW1297" s="43">
        <v>13.115123739304758</v>
      </c>
      <c r="AX1297" s="43">
        <v>12.869687479045265</v>
      </c>
      <c r="AY1297" s="44">
        <v>12.644015190552201</v>
      </c>
      <c r="AZ1297" s="51"/>
      <c r="BA1297" s="5"/>
    </row>
    <row r="1298" spans="1:53" ht="15" x14ac:dyDescent="0.25">
      <c r="A1298" s="6"/>
      <c r="B1298" s="9" t="s">
        <v>385</v>
      </c>
      <c r="C1298" s="16" t="s">
        <v>559</v>
      </c>
      <c r="D1298" s="9" t="s">
        <v>25</v>
      </c>
      <c r="E1298" s="9" t="s">
        <v>560</v>
      </c>
      <c r="F1298" s="16" t="s">
        <v>28</v>
      </c>
      <c r="G1298" s="7" t="s">
        <v>27</v>
      </c>
      <c r="H1298" s="39">
        <v>6.3466624155232791</v>
      </c>
      <c r="I1298" s="37">
        <v>6.2442533970141412</v>
      </c>
      <c r="J1298" s="37">
        <v>6.1447570394661071</v>
      </c>
      <c r="K1298" s="37">
        <v>6.0488197954572005</v>
      </c>
      <c r="L1298" s="37">
        <v>5.9564416625995742</v>
      </c>
      <c r="M1298" s="37">
        <v>5.8676226424851263</v>
      </c>
      <c r="N1298" s="37">
        <v>5.7823627351138587</v>
      </c>
      <c r="O1298" s="37">
        <v>5.7316861196408624</v>
      </c>
      <c r="P1298" s="37">
        <v>5.7064936960747588</v>
      </c>
      <c r="Q1298" s="37">
        <v>5.6815599913984682</v>
      </c>
      <c r="R1298" s="37">
        <v>5.6569978451071137</v>
      </c>
      <c r="S1298" s="37">
        <v>4.5049797025806715</v>
      </c>
      <c r="T1298" s="37">
        <v>3.0228299562687733</v>
      </c>
      <c r="U1298" s="38">
        <v>2.64963930079288</v>
      </c>
      <c r="V1298" s="48"/>
      <c r="W1298" s="39">
        <v>5.9187704888960706</v>
      </c>
      <c r="X1298" s="37">
        <v>5.7916788970443909</v>
      </c>
      <c r="Y1298" s="37">
        <v>5.6612339954649649</v>
      </c>
      <c r="Z1298" s="37">
        <v>5.5338773364977136</v>
      </c>
      <c r="AA1298" s="37">
        <v>5.4097728594608236</v>
      </c>
      <c r="AB1298" s="37">
        <v>5.2887389478066726</v>
      </c>
      <c r="AC1298" s="37">
        <v>5.1715391746962363</v>
      </c>
      <c r="AD1298" s="37">
        <v>5.081104940233053</v>
      </c>
      <c r="AE1298" s="37">
        <v>5.0139316599984332</v>
      </c>
      <c r="AF1298" s="37">
        <v>4.9464276190456875</v>
      </c>
      <c r="AG1298" s="37">
        <v>4.879680111840436</v>
      </c>
      <c r="AH1298" s="37">
        <v>3.8420720206207832</v>
      </c>
      <c r="AI1298" s="37">
        <v>2.6016035264066826</v>
      </c>
      <c r="AJ1298" s="38">
        <v>2.2086838365871824</v>
      </c>
      <c r="AK1298" s="48"/>
      <c r="AL1298" s="39">
        <v>6.4532815704719111</v>
      </c>
      <c r="AM1298" s="37">
        <v>6.3571763374566794</v>
      </c>
      <c r="AN1298" s="37">
        <v>6.2633843155864364</v>
      </c>
      <c r="AO1298" s="37">
        <v>6.1728522078108421</v>
      </c>
      <c r="AP1298" s="37">
        <v>6.0855898974178428</v>
      </c>
      <c r="AQ1298" s="37">
        <v>5.988137031476616</v>
      </c>
      <c r="AR1298" s="37">
        <v>5.8481817385898172</v>
      </c>
      <c r="AS1298" s="37">
        <v>5.7442153255287263</v>
      </c>
      <c r="AT1298" s="37">
        <v>5.6703076415155307</v>
      </c>
      <c r="AU1298" s="37">
        <v>5.5961380231836451</v>
      </c>
      <c r="AV1298" s="37">
        <v>5.5228241864370062</v>
      </c>
      <c r="AW1298" s="37">
        <v>4.250852624850209</v>
      </c>
      <c r="AX1298" s="37">
        <v>2.7143368003265165</v>
      </c>
      <c r="AY1298" s="38">
        <v>2.2828904091465478</v>
      </c>
      <c r="AZ1298" s="8"/>
      <c r="BA1298" s="5"/>
    </row>
    <row r="1299" spans="1:53" ht="15" x14ac:dyDescent="0.25">
      <c r="A1299" s="6"/>
      <c r="B1299" s="35"/>
      <c r="C1299" s="34" t="s">
        <v>559</v>
      </c>
      <c r="D1299" s="35" t="s">
        <v>29</v>
      </c>
      <c r="E1299" s="35"/>
      <c r="F1299" s="34"/>
      <c r="G1299" s="50"/>
      <c r="H1299" s="45">
        <v>6.3466624155232791</v>
      </c>
      <c r="I1299" s="43">
        <v>6.2442533970141412</v>
      </c>
      <c r="J1299" s="43">
        <v>6.1447570394661071</v>
      </c>
      <c r="K1299" s="43">
        <v>6.0488197954572005</v>
      </c>
      <c r="L1299" s="43">
        <v>5.9564416625995742</v>
      </c>
      <c r="M1299" s="43">
        <v>5.8676226424851263</v>
      </c>
      <c r="N1299" s="43">
        <v>5.7823627351138587</v>
      </c>
      <c r="O1299" s="43">
        <v>5.7316861196408624</v>
      </c>
      <c r="P1299" s="43">
        <v>5.7064936960747588</v>
      </c>
      <c r="Q1299" s="43">
        <v>5.6815599913984682</v>
      </c>
      <c r="R1299" s="43">
        <v>5.6569978451071137</v>
      </c>
      <c r="S1299" s="43">
        <v>4.5049797025806715</v>
      </c>
      <c r="T1299" s="43">
        <v>3.0228299562687733</v>
      </c>
      <c r="U1299" s="44">
        <v>2.64963930079288</v>
      </c>
      <c r="V1299" s="47"/>
      <c r="W1299" s="45">
        <v>5.9187704888960706</v>
      </c>
      <c r="X1299" s="43">
        <v>5.7916788970443909</v>
      </c>
      <c r="Y1299" s="43">
        <v>5.6612339954649649</v>
      </c>
      <c r="Z1299" s="43">
        <v>5.5338773364977136</v>
      </c>
      <c r="AA1299" s="43">
        <v>5.4097728594608236</v>
      </c>
      <c r="AB1299" s="43">
        <v>5.2887389478066726</v>
      </c>
      <c r="AC1299" s="43">
        <v>5.1715391746962363</v>
      </c>
      <c r="AD1299" s="43">
        <v>5.081104940233053</v>
      </c>
      <c r="AE1299" s="43">
        <v>5.0139316599984332</v>
      </c>
      <c r="AF1299" s="43">
        <v>4.9464276190456875</v>
      </c>
      <c r="AG1299" s="43">
        <v>4.879680111840436</v>
      </c>
      <c r="AH1299" s="43">
        <v>3.8420720206207832</v>
      </c>
      <c r="AI1299" s="43">
        <v>2.6016035264066826</v>
      </c>
      <c r="AJ1299" s="44">
        <v>2.2086838365871824</v>
      </c>
      <c r="AK1299" s="47"/>
      <c r="AL1299" s="45">
        <v>6.4532815704719111</v>
      </c>
      <c r="AM1299" s="43">
        <v>6.3571763374566794</v>
      </c>
      <c r="AN1299" s="43">
        <v>6.2633843155864364</v>
      </c>
      <c r="AO1299" s="43">
        <v>6.1728522078108421</v>
      </c>
      <c r="AP1299" s="43">
        <v>6.0855898974178428</v>
      </c>
      <c r="AQ1299" s="43">
        <v>5.988137031476616</v>
      </c>
      <c r="AR1299" s="43">
        <v>5.8481817385898172</v>
      </c>
      <c r="AS1299" s="43">
        <v>5.7442153255287263</v>
      </c>
      <c r="AT1299" s="43">
        <v>5.6703076415155307</v>
      </c>
      <c r="AU1299" s="43">
        <v>5.5961380231836451</v>
      </c>
      <c r="AV1299" s="43">
        <v>5.5228241864370062</v>
      </c>
      <c r="AW1299" s="43">
        <v>4.250852624850209</v>
      </c>
      <c r="AX1299" s="43">
        <v>2.7143368003265165</v>
      </c>
      <c r="AY1299" s="44">
        <v>2.2828904091465478</v>
      </c>
      <c r="AZ1299" s="51"/>
      <c r="BA1299" s="5"/>
    </row>
    <row r="1300" spans="1:53" ht="15" x14ac:dyDescent="0.25">
      <c r="A1300" s="6"/>
      <c r="B1300" s="35"/>
      <c r="C1300" s="34" t="s">
        <v>559</v>
      </c>
      <c r="D1300" s="35" t="s">
        <v>30</v>
      </c>
      <c r="E1300" s="35"/>
      <c r="F1300" s="34"/>
      <c r="G1300" s="50"/>
      <c r="H1300" s="45">
        <v>6.5278750346068586</v>
      </c>
      <c r="I1300" s="43">
        <v>6.5125255186869193</v>
      </c>
      <c r="J1300" s="43">
        <v>6.4952366880142183</v>
      </c>
      <c r="K1300" s="43">
        <v>6.4761853812687677</v>
      </c>
      <c r="L1300" s="43">
        <v>6.4555484387224844</v>
      </c>
      <c r="M1300" s="43">
        <v>6.4335026982594314</v>
      </c>
      <c r="N1300" s="43">
        <v>6.4102250009474746</v>
      </c>
      <c r="O1300" s="43">
        <v>6.3827683938960202</v>
      </c>
      <c r="P1300" s="43">
        <v>6.3544883172936428</v>
      </c>
      <c r="Q1300" s="43">
        <v>6.3256100935448218</v>
      </c>
      <c r="R1300" s="43">
        <v>6.296359041074286</v>
      </c>
      <c r="S1300" s="43">
        <v>5.087156225160598</v>
      </c>
      <c r="T1300" s="43">
        <v>3.4852655084139936</v>
      </c>
      <c r="U1300" s="44">
        <v>2.9743489140679626</v>
      </c>
      <c r="V1300" s="47"/>
      <c r="W1300" s="45">
        <v>6.078485197487085</v>
      </c>
      <c r="X1300" s="43">
        <v>6.0241102920161111</v>
      </c>
      <c r="Y1300" s="43">
        <v>5.9583812992146976</v>
      </c>
      <c r="Z1300" s="43">
        <v>5.891169960185147</v>
      </c>
      <c r="AA1300" s="43">
        <v>5.8227364730969331</v>
      </c>
      <c r="AB1300" s="43">
        <v>5.7530393855782211</v>
      </c>
      <c r="AC1300" s="43">
        <v>5.6831348723858106</v>
      </c>
      <c r="AD1300" s="43">
        <v>5.6056523245760355</v>
      </c>
      <c r="AE1300" s="43">
        <v>5.5286520636082592</v>
      </c>
      <c r="AF1300" s="43">
        <v>5.4504489557404865</v>
      </c>
      <c r="AG1300" s="43">
        <v>5.3724438570668873</v>
      </c>
      <c r="AH1300" s="43">
        <v>4.2275776097411777</v>
      </c>
      <c r="AI1300" s="43">
        <v>2.86365207852909</v>
      </c>
      <c r="AJ1300" s="44">
        <v>2.3342664860986009</v>
      </c>
      <c r="AK1300" s="47"/>
      <c r="AL1300" s="45">
        <v>6.6194097519907951</v>
      </c>
      <c r="AM1300" s="43">
        <v>6.6028749672379208</v>
      </c>
      <c r="AN1300" s="43">
        <v>6.5839807268329968</v>
      </c>
      <c r="AO1300" s="43">
        <v>6.5634750054575886</v>
      </c>
      <c r="AP1300" s="43">
        <v>6.5415262143132038</v>
      </c>
      <c r="AQ1300" s="43">
        <v>6.5182845733625339</v>
      </c>
      <c r="AR1300" s="43">
        <v>6.4939664909564963</v>
      </c>
      <c r="AS1300" s="43">
        <v>6.4424126797481538</v>
      </c>
      <c r="AT1300" s="43">
        <v>6.3578521062490365</v>
      </c>
      <c r="AU1300" s="43">
        <v>6.2719289182766085</v>
      </c>
      <c r="AV1300" s="43">
        <v>6.1861044655407413</v>
      </c>
      <c r="AW1300" s="43">
        <v>4.7981148374402851</v>
      </c>
      <c r="AX1300" s="43">
        <v>3.1246120437674367</v>
      </c>
      <c r="AY1300" s="44">
        <v>2.5386641727874322</v>
      </c>
      <c r="AZ1300" s="51"/>
      <c r="BA1300" s="5"/>
    </row>
    <row r="1301" spans="1:53" ht="15" x14ac:dyDescent="0.25">
      <c r="A1301" s="6"/>
      <c r="B1301" s="35"/>
      <c r="C1301" s="34" t="s">
        <v>559</v>
      </c>
      <c r="D1301" s="35" t="s">
        <v>31</v>
      </c>
      <c r="E1301" s="35"/>
      <c r="F1301" s="34"/>
      <c r="G1301" s="50"/>
      <c r="H1301" s="45">
        <v>6.5541558144330629</v>
      </c>
      <c r="I1301" s="43">
        <v>6.5480418044979745</v>
      </c>
      <c r="J1301" s="43">
        <v>6.5420861624187747</v>
      </c>
      <c r="K1301" s="43">
        <v>6.5362888881954646</v>
      </c>
      <c r="L1301" s="43">
        <v>6.5292402550372</v>
      </c>
      <c r="M1301" s="43">
        <v>6.5223895811018346</v>
      </c>
      <c r="N1301" s="43">
        <v>6.5157368671853177</v>
      </c>
      <c r="O1301" s="43">
        <v>6.509215964240826</v>
      </c>
      <c r="P1301" s="43">
        <v>6.4996953169979097</v>
      </c>
      <c r="Q1301" s="43">
        <v>6.4904353785207141</v>
      </c>
      <c r="R1301" s="43">
        <v>6.48143614801329</v>
      </c>
      <c r="S1301" s="43">
        <v>6.0534138832534312</v>
      </c>
      <c r="T1301" s="43">
        <v>5.4658520722491071</v>
      </c>
      <c r="U1301" s="44">
        <v>5.2892364488561956</v>
      </c>
      <c r="V1301" s="47"/>
      <c r="W1301" s="45">
        <v>6.1147352574037752</v>
      </c>
      <c r="X1301" s="43">
        <v>6.0969623228933063</v>
      </c>
      <c r="Y1301" s="43">
        <v>6.0723991290419432</v>
      </c>
      <c r="Z1301" s="43">
        <v>6.0439343169902857</v>
      </c>
      <c r="AA1301" s="43">
        <v>6.0067286677691847</v>
      </c>
      <c r="AB1301" s="43">
        <v>5.9697914509086702</v>
      </c>
      <c r="AC1301" s="43">
        <v>5.9336810250820271</v>
      </c>
      <c r="AD1301" s="43">
        <v>5.8952790665454415</v>
      </c>
      <c r="AE1301" s="43">
        <v>5.8552008610520057</v>
      </c>
      <c r="AF1301" s="43">
        <v>5.8152665695228185</v>
      </c>
      <c r="AG1301" s="43">
        <v>5.7761086209577641</v>
      </c>
      <c r="AH1301" s="43">
        <v>5.249864865751813</v>
      </c>
      <c r="AI1301" s="43">
        <v>4.6338760030508688</v>
      </c>
      <c r="AJ1301" s="44">
        <v>4.4395070548437268</v>
      </c>
      <c r="AK1301" s="47"/>
      <c r="AL1301" s="45">
        <v>6.6442920110715296</v>
      </c>
      <c r="AM1301" s="43">
        <v>6.6379401854460278</v>
      </c>
      <c r="AN1301" s="43">
        <v>6.6313156836197829</v>
      </c>
      <c r="AO1301" s="43">
        <v>6.6245926872923473</v>
      </c>
      <c r="AP1301" s="43">
        <v>6.61626193883244</v>
      </c>
      <c r="AQ1301" s="43">
        <v>6.60811833668643</v>
      </c>
      <c r="AR1301" s="43">
        <v>6.6001955499200031</v>
      </c>
      <c r="AS1301" s="43">
        <v>6.5922484200642764</v>
      </c>
      <c r="AT1301" s="43">
        <v>6.5816095963472057</v>
      </c>
      <c r="AU1301" s="43">
        <v>6.5712046019494528</v>
      </c>
      <c r="AV1301" s="43">
        <v>6.5610715709164209</v>
      </c>
      <c r="AW1301" s="43">
        <v>5.9987535769123941</v>
      </c>
      <c r="AX1301" s="43">
        <v>5.240119375310929</v>
      </c>
      <c r="AY1301" s="44">
        <v>5.0312789404254401</v>
      </c>
      <c r="AZ1301" s="51"/>
      <c r="BA1301" s="5"/>
    </row>
    <row r="1302" spans="1:53" ht="15" x14ac:dyDescent="0.25">
      <c r="A1302" s="6"/>
      <c r="B1302" s="35"/>
      <c r="C1302" s="34" t="s">
        <v>559</v>
      </c>
      <c r="D1302" s="35" t="s">
        <v>32</v>
      </c>
      <c r="E1302" s="35"/>
      <c r="F1302" s="34"/>
      <c r="G1302" s="50"/>
      <c r="H1302" s="45">
        <v>6.5480418044979745</v>
      </c>
      <c r="I1302" s="43">
        <v>6.541927795358836</v>
      </c>
      <c r="J1302" s="43">
        <v>6.5328764810434548</v>
      </c>
      <c r="K1302" s="43">
        <v>6.5239448673153237</v>
      </c>
      <c r="L1302" s="43">
        <v>6.5151329549703947</v>
      </c>
      <c r="M1302" s="43">
        <v>6.5064407424167658</v>
      </c>
      <c r="N1302" s="43">
        <v>6.497868230450389</v>
      </c>
      <c r="O1302" s="43">
        <v>6.4894154190712623</v>
      </c>
      <c r="P1302" s="43">
        <v>6.4810823082793867</v>
      </c>
      <c r="Q1302" s="43">
        <v>6.4728688980747631</v>
      </c>
      <c r="R1302" s="43">
        <v>6.4647751884573905</v>
      </c>
      <c r="S1302" s="43">
        <v>6.4162474479365974</v>
      </c>
      <c r="T1302" s="43">
        <v>6.3648795344502176</v>
      </c>
      <c r="U1302" s="44">
        <v>6.3149763901101377</v>
      </c>
      <c r="V1302" s="47"/>
      <c r="W1302" s="45">
        <v>6.1709530639315062</v>
      </c>
      <c r="X1302" s="43">
        <v>6.1097353751261725</v>
      </c>
      <c r="Y1302" s="43">
        <v>6.0960633686103822</v>
      </c>
      <c r="Z1302" s="43">
        <v>6.0813706637734093</v>
      </c>
      <c r="AA1302" s="43">
        <v>6.0632724442324877</v>
      </c>
      <c r="AB1302" s="43">
        <v>6.0452366806218976</v>
      </c>
      <c r="AC1302" s="43">
        <v>6.0246150139091093</v>
      </c>
      <c r="AD1302" s="43">
        <v>6.0042350960873954</v>
      </c>
      <c r="AE1302" s="43">
        <v>5.9843716820042978</v>
      </c>
      <c r="AF1302" s="43">
        <v>5.9646322928332181</v>
      </c>
      <c r="AG1302" s="43">
        <v>5.9452237163590249</v>
      </c>
      <c r="AH1302" s="43">
        <v>5.8435622370679861</v>
      </c>
      <c r="AI1302" s="43">
        <v>5.7426793145564234</v>
      </c>
      <c r="AJ1302" s="44">
        <v>5.646197675108489</v>
      </c>
      <c r="AK1302" s="47"/>
      <c r="AL1302" s="45">
        <v>6.6424017410348952</v>
      </c>
      <c r="AM1302" s="43">
        <v>6.6334302479651859</v>
      </c>
      <c r="AN1302" s="43">
        <v>6.624789009329513</v>
      </c>
      <c r="AO1302" s="43">
        <v>6.6161895987539241</v>
      </c>
      <c r="AP1302" s="43">
        <v>6.6074882152729053</v>
      </c>
      <c r="AQ1302" s="43">
        <v>6.598893972105583</v>
      </c>
      <c r="AR1302" s="43">
        <v>6.5902471769713227</v>
      </c>
      <c r="AS1302" s="43">
        <v>6.5817183339950587</v>
      </c>
      <c r="AT1302" s="43">
        <v>6.5733240105743933</v>
      </c>
      <c r="AU1302" s="43">
        <v>6.5650405406927712</v>
      </c>
      <c r="AV1302" s="43">
        <v>6.5568803934130004</v>
      </c>
      <c r="AW1302" s="43">
        <v>6.5088411377795925</v>
      </c>
      <c r="AX1302" s="43">
        <v>6.4583960179684041</v>
      </c>
      <c r="AY1302" s="44">
        <v>6.4094812840557376</v>
      </c>
      <c r="AZ1302" s="51"/>
      <c r="BA1302" s="5"/>
    </row>
    <row r="1303" spans="1:53" ht="15" x14ac:dyDescent="0.25">
      <c r="A1303" s="6"/>
      <c r="B1303" s="9" t="s">
        <v>487</v>
      </c>
      <c r="C1303" s="16" t="s">
        <v>561</v>
      </c>
      <c r="D1303" s="9" t="s">
        <v>25</v>
      </c>
      <c r="E1303" s="9" t="s">
        <v>562</v>
      </c>
      <c r="F1303" s="16" t="s">
        <v>27</v>
      </c>
      <c r="G1303" s="7" t="s">
        <v>27</v>
      </c>
      <c r="H1303" s="39">
        <v>1.4589473573785079</v>
      </c>
      <c r="I1303" s="37">
        <v>1.3680125519990818</v>
      </c>
      <c r="J1303" s="37">
        <v>1.3680125519990818</v>
      </c>
      <c r="K1303" s="37">
        <v>1.3680125519990818</v>
      </c>
      <c r="L1303" s="37">
        <v>1.3680125519990818</v>
      </c>
      <c r="M1303" s="37">
        <v>1.3680125519990818</v>
      </c>
      <c r="N1303" s="37">
        <v>1.3680125519990818</v>
      </c>
      <c r="O1303" s="37">
        <v>1.3680125519990818</v>
      </c>
      <c r="P1303" s="37">
        <v>1.3680125519990818</v>
      </c>
      <c r="Q1303" s="37">
        <v>1.3680125519990818</v>
      </c>
      <c r="R1303" s="37">
        <v>1.3680125519990818</v>
      </c>
      <c r="S1303" s="37">
        <v>1.3680125519990818</v>
      </c>
      <c r="T1303" s="37">
        <v>0.93365137280776478</v>
      </c>
      <c r="U1303" s="38">
        <v>0.85983973683113268</v>
      </c>
      <c r="V1303" s="48"/>
      <c r="W1303" s="39">
        <v>2.4440091960612813</v>
      </c>
      <c r="X1303" s="37">
        <v>2.3855928932606201</v>
      </c>
      <c r="Y1303" s="37">
        <v>2.385129838285883</v>
      </c>
      <c r="Z1303" s="37">
        <v>2.3846760235082227</v>
      </c>
      <c r="AA1303" s="37">
        <v>2.3842322339106916</v>
      </c>
      <c r="AB1303" s="37">
        <v>2.3837970415911665</v>
      </c>
      <c r="AC1303" s="37">
        <v>2.3833707002411546</v>
      </c>
      <c r="AD1303" s="37">
        <v>2.3829104291818854</v>
      </c>
      <c r="AE1303" s="37">
        <v>2.3824539182077569</v>
      </c>
      <c r="AF1303" s="37">
        <v>2.3820006123634956</v>
      </c>
      <c r="AG1303" s="37">
        <v>2.3815526358360888</v>
      </c>
      <c r="AH1303" s="37">
        <v>2.3730427023728904</v>
      </c>
      <c r="AI1303" s="37">
        <v>2.364403723163</v>
      </c>
      <c r="AJ1303" s="38">
        <v>2.3559181728890732</v>
      </c>
      <c r="AK1303" s="48"/>
      <c r="AL1303" s="39">
        <v>3.0040075970297875</v>
      </c>
      <c r="AM1303" s="37">
        <v>2.9093368613007025</v>
      </c>
      <c r="AN1303" s="37">
        <v>2.9088699711661032</v>
      </c>
      <c r="AO1303" s="37">
        <v>2.9084123977586582</v>
      </c>
      <c r="AP1303" s="37">
        <v>2.9079649325628836</v>
      </c>
      <c r="AQ1303" s="37">
        <v>2.9075261358503441</v>
      </c>
      <c r="AR1303" s="37">
        <v>2.9070962634136954</v>
      </c>
      <c r="AS1303" s="37">
        <v>2.9066321802517852</v>
      </c>
      <c r="AT1303" s="37">
        <v>2.9061718883171661</v>
      </c>
      <c r="AU1303" s="37">
        <v>2.9057148280582581</v>
      </c>
      <c r="AV1303" s="37">
        <v>2.9052631412552019</v>
      </c>
      <c r="AW1303" s="37">
        <v>2.8966827259766061</v>
      </c>
      <c r="AX1303" s="37">
        <v>2.8879721961558298</v>
      </c>
      <c r="AY1303" s="38">
        <v>2.8794163660153753</v>
      </c>
      <c r="AZ1303" s="8"/>
      <c r="BA1303" s="5"/>
    </row>
    <row r="1304" spans="1:53" ht="15" x14ac:dyDescent="0.25">
      <c r="A1304" s="6"/>
      <c r="B1304" s="35"/>
      <c r="C1304" s="34" t="s">
        <v>561</v>
      </c>
      <c r="D1304" s="35" t="s">
        <v>29</v>
      </c>
      <c r="E1304" s="35"/>
      <c r="F1304" s="34"/>
      <c r="G1304" s="50"/>
      <c r="H1304" s="45">
        <v>1.4589473573785079</v>
      </c>
      <c r="I1304" s="43">
        <v>1.4589473573785079</v>
      </c>
      <c r="J1304" s="43">
        <v>1.4589473573785079</v>
      </c>
      <c r="K1304" s="43">
        <v>1.4589473573785079</v>
      </c>
      <c r="L1304" s="43">
        <v>1.4589473573785079</v>
      </c>
      <c r="M1304" s="43">
        <v>1.4589473573785079</v>
      </c>
      <c r="N1304" s="43">
        <v>1.4589473573785079</v>
      </c>
      <c r="O1304" s="43">
        <v>1.4589473573785079</v>
      </c>
      <c r="P1304" s="43">
        <v>1.4589473573785079</v>
      </c>
      <c r="Q1304" s="43">
        <v>1.4589473573785079</v>
      </c>
      <c r="R1304" s="43">
        <v>1.4589473573785079</v>
      </c>
      <c r="S1304" s="43">
        <v>1.4589473573785079</v>
      </c>
      <c r="T1304" s="43">
        <v>1.4589473573785079</v>
      </c>
      <c r="U1304" s="44">
        <v>1.4589473573785079</v>
      </c>
      <c r="V1304" s="47"/>
      <c r="W1304" s="45">
        <v>2.4440314923543403</v>
      </c>
      <c r="X1304" s="43">
        <v>2.4437469138028662</v>
      </c>
      <c r="Y1304" s="43">
        <v>2.4434225382426122</v>
      </c>
      <c r="Z1304" s="43">
        <v>2.4431044847334977</v>
      </c>
      <c r="AA1304" s="43">
        <v>2.4427932671048653</v>
      </c>
      <c r="AB1304" s="43">
        <v>2.4424877086981267</v>
      </c>
      <c r="AC1304" s="43">
        <v>2.4421879213856075</v>
      </c>
      <c r="AD1304" s="43">
        <v>2.4418643559409201</v>
      </c>
      <c r="AE1304" s="43">
        <v>2.4415433585821602</v>
      </c>
      <c r="AF1304" s="43">
        <v>2.4412244533419538</v>
      </c>
      <c r="AG1304" s="43">
        <v>2.4409098422528013</v>
      </c>
      <c r="AH1304" s="43">
        <v>2.4345915578900188</v>
      </c>
      <c r="AI1304" s="43">
        <v>2.4281759650859915</v>
      </c>
      <c r="AJ1304" s="44">
        <v>2.4218624992298858</v>
      </c>
      <c r="AK1304" s="47"/>
      <c r="AL1304" s="45">
        <v>3.0040300779874176</v>
      </c>
      <c r="AM1304" s="43">
        <v>3.0037431424712251</v>
      </c>
      <c r="AN1304" s="43">
        <v>3.003416080335517</v>
      </c>
      <c r="AO1304" s="43">
        <v>3.0030953926120678</v>
      </c>
      <c r="AP1304" s="43">
        <v>3.002781597385908</v>
      </c>
      <c r="AQ1304" s="43">
        <v>3.0024735082530123</v>
      </c>
      <c r="AR1304" s="43">
        <v>3.0021712380122643</v>
      </c>
      <c r="AS1304" s="43">
        <v>3.0018449927017419</v>
      </c>
      <c r="AT1304" s="43">
        <v>3.0015213367468041</v>
      </c>
      <c r="AU1304" s="43">
        <v>3.0011997902379712</v>
      </c>
      <c r="AV1304" s="43">
        <v>3.0008825734456357</v>
      </c>
      <c r="AW1304" s="43">
        <v>2.99451195916112</v>
      </c>
      <c r="AX1304" s="43">
        <v>2.9880432304977314</v>
      </c>
      <c r="AY1304" s="44">
        <v>2.9816774746282064</v>
      </c>
      <c r="AZ1304" s="51"/>
      <c r="BA1304" s="5"/>
    </row>
    <row r="1305" spans="1:53" ht="15" x14ac:dyDescent="0.25">
      <c r="A1305" s="6"/>
      <c r="B1305" s="35"/>
      <c r="C1305" s="34" t="s">
        <v>561</v>
      </c>
      <c r="D1305" s="35" t="s">
        <v>30</v>
      </c>
      <c r="E1305" s="35"/>
      <c r="F1305" s="34"/>
      <c r="G1305" s="50"/>
      <c r="H1305" s="45">
        <v>1.4589473573785079</v>
      </c>
      <c r="I1305" s="43">
        <v>1.3680125519990818</v>
      </c>
      <c r="J1305" s="43">
        <v>1.3680125519990818</v>
      </c>
      <c r="K1305" s="43">
        <v>1.3680125519990818</v>
      </c>
      <c r="L1305" s="43">
        <v>1.3680125519990818</v>
      </c>
      <c r="M1305" s="43">
        <v>1.3680125519990818</v>
      </c>
      <c r="N1305" s="43">
        <v>1.3680125519990818</v>
      </c>
      <c r="O1305" s="43">
        <v>1.3680125519990818</v>
      </c>
      <c r="P1305" s="43">
        <v>1.3680125519990818</v>
      </c>
      <c r="Q1305" s="43">
        <v>1.3680125519990818</v>
      </c>
      <c r="R1305" s="43">
        <v>1.3680125519990818</v>
      </c>
      <c r="S1305" s="43">
        <v>1.3680125519990818</v>
      </c>
      <c r="T1305" s="43">
        <v>0.93365137280776478</v>
      </c>
      <c r="U1305" s="44">
        <v>0.85983973683113268</v>
      </c>
      <c r="V1305" s="47"/>
      <c r="W1305" s="45">
        <v>2.4440091960612813</v>
      </c>
      <c r="X1305" s="43">
        <v>2.3855928932606201</v>
      </c>
      <c r="Y1305" s="43">
        <v>2.385129838285883</v>
      </c>
      <c r="Z1305" s="43">
        <v>2.3846760235082227</v>
      </c>
      <c r="AA1305" s="43">
        <v>2.3842322339106916</v>
      </c>
      <c r="AB1305" s="43">
        <v>2.3837970415911665</v>
      </c>
      <c r="AC1305" s="43">
        <v>2.3833707002411546</v>
      </c>
      <c r="AD1305" s="43">
        <v>2.3829104291818854</v>
      </c>
      <c r="AE1305" s="43">
        <v>2.3824539182077569</v>
      </c>
      <c r="AF1305" s="43">
        <v>2.3820006123634956</v>
      </c>
      <c r="AG1305" s="43">
        <v>2.3815526358360888</v>
      </c>
      <c r="AH1305" s="43">
        <v>2.3730427023728904</v>
      </c>
      <c r="AI1305" s="43">
        <v>2.364403723163</v>
      </c>
      <c r="AJ1305" s="44">
        <v>2.3559181728890732</v>
      </c>
      <c r="AK1305" s="47"/>
      <c r="AL1305" s="45">
        <v>3.0040075970297875</v>
      </c>
      <c r="AM1305" s="43">
        <v>2.9093368613007025</v>
      </c>
      <c r="AN1305" s="43">
        <v>2.9088699711661032</v>
      </c>
      <c r="AO1305" s="43">
        <v>2.9084123977586582</v>
      </c>
      <c r="AP1305" s="43">
        <v>2.9079649325628836</v>
      </c>
      <c r="AQ1305" s="43">
        <v>2.9075261358503441</v>
      </c>
      <c r="AR1305" s="43">
        <v>2.9070962634136954</v>
      </c>
      <c r="AS1305" s="43">
        <v>2.9066321802517852</v>
      </c>
      <c r="AT1305" s="43">
        <v>2.9061718883171661</v>
      </c>
      <c r="AU1305" s="43">
        <v>2.9057148280582581</v>
      </c>
      <c r="AV1305" s="43">
        <v>2.9052631412552019</v>
      </c>
      <c r="AW1305" s="43">
        <v>2.8966827259766061</v>
      </c>
      <c r="AX1305" s="43">
        <v>2.8879721961558298</v>
      </c>
      <c r="AY1305" s="44">
        <v>2.8794163660153753</v>
      </c>
      <c r="AZ1305" s="51"/>
      <c r="BA1305" s="5"/>
    </row>
    <row r="1306" spans="1:53" ht="15" x14ac:dyDescent="0.25">
      <c r="A1306" s="6"/>
      <c r="B1306" s="35"/>
      <c r="C1306" s="34" t="s">
        <v>561</v>
      </c>
      <c r="D1306" s="35" t="s">
        <v>31</v>
      </c>
      <c r="E1306" s="35"/>
      <c r="F1306" s="34"/>
      <c r="G1306" s="50"/>
      <c r="H1306" s="45">
        <v>1.4589473573785079</v>
      </c>
      <c r="I1306" s="43">
        <v>1.4589473573785079</v>
      </c>
      <c r="J1306" s="43">
        <v>1.4589473573785079</v>
      </c>
      <c r="K1306" s="43">
        <v>1.4589473573785079</v>
      </c>
      <c r="L1306" s="43">
        <v>1.4589473573785079</v>
      </c>
      <c r="M1306" s="43">
        <v>1.4589473573785079</v>
      </c>
      <c r="N1306" s="43">
        <v>1.4589473573785079</v>
      </c>
      <c r="O1306" s="43">
        <v>1.4589473573785079</v>
      </c>
      <c r="P1306" s="43">
        <v>1.4589473573785079</v>
      </c>
      <c r="Q1306" s="43">
        <v>1.4589473573785079</v>
      </c>
      <c r="R1306" s="43">
        <v>1.4589473573785079</v>
      </c>
      <c r="S1306" s="43">
        <v>1.4589473573785079</v>
      </c>
      <c r="T1306" s="43">
        <v>1.4589473573785079</v>
      </c>
      <c r="U1306" s="44">
        <v>1.4589473573785079</v>
      </c>
      <c r="V1306" s="47"/>
      <c r="W1306" s="45">
        <v>2.4441312307342873</v>
      </c>
      <c r="X1306" s="43">
        <v>2.4440162531568417</v>
      </c>
      <c r="Y1306" s="43">
        <v>2.4438385605742443</v>
      </c>
      <c r="Z1306" s="43">
        <v>2.4436264650893831</v>
      </c>
      <c r="AA1306" s="43">
        <v>2.4429502190806716</v>
      </c>
      <c r="AB1306" s="43">
        <v>2.4422875172935785</v>
      </c>
      <c r="AC1306" s="43">
        <v>2.4416397874670297</v>
      </c>
      <c r="AD1306" s="43">
        <v>2.4409408182389258</v>
      </c>
      <c r="AE1306" s="43">
        <v>2.4402545382373857</v>
      </c>
      <c r="AF1306" s="43">
        <v>2.4395791417565911</v>
      </c>
      <c r="AG1306" s="43">
        <v>2.4389161815452436</v>
      </c>
      <c r="AH1306" s="43">
        <v>2.4356763092424427</v>
      </c>
      <c r="AI1306" s="43">
        <v>2.432443968452195</v>
      </c>
      <c r="AJ1306" s="44">
        <v>2.4292247295350071</v>
      </c>
      <c r="AK1306" s="47"/>
      <c r="AL1306" s="45">
        <v>3.0041306424304723</v>
      </c>
      <c r="AM1306" s="43">
        <v>3.0040147125743255</v>
      </c>
      <c r="AN1306" s="43">
        <v>3.0038355482885875</v>
      </c>
      <c r="AO1306" s="43">
        <v>3.003621696165454</v>
      </c>
      <c r="AP1306" s="43">
        <v>3.0029398492849433</v>
      </c>
      <c r="AQ1306" s="43">
        <v>3.0022716588033473</v>
      </c>
      <c r="AR1306" s="43">
        <v>3.001618564284553</v>
      </c>
      <c r="AS1306" s="43">
        <v>3.0009138059841467</v>
      </c>
      <c r="AT1306" s="43">
        <v>3.0002218420062761</v>
      </c>
      <c r="AU1306" s="43">
        <v>2.9995408516897264</v>
      </c>
      <c r="AV1306" s="43">
        <v>2.9988724006435294</v>
      </c>
      <c r="AW1306" s="43">
        <v>2.9956056947488388</v>
      </c>
      <c r="AX1306" s="43">
        <v>2.9923465827449425</v>
      </c>
      <c r="AY1306" s="44">
        <v>2.9891006811277387</v>
      </c>
      <c r="AZ1306" s="51"/>
      <c r="BA1306" s="5"/>
    </row>
    <row r="1307" spans="1:53" ht="15" x14ac:dyDescent="0.25">
      <c r="A1307" s="6"/>
      <c r="B1307" s="35"/>
      <c r="C1307" s="34" t="s">
        <v>561</v>
      </c>
      <c r="D1307" s="35" t="s">
        <v>32</v>
      </c>
      <c r="E1307" s="35"/>
      <c r="F1307" s="34"/>
      <c r="G1307" s="50"/>
      <c r="H1307" s="45">
        <v>1.4589473573785079</v>
      </c>
      <c r="I1307" s="43">
        <v>1.4589473573785079</v>
      </c>
      <c r="J1307" s="43">
        <v>1.4589473573785079</v>
      </c>
      <c r="K1307" s="43">
        <v>1.4589473573785079</v>
      </c>
      <c r="L1307" s="43">
        <v>1.4589473573785079</v>
      </c>
      <c r="M1307" s="43">
        <v>1.4589473573785079</v>
      </c>
      <c r="N1307" s="43">
        <v>1.4589473573785079</v>
      </c>
      <c r="O1307" s="43">
        <v>1.4589473573785079</v>
      </c>
      <c r="P1307" s="43">
        <v>1.4589473573785079</v>
      </c>
      <c r="Q1307" s="43">
        <v>1.4589473573785079</v>
      </c>
      <c r="R1307" s="43">
        <v>1.4589473573785079</v>
      </c>
      <c r="S1307" s="43">
        <v>1.4589473573785079</v>
      </c>
      <c r="T1307" s="43">
        <v>1.4589473573785079</v>
      </c>
      <c r="U1307" s="44">
        <v>1.4589473573785079</v>
      </c>
      <c r="V1307" s="47"/>
      <c r="W1307" s="45">
        <v>2.4441971007674774</v>
      </c>
      <c r="X1307" s="43">
        <v>2.4441881853346983</v>
      </c>
      <c r="Y1307" s="43">
        <v>2.4441379846077043</v>
      </c>
      <c r="Z1307" s="43">
        <v>2.4440783401755519</v>
      </c>
      <c r="AA1307" s="43">
        <v>2.4438550535414514</v>
      </c>
      <c r="AB1307" s="43">
        <v>2.443633787055524</v>
      </c>
      <c r="AC1307" s="43">
        <v>2.4433513958487181</v>
      </c>
      <c r="AD1307" s="43">
        <v>2.4430735923048204</v>
      </c>
      <c r="AE1307" s="43">
        <v>2.4428014604674742</v>
      </c>
      <c r="AF1307" s="43">
        <v>2.4425339327760485</v>
      </c>
      <c r="AG1307" s="43">
        <v>2.4422719587989197</v>
      </c>
      <c r="AH1307" s="43">
        <v>2.4410184157720423</v>
      </c>
      <c r="AI1307" s="43">
        <v>2.4398395767752614</v>
      </c>
      <c r="AJ1307" s="44">
        <v>2.438735914756788</v>
      </c>
      <c r="AK1307" s="47"/>
      <c r="AL1307" s="45">
        <v>3.0041970580189883</v>
      </c>
      <c r="AM1307" s="43">
        <v>3.0041880687459273</v>
      </c>
      <c r="AN1307" s="43">
        <v>3.0041374522414901</v>
      </c>
      <c r="AO1307" s="43">
        <v>3.0040773138163033</v>
      </c>
      <c r="AP1307" s="43">
        <v>3.0038521778554843</v>
      </c>
      <c r="AQ1307" s="43">
        <v>3.0036290787743103</v>
      </c>
      <c r="AR1307" s="43">
        <v>3.0033443487190286</v>
      </c>
      <c r="AS1307" s="43">
        <v>3.0030642443230522</v>
      </c>
      <c r="AT1307" s="43">
        <v>3.0027898586083981</v>
      </c>
      <c r="AU1307" s="43">
        <v>3.0025201151725787</v>
      </c>
      <c r="AV1307" s="43">
        <v>3.0022559714485801</v>
      </c>
      <c r="AW1307" s="43">
        <v>3.0009920462032524</v>
      </c>
      <c r="AX1307" s="43">
        <v>2.9998034437091525</v>
      </c>
      <c r="AY1307" s="44">
        <v>2.9986906408315894</v>
      </c>
      <c r="AZ1307" s="51"/>
      <c r="BA1307" s="5"/>
    </row>
    <row r="1308" spans="1:53" ht="15" x14ac:dyDescent="0.25">
      <c r="A1308" s="6"/>
      <c r="B1308" s="9" t="s">
        <v>199</v>
      </c>
      <c r="C1308" s="16" t="s">
        <v>563</v>
      </c>
      <c r="D1308" s="9" t="s">
        <v>25</v>
      </c>
      <c r="E1308" s="9" t="s">
        <v>564</v>
      </c>
      <c r="F1308" s="16" t="s">
        <v>28</v>
      </c>
      <c r="G1308" s="7" t="s">
        <v>27</v>
      </c>
      <c r="H1308" s="39">
        <v>29.195482490105888</v>
      </c>
      <c r="I1308" s="37">
        <v>29.038213328040623</v>
      </c>
      <c r="J1308" s="37">
        <v>28.884018620044635</v>
      </c>
      <c r="K1308" s="37">
        <v>28.746777512189592</v>
      </c>
      <c r="L1308" s="37">
        <v>28.612681294639657</v>
      </c>
      <c r="M1308" s="37">
        <v>28.482078120251892</v>
      </c>
      <c r="N1308" s="37">
        <v>28.360143257859221</v>
      </c>
      <c r="O1308" s="37">
        <v>28.285247980311105</v>
      </c>
      <c r="P1308" s="37">
        <v>28.231866388764896</v>
      </c>
      <c r="Q1308" s="37">
        <v>28.178359975885694</v>
      </c>
      <c r="R1308" s="37">
        <v>28.059026623695903</v>
      </c>
      <c r="S1308" s="37">
        <v>27.796135748040207</v>
      </c>
      <c r="T1308" s="37">
        <v>27.543774168452167</v>
      </c>
      <c r="U1308" s="38">
        <v>27.288212869200304</v>
      </c>
      <c r="V1308" s="48"/>
      <c r="W1308" s="39">
        <v>25.359911172801091</v>
      </c>
      <c r="X1308" s="37">
        <v>25.306503395769731</v>
      </c>
      <c r="Y1308" s="37">
        <v>25.258263115934863</v>
      </c>
      <c r="Z1308" s="37">
        <v>25.211748452930028</v>
      </c>
      <c r="AA1308" s="37">
        <v>25.166959406370193</v>
      </c>
      <c r="AB1308" s="37">
        <v>25.123895976640391</v>
      </c>
      <c r="AC1308" s="37">
        <v>25.082558163355593</v>
      </c>
      <c r="AD1308" s="37">
        <v>25.060227708134722</v>
      </c>
      <c r="AE1308" s="37">
        <v>25.049126762855845</v>
      </c>
      <c r="AF1308" s="37">
        <v>25.038139822105155</v>
      </c>
      <c r="AG1308" s="37">
        <v>24.994973585463043</v>
      </c>
      <c r="AH1308" s="37">
        <v>24.944254433703058</v>
      </c>
      <c r="AI1308" s="37">
        <v>18.281770606273835</v>
      </c>
      <c r="AJ1308" s="38">
        <v>17.112018202676548</v>
      </c>
      <c r="AK1308" s="48"/>
      <c r="AL1308" s="39">
        <v>23.665191530458458</v>
      </c>
      <c r="AM1308" s="37">
        <v>23.553867483362055</v>
      </c>
      <c r="AN1308" s="37">
        <v>23.453314652242963</v>
      </c>
      <c r="AO1308" s="37">
        <v>23.356358725169219</v>
      </c>
      <c r="AP1308" s="37">
        <v>23.262999701338249</v>
      </c>
      <c r="AQ1308" s="37">
        <v>23.173237581552627</v>
      </c>
      <c r="AR1308" s="37">
        <v>23.087072365009774</v>
      </c>
      <c r="AS1308" s="37">
        <v>23.0405263976082</v>
      </c>
      <c r="AT1308" s="37">
        <v>23.017387405054468</v>
      </c>
      <c r="AU1308" s="37">
        <v>22.994486045410586</v>
      </c>
      <c r="AV1308" s="37">
        <v>22.90450963320944</v>
      </c>
      <c r="AW1308" s="37">
        <v>22.798789800760641</v>
      </c>
      <c r="AX1308" s="37">
        <v>18.463347477869792</v>
      </c>
      <c r="AY1308" s="38">
        <v>17.247984428226069</v>
      </c>
      <c r="AZ1308" s="8"/>
      <c r="BA1308" s="5"/>
    </row>
    <row r="1309" spans="1:53" ht="15" x14ac:dyDescent="0.25">
      <c r="A1309" s="6"/>
      <c r="B1309" s="35"/>
      <c r="C1309" s="34" t="s">
        <v>563</v>
      </c>
      <c r="D1309" s="35" t="s">
        <v>29</v>
      </c>
      <c r="E1309" s="35"/>
      <c r="F1309" s="34"/>
      <c r="G1309" s="50"/>
      <c r="H1309" s="45">
        <v>29.195482490105888</v>
      </c>
      <c r="I1309" s="43">
        <v>29.038213328040623</v>
      </c>
      <c r="J1309" s="43">
        <v>28.884018620044635</v>
      </c>
      <c r="K1309" s="43">
        <v>28.746777512189592</v>
      </c>
      <c r="L1309" s="43">
        <v>28.612681294639657</v>
      </c>
      <c r="M1309" s="43">
        <v>28.482078120251892</v>
      </c>
      <c r="N1309" s="43">
        <v>28.360143257859221</v>
      </c>
      <c r="O1309" s="43">
        <v>28.285247980311105</v>
      </c>
      <c r="P1309" s="43">
        <v>28.231866388764896</v>
      </c>
      <c r="Q1309" s="43">
        <v>28.178359975885694</v>
      </c>
      <c r="R1309" s="43">
        <v>28.059026623695903</v>
      </c>
      <c r="S1309" s="43">
        <v>27.796135748040207</v>
      </c>
      <c r="T1309" s="43">
        <v>27.543774168452167</v>
      </c>
      <c r="U1309" s="44">
        <v>27.294063090020625</v>
      </c>
      <c r="V1309" s="47"/>
      <c r="W1309" s="45">
        <v>25.359911172801091</v>
      </c>
      <c r="X1309" s="43">
        <v>25.306503395769731</v>
      </c>
      <c r="Y1309" s="43">
        <v>25.258263115934863</v>
      </c>
      <c r="Z1309" s="43">
        <v>25.211748452930028</v>
      </c>
      <c r="AA1309" s="43">
        <v>25.166959406370193</v>
      </c>
      <c r="AB1309" s="43">
        <v>25.123895976640391</v>
      </c>
      <c r="AC1309" s="43">
        <v>25.082558163355593</v>
      </c>
      <c r="AD1309" s="43">
        <v>25.060227708134722</v>
      </c>
      <c r="AE1309" s="43">
        <v>25.049126762855845</v>
      </c>
      <c r="AF1309" s="43">
        <v>25.038139822105155</v>
      </c>
      <c r="AG1309" s="43">
        <v>24.994973585463043</v>
      </c>
      <c r="AH1309" s="43">
        <v>24.944254433703058</v>
      </c>
      <c r="AI1309" s="43">
        <v>24.892691425190666</v>
      </c>
      <c r="AJ1309" s="44">
        <v>18.937283083152046</v>
      </c>
      <c r="AK1309" s="47"/>
      <c r="AL1309" s="45">
        <v>23.665191530458458</v>
      </c>
      <c r="AM1309" s="43">
        <v>23.553867483362055</v>
      </c>
      <c r="AN1309" s="43">
        <v>23.453314652242963</v>
      </c>
      <c r="AO1309" s="43">
        <v>23.356358725169219</v>
      </c>
      <c r="AP1309" s="43">
        <v>23.262999701338249</v>
      </c>
      <c r="AQ1309" s="43">
        <v>23.173237581552627</v>
      </c>
      <c r="AR1309" s="43">
        <v>23.087072365009774</v>
      </c>
      <c r="AS1309" s="43">
        <v>23.0405263976082</v>
      </c>
      <c r="AT1309" s="43">
        <v>23.017387405054468</v>
      </c>
      <c r="AU1309" s="43">
        <v>22.994486045410586</v>
      </c>
      <c r="AV1309" s="43">
        <v>22.90450963320944</v>
      </c>
      <c r="AW1309" s="43">
        <v>22.798789800760641</v>
      </c>
      <c r="AX1309" s="43">
        <v>22.691311019445791</v>
      </c>
      <c r="AY1309" s="44">
        <v>18.946285039311753</v>
      </c>
      <c r="AZ1309" s="51"/>
      <c r="BA1309" s="5"/>
    </row>
    <row r="1310" spans="1:53" ht="15" x14ac:dyDescent="0.25">
      <c r="A1310" s="6"/>
      <c r="B1310" s="35"/>
      <c r="C1310" s="34" t="s">
        <v>563</v>
      </c>
      <c r="D1310" s="35" t="s">
        <v>30</v>
      </c>
      <c r="E1310" s="35"/>
      <c r="F1310" s="34"/>
      <c r="G1310" s="50"/>
      <c r="H1310" s="45">
        <v>29.388928612483543</v>
      </c>
      <c r="I1310" s="43">
        <v>29.306477353984853</v>
      </c>
      <c r="J1310" s="43">
        <v>29.205571088016285</v>
      </c>
      <c r="K1310" s="43">
        <v>29.118656195113836</v>
      </c>
      <c r="L1310" s="43">
        <v>29.02932129004304</v>
      </c>
      <c r="M1310" s="43">
        <v>28.95277708404836</v>
      </c>
      <c r="N1310" s="43">
        <v>28.883470616063711</v>
      </c>
      <c r="O1310" s="43">
        <v>28.807538580148837</v>
      </c>
      <c r="P1310" s="43">
        <v>28.729211735273946</v>
      </c>
      <c r="Q1310" s="43">
        <v>28.650080909291027</v>
      </c>
      <c r="R1310" s="43">
        <v>28.504631907993893</v>
      </c>
      <c r="S1310" s="43">
        <v>28.071563338996917</v>
      </c>
      <c r="T1310" s="43">
        <v>27.634291474376557</v>
      </c>
      <c r="U1310" s="44">
        <v>27.288212869200304</v>
      </c>
      <c r="V1310" s="47"/>
      <c r="W1310" s="45">
        <v>25.454416161074686</v>
      </c>
      <c r="X1310" s="43">
        <v>25.446411167917084</v>
      </c>
      <c r="Y1310" s="43">
        <v>25.437394793865089</v>
      </c>
      <c r="Z1310" s="43">
        <v>25.427459263117569</v>
      </c>
      <c r="AA1310" s="43">
        <v>25.416696800643461</v>
      </c>
      <c r="AB1310" s="43">
        <v>25.405199629871568</v>
      </c>
      <c r="AC1310" s="43">
        <v>25.393059975770832</v>
      </c>
      <c r="AD1310" s="43">
        <v>25.380080592888248</v>
      </c>
      <c r="AE1310" s="43">
        <v>25.366711937492063</v>
      </c>
      <c r="AF1310" s="43">
        <v>25.353060523235804</v>
      </c>
      <c r="AG1310" s="43">
        <v>25.306889843274469</v>
      </c>
      <c r="AH1310" s="43">
        <v>25.233660927740942</v>
      </c>
      <c r="AI1310" s="43">
        <v>18.281770606273835</v>
      </c>
      <c r="AJ1310" s="44">
        <v>17.112018202676548</v>
      </c>
      <c r="AK1310" s="47"/>
      <c r="AL1310" s="45">
        <v>23.862179279250864</v>
      </c>
      <c r="AM1310" s="43">
        <v>23.845493540116657</v>
      </c>
      <c r="AN1310" s="43">
        <v>23.826699662045048</v>
      </c>
      <c r="AO1310" s="43">
        <v>23.805989878669955</v>
      </c>
      <c r="AP1310" s="43">
        <v>23.783556425230444</v>
      </c>
      <c r="AQ1310" s="43">
        <v>23.759591533755298</v>
      </c>
      <c r="AR1310" s="43">
        <v>23.734287439483573</v>
      </c>
      <c r="AS1310" s="43">
        <v>23.707233000755398</v>
      </c>
      <c r="AT1310" s="43">
        <v>23.67936715601023</v>
      </c>
      <c r="AU1310" s="43">
        <v>23.650911924055833</v>
      </c>
      <c r="AV1310" s="43">
        <v>23.554673000884204</v>
      </c>
      <c r="AW1310" s="43">
        <v>23.402033447343417</v>
      </c>
      <c r="AX1310" s="43">
        <v>18.463347477869792</v>
      </c>
      <c r="AY1310" s="44">
        <v>17.247984428226069</v>
      </c>
      <c r="AZ1310" s="51"/>
      <c r="BA1310" s="5"/>
    </row>
    <row r="1311" spans="1:53" ht="15" x14ac:dyDescent="0.25">
      <c r="A1311" s="6"/>
      <c r="B1311" s="35"/>
      <c r="C1311" s="34" t="s">
        <v>563</v>
      </c>
      <c r="D1311" s="35" t="s">
        <v>31</v>
      </c>
      <c r="E1311" s="35"/>
      <c r="F1311" s="34"/>
      <c r="G1311" s="50"/>
      <c r="H1311" s="45">
        <v>29.437621177544113</v>
      </c>
      <c r="I1311" s="43">
        <v>29.403783264310043</v>
      </c>
      <c r="J1311" s="43">
        <v>29.35657286342953</v>
      </c>
      <c r="K1311" s="43">
        <v>29.311720866029276</v>
      </c>
      <c r="L1311" s="43">
        <v>29.264054540392603</v>
      </c>
      <c r="M1311" s="43">
        <v>29.216848016135092</v>
      </c>
      <c r="N1311" s="43">
        <v>29.169742503424946</v>
      </c>
      <c r="O1311" s="43">
        <v>29.119733328157743</v>
      </c>
      <c r="P1311" s="43">
        <v>29.065268490556527</v>
      </c>
      <c r="Q1311" s="43">
        <v>29.020982712005647</v>
      </c>
      <c r="R1311" s="43">
        <v>28.94916188396574</v>
      </c>
      <c r="S1311" s="43">
        <v>28.756776179693748</v>
      </c>
      <c r="T1311" s="43">
        <v>28.581585533103336</v>
      </c>
      <c r="U1311" s="44">
        <v>28.409150133964786</v>
      </c>
      <c r="V1311" s="47"/>
      <c r="W1311" s="45">
        <v>25.468121965896099</v>
      </c>
      <c r="X1311" s="43">
        <v>25.464933421866611</v>
      </c>
      <c r="Y1311" s="43">
        <v>25.461827468821234</v>
      </c>
      <c r="Z1311" s="43">
        <v>25.45880410714501</v>
      </c>
      <c r="AA1311" s="43">
        <v>25.455128143394834</v>
      </c>
      <c r="AB1311" s="43">
        <v>25.45155541856732</v>
      </c>
      <c r="AC1311" s="43">
        <v>25.448085932277429</v>
      </c>
      <c r="AD1311" s="43">
        <v>25.444924306882179</v>
      </c>
      <c r="AE1311" s="43">
        <v>25.440308271668009</v>
      </c>
      <c r="AF1311" s="43">
        <v>25.435818639910096</v>
      </c>
      <c r="AG1311" s="43">
        <v>25.415283900396595</v>
      </c>
      <c r="AH1311" s="43">
        <v>25.39156740696281</v>
      </c>
      <c r="AI1311" s="43">
        <v>25.370537107683329</v>
      </c>
      <c r="AJ1311" s="44">
        <v>25.348286798853245</v>
      </c>
      <c r="AK1311" s="47"/>
      <c r="AL1311" s="45">
        <v>23.890747883792059</v>
      </c>
      <c r="AM1311" s="43">
        <v>23.884101630279215</v>
      </c>
      <c r="AN1311" s="43">
        <v>23.877627530769335</v>
      </c>
      <c r="AO1311" s="43">
        <v>23.871325586064991</v>
      </c>
      <c r="AP1311" s="43">
        <v>23.863663346885687</v>
      </c>
      <c r="AQ1311" s="43">
        <v>23.856216300611372</v>
      </c>
      <c r="AR1311" s="43">
        <v>23.848984446439474</v>
      </c>
      <c r="AS1311" s="43">
        <v>23.842394302569687</v>
      </c>
      <c r="AT1311" s="43">
        <v>23.832772563000201</v>
      </c>
      <c r="AU1311" s="43">
        <v>23.823414300869771</v>
      </c>
      <c r="AV1311" s="43">
        <v>23.780611352764083</v>
      </c>
      <c r="AW1311" s="43">
        <v>23.731176304560634</v>
      </c>
      <c r="AX1311" s="43">
        <v>23.687340403544468</v>
      </c>
      <c r="AY1311" s="44">
        <v>23.640961494595395</v>
      </c>
      <c r="AZ1311" s="51"/>
      <c r="BA1311" s="5"/>
    </row>
    <row r="1312" spans="1:53" ht="15" x14ac:dyDescent="0.25">
      <c r="A1312" s="6"/>
      <c r="B1312" s="35"/>
      <c r="C1312" s="34" t="s">
        <v>563</v>
      </c>
      <c r="D1312" s="35" t="s">
        <v>32</v>
      </c>
      <c r="E1312" s="35"/>
      <c r="F1312" s="34"/>
      <c r="G1312" s="50"/>
      <c r="H1312" s="45">
        <v>29.445730644166773</v>
      </c>
      <c r="I1312" s="43">
        <v>29.433805296954173</v>
      </c>
      <c r="J1312" s="43">
        <v>29.411399849146292</v>
      </c>
      <c r="K1312" s="43">
        <v>29.391917192260454</v>
      </c>
      <c r="L1312" s="43">
        <v>29.369391503240273</v>
      </c>
      <c r="M1312" s="43">
        <v>29.34703591070787</v>
      </c>
      <c r="N1312" s="43">
        <v>29.321493818224027</v>
      </c>
      <c r="O1312" s="43">
        <v>29.295878084220789</v>
      </c>
      <c r="P1312" s="43">
        <v>29.270018571449285</v>
      </c>
      <c r="Q1312" s="43">
        <v>29.244376577445177</v>
      </c>
      <c r="R1312" s="43">
        <v>29.219224978903828</v>
      </c>
      <c r="S1312" s="43">
        <v>29.08708689978037</v>
      </c>
      <c r="T1312" s="43">
        <v>28.962660734253497</v>
      </c>
      <c r="U1312" s="44">
        <v>28.854032153468907</v>
      </c>
      <c r="V1312" s="47"/>
      <c r="W1312" s="45">
        <v>25.464933421866611</v>
      </c>
      <c r="X1312" s="43">
        <v>25.46174487783712</v>
      </c>
      <c r="Y1312" s="43">
        <v>25.457024487481036</v>
      </c>
      <c r="Z1312" s="43">
        <v>25.452366522620576</v>
      </c>
      <c r="AA1312" s="43">
        <v>25.447770983255747</v>
      </c>
      <c r="AB1312" s="43">
        <v>25.443237869386547</v>
      </c>
      <c r="AC1312" s="43">
        <v>25.438767181012977</v>
      </c>
      <c r="AD1312" s="43">
        <v>25.434358918520068</v>
      </c>
      <c r="AE1312" s="43">
        <v>25.430013081137758</v>
      </c>
      <c r="AF1312" s="43">
        <v>25.425729669636109</v>
      </c>
      <c r="AG1312" s="43">
        <v>25.421508683245055</v>
      </c>
      <c r="AH1312" s="43">
        <v>25.396200768410274</v>
      </c>
      <c r="AI1312" s="43">
        <v>25.370094027934059</v>
      </c>
      <c r="AJ1312" s="44">
        <v>25.344884968387504</v>
      </c>
      <c r="AK1312" s="47"/>
      <c r="AL1312" s="45">
        <v>23.884101630279215</v>
      </c>
      <c r="AM1312" s="43">
        <v>23.87745537676637</v>
      </c>
      <c r="AN1312" s="43">
        <v>23.867616117626156</v>
      </c>
      <c r="AO1312" s="43">
        <v>23.857906979213702</v>
      </c>
      <c r="AP1312" s="43">
        <v>23.848327961529009</v>
      </c>
      <c r="AQ1312" s="43">
        <v>23.838879064572073</v>
      </c>
      <c r="AR1312" s="43">
        <v>23.829560288342904</v>
      </c>
      <c r="AS1312" s="43">
        <v>23.820371633644065</v>
      </c>
      <c r="AT1312" s="43">
        <v>23.811313098870414</v>
      </c>
      <c r="AU1312" s="43">
        <v>23.8023846856271</v>
      </c>
      <c r="AV1312" s="43">
        <v>23.793586392308974</v>
      </c>
      <c r="AW1312" s="43">
        <v>23.740834159215197</v>
      </c>
      <c r="AX1312" s="43">
        <v>23.686416840842234</v>
      </c>
      <c r="AY1312" s="44">
        <v>23.633870663333873</v>
      </c>
      <c r="AZ1312" s="51"/>
      <c r="BA1312" s="5"/>
    </row>
    <row r="1313" spans="1:53" ht="15" x14ac:dyDescent="0.25">
      <c r="A1313" s="6"/>
      <c r="B1313" s="9" t="s">
        <v>108</v>
      </c>
      <c r="C1313" s="16" t="s">
        <v>565</v>
      </c>
      <c r="D1313" s="9" t="s">
        <v>25</v>
      </c>
      <c r="E1313" s="9" t="s">
        <v>566</v>
      </c>
      <c r="F1313" s="16" t="s">
        <v>28</v>
      </c>
      <c r="G1313" s="7" t="s">
        <v>27</v>
      </c>
      <c r="H1313" s="39">
        <v>3.1358299121166975</v>
      </c>
      <c r="I1313" s="37">
        <v>3.03208118175082</v>
      </c>
      <c r="J1313" s="37">
        <v>2.9311584124451686</v>
      </c>
      <c r="K1313" s="37">
        <v>2.8334096997531533</v>
      </c>
      <c r="L1313" s="37">
        <v>2.737963497336581</v>
      </c>
      <c r="M1313" s="37">
        <v>2.6461946138816046</v>
      </c>
      <c r="N1313" s="37">
        <v>2.5581030477720619</v>
      </c>
      <c r="O1313" s="37">
        <v>2.5056653139659706</v>
      </c>
      <c r="P1313" s="37">
        <v>1.6509123539600994</v>
      </c>
      <c r="Q1313" s="37">
        <v>1.5947861421562539</v>
      </c>
      <c r="R1313" s="37">
        <v>1.5392954679582651</v>
      </c>
      <c r="S1313" s="37">
        <v>0.74925976016327223</v>
      </c>
      <c r="T1313" s="37">
        <v>1.3396494029700889E-2</v>
      </c>
      <c r="U1313" s="38">
        <v>-0.27283460948272253</v>
      </c>
      <c r="V1313" s="48"/>
      <c r="W1313" s="39">
        <v>2.9583187720212956</v>
      </c>
      <c r="X1313" s="37">
        <v>2.8398148647053976</v>
      </c>
      <c r="Y1313" s="37">
        <v>2.7196152346971951</v>
      </c>
      <c r="Z1313" s="37">
        <v>2.601862986967475</v>
      </c>
      <c r="AA1313" s="37">
        <v>2.4854476510211461</v>
      </c>
      <c r="AB1313" s="37">
        <v>2.3726884484478532</v>
      </c>
      <c r="AC1313" s="37">
        <v>2.2637611982113084</v>
      </c>
      <c r="AD1313" s="37">
        <v>2.1846501909442608</v>
      </c>
      <c r="AE1313" s="37">
        <v>1.4729588124504982</v>
      </c>
      <c r="AF1313" s="37">
        <v>1.4182982934710875</v>
      </c>
      <c r="AG1313" s="37">
        <v>1.3642176075076398</v>
      </c>
      <c r="AH1313" s="37">
        <v>0.69173489386446896</v>
      </c>
      <c r="AI1313" s="37">
        <v>6.2033759498381968E-2</v>
      </c>
      <c r="AJ1313" s="38">
        <v>-0.26953502177190725</v>
      </c>
      <c r="AK1313" s="48"/>
      <c r="AL1313" s="39">
        <v>2.9503935825292724</v>
      </c>
      <c r="AM1313" s="37">
        <v>2.8057704088890403</v>
      </c>
      <c r="AN1313" s="37">
        <v>2.6608682059773159</v>
      </c>
      <c r="AO1313" s="37">
        <v>2.5204931340824208</v>
      </c>
      <c r="AP1313" s="37">
        <v>2.3846644811164053</v>
      </c>
      <c r="AQ1313" s="37">
        <v>2.253336461736752</v>
      </c>
      <c r="AR1313" s="37">
        <v>2.1266644192841948</v>
      </c>
      <c r="AS1313" s="37">
        <v>2.0386524582735168</v>
      </c>
      <c r="AT1313" s="37">
        <v>1.1496106256226106</v>
      </c>
      <c r="AU1313" s="37">
        <v>1.0924033116883018</v>
      </c>
      <c r="AV1313" s="37">
        <v>1.0358411153034508</v>
      </c>
      <c r="AW1313" s="37">
        <v>0.23718444909840564</v>
      </c>
      <c r="AX1313" s="37">
        <v>-0.50693530660330755</v>
      </c>
      <c r="AY1313" s="38">
        <v>-0.79816481285935659</v>
      </c>
      <c r="AZ1313" s="8"/>
      <c r="BA1313" s="5"/>
    </row>
    <row r="1314" spans="1:53" ht="15" x14ac:dyDescent="0.25">
      <c r="A1314" s="6"/>
      <c r="B1314" s="35"/>
      <c r="C1314" s="34" t="s">
        <v>565</v>
      </c>
      <c r="D1314" s="35" t="s">
        <v>29</v>
      </c>
      <c r="E1314" s="35"/>
      <c r="F1314" s="34"/>
      <c r="G1314" s="50"/>
      <c r="H1314" s="45">
        <v>3.1358299121166975</v>
      </c>
      <c r="I1314" s="43">
        <v>3.03208118175082</v>
      </c>
      <c r="J1314" s="43">
        <v>2.9311584124451686</v>
      </c>
      <c r="K1314" s="43">
        <v>2.8334096997531533</v>
      </c>
      <c r="L1314" s="43">
        <v>2.737963497336581</v>
      </c>
      <c r="M1314" s="43">
        <v>2.6461946138816046</v>
      </c>
      <c r="N1314" s="43">
        <v>2.5581030477720619</v>
      </c>
      <c r="O1314" s="43">
        <v>2.5056653139659706</v>
      </c>
      <c r="P1314" s="43">
        <v>1.6509123539600994</v>
      </c>
      <c r="Q1314" s="43">
        <v>1.5947861421562539</v>
      </c>
      <c r="R1314" s="43">
        <v>1.5392954679582651</v>
      </c>
      <c r="S1314" s="43">
        <v>0.74925976016327223</v>
      </c>
      <c r="T1314" s="43">
        <v>1.3396494029700889E-2</v>
      </c>
      <c r="U1314" s="44">
        <v>-0.27283460948272253</v>
      </c>
      <c r="V1314" s="47"/>
      <c r="W1314" s="45">
        <v>2.9583187720212956</v>
      </c>
      <c r="X1314" s="43">
        <v>2.8398148647053976</v>
      </c>
      <c r="Y1314" s="43">
        <v>2.7196152346971951</v>
      </c>
      <c r="Z1314" s="43">
        <v>2.601862986967475</v>
      </c>
      <c r="AA1314" s="43">
        <v>2.4854476510211461</v>
      </c>
      <c r="AB1314" s="43">
        <v>2.3726884484478532</v>
      </c>
      <c r="AC1314" s="43">
        <v>2.2637611982113084</v>
      </c>
      <c r="AD1314" s="43">
        <v>2.1846501909442608</v>
      </c>
      <c r="AE1314" s="43">
        <v>1.4729588124504982</v>
      </c>
      <c r="AF1314" s="43">
        <v>1.4182982934710875</v>
      </c>
      <c r="AG1314" s="43">
        <v>1.3642176075076398</v>
      </c>
      <c r="AH1314" s="43">
        <v>0.69173489386446896</v>
      </c>
      <c r="AI1314" s="43">
        <v>6.2033759498381968E-2</v>
      </c>
      <c r="AJ1314" s="44">
        <v>-0.20915636655479375</v>
      </c>
      <c r="AK1314" s="47"/>
      <c r="AL1314" s="45">
        <v>2.9503935825292724</v>
      </c>
      <c r="AM1314" s="43">
        <v>2.8057704088890403</v>
      </c>
      <c r="AN1314" s="43">
        <v>2.6608682059773159</v>
      </c>
      <c r="AO1314" s="43">
        <v>2.5204931340824208</v>
      </c>
      <c r="AP1314" s="43">
        <v>2.3846644811164053</v>
      </c>
      <c r="AQ1314" s="43">
        <v>2.253336461736752</v>
      </c>
      <c r="AR1314" s="43">
        <v>2.1266644192841948</v>
      </c>
      <c r="AS1314" s="43">
        <v>2.0386524582735168</v>
      </c>
      <c r="AT1314" s="43">
        <v>1.1496106256226106</v>
      </c>
      <c r="AU1314" s="43">
        <v>1.0924033116883018</v>
      </c>
      <c r="AV1314" s="43">
        <v>1.0358411153034508</v>
      </c>
      <c r="AW1314" s="43">
        <v>0.23718444909840564</v>
      </c>
      <c r="AX1314" s="43">
        <v>-0.50693530660330755</v>
      </c>
      <c r="AY1314" s="44">
        <v>-0.79816481285935659</v>
      </c>
      <c r="AZ1314" s="51"/>
      <c r="BA1314" s="5"/>
    </row>
    <row r="1315" spans="1:53" ht="15" x14ac:dyDescent="0.25">
      <c r="A1315" s="6"/>
      <c r="B1315" s="35"/>
      <c r="C1315" s="34" t="s">
        <v>565</v>
      </c>
      <c r="D1315" s="35" t="s">
        <v>30</v>
      </c>
      <c r="E1315" s="35"/>
      <c r="F1315" s="34"/>
      <c r="G1315" s="50"/>
      <c r="H1315" s="45">
        <v>3.3194131485181373</v>
      </c>
      <c r="I1315" s="43">
        <v>3.3038628305256674</v>
      </c>
      <c r="J1315" s="43">
        <v>3.2863478278692142</v>
      </c>
      <c r="K1315" s="43">
        <v>3.2670472924619012</v>
      </c>
      <c r="L1315" s="43">
        <v>3.2461403778034907</v>
      </c>
      <c r="M1315" s="43">
        <v>3.2238062366004234</v>
      </c>
      <c r="N1315" s="43">
        <v>3.2002240207658255</v>
      </c>
      <c r="O1315" s="43">
        <v>3.1164061709031627</v>
      </c>
      <c r="P1315" s="43">
        <v>2.2045808361286454</v>
      </c>
      <c r="Q1315" s="43">
        <v>2.1177969233934455</v>
      </c>
      <c r="R1315" s="43">
        <v>2.030945249695483</v>
      </c>
      <c r="S1315" s="43">
        <v>1.1416924369165287</v>
      </c>
      <c r="T1315" s="43">
        <v>0.28497378285714614</v>
      </c>
      <c r="U1315" s="44">
        <v>-0.14149568365700826</v>
      </c>
      <c r="V1315" s="47"/>
      <c r="W1315" s="45">
        <v>3.1091094046298458</v>
      </c>
      <c r="X1315" s="43">
        <v>3.0439691359352463</v>
      </c>
      <c r="Y1315" s="43">
        <v>2.9653418141421062</v>
      </c>
      <c r="Z1315" s="43">
        <v>2.8860470816307258</v>
      </c>
      <c r="AA1315" s="43">
        <v>2.8062421972831153</v>
      </c>
      <c r="AB1315" s="43">
        <v>2.7260008518534691</v>
      </c>
      <c r="AC1315" s="43">
        <v>2.6457369431502999</v>
      </c>
      <c r="AD1315" s="43">
        <v>2.556897316266407</v>
      </c>
      <c r="AE1315" s="43">
        <v>1.8364245413318692</v>
      </c>
      <c r="AF1315" s="43">
        <v>1.7476525473167621</v>
      </c>
      <c r="AG1315" s="43">
        <v>1.6589646081068716</v>
      </c>
      <c r="AH1315" s="43">
        <v>0.88476974212640336</v>
      </c>
      <c r="AI1315" s="43">
        <v>0.13591218920676784</v>
      </c>
      <c r="AJ1315" s="44">
        <v>-0.26953502177190725</v>
      </c>
      <c r="AK1315" s="47"/>
      <c r="AL1315" s="45">
        <v>3.1558391817034668</v>
      </c>
      <c r="AM1315" s="43">
        <v>3.0935704059088653</v>
      </c>
      <c r="AN1315" s="43">
        <v>3.0189303706164785</v>
      </c>
      <c r="AO1315" s="43">
        <v>2.9429768770364673</v>
      </c>
      <c r="AP1315" s="43">
        <v>2.8659190725683747</v>
      </c>
      <c r="AQ1315" s="43">
        <v>2.7878945062498746</v>
      </c>
      <c r="AR1315" s="43">
        <v>2.7093322034120657</v>
      </c>
      <c r="AS1315" s="43">
        <v>2.6216450379495795</v>
      </c>
      <c r="AT1315" s="43">
        <v>1.7019823584530105</v>
      </c>
      <c r="AU1315" s="43">
        <v>1.613237253982275</v>
      </c>
      <c r="AV1315" s="43">
        <v>1.524433295790236</v>
      </c>
      <c r="AW1315" s="43">
        <v>0.62430224118804123</v>
      </c>
      <c r="AX1315" s="43">
        <v>-0.24309998840780178</v>
      </c>
      <c r="AY1315" s="44">
        <v>-0.67711128660009035</v>
      </c>
      <c r="AZ1315" s="51"/>
      <c r="BA1315" s="5"/>
    </row>
    <row r="1316" spans="1:53" ht="15" x14ac:dyDescent="0.25">
      <c r="A1316" s="6"/>
      <c r="B1316" s="35"/>
      <c r="C1316" s="34" t="s">
        <v>565</v>
      </c>
      <c r="D1316" s="35" t="s">
        <v>31</v>
      </c>
      <c r="E1316" s="35"/>
      <c r="F1316" s="34"/>
      <c r="G1316" s="50"/>
      <c r="H1316" s="45">
        <v>3.3460377323498327</v>
      </c>
      <c r="I1316" s="43">
        <v>3.3398437397570748</v>
      </c>
      <c r="J1316" s="43">
        <v>3.3338101862838441</v>
      </c>
      <c r="K1316" s="43">
        <v>3.3279370719301409</v>
      </c>
      <c r="L1316" s="43">
        <v>3.3207962284824104</v>
      </c>
      <c r="M1316" s="43">
        <v>3.3138559351240668</v>
      </c>
      <c r="N1316" s="43">
        <v>3.3071161902684731</v>
      </c>
      <c r="O1316" s="43">
        <v>3.3005018008210274</v>
      </c>
      <c r="P1316" s="43">
        <v>2.9338513982743515</v>
      </c>
      <c r="Q1316" s="43">
        <v>2.9244587063674641</v>
      </c>
      <c r="R1316" s="43">
        <v>2.9153304599977274</v>
      </c>
      <c r="S1316" s="43">
        <v>2.6053533309296668</v>
      </c>
      <c r="T1316" s="43">
        <v>2.2398175434524221</v>
      </c>
      <c r="U1316" s="44">
        <v>2.0960561315686119</v>
      </c>
      <c r="V1316" s="47"/>
      <c r="W1316" s="45">
        <v>3.1491819894297373</v>
      </c>
      <c r="X1316" s="43">
        <v>3.1285353135677028</v>
      </c>
      <c r="Y1316" s="43">
        <v>3.0995152896047524</v>
      </c>
      <c r="Z1316" s="43">
        <v>3.0659095223405779</v>
      </c>
      <c r="AA1316" s="43">
        <v>3.0393066647976217</v>
      </c>
      <c r="AB1316" s="43">
        <v>3.0131696527460199</v>
      </c>
      <c r="AC1316" s="43">
        <v>2.987614007860977</v>
      </c>
      <c r="AD1316" s="43">
        <v>2.9606226522032464</v>
      </c>
      <c r="AE1316" s="43">
        <v>2.6192558314667123</v>
      </c>
      <c r="AF1316" s="43">
        <v>2.5904811048141347</v>
      </c>
      <c r="AG1316" s="43">
        <v>2.5622863574367165</v>
      </c>
      <c r="AH1316" s="43">
        <v>2.2156702164223017</v>
      </c>
      <c r="AI1316" s="43">
        <v>1.8947129917661707</v>
      </c>
      <c r="AJ1316" s="44">
        <v>1.7504376110227309</v>
      </c>
      <c r="AK1316" s="47"/>
      <c r="AL1316" s="45">
        <v>3.2012307580198414</v>
      </c>
      <c r="AM1316" s="43">
        <v>3.1809687008553862</v>
      </c>
      <c r="AN1316" s="43">
        <v>3.1535993142348544</v>
      </c>
      <c r="AO1316" s="43">
        <v>3.1223676756545178</v>
      </c>
      <c r="AP1316" s="43">
        <v>3.0966092981232314</v>
      </c>
      <c r="AQ1316" s="43">
        <v>3.0713333407761638</v>
      </c>
      <c r="AR1316" s="43">
        <v>3.0466387775855779</v>
      </c>
      <c r="AS1316" s="43">
        <v>3.0207662194550093</v>
      </c>
      <c r="AT1316" s="43">
        <v>2.5760026087942136</v>
      </c>
      <c r="AU1316" s="43">
        <v>2.5474481188322589</v>
      </c>
      <c r="AV1316" s="43">
        <v>2.519500374455383</v>
      </c>
      <c r="AW1316" s="43">
        <v>2.1097216951632713</v>
      </c>
      <c r="AX1316" s="43">
        <v>1.7395293723607166</v>
      </c>
      <c r="AY1316" s="44">
        <v>1.5927083291159176</v>
      </c>
      <c r="AZ1316" s="51"/>
      <c r="BA1316" s="5"/>
    </row>
    <row r="1317" spans="1:53" ht="15" x14ac:dyDescent="0.25">
      <c r="A1317" s="6"/>
      <c r="B1317" s="35"/>
      <c r="C1317" s="34" t="s">
        <v>565</v>
      </c>
      <c r="D1317" s="35" t="s">
        <v>32</v>
      </c>
      <c r="E1317" s="35"/>
      <c r="F1317" s="34"/>
      <c r="G1317" s="50"/>
      <c r="H1317" s="45">
        <v>3.3398437397570748</v>
      </c>
      <c r="I1317" s="43">
        <v>3.3336497463709982</v>
      </c>
      <c r="J1317" s="43">
        <v>3.3244800237304961</v>
      </c>
      <c r="K1317" s="43">
        <v>3.3154315669419692</v>
      </c>
      <c r="L1317" s="43">
        <v>3.3065043775920548</v>
      </c>
      <c r="M1317" s="43">
        <v>3.2976984533007982</v>
      </c>
      <c r="N1317" s="43">
        <v>3.2890137964481538</v>
      </c>
      <c r="O1317" s="43">
        <v>3.2804504054474855</v>
      </c>
      <c r="P1317" s="43">
        <v>3.2720082810921105</v>
      </c>
      <c r="Q1317" s="43">
        <v>3.2636874233820299</v>
      </c>
      <c r="R1317" s="43">
        <v>3.2554878323172436</v>
      </c>
      <c r="S1317" s="43">
        <v>3.2063252530221038</v>
      </c>
      <c r="T1317" s="43">
        <v>3.1542620042896559</v>
      </c>
      <c r="U1317" s="44">
        <v>3.1036781110516354</v>
      </c>
      <c r="V1317" s="47"/>
      <c r="W1317" s="45">
        <v>3.1523858555314259</v>
      </c>
      <c r="X1317" s="43">
        <v>3.1458007283136773</v>
      </c>
      <c r="Y1317" s="43">
        <v>3.1311055400107399</v>
      </c>
      <c r="Z1317" s="43">
        <v>3.1152425238442247</v>
      </c>
      <c r="AA1317" s="43">
        <v>3.1008474528160952</v>
      </c>
      <c r="AB1317" s="43">
        <v>3.0865730745167088</v>
      </c>
      <c r="AC1317" s="43">
        <v>3.0706452257738279</v>
      </c>
      <c r="AD1317" s="43">
        <v>3.0549419414994623</v>
      </c>
      <c r="AE1317" s="43">
        <v>3.0395178992668006</v>
      </c>
      <c r="AF1317" s="43">
        <v>3.0243279625356148</v>
      </c>
      <c r="AG1317" s="43">
        <v>3.0093771323121765</v>
      </c>
      <c r="AH1317" s="43">
        <v>2.9290306914256612</v>
      </c>
      <c r="AI1317" s="43">
        <v>2.8485155757985705</v>
      </c>
      <c r="AJ1317" s="44">
        <v>2.771535998722201</v>
      </c>
      <c r="AK1317" s="47"/>
      <c r="AL1317" s="45">
        <v>3.201402949171531</v>
      </c>
      <c r="AM1317" s="43">
        <v>3.1931882982792179</v>
      </c>
      <c r="AN1317" s="43">
        <v>3.1767892412080734</v>
      </c>
      <c r="AO1317" s="43">
        <v>3.1594400025553813</v>
      </c>
      <c r="AP1317" s="43">
        <v>3.1433988142651912</v>
      </c>
      <c r="AQ1317" s="43">
        <v>3.1275114000991517</v>
      </c>
      <c r="AR1317" s="43">
        <v>3.1102577246931742</v>
      </c>
      <c r="AS1317" s="43">
        <v>3.0932468171451548</v>
      </c>
      <c r="AT1317" s="43">
        <v>3.076525523475139</v>
      </c>
      <c r="AU1317" s="43">
        <v>3.0600551723911895</v>
      </c>
      <c r="AV1317" s="43">
        <v>3.0438400485675983</v>
      </c>
      <c r="AW1317" s="43">
        <v>2.9545818755657449</v>
      </c>
      <c r="AX1317" s="43">
        <v>2.8639743549948999</v>
      </c>
      <c r="AY1317" s="44">
        <v>2.7770104219049387</v>
      </c>
      <c r="AZ1317" s="51"/>
      <c r="BA1317" s="5"/>
    </row>
    <row r="1318" spans="1:53" ht="15" x14ac:dyDescent="0.25">
      <c r="A1318" s="6"/>
      <c r="B1318" s="9" t="s">
        <v>318</v>
      </c>
      <c r="C1318" s="16" t="s">
        <v>567</v>
      </c>
      <c r="D1318" s="9" t="s">
        <v>25</v>
      </c>
      <c r="E1318" s="9" t="s">
        <v>568</v>
      </c>
      <c r="F1318" s="16" t="s">
        <v>27</v>
      </c>
      <c r="G1318" s="7" t="s">
        <v>27</v>
      </c>
      <c r="H1318" s="39">
        <v>1.5296502253562525</v>
      </c>
      <c r="I1318" s="37">
        <v>1.5296502253562525</v>
      </c>
      <c r="J1318" s="37">
        <v>1.5296502253562525</v>
      </c>
      <c r="K1318" s="37">
        <v>1.5296502253562525</v>
      </c>
      <c r="L1318" s="37">
        <v>1.5296502253562525</v>
      </c>
      <c r="M1318" s="37">
        <v>1.5296502253562525</v>
      </c>
      <c r="N1318" s="37">
        <v>1.5296502253562525</v>
      </c>
      <c r="O1318" s="37">
        <v>1.5296502253562525</v>
      </c>
      <c r="P1318" s="37">
        <v>1.5296502253562525</v>
      </c>
      <c r="Q1318" s="37">
        <v>1.5296502253562525</v>
      </c>
      <c r="R1318" s="37">
        <v>1.5296502253562525</v>
      </c>
      <c r="S1318" s="37">
        <v>1.5296502253562525</v>
      </c>
      <c r="T1318" s="37">
        <v>1.5296502253562525</v>
      </c>
      <c r="U1318" s="38">
        <v>1.5296502253562525</v>
      </c>
      <c r="V1318" s="48"/>
      <c r="W1318" s="39">
        <v>1.6001229500127618</v>
      </c>
      <c r="X1318" s="37">
        <v>1.5986656156002303</v>
      </c>
      <c r="Y1318" s="37">
        <v>1.5968418591861195</v>
      </c>
      <c r="Z1318" s="37">
        <v>1.595009166875593</v>
      </c>
      <c r="AA1318" s="37">
        <v>1.5924359488836777</v>
      </c>
      <c r="AB1318" s="37">
        <v>1.5864242565441513</v>
      </c>
      <c r="AC1318" s="37">
        <v>1.5805380458860603</v>
      </c>
      <c r="AD1318" s="37">
        <v>1.574210648471297</v>
      </c>
      <c r="AE1318" s="37">
        <v>1.5680338951048345</v>
      </c>
      <c r="AF1318" s="37">
        <v>1.5619691442930677</v>
      </c>
      <c r="AG1318" s="37">
        <v>1.5560079027621407</v>
      </c>
      <c r="AH1318" s="37">
        <v>1.4915609860894044</v>
      </c>
      <c r="AI1318" s="37">
        <v>1.4372867800387668</v>
      </c>
      <c r="AJ1318" s="38">
        <v>1.4291047258366854</v>
      </c>
      <c r="AK1318" s="48"/>
      <c r="AL1318" s="39">
        <v>1.4841096473320623</v>
      </c>
      <c r="AM1318" s="37">
        <v>1.4839690139384234</v>
      </c>
      <c r="AN1318" s="37">
        <v>1.4838586088952463</v>
      </c>
      <c r="AO1318" s="37">
        <v>1.4837476628982325</v>
      </c>
      <c r="AP1318" s="37">
        <v>1.4835918875757699</v>
      </c>
      <c r="AQ1318" s="37">
        <v>1.4832279567639701</v>
      </c>
      <c r="AR1318" s="37">
        <v>1.4828716222574387</v>
      </c>
      <c r="AS1318" s="37">
        <v>1.4824885795553708</v>
      </c>
      <c r="AT1318" s="37">
        <v>1.4821146564169287</v>
      </c>
      <c r="AU1318" s="37">
        <v>1.4817475135956342</v>
      </c>
      <c r="AV1318" s="37">
        <v>1.4813866369327648</v>
      </c>
      <c r="AW1318" s="37">
        <v>1.4774852032967671</v>
      </c>
      <c r="AX1318" s="37">
        <v>1.4730856222132633</v>
      </c>
      <c r="AY1318" s="38">
        <v>1.4730856222132633</v>
      </c>
      <c r="AZ1318" s="8"/>
      <c r="BA1318" s="5"/>
    </row>
    <row r="1319" spans="1:53" ht="15" x14ac:dyDescent="0.25">
      <c r="A1319" s="6"/>
      <c r="B1319" s="35"/>
      <c r="C1319" s="34" t="s">
        <v>567</v>
      </c>
      <c r="D1319" s="35" t="s">
        <v>29</v>
      </c>
      <c r="E1319" s="35"/>
      <c r="F1319" s="34"/>
      <c r="G1319" s="50"/>
      <c r="H1319" s="45">
        <v>1.5296502253562525</v>
      </c>
      <c r="I1319" s="43">
        <v>1.5296502253562525</v>
      </c>
      <c r="J1319" s="43">
        <v>1.5296502253562525</v>
      </c>
      <c r="K1319" s="43">
        <v>1.5296502253562525</v>
      </c>
      <c r="L1319" s="43">
        <v>1.5296502253562525</v>
      </c>
      <c r="M1319" s="43">
        <v>1.5296502253562525</v>
      </c>
      <c r="N1319" s="43">
        <v>1.5296502253562525</v>
      </c>
      <c r="O1319" s="43">
        <v>1.5296502253562525</v>
      </c>
      <c r="P1319" s="43">
        <v>1.5296502253562525</v>
      </c>
      <c r="Q1319" s="43">
        <v>1.5296502253562525</v>
      </c>
      <c r="R1319" s="43">
        <v>1.5296502253562525</v>
      </c>
      <c r="S1319" s="43">
        <v>1.5296502253562525</v>
      </c>
      <c r="T1319" s="43">
        <v>1.5296502253562525</v>
      </c>
      <c r="U1319" s="44">
        <v>1.5296502253562525</v>
      </c>
      <c r="V1319" s="47"/>
      <c r="W1319" s="45">
        <v>1.600211961862873</v>
      </c>
      <c r="X1319" s="43">
        <v>1.599111780953677</v>
      </c>
      <c r="Y1319" s="43">
        <v>1.597817294092482</v>
      </c>
      <c r="Z1319" s="43">
        <v>1.5965080655418393</v>
      </c>
      <c r="AA1319" s="43">
        <v>1.5953206216858482</v>
      </c>
      <c r="AB1319" s="43">
        <v>1.5941177722065705</v>
      </c>
      <c r="AC1319" s="43">
        <v>1.5929302521614501</v>
      </c>
      <c r="AD1319" s="43">
        <v>1.5916927810721364</v>
      </c>
      <c r="AE1319" s="43">
        <v>1.590518116128508</v>
      </c>
      <c r="AF1319" s="43">
        <v>1.5893516206549378</v>
      </c>
      <c r="AG1319" s="43">
        <v>1.5881932774181706</v>
      </c>
      <c r="AH1319" s="43">
        <v>1.5182588224030198</v>
      </c>
      <c r="AI1319" s="43">
        <v>1.4476605986258928</v>
      </c>
      <c r="AJ1319" s="44">
        <v>1.4354276286252254</v>
      </c>
      <c r="AK1319" s="47"/>
      <c r="AL1319" s="45">
        <v>1.4841924941774238</v>
      </c>
      <c r="AM1319" s="43">
        <v>1.483996023524095</v>
      </c>
      <c r="AN1319" s="43">
        <v>1.4839176589592351</v>
      </c>
      <c r="AO1319" s="43">
        <v>1.483838401974287</v>
      </c>
      <c r="AP1319" s="43">
        <v>1.4837665174895078</v>
      </c>
      <c r="AQ1319" s="43">
        <v>1.4836937003919681</v>
      </c>
      <c r="AR1319" s="43">
        <v>1.4836218112949151</v>
      </c>
      <c r="AS1319" s="43">
        <v>1.4835468983032518</v>
      </c>
      <c r="AT1319" s="43">
        <v>1.4834757874176006</v>
      </c>
      <c r="AU1319" s="43">
        <v>1.483405171088507</v>
      </c>
      <c r="AV1319" s="43">
        <v>1.4833350482727188</v>
      </c>
      <c r="AW1319" s="43">
        <v>1.4791014146219921</v>
      </c>
      <c r="AX1319" s="43">
        <v>1.4748275982921211</v>
      </c>
      <c r="AY1319" s="44">
        <v>1.4730856222132633</v>
      </c>
      <c r="AZ1319" s="51"/>
      <c r="BA1319" s="5"/>
    </row>
    <row r="1320" spans="1:53" ht="15" x14ac:dyDescent="0.25">
      <c r="A1320" s="6"/>
      <c r="B1320" s="35"/>
      <c r="C1320" s="34" t="s">
        <v>567</v>
      </c>
      <c r="D1320" s="35" t="s">
        <v>30</v>
      </c>
      <c r="E1320" s="35"/>
      <c r="F1320" s="34"/>
      <c r="G1320" s="50"/>
      <c r="H1320" s="45">
        <v>1.5296502253562525</v>
      </c>
      <c r="I1320" s="43">
        <v>1.5296502253562525</v>
      </c>
      <c r="J1320" s="43">
        <v>1.5296502253562525</v>
      </c>
      <c r="K1320" s="43">
        <v>1.5296502253562525</v>
      </c>
      <c r="L1320" s="43">
        <v>1.5296502253562525</v>
      </c>
      <c r="M1320" s="43">
        <v>1.5296502253562525</v>
      </c>
      <c r="N1320" s="43">
        <v>1.5296502253562525</v>
      </c>
      <c r="O1320" s="43">
        <v>1.5296502253562525</v>
      </c>
      <c r="P1320" s="43">
        <v>1.5296502253562525</v>
      </c>
      <c r="Q1320" s="43">
        <v>1.5296502253562525</v>
      </c>
      <c r="R1320" s="43">
        <v>1.5296502253562525</v>
      </c>
      <c r="S1320" s="43">
        <v>1.5296502253562525</v>
      </c>
      <c r="T1320" s="43">
        <v>1.5296502253562525</v>
      </c>
      <c r="U1320" s="44">
        <v>1.5296502253562525</v>
      </c>
      <c r="V1320" s="47"/>
      <c r="W1320" s="45">
        <v>1.6001229500127618</v>
      </c>
      <c r="X1320" s="43">
        <v>1.5986656156002303</v>
      </c>
      <c r="Y1320" s="43">
        <v>1.5968418591861195</v>
      </c>
      <c r="Z1320" s="43">
        <v>1.595009166875593</v>
      </c>
      <c r="AA1320" s="43">
        <v>1.5933247830537578</v>
      </c>
      <c r="AB1320" s="43">
        <v>1.5916286960375001</v>
      </c>
      <c r="AC1320" s="43">
        <v>1.5899569677741998</v>
      </c>
      <c r="AD1320" s="43">
        <v>1.5882043293769426</v>
      </c>
      <c r="AE1320" s="43">
        <v>1.5865261558761343</v>
      </c>
      <c r="AF1320" s="43">
        <v>1.5848596619873989</v>
      </c>
      <c r="AG1320" s="43">
        <v>1.5832048304774808</v>
      </c>
      <c r="AH1320" s="43">
        <v>1.4915609860894044</v>
      </c>
      <c r="AI1320" s="43">
        <v>1.4372867800387668</v>
      </c>
      <c r="AJ1320" s="44">
        <v>1.4291047258366854</v>
      </c>
      <c r="AK1320" s="47"/>
      <c r="AL1320" s="45">
        <v>1.4841096473320623</v>
      </c>
      <c r="AM1320" s="43">
        <v>1.4839690139384234</v>
      </c>
      <c r="AN1320" s="43">
        <v>1.4838586088952463</v>
      </c>
      <c r="AO1320" s="43">
        <v>1.4837476628982325</v>
      </c>
      <c r="AP1320" s="43">
        <v>1.483645695076687</v>
      </c>
      <c r="AQ1320" s="43">
        <v>1.4835430187769285</v>
      </c>
      <c r="AR1320" s="43">
        <v>1.4834418170870198</v>
      </c>
      <c r="AS1320" s="43">
        <v>1.4833357173269719</v>
      </c>
      <c r="AT1320" s="43">
        <v>1.483234125460656</v>
      </c>
      <c r="AU1320" s="43">
        <v>1.4831332406449445</v>
      </c>
      <c r="AV1320" s="43">
        <v>1.4830330618365852</v>
      </c>
      <c r="AW1320" s="43">
        <v>1.4774852032967671</v>
      </c>
      <c r="AX1320" s="43">
        <v>1.4730856222132633</v>
      </c>
      <c r="AY1320" s="44">
        <v>1.4730856222132633</v>
      </c>
      <c r="AZ1320" s="51"/>
      <c r="BA1320" s="5"/>
    </row>
    <row r="1321" spans="1:53" ht="15" x14ac:dyDescent="0.25">
      <c r="A1321" s="6"/>
      <c r="B1321" s="35"/>
      <c r="C1321" s="34" t="s">
        <v>567</v>
      </c>
      <c r="D1321" s="35" t="s">
        <v>31</v>
      </c>
      <c r="E1321" s="35"/>
      <c r="F1321" s="34"/>
      <c r="G1321" s="50"/>
      <c r="H1321" s="45">
        <v>1.5296502253562525</v>
      </c>
      <c r="I1321" s="43">
        <v>1.5296502253562525</v>
      </c>
      <c r="J1321" s="43">
        <v>1.5296502253562525</v>
      </c>
      <c r="K1321" s="43">
        <v>1.5296502253562525</v>
      </c>
      <c r="L1321" s="43">
        <v>1.5296502253562525</v>
      </c>
      <c r="M1321" s="43">
        <v>1.5296502253562525</v>
      </c>
      <c r="N1321" s="43">
        <v>1.5296502253562525</v>
      </c>
      <c r="O1321" s="43">
        <v>1.5296502253562525</v>
      </c>
      <c r="P1321" s="43">
        <v>1.5296502253562525</v>
      </c>
      <c r="Q1321" s="43">
        <v>1.5296502253562525</v>
      </c>
      <c r="R1321" s="43">
        <v>1.5296502253562525</v>
      </c>
      <c r="S1321" s="43">
        <v>1.5296502253562525</v>
      </c>
      <c r="T1321" s="43">
        <v>1.5296502253562525</v>
      </c>
      <c r="U1321" s="44">
        <v>1.5296502253562525</v>
      </c>
      <c r="V1321" s="47"/>
      <c r="W1321" s="45">
        <v>1.600591420822139</v>
      </c>
      <c r="X1321" s="43">
        <v>1.6001356849349726</v>
      </c>
      <c r="Y1321" s="43">
        <v>1.5994144513387609</v>
      </c>
      <c r="Z1321" s="43">
        <v>1.5985405856114889</v>
      </c>
      <c r="AA1321" s="43">
        <v>1.5924359488836777</v>
      </c>
      <c r="AB1321" s="43">
        <v>1.5864242565441513</v>
      </c>
      <c r="AC1321" s="43">
        <v>1.5805380458860603</v>
      </c>
      <c r="AD1321" s="43">
        <v>1.574210648471297</v>
      </c>
      <c r="AE1321" s="43">
        <v>1.5680338951048345</v>
      </c>
      <c r="AF1321" s="43">
        <v>1.5619691442930677</v>
      </c>
      <c r="AG1321" s="43">
        <v>1.5560079027621407</v>
      </c>
      <c r="AH1321" s="43">
        <v>1.5267909445522263</v>
      </c>
      <c r="AI1321" s="43">
        <v>1.4978815419017861</v>
      </c>
      <c r="AJ1321" s="44">
        <v>1.4691036970158184</v>
      </c>
      <c r="AK1321" s="47"/>
      <c r="AL1321" s="45">
        <v>1.4845456716215519</v>
      </c>
      <c r="AM1321" s="43">
        <v>1.4841215002272641</v>
      </c>
      <c r="AN1321" s="43">
        <v>1.4840143463311735</v>
      </c>
      <c r="AO1321" s="43">
        <v>1.4839614449773502</v>
      </c>
      <c r="AP1321" s="43">
        <v>1.4835918875757699</v>
      </c>
      <c r="AQ1321" s="43">
        <v>1.4832279567639701</v>
      </c>
      <c r="AR1321" s="43">
        <v>1.4828716222574387</v>
      </c>
      <c r="AS1321" s="43">
        <v>1.4824885795553708</v>
      </c>
      <c r="AT1321" s="43">
        <v>1.4821146564169287</v>
      </c>
      <c r="AU1321" s="43">
        <v>1.4817475135956342</v>
      </c>
      <c r="AV1321" s="43">
        <v>1.4813866369327648</v>
      </c>
      <c r="AW1321" s="43">
        <v>1.4796179251093502</v>
      </c>
      <c r="AX1321" s="43">
        <v>1.4778678318276222</v>
      </c>
      <c r="AY1321" s="44">
        <v>1.476125702680005</v>
      </c>
      <c r="AZ1321" s="51"/>
      <c r="BA1321" s="5"/>
    </row>
    <row r="1322" spans="1:53" ht="15" x14ac:dyDescent="0.25">
      <c r="A1322" s="6"/>
      <c r="B1322" s="35"/>
      <c r="C1322" s="34" t="s">
        <v>567</v>
      </c>
      <c r="D1322" s="35" t="s">
        <v>32</v>
      </c>
      <c r="E1322" s="35"/>
      <c r="F1322" s="34"/>
      <c r="G1322" s="50"/>
      <c r="H1322" s="45">
        <v>1.5296502253562525</v>
      </c>
      <c r="I1322" s="43">
        <v>1.5296502253562525</v>
      </c>
      <c r="J1322" s="43">
        <v>1.5296502253562525</v>
      </c>
      <c r="K1322" s="43">
        <v>1.5296502253562525</v>
      </c>
      <c r="L1322" s="43">
        <v>1.5296502253562525</v>
      </c>
      <c r="M1322" s="43">
        <v>1.5296502253562525</v>
      </c>
      <c r="N1322" s="43">
        <v>1.5296502253562525</v>
      </c>
      <c r="O1322" s="43">
        <v>1.5296502253562525</v>
      </c>
      <c r="P1322" s="43">
        <v>1.5296502253562525</v>
      </c>
      <c r="Q1322" s="43">
        <v>1.5296502253562525</v>
      </c>
      <c r="R1322" s="43">
        <v>1.5296502253562525</v>
      </c>
      <c r="S1322" s="43">
        <v>1.5296502253562525</v>
      </c>
      <c r="T1322" s="43">
        <v>1.5296502253562525</v>
      </c>
      <c r="U1322" s="44">
        <v>1.5296502253562525</v>
      </c>
      <c r="V1322" s="47"/>
      <c r="W1322" s="45">
        <v>1.6008458214031429</v>
      </c>
      <c r="X1322" s="43">
        <v>1.6007981716334507</v>
      </c>
      <c r="Y1322" s="43">
        <v>1.6005833241852601</v>
      </c>
      <c r="Z1322" s="43">
        <v>1.6003254012175603</v>
      </c>
      <c r="AA1322" s="43">
        <v>1.5980384820181284</v>
      </c>
      <c r="AB1322" s="43">
        <v>1.5957707624792041</v>
      </c>
      <c r="AC1322" s="43">
        <v>1.5928457076246374</v>
      </c>
      <c r="AD1322" s="43">
        <v>1.5900050866512436</v>
      </c>
      <c r="AE1322" s="43">
        <v>1.587211131519362</v>
      </c>
      <c r="AF1322" s="43">
        <v>1.584478167599271</v>
      </c>
      <c r="AG1322" s="43">
        <v>1.58180426748741</v>
      </c>
      <c r="AH1322" s="43">
        <v>1.569041416518667</v>
      </c>
      <c r="AI1322" s="43">
        <v>1.5570938509071302</v>
      </c>
      <c r="AJ1322" s="44">
        <v>1.5458379075333126</v>
      </c>
      <c r="AK1322" s="47"/>
      <c r="AL1322" s="45">
        <v>1.4847824522925301</v>
      </c>
      <c r="AM1322" s="43">
        <v>1.4847381027694466</v>
      </c>
      <c r="AN1322" s="43">
        <v>1.4845381357617464</v>
      </c>
      <c r="AO1322" s="43">
        <v>1.4842980766663165</v>
      </c>
      <c r="AP1322" s="43">
        <v>1.4839310490492121</v>
      </c>
      <c r="AQ1322" s="43">
        <v>1.4837937677370419</v>
      </c>
      <c r="AR1322" s="43">
        <v>1.4836166932083301</v>
      </c>
      <c r="AS1322" s="43">
        <v>1.4834447300674247</v>
      </c>
      <c r="AT1322" s="43">
        <v>1.4832755919442722</v>
      </c>
      <c r="AU1322" s="43">
        <v>1.4831101460561786</v>
      </c>
      <c r="AV1322" s="43">
        <v>1.4829482757235963</v>
      </c>
      <c r="AW1322" s="43">
        <v>1.4821756489071185</v>
      </c>
      <c r="AX1322" s="43">
        <v>1.4814523771549282</v>
      </c>
      <c r="AY1322" s="44">
        <v>1.4807709742523427</v>
      </c>
      <c r="AZ1322" s="51"/>
      <c r="BA1322" s="5"/>
    </row>
    <row r="1323" spans="1:53" ht="15" x14ac:dyDescent="0.25">
      <c r="A1323" s="6"/>
      <c r="B1323" s="9" t="s">
        <v>108</v>
      </c>
      <c r="C1323" s="16" t="s">
        <v>569</v>
      </c>
      <c r="D1323" s="9" t="s">
        <v>25</v>
      </c>
      <c r="E1323" s="9" t="s">
        <v>570</v>
      </c>
      <c r="F1323" s="16" t="s">
        <v>27</v>
      </c>
      <c r="G1323" s="7" t="s">
        <v>27</v>
      </c>
      <c r="H1323" s="39">
        <v>4.4565066849535615</v>
      </c>
      <c r="I1323" s="37">
        <v>4.4565066849535615</v>
      </c>
      <c r="J1323" s="37">
        <v>4.4565066849535615</v>
      </c>
      <c r="K1323" s="37">
        <v>4.4129958430129124</v>
      </c>
      <c r="L1323" s="37">
        <v>4.3656545617278022</v>
      </c>
      <c r="M1323" s="37">
        <v>4.3186666530672282</v>
      </c>
      <c r="N1323" s="37">
        <v>4.2724453604632489</v>
      </c>
      <c r="O1323" s="37">
        <v>4.2224508299922068</v>
      </c>
      <c r="P1323" s="37">
        <v>4.1731097870784666</v>
      </c>
      <c r="Q1323" s="37">
        <v>4.1236281041953697</v>
      </c>
      <c r="R1323" s="37">
        <v>4.0745149358921964</v>
      </c>
      <c r="S1323" s="37">
        <v>3.4535764928682839</v>
      </c>
      <c r="T1323" s="37">
        <v>2.2165274145829486</v>
      </c>
      <c r="U1323" s="38">
        <v>2.0078533826350382</v>
      </c>
      <c r="V1323" s="48"/>
      <c r="W1323" s="39">
        <v>4.5745108084941011</v>
      </c>
      <c r="X1323" s="37">
        <v>4.5310909569028937</v>
      </c>
      <c r="Y1323" s="37">
        <v>4.4772649877793365</v>
      </c>
      <c r="Z1323" s="37">
        <v>4.4237948799116236</v>
      </c>
      <c r="AA1323" s="37">
        <v>4.3708008340632762</v>
      </c>
      <c r="AB1323" s="37">
        <v>4.3182023551399871</v>
      </c>
      <c r="AC1323" s="37">
        <v>4.266462029721386</v>
      </c>
      <c r="AD1323" s="37">
        <v>4.2104979246522189</v>
      </c>
      <c r="AE1323" s="37">
        <v>4.1552653365304772</v>
      </c>
      <c r="AF1323" s="37">
        <v>4.0998753153866065</v>
      </c>
      <c r="AG1323" s="37">
        <v>4.0448978111416061</v>
      </c>
      <c r="AH1323" s="37">
        <v>3.4810937641776594</v>
      </c>
      <c r="AI1323" s="37">
        <v>2.4245285771043696</v>
      </c>
      <c r="AJ1323" s="38">
        <v>2.1742452557268481</v>
      </c>
      <c r="AK1323" s="48"/>
      <c r="AL1323" s="39">
        <v>4.5082593244342046</v>
      </c>
      <c r="AM1323" s="37">
        <v>4.4874428726033662</v>
      </c>
      <c r="AN1323" s="37">
        <v>4.4536268865294488</v>
      </c>
      <c r="AO1323" s="37">
        <v>4.4200344691059019</v>
      </c>
      <c r="AP1323" s="37">
        <v>4.3867411360626161</v>
      </c>
      <c r="AQ1323" s="37">
        <v>4.3536963166243208</v>
      </c>
      <c r="AR1323" s="37">
        <v>4.3211906292710829</v>
      </c>
      <c r="AS1323" s="37">
        <v>4.2702660898380618</v>
      </c>
      <c r="AT1323" s="37">
        <v>4.2160328460469172</v>
      </c>
      <c r="AU1323" s="37">
        <v>4.1616450177294952</v>
      </c>
      <c r="AV1323" s="37">
        <v>4.1076622424849987</v>
      </c>
      <c r="AW1323" s="37">
        <v>3.4596868188846006</v>
      </c>
      <c r="AX1323" s="37">
        <v>2.186307222675667</v>
      </c>
      <c r="AY1323" s="38">
        <v>1.9569430062099378</v>
      </c>
      <c r="AZ1323" s="8"/>
      <c r="BA1323" s="5"/>
    </row>
    <row r="1324" spans="1:53" ht="15" x14ac:dyDescent="0.25">
      <c r="A1324" s="6"/>
      <c r="B1324" s="35"/>
      <c r="C1324" s="34" t="s">
        <v>569</v>
      </c>
      <c r="D1324" s="35" t="s">
        <v>29</v>
      </c>
      <c r="E1324" s="35"/>
      <c r="F1324" s="34"/>
      <c r="G1324" s="50"/>
      <c r="H1324" s="45">
        <v>4.4565066849535615</v>
      </c>
      <c r="I1324" s="43">
        <v>4.4565066849535615</v>
      </c>
      <c r="J1324" s="43">
        <v>4.4565066849535615</v>
      </c>
      <c r="K1324" s="43">
        <v>4.4565066849535615</v>
      </c>
      <c r="L1324" s="43">
        <v>4.452703331587017</v>
      </c>
      <c r="M1324" s="43">
        <v>4.4266448177820221</v>
      </c>
      <c r="N1324" s="43">
        <v>4.4010043810806838</v>
      </c>
      <c r="O1324" s="43">
        <v>4.3732715132455642</v>
      </c>
      <c r="P1324" s="43">
        <v>4.3460000921179098</v>
      </c>
      <c r="Q1324" s="43">
        <v>4.3185183871114345</v>
      </c>
      <c r="R1324" s="43">
        <v>4.291247743204103</v>
      </c>
      <c r="S1324" s="43">
        <v>3.7486500850239413</v>
      </c>
      <c r="T1324" s="43">
        <v>2.5906414893240424</v>
      </c>
      <c r="U1324" s="44">
        <v>2.4595588030873192</v>
      </c>
      <c r="V1324" s="47"/>
      <c r="W1324" s="45">
        <v>4.5815188269311653</v>
      </c>
      <c r="X1324" s="43">
        <v>4.5562473193720319</v>
      </c>
      <c r="Y1324" s="43">
        <v>4.5268489377361387</v>
      </c>
      <c r="Z1324" s="43">
        <v>4.4974883373876757</v>
      </c>
      <c r="AA1324" s="43">
        <v>4.4682436234373011</v>
      </c>
      <c r="AB1324" s="43">
        <v>4.4390736044214441</v>
      </c>
      <c r="AC1324" s="43">
        <v>4.4103715828192165</v>
      </c>
      <c r="AD1324" s="43">
        <v>4.3793272842775393</v>
      </c>
      <c r="AE1324" s="43">
        <v>4.3487995312814869</v>
      </c>
      <c r="AF1324" s="43">
        <v>4.3180363855539143</v>
      </c>
      <c r="AG1324" s="43">
        <v>4.2875095025818304</v>
      </c>
      <c r="AH1324" s="43">
        <v>3.8114004869120821</v>
      </c>
      <c r="AI1324" s="43">
        <v>2.8433135759712447</v>
      </c>
      <c r="AJ1324" s="44">
        <v>2.6965790200871771</v>
      </c>
      <c r="AK1324" s="47"/>
      <c r="AL1324" s="45">
        <v>4.5082593244342046</v>
      </c>
      <c r="AM1324" s="43">
        <v>4.5032472736532405</v>
      </c>
      <c r="AN1324" s="43">
        <v>4.4847778381710279</v>
      </c>
      <c r="AO1324" s="43">
        <v>4.4663321386569814</v>
      </c>
      <c r="AP1324" s="43">
        <v>4.4479592443870892</v>
      </c>
      <c r="AQ1324" s="43">
        <v>4.4296332769613693</v>
      </c>
      <c r="AR1324" s="43">
        <v>4.4116013273541785</v>
      </c>
      <c r="AS1324" s="43">
        <v>4.3920978500503116</v>
      </c>
      <c r="AT1324" s="43">
        <v>4.3729188907674272</v>
      </c>
      <c r="AU1324" s="43">
        <v>4.3535920467838931</v>
      </c>
      <c r="AV1324" s="43">
        <v>4.3344136340906738</v>
      </c>
      <c r="AW1324" s="43">
        <v>3.7840171758185428</v>
      </c>
      <c r="AX1324" s="43">
        <v>2.5975149844694894</v>
      </c>
      <c r="AY1324" s="44">
        <v>2.4534353529971158</v>
      </c>
      <c r="AZ1324" s="51"/>
      <c r="BA1324" s="5"/>
    </row>
    <row r="1325" spans="1:53" ht="15" x14ac:dyDescent="0.25">
      <c r="A1325" s="6"/>
      <c r="B1325" s="35"/>
      <c r="C1325" s="34" t="s">
        <v>569</v>
      </c>
      <c r="D1325" s="35" t="s">
        <v>30</v>
      </c>
      <c r="E1325" s="35"/>
      <c r="F1325" s="34"/>
      <c r="G1325" s="50"/>
      <c r="H1325" s="45">
        <v>4.4565066849535615</v>
      </c>
      <c r="I1325" s="43">
        <v>4.4565066849535615</v>
      </c>
      <c r="J1325" s="43">
        <v>4.4565066849535615</v>
      </c>
      <c r="K1325" s="43">
        <v>4.4129958430129124</v>
      </c>
      <c r="L1325" s="43">
        <v>4.3656545617278022</v>
      </c>
      <c r="M1325" s="43">
        <v>4.3186666530672282</v>
      </c>
      <c r="N1325" s="43">
        <v>4.2724453604632489</v>
      </c>
      <c r="O1325" s="43">
        <v>4.2224508299922068</v>
      </c>
      <c r="P1325" s="43">
        <v>4.1731097870784666</v>
      </c>
      <c r="Q1325" s="43">
        <v>4.1236281041953697</v>
      </c>
      <c r="R1325" s="43">
        <v>4.0745149358921964</v>
      </c>
      <c r="S1325" s="43">
        <v>3.4535764928682839</v>
      </c>
      <c r="T1325" s="43">
        <v>2.2165274145829486</v>
      </c>
      <c r="U1325" s="44">
        <v>2.0078533826350382</v>
      </c>
      <c r="V1325" s="47"/>
      <c r="W1325" s="45">
        <v>4.5745108084941011</v>
      </c>
      <c r="X1325" s="43">
        <v>4.5310909569028937</v>
      </c>
      <c r="Y1325" s="43">
        <v>4.4772649877793365</v>
      </c>
      <c r="Z1325" s="43">
        <v>4.4237948799116236</v>
      </c>
      <c r="AA1325" s="43">
        <v>4.3708008340632762</v>
      </c>
      <c r="AB1325" s="43">
        <v>4.3182023551399871</v>
      </c>
      <c r="AC1325" s="43">
        <v>4.266462029721386</v>
      </c>
      <c r="AD1325" s="43">
        <v>4.2104979246522189</v>
      </c>
      <c r="AE1325" s="43">
        <v>4.1552653365304772</v>
      </c>
      <c r="AF1325" s="43">
        <v>4.0998753153866065</v>
      </c>
      <c r="AG1325" s="43">
        <v>4.0448978111416061</v>
      </c>
      <c r="AH1325" s="43">
        <v>3.4810937641776594</v>
      </c>
      <c r="AI1325" s="43">
        <v>2.4245285771043696</v>
      </c>
      <c r="AJ1325" s="44">
        <v>2.1742452557268481</v>
      </c>
      <c r="AK1325" s="47"/>
      <c r="AL1325" s="45">
        <v>4.5082593244342046</v>
      </c>
      <c r="AM1325" s="43">
        <v>4.4874428726033662</v>
      </c>
      <c r="AN1325" s="43">
        <v>4.4536268865294488</v>
      </c>
      <c r="AO1325" s="43">
        <v>4.4200344691059019</v>
      </c>
      <c r="AP1325" s="43">
        <v>4.3867411360626161</v>
      </c>
      <c r="AQ1325" s="43">
        <v>4.3536963166243208</v>
      </c>
      <c r="AR1325" s="43">
        <v>4.3211906292710829</v>
      </c>
      <c r="AS1325" s="43">
        <v>4.2702660898380618</v>
      </c>
      <c r="AT1325" s="43">
        <v>4.2160328460469172</v>
      </c>
      <c r="AU1325" s="43">
        <v>4.1616450177294952</v>
      </c>
      <c r="AV1325" s="43">
        <v>4.1076622424849987</v>
      </c>
      <c r="AW1325" s="43">
        <v>3.4596868188846006</v>
      </c>
      <c r="AX1325" s="43">
        <v>2.186307222675667</v>
      </c>
      <c r="AY1325" s="44">
        <v>1.9569430062099378</v>
      </c>
      <c r="AZ1325" s="51"/>
      <c r="BA1325" s="5"/>
    </row>
    <row r="1326" spans="1:53" ht="15" x14ac:dyDescent="0.25">
      <c r="A1326" s="6"/>
      <c r="B1326" s="35"/>
      <c r="C1326" s="34" t="s">
        <v>569</v>
      </c>
      <c r="D1326" s="35" t="s">
        <v>31</v>
      </c>
      <c r="E1326" s="35"/>
      <c r="F1326" s="34"/>
      <c r="G1326" s="50"/>
      <c r="H1326" s="45">
        <v>4.4565066849535615</v>
      </c>
      <c r="I1326" s="43">
        <v>4.4565066849535615</v>
      </c>
      <c r="J1326" s="43">
        <v>4.4565066849535615</v>
      </c>
      <c r="K1326" s="43">
        <v>4.4565066849535615</v>
      </c>
      <c r="L1326" s="43">
        <v>4.4565066849535615</v>
      </c>
      <c r="M1326" s="43">
        <v>4.4565066849535615</v>
      </c>
      <c r="N1326" s="43">
        <v>4.4467337322587195</v>
      </c>
      <c r="O1326" s="43">
        <v>4.425397921443488</v>
      </c>
      <c r="P1326" s="43">
        <v>4.4045681208067311</v>
      </c>
      <c r="Q1326" s="43">
        <v>4.3837956619948395</v>
      </c>
      <c r="R1326" s="43">
        <v>4.3633332062036745</v>
      </c>
      <c r="S1326" s="43">
        <v>4.0582366550340421</v>
      </c>
      <c r="T1326" s="43">
        <v>3.4473937665648293</v>
      </c>
      <c r="U1326" s="44">
        <v>3.3499063705834695</v>
      </c>
      <c r="V1326" s="47"/>
      <c r="W1326" s="45">
        <v>4.5881593361202571</v>
      </c>
      <c r="X1326" s="43">
        <v>4.5748959287751942</v>
      </c>
      <c r="Y1326" s="43">
        <v>4.554059526907726</v>
      </c>
      <c r="Z1326" s="43">
        <v>4.5288722901085636</v>
      </c>
      <c r="AA1326" s="43">
        <v>4.5061722643238999</v>
      </c>
      <c r="AB1326" s="43">
        <v>4.4836571690860296</v>
      </c>
      <c r="AC1326" s="43">
        <v>4.4615612267654639</v>
      </c>
      <c r="AD1326" s="43">
        <v>4.4376778229821019</v>
      </c>
      <c r="AE1326" s="43">
        <v>4.4143608492967408</v>
      </c>
      <c r="AF1326" s="43">
        <v>4.3911080643112506</v>
      </c>
      <c r="AG1326" s="43">
        <v>4.3682022981188213</v>
      </c>
      <c r="AH1326" s="43">
        <v>4.0923144662835513</v>
      </c>
      <c r="AI1326" s="43">
        <v>3.5726307474906731</v>
      </c>
      <c r="AJ1326" s="44">
        <v>3.4635029125011925</v>
      </c>
      <c r="AK1326" s="47"/>
      <c r="AL1326" s="45">
        <v>4.5082593244342046</v>
      </c>
      <c r="AM1326" s="43">
        <v>4.5082593244342046</v>
      </c>
      <c r="AN1326" s="43">
        <v>4.501872800314251</v>
      </c>
      <c r="AO1326" s="43">
        <v>4.4860490025692297</v>
      </c>
      <c r="AP1326" s="43">
        <v>4.4717877868714737</v>
      </c>
      <c r="AQ1326" s="43">
        <v>4.4576427531746532</v>
      </c>
      <c r="AR1326" s="43">
        <v>4.4437610509040049</v>
      </c>
      <c r="AS1326" s="43">
        <v>4.4287563819145443</v>
      </c>
      <c r="AT1326" s="43">
        <v>4.4141075707501765</v>
      </c>
      <c r="AU1326" s="43">
        <v>4.399499085923007</v>
      </c>
      <c r="AV1326" s="43">
        <v>4.3851086144983764</v>
      </c>
      <c r="AW1326" s="43">
        <v>4.1070347205680289</v>
      </c>
      <c r="AX1326" s="43">
        <v>3.4787882144795055</v>
      </c>
      <c r="AY1326" s="44">
        <v>3.3716348711246864</v>
      </c>
      <c r="AZ1326" s="51"/>
      <c r="BA1326" s="5"/>
    </row>
    <row r="1327" spans="1:53" ht="15" x14ac:dyDescent="0.25">
      <c r="A1327" s="6"/>
      <c r="B1327" s="35"/>
      <c r="C1327" s="34" t="s">
        <v>569</v>
      </c>
      <c r="D1327" s="35" t="s">
        <v>32</v>
      </c>
      <c r="E1327" s="35"/>
      <c r="F1327" s="34"/>
      <c r="G1327" s="50"/>
      <c r="H1327" s="45">
        <v>4.4565066849535615</v>
      </c>
      <c r="I1327" s="43">
        <v>4.4565066849535615</v>
      </c>
      <c r="J1327" s="43">
        <v>4.4565066849535615</v>
      </c>
      <c r="K1327" s="43">
        <v>4.4565066849535615</v>
      </c>
      <c r="L1327" s="43">
        <v>4.4565066849535615</v>
      </c>
      <c r="M1327" s="43">
        <v>4.4565066849535615</v>
      </c>
      <c r="N1327" s="43">
        <v>4.4565066849535615</v>
      </c>
      <c r="O1327" s="43">
        <v>4.4565066849535615</v>
      </c>
      <c r="P1327" s="43">
        <v>4.4565066849535615</v>
      </c>
      <c r="Q1327" s="43">
        <v>4.4565066849535615</v>
      </c>
      <c r="R1327" s="43">
        <v>4.4565066849535615</v>
      </c>
      <c r="S1327" s="43">
        <v>4.4565066849535615</v>
      </c>
      <c r="T1327" s="43">
        <v>4.4324111487983231</v>
      </c>
      <c r="U1327" s="44">
        <v>4.4001556380335103</v>
      </c>
      <c r="V1327" s="47"/>
      <c r="W1327" s="45">
        <v>4.5955857089594767</v>
      </c>
      <c r="X1327" s="43">
        <v>4.5945573009013509</v>
      </c>
      <c r="Y1327" s="43">
        <v>4.5887003273530462</v>
      </c>
      <c r="Z1327" s="43">
        <v>4.5816832932429472</v>
      </c>
      <c r="AA1327" s="43">
        <v>4.5746832575737493</v>
      </c>
      <c r="AB1327" s="43">
        <v>4.5676646892022035</v>
      </c>
      <c r="AC1327" s="43">
        <v>4.558746430248612</v>
      </c>
      <c r="AD1327" s="43">
        <v>4.549929239476656</v>
      </c>
      <c r="AE1327" s="43">
        <v>4.5413353977619577</v>
      </c>
      <c r="AF1327" s="43">
        <v>4.5327571378189955</v>
      </c>
      <c r="AG1327" s="43">
        <v>4.5243315468217071</v>
      </c>
      <c r="AH1327" s="43">
        <v>4.4837864578259481</v>
      </c>
      <c r="AI1327" s="43">
        <v>4.445528461619209</v>
      </c>
      <c r="AJ1327" s="44">
        <v>4.4094214959872922</v>
      </c>
      <c r="AK1327" s="47"/>
      <c r="AL1327" s="45">
        <v>4.5082593244342046</v>
      </c>
      <c r="AM1327" s="43">
        <v>4.5082593244342046</v>
      </c>
      <c r="AN1327" s="43">
        <v>4.5082593244342046</v>
      </c>
      <c r="AO1327" s="43">
        <v>4.5082593244342046</v>
      </c>
      <c r="AP1327" s="43">
        <v>4.5082593244342046</v>
      </c>
      <c r="AQ1327" s="43">
        <v>4.5082593244342046</v>
      </c>
      <c r="AR1327" s="43">
        <v>4.5048173317492797</v>
      </c>
      <c r="AS1327" s="43">
        <v>4.499277960973231</v>
      </c>
      <c r="AT1327" s="43">
        <v>4.4938789084995339</v>
      </c>
      <c r="AU1327" s="43">
        <v>4.4884896452221037</v>
      </c>
      <c r="AV1327" s="43">
        <v>4.4831962957020082</v>
      </c>
      <c r="AW1327" s="43">
        <v>4.457723978395487</v>
      </c>
      <c r="AX1327" s="43">
        <v>4.433688519526676</v>
      </c>
      <c r="AY1327" s="44">
        <v>4.4110044384620597</v>
      </c>
      <c r="AZ1327" s="51"/>
      <c r="BA1327" s="5"/>
    </row>
    <row r="1328" spans="1:53" ht="15" x14ac:dyDescent="0.25">
      <c r="A1328" s="6"/>
      <c r="B1328" s="9" t="s">
        <v>143</v>
      </c>
      <c r="C1328" s="16" t="s">
        <v>926</v>
      </c>
      <c r="D1328" s="9" t="s">
        <v>25</v>
      </c>
      <c r="E1328" s="9" t="s">
        <v>572</v>
      </c>
      <c r="F1328" s="16" t="s">
        <v>28</v>
      </c>
      <c r="G1328" s="7" t="s">
        <v>27</v>
      </c>
      <c r="H1328" s="39">
        <v>16.464783317164372</v>
      </c>
      <c r="I1328" s="37">
        <v>16.464783317164372</v>
      </c>
      <c r="J1328" s="37">
        <v>16.464783317164372</v>
      </c>
      <c r="K1328" s="37">
        <v>16.464783317164372</v>
      </c>
      <c r="L1328" s="37">
        <v>16.464783317164372</v>
      </c>
      <c r="M1328" s="37">
        <v>16.464783317164372</v>
      </c>
      <c r="N1328" s="37">
        <v>16.464783317164372</v>
      </c>
      <c r="O1328" s="37">
        <v>16.464783317164372</v>
      </c>
      <c r="P1328" s="37">
        <v>16.464783317164372</v>
      </c>
      <c r="Q1328" s="37">
        <v>16.464783317164372</v>
      </c>
      <c r="R1328" s="37">
        <v>16.464783317164372</v>
      </c>
      <c r="S1328" s="37">
        <v>16.464783317164372</v>
      </c>
      <c r="T1328" s="37">
        <v>16.464783317164372</v>
      </c>
      <c r="U1328" s="38">
        <v>16.464783317164372</v>
      </c>
      <c r="V1328" s="48"/>
      <c r="W1328" s="39">
        <v>15.110490681311454</v>
      </c>
      <c r="X1328" s="37">
        <v>15.07261882380898</v>
      </c>
      <c r="Y1328" s="37">
        <v>15.066834438243832</v>
      </c>
      <c r="Z1328" s="37">
        <v>15.06117876737795</v>
      </c>
      <c r="AA1328" s="37">
        <v>15.055655995693234</v>
      </c>
      <c r="AB1328" s="37">
        <v>15.050261994766347</v>
      </c>
      <c r="AC1328" s="37">
        <v>15.045005475705992</v>
      </c>
      <c r="AD1328" s="37">
        <v>15.03932069249514</v>
      </c>
      <c r="AE1328" s="37">
        <v>15.033673894793719</v>
      </c>
      <c r="AF1328" s="37">
        <v>15.028065880151033</v>
      </c>
      <c r="AG1328" s="37">
        <v>15.022477760095981</v>
      </c>
      <c r="AH1328" s="37">
        <v>14.98317395445452</v>
      </c>
      <c r="AI1328" s="37">
        <v>14.944808407833701</v>
      </c>
      <c r="AJ1328" s="38">
        <v>14.944808407833701</v>
      </c>
      <c r="AK1328" s="48"/>
      <c r="AL1328" s="39">
        <v>16.232662328628543</v>
      </c>
      <c r="AM1328" s="37">
        <v>16.209216208612975</v>
      </c>
      <c r="AN1328" s="37">
        <v>16.180740632002646</v>
      </c>
      <c r="AO1328" s="37">
        <v>16.152898696638829</v>
      </c>
      <c r="AP1328" s="37">
        <v>16.125711002036141</v>
      </c>
      <c r="AQ1328" s="37">
        <v>16.10921563573994</v>
      </c>
      <c r="AR1328" s="37">
        <v>16.100097826132604</v>
      </c>
      <c r="AS1328" s="37">
        <v>16.09023716161672</v>
      </c>
      <c r="AT1328" s="37">
        <v>16.080442385693424</v>
      </c>
      <c r="AU1328" s="37">
        <v>16.070714881769241</v>
      </c>
      <c r="AV1328" s="37">
        <v>16.061021886435281</v>
      </c>
      <c r="AW1328" s="37">
        <v>15.992846614441053</v>
      </c>
      <c r="AX1328" s="37">
        <v>15.925154025211569</v>
      </c>
      <c r="AY1328" s="38">
        <v>15.87355543437757</v>
      </c>
      <c r="AZ1328" s="8"/>
      <c r="BA1328" s="5"/>
    </row>
    <row r="1329" spans="1:53" ht="15" x14ac:dyDescent="0.25">
      <c r="A1329" s="6"/>
      <c r="B1329" s="35"/>
      <c r="C1329" s="34" t="s">
        <v>926</v>
      </c>
      <c r="D1329" s="35" t="s">
        <v>29</v>
      </c>
      <c r="E1329" s="35"/>
      <c r="F1329" s="34"/>
      <c r="G1329" s="50"/>
      <c r="H1329" s="45">
        <v>16.464783317164372</v>
      </c>
      <c r="I1329" s="43">
        <v>16.464783317164372</v>
      </c>
      <c r="J1329" s="43">
        <v>16.464783317164372</v>
      </c>
      <c r="K1329" s="43">
        <v>16.464783317164372</v>
      </c>
      <c r="L1329" s="43">
        <v>16.464783317164372</v>
      </c>
      <c r="M1329" s="43">
        <v>16.464783317164372</v>
      </c>
      <c r="N1329" s="43">
        <v>16.464783317164372</v>
      </c>
      <c r="O1329" s="43">
        <v>16.464783317164372</v>
      </c>
      <c r="P1329" s="43">
        <v>16.464783317164372</v>
      </c>
      <c r="Q1329" s="43">
        <v>16.464783317164372</v>
      </c>
      <c r="R1329" s="43">
        <v>16.464783317164372</v>
      </c>
      <c r="S1329" s="43">
        <v>16.464783317164372</v>
      </c>
      <c r="T1329" s="43">
        <v>16.464783317164372</v>
      </c>
      <c r="U1329" s="44">
        <v>16.464783317164372</v>
      </c>
      <c r="V1329" s="47"/>
      <c r="W1329" s="45">
        <v>15.112819133226656</v>
      </c>
      <c r="X1329" s="43">
        <v>15.084410203088158</v>
      </c>
      <c r="Y1329" s="43">
        <v>15.070075093489709</v>
      </c>
      <c r="Z1329" s="43">
        <v>15.066130459893625</v>
      </c>
      <c r="AA1329" s="43">
        <v>15.062276234639834</v>
      </c>
      <c r="AB1329" s="43">
        <v>15.058503844440457</v>
      </c>
      <c r="AC1329" s="43">
        <v>15.054820281682996</v>
      </c>
      <c r="AD1329" s="43">
        <v>15.050840951101598</v>
      </c>
      <c r="AE1329" s="43">
        <v>15.046890053308115</v>
      </c>
      <c r="AF1329" s="43">
        <v>15.042972820679704</v>
      </c>
      <c r="AG1329" s="43">
        <v>15.039095556499719</v>
      </c>
      <c r="AH1329" s="43">
        <v>15.012373535273873</v>
      </c>
      <c r="AI1329" s="43">
        <v>14.985746954441765</v>
      </c>
      <c r="AJ1329" s="44">
        <v>14.959066928748438</v>
      </c>
      <c r="AK1329" s="47"/>
      <c r="AL1329" s="45">
        <v>16.234100259587915</v>
      </c>
      <c r="AM1329" s="43">
        <v>16.216556379938929</v>
      </c>
      <c r="AN1329" s="43">
        <v>16.196693843572366</v>
      </c>
      <c r="AO1329" s="43">
        <v>16.177275062631864</v>
      </c>
      <c r="AP1329" s="43">
        <v>16.158301347057119</v>
      </c>
      <c r="AQ1329" s="43">
        <v>16.13973049196516</v>
      </c>
      <c r="AR1329" s="43">
        <v>16.12159691972699</v>
      </c>
      <c r="AS1329" s="43">
        <v>16.110219877059183</v>
      </c>
      <c r="AT1329" s="43">
        <v>16.103366761252808</v>
      </c>
      <c r="AU1329" s="43">
        <v>16.096572040091637</v>
      </c>
      <c r="AV1329" s="43">
        <v>16.089846647073077</v>
      </c>
      <c r="AW1329" s="43">
        <v>16.043495383230429</v>
      </c>
      <c r="AX1329" s="43">
        <v>15.997309667601142</v>
      </c>
      <c r="AY1329" s="44">
        <v>15.951031248023963</v>
      </c>
      <c r="AZ1329" s="51"/>
      <c r="BA1329" s="5"/>
    </row>
    <row r="1330" spans="1:53" ht="15" x14ac:dyDescent="0.25">
      <c r="A1330" s="6"/>
      <c r="B1330" s="35"/>
      <c r="C1330" s="34" t="s">
        <v>926</v>
      </c>
      <c r="D1330" s="35" t="s">
        <v>30</v>
      </c>
      <c r="E1330" s="35"/>
      <c r="F1330" s="34"/>
      <c r="G1330" s="50"/>
      <c r="H1330" s="45">
        <v>16.464783317164372</v>
      </c>
      <c r="I1330" s="43">
        <v>16.464783317164372</v>
      </c>
      <c r="J1330" s="43">
        <v>16.464783317164372</v>
      </c>
      <c r="K1330" s="43">
        <v>16.464783317164372</v>
      </c>
      <c r="L1330" s="43">
        <v>16.464783317164372</v>
      </c>
      <c r="M1330" s="43">
        <v>16.464783317164372</v>
      </c>
      <c r="N1330" s="43">
        <v>16.464783317164372</v>
      </c>
      <c r="O1330" s="43">
        <v>16.464783317164372</v>
      </c>
      <c r="P1330" s="43">
        <v>16.464783317164372</v>
      </c>
      <c r="Q1330" s="43">
        <v>16.464783317164372</v>
      </c>
      <c r="R1330" s="43">
        <v>16.464783317164372</v>
      </c>
      <c r="S1330" s="43">
        <v>16.464783317164372</v>
      </c>
      <c r="T1330" s="43">
        <v>16.464783317164372</v>
      </c>
      <c r="U1330" s="44">
        <v>16.464783317164372</v>
      </c>
      <c r="V1330" s="47"/>
      <c r="W1330" s="45">
        <v>15.110490681311454</v>
      </c>
      <c r="X1330" s="43">
        <v>15.07261882380898</v>
      </c>
      <c r="Y1330" s="43">
        <v>15.066834438243832</v>
      </c>
      <c r="Z1330" s="43">
        <v>15.06117876737795</v>
      </c>
      <c r="AA1330" s="43">
        <v>15.055655995693234</v>
      </c>
      <c r="AB1330" s="43">
        <v>15.050261994766347</v>
      </c>
      <c r="AC1330" s="43">
        <v>15.045005475705992</v>
      </c>
      <c r="AD1330" s="43">
        <v>15.03932069249514</v>
      </c>
      <c r="AE1330" s="43">
        <v>15.033673894793719</v>
      </c>
      <c r="AF1330" s="43">
        <v>15.028065880151033</v>
      </c>
      <c r="AG1330" s="43">
        <v>15.022477760095981</v>
      </c>
      <c r="AH1330" s="43">
        <v>14.98317395445452</v>
      </c>
      <c r="AI1330" s="43">
        <v>14.944808407833701</v>
      </c>
      <c r="AJ1330" s="44">
        <v>14.944808407833701</v>
      </c>
      <c r="AK1330" s="47"/>
      <c r="AL1330" s="45">
        <v>16.232662328628543</v>
      </c>
      <c r="AM1330" s="43">
        <v>16.209216208612975</v>
      </c>
      <c r="AN1330" s="43">
        <v>16.180740632002646</v>
      </c>
      <c r="AO1330" s="43">
        <v>16.152898696638829</v>
      </c>
      <c r="AP1330" s="43">
        <v>16.125711002036141</v>
      </c>
      <c r="AQ1330" s="43">
        <v>16.10921563573994</v>
      </c>
      <c r="AR1330" s="43">
        <v>16.100097826132604</v>
      </c>
      <c r="AS1330" s="43">
        <v>16.09023716161672</v>
      </c>
      <c r="AT1330" s="43">
        <v>16.080442385693424</v>
      </c>
      <c r="AU1330" s="43">
        <v>16.070714881769241</v>
      </c>
      <c r="AV1330" s="43">
        <v>16.061021886435281</v>
      </c>
      <c r="AW1330" s="43">
        <v>15.992846614441053</v>
      </c>
      <c r="AX1330" s="43">
        <v>15.925154025211569</v>
      </c>
      <c r="AY1330" s="44">
        <v>15.87355543437757</v>
      </c>
      <c r="AZ1330" s="51"/>
      <c r="BA1330" s="5"/>
    </row>
    <row r="1331" spans="1:53" ht="15" x14ac:dyDescent="0.25">
      <c r="A1331" s="6"/>
      <c r="B1331" s="35"/>
      <c r="C1331" s="34" t="s">
        <v>926</v>
      </c>
      <c r="D1331" s="35" t="s">
        <v>31</v>
      </c>
      <c r="E1331" s="35"/>
      <c r="F1331" s="34"/>
      <c r="G1331" s="50"/>
      <c r="H1331" s="45">
        <v>16.464783317164372</v>
      </c>
      <c r="I1331" s="43">
        <v>16.464783317164372</v>
      </c>
      <c r="J1331" s="43">
        <v>16.464783317164372</v>
      </c>
      <c r="K1331" s="43">
        <v>16.464783317164372</v>
      </c>
      <c r="L1331" s="43">
        <v>16.464783317164372</v>
      </c>
      <c r="M1331" s="43">
        <v>16.464783317164372</v>
      </c>
      <c r="N1331" s="43">
        <v>16.464783317164372</v>
      </c>
      <c r="O1331" s="43">
        <v>16.464783317164372</v>
      </c>
      <c r="P1331" s="43">
        <v>16.464783317164372</v>
      </c>
      <c r="Q1331" s="43">
        <v>16.464783317164372</v>
      </c>
      <c r="R1331" s="43">
        <v>16.464783317164372</v>
      </c>
      <c r="S1331" s="43">
        <v>16.464783317164372</v>
      </c>
      <c r="T1331" s="43">
        <v>16.464783317164372</v>
      </c>
      <c r="U1331" s="44">
        <v>16.464783317164372</v>
      </c>
      <c r="V1331" s="47"/>
      <c r="W1331" s="45">
        <v>15.122772599810858</v>
      </c>
      <c r="X1331" s="43">
        <v>15.11132543551048</v>
      </c>
      <c r="Y1331" s="43">
        <v>15.093875788379073</v>
      </c>
      <c r="Z1331" s="43">
        <v>15.073143278545068</v>
      </c>
      <c r="AA1331" s="43">
        <v>15.068914434194511</v>
      </c>
      <c r="AB1331" s="43">
        <v>15.065219618925308</v>
      </c>
      <c r="AC1331" s="43">
        <v>15.061616804812246</v>
      </c>
      <c r="AD1331" s="43">
        <v>15.057733155505041</v>
      </c>
      <c r="AE1331" s="43">
        <v>15.053915052690712</v>
      </c>
      <c r="AF1331" s="43">
        <v>15.050166379832199</v>
      </c>
      <c r="AG1331" s="43">
        <v>15.046490674575574</v>
      </c>
      <c r="AH1331" s="43">
        <v>15.028058921953544</v>
      </c>
      <c r="AI1331" s="43">
        <v>15.010159937002841</v>
      </c>
      <c r="AJ1331" s="44">
        <v>14.992078377805184</v>
      </c>
      <c r="AK1331" s="47"/>
      <c r="AL1331" s="45">
        <v>16.240247003551595</v>
      </c>
      <c r="AM1331" s="43">
        <v>16.233177829463415</v>
      </c>
      <c r="AN1331" s="43">
        <v>16.222401833757196</v>
      </c>
      <c r="AO1331" s="43">
        <v>16.209598512562913</v>
      </c>
      <c r="AP1331" s="43">
        <v>16.190980109190953</v>
      </c>
      <c r="AQ1331" s="43">
        <v>16.172791142692404</v>
      </c>
      <c r="AR1331" s="43">
        <v>16.155055082719599</v>
      </c>
      <c r="AS1331" s="43">
        <v>16.135936517380301</v>
      </c>
      <c r="AT1331" s="43">
        <v>16.117140626620429</v>
      </c>
      <c r="AU1331" s="43">
        <v>16.10904978477371</v>
      </c>
      <c r="AV1331" s="43">
        <v>16.102674010175008</v>
      </c>
      <c r="AW1331" s="43">
        <v>16.070702812276259</v>
      </c>
      <c r="AX1331" s="43">
        <v>16.039655738143889</v>
      </c>
      <c r="AY1331" s="44">
        <v>16.008291975875544</v>
      </c>
      <c r="AZ1331" s="51"/>
      <c r="BA1331" s="5"/>
    </row>
    <row r="1332" spans="1:53" ht="15" x14ac:dyDescent="0.25">
      <c r="A1332" s="6"/>
      <c r="B1332" s="35"/>
      <c r="C1332" s="34" t="s">
        <v>926</v>
      </c>
      <c r="D1332" s="35" t="s">
        <v>32</v>
      </c>
      <c r="E1332" s="35"/>
      <c r="F1332" s="34"/>
      <c r="G1332" s="50"/>
      <c r="H1332" s="45">
        <v>16.464783317164372</v>
      </c>
      <c r="I1332" s="43">
        <v>16.464783317164372</v>
      </c>
      <c r="J1332" s="43">
        <v>16.464783317164372</v>
      </c>
      <c r="K1332" s="43">
        <v>16.464783317164372</v>
      </c>
      <c r="L1332" s="43">
        <v>16.464783317164372</v>
      </c>
      <c r="M1332" s="43">
        <v>16.464783317164372</v>
      </c>
      <c r="N1332" s="43">
        <v>16.464783317164372</v>
      </c>
      <c r="O1332" s="43">
        <v>16.464783317164372</v>
      </c>
      <c r="P1332" s="43">
        <v>16.464783317164372</v>
      </c>
      <c r="Q1332" s="43">
        <v>16.464783317164372</v>
      </c>
      <c r="R1332" s="43">
        <v>16.464783317164372</v>
      </c>
      <c r="S1332" s="43">
        <v>16.464783317164372</v>
      </c>
      <c r="T1332" s="43">
        <v>16.464783317164372</v>
      </c>
      <c r="U1332" s="44">
        <v>16.464783317164372</v>
      </c>
      <c r="V1332" s="47"/>
      <c r="W1332" s="45">
        <v>15.129211173219247</v>
      </c>
      <c r="X1332" s="43">
        <v>15.128197408658226</v>
      </c>
      <c r="Y1332" s="43">
        <v>15.12320413967422</v>
      </c>
      <c r="Z1332" s="43">
        <v>15.117318537209819</v>
      </c>
      <c r="AA1332" s="43">
        <v>15.107467023271322</v>
      </c>
      <c r="AB1332" s="43">
        <v>15.097732168538395</v>
      </c>
      <c r="AC1332" s="43">
        <v>15.085273915725793</v>
      </c>
      <c r="AD1332" s="43">
        <v>15.073046438622638</v>
      </c>
      <c r="AE1332" s="43">
        <v>15.071178892921017</v>
      </c>
      <c r="AF1332" s="43">
        <v>15.069701411120272</v>
      </c>
      <c r="AG1332" s="43">
        <v>15.068254775889526</v>
      </c>
      <c r="AH1332" s="43">
        <v>15.061227135553032</v>
      </c>
      <c r="AI1332" s="43">
        <v>15.054682786515814</v>
      </c>
      <c r="AJ1332" s="44">
        <v>15.048450646535928</v>
      </c>
      <c r="AK1332" s="47"/>
      <c r="AL1332" s="45">
        <v>16.24422313205898</v>
      </c>
      <c r="AM1332" s="43">
        <v>16.243597083722619</v>
      </c>
      <c r="AN1332" s="43">
        <v>16.24051350015635</v>
      </c>
      <c r="AO1332" s="43">
        <v>16.23687885778179</v>
      </c>
      <c r="AP1332" s="43">
        <v>16.230795074476518</v>
      </c>
      <c r="AQ1332" s="43">
        <v>16.224783333837138</v>
      </c>
      <c r="AR1332" s="43">
        <v>16.217089764001337</v>
      </c>
      <c r="AS1332" s="43">
        <v>16.209538709256837</v>
      </c>
      <c r="AT1332" s="43">
        <v>16.202127666216903</v>
      </c>
      <c r="AU1332" s="43">
        <v>16.194854266867285</v>
      </c>
      <c r="AV1332" s="43">
        <v>16.187732720096875</v>
      </c>
      <c r="AW1332" s="43">
        <v>16.153136805191508</v>
      </c>
      <c r="AX1332" s="43">
        <v>16.12092005368434</v>
      </c>
      <c r="AY1332" s="44">
        <v>16.106073722221144</v>
      </c>
      <c r="AZ1332" s="51"/>
      <c r="BA1332" s="5"/>
    </row>
    <row r="1333" spans="1:53" ht="15" x14ac:dyDescent="0.25">
      <c r="A1333" s="6"/>
      <c r="B1333" s="9" t="s">
        <v>42</v>
      </c>
      <c r="C1333" s="16" t="s">
        <v>573</v>
      </c>
      <c r="D1333" s="9" t="s">
        <v>25</v>
      </c>
      <c r="E1333" s="9" t="s">
        <v>574</v>
      </c>
      <c r="F1333" s="16" t="s">
        <v>28</v>
      </c>
      <c r="G1333" s="7" t="s">
        <v>27</v>
      </c>
      <c r="H1333" s="39">
        <v>22.537504825192627</v>
      </c>
      <c r="I1333" s="37">
        <v>22.152885637978208</v>
      </c>
      <c r="J1333" s="37">
        <v>21.775225116876484</v>
      </c>
      <c r="K1333" s="37">
        <v>21.411073997051638</v>
      </c>
      <c r="L1333" s="37">
        <v>21.060432278503665</v>
      </c>
      <c r="M1333" s="37">
        <v>20.723299962082027</v>
      </c>
      <c r="N1333" s="37">
        <v>20.399677046087806</v>
      </c>
      <c r="O1333" s="37">
        <v>20.25951786366733</v>
      </c>
      <c r="P1333" s="37">
        <v>20.189841749706797</v>
      </c>
      <c r="Q1333" s="37">
        <v>20.120881193006866</v>
      </c>
      <c r="R1333" s="37">
        <v>20.052948272728973</v>
      </c>
      <c r="S1333" s="37">
        <v>14.422921817321745</v>
      </c>
      <c r="T1333" s="37">
        <v>12.539915541710332</v>
      </c>
      <c r="U1333" s="38">
        <v>11.137252258495318</v>
      </c>
      <c r="V1333" s="48"/>
      <c r="W1333" s="39">
        <v>18.056388711770239</v>
      </c>
      <c r="X1333" s="37">
        <v>17.817964395614297</v>
      </c>
      <c r="Y1333" s="37">
        <v>17.601250848384883</v>
      </c>
      <c r="Z1333" s="37">
        <v>17.399181824167776</v>
      </c>
      <c r="AA1333" s="37">
        <v>17.211958600449616</v>
      </c>
      <c r="AB1333" s="37">
        <v>13.411796376948702</v>
      </c>
      <c r="AC1333" s="37">
        <v>12.949786912784633</v>
      </c>
      <c r="AD1333" s="37">
        <v>12.643356892554674</v>
      </c>
      <c r="AE1333" s="37">
        <v>12.400316783200727</v>
      </c>
      <c r="AF1333" s="37">
        <v>12.161041802922391</v>
      </c>
      <c r="AG1333" s="37">
        <v>11.925929399579228</v>
      </c>
      <c r="AH1333" s="37">
        <v>10.28050412872469</v>
      </c>
      <c r="AI1333" s="37">
        <v>7.931582502094507</v>
      </c>
      <c r="AJ1333" s="38">
        <v>6.1580292541772312</v>
      </c>
      <c r="AK1333" s="48"/>
      <c r="AL1333" s="39">
        <v>18.889791510781876</v>
      </c>
      <c r="AM1333" s="37">
        <v>18.520720129850311</v>
      </c>
      <c r="AN1333" s="37">
        <v>18.158326118631511</v>
      </c>
      <c r="AO1333" s="37">
        <v>17.80889540604824</v>
      </c>
      <c r="AP1333" s="37">
        <v>17.472427992100503</v>
      </c>
      <c r="AQ1333" s="37">
        <v>13.721150124008473</v>
      </c>
      <c r="AR1333" s="37">
        <v>13.18284432099864</v>
      </c>
      <c r="AS1333" s="37">
        <v>12.838521987459574</v>
      </c>
      <c r="AT1333" s="37">
        <v>12.572508658850635</v>
      </c>
      <c r="AU1333" s="37">
        <v>12.310554261280675</v>
      </c>
      <c r="AV1333" s="37">
        <v>12.053127624965684</v>
      </c>
      <c r="AW1333" s="37">
        <v>10.313052003915317</v>
      </c>
      <c r="AX1333" s="37">
        <v>8.0347500628845587</v>
      </c>
      <c r="AY1333" s="38">
        <v>6.1457289284584595</v>
      </c>
      <c r="AZ1333" s="8"/>
      <c r="BA1333" s="5"/>
    </row>
    <row r="1334" spans="1:53" ht="15" x14ac:dyDescent="0.25">
      <c r="A1334" s="6"/>
      <c r="B1334" s="35"/>
      <c r="C1334" s="34" t="s">
        <v>573</v>
      </c>
      <c r="D1334" s="35" t="s">
        <v>29</v>
      </c>
      <c r="E1334" s="35"/>
      <c r="F1334" s="34"/>
      <c r="G1334" s="50"/>
      <c r="H1334" s="45">
        <v>22.537504825192627</v>
      </c>
      <c r="I1334" s="43">
        <v>22.152885637978208</v>
      </c>
      <c r="J1334" s="43">
        <v>21.775225116876484</v>
      </c>
      <c r="K1334" s="43">
        <v>21.411073997051638</v>
      </c>
      <c r="L1334" s="43">
        <v>21.060432278503665</v>
      </c>
      <c r="M1334" s="43">
        <v>20.723299962082027</v>
      </c>
      <c r="N1334" s="43">
        <v>20.399677046087806</v>
      </c>
      <c r="O1334" s="43">
        <v>20.25951786366733</v>
      </c>
      <c r="P1334" s="43">
        <v>20.189841749706797</v>
      </c>
      <c r="Q1334" s="43">
        <v>20.120881193006866</v>
      </c>
      <c r="R1334" s="43">
        <v>20.052948272728973</v>
      </c>
      <c r="S1334" s="43">
        <v>14.422921817321745</v>
      </c>
      <c r="T1334" s="43">
        <v>12.539915541710332</v>
      </c>
      <c r="U1334" s="44">
        <v>11.414727794987297</v>
      </c>
      <c r="V1334" s="47"/>
      <c r="W1334" s="45">
        <v>18.056388711770239</v>
      </c>
      <c r="X1334" s="43">
        <v>17.817964395614297</v>
      </c>
      <c r="Y1334" s="43">
        <v>17.601250848384883</v>
      </c>
      <c r="Z1334" s="43">
        <v>17.399181824167776</v>
      </c>
      <c r="AA1334" s="43">
        <v>17.211958600449616</v>
      </c>
      <c r="AB1334" s="43">
        <v>13.411796376948702</v>
      </c>
      <c r="AC1334" s="43">
        <v>12.949786912784633</v>
      </c>
      <c r="AD1334" s="43">
        <v>12.643356892554674</v>
      </c>
      <c r="AE1334" s="43">
        <v>12.400316783200727</v>
      </c>
      <c r="AF1334" s="43">
        <v>12.161041802922391</v>
      </c>
      <c r="AG1334" s="43">
        <v>11.925929399579228</v>
      </c>
      <c r="AH1334" s="43">
        <v>10.371133155921498</v>
      </c>
      <c r="AI1334" s="43">
        <v>8.5552801533343992</v>
      </c>
      <c r="AJ1334" s="44">
        <v>7.3561343064883111</v>
      </c>
      <c r="AK1334" s="47"/>
      <c r="AL1334" s="45">
        <v>18.889791510781876</v>
      </c>
      <c r="AM1334" s="43">
        <v>18.520720129850311</v>
      </c>
      <c r="AN1334" s="43">
        <v>18.158326118631511</v>
      </c>
      <c r="AO1334" s="43">
        <v>17.80889540604824</v>
      </c>
      <c r="AP1334" s="43">
        <v>17.472427992100503</v>
      </c>
      <c r="AQ1334" s="43">
        <v>13.721150124008473</v>
      </c>
      <c r="AR1334" s="43">
        <v>13.18284432099864</v>
      </c>
      <c r="AS1334" s="43">
        <v>12.838521987459574</v>
      </c>
      <c r="AT1334" s="43">
        <v>12.572508658850635</v>
      </c>
      <c r="AU1334" s="43">
        <v>12.310554261280675</v>
      </c>
      <c r="AV1334" s="43">
        <v>12.053127624965684</v>
      </c>
      <c r="AW1334" s="43">
        <v>10.313052003915317</v>
      </c>
      <c r="AX1334" s="43">
        <v>8.2652299138880085</v>
      </c>
      <c r="AY1334" s="44">
        <v>6.9763667165985535</v>
      </c>
      <c r="AZ1334" s="51"/>
      <c r="BA1334" s="5"/>
    </row>
    <row r="1335" spans="1:53" ht="15" x14ac:dyDescent="0.25">
      <c r="A1335" s="6"/>
      <c r="B1335" s="35"/>
      <c r="C1335" s="34" t="s">
        <v>573</v>
      </c>
      <c r="D1335" s="35" t="s">
        <v>30</v>
      </c>
      <c r="E1335" s="35"/>
      <c r="F1335" s="34"/>
      <c r="G1335" s="50"/>
      <c r="H1335" s="45">
        <v>23.218087951028163</v>
      </c>
      <c r="I1335" s="43">
        <v>23.160439529363146</v>
      </c>
      <c r="J1335" s="43">
        <v>23.095507590850175</v>
      </c>
      <c r="K1335" s="43">
        <v>23.023956293854674</v>
      </c>
      <c r="L1335" s="43">
        <v>22.946449798440987</v>
      </c>
      <c r="M1335" s="43">
        <v>22.863652261275632</v>
      </c>
      <c r="N1335" s="43">
        <v>22.77622784072404</v>
      </c>
      <c r="O1335" s="43">
        <v>22.701415135684755</v>
      </c>
      <c r="P1335" s="43">
        <v>22.624358675365116</v>
      </c>
      <c r="Q1335" s="43">
        <v>22.545672403377313</v>
      </c>
      <c r="R1335" s="43">
        <v>22.465970264182992</v>
      </c>
      <c r="S1335" s="43">
        <v>21.721088018363218</v>
      </c>
      <c r="T1335" s="43">
        <v>12.785928269920877</v>
      </c>
      <c r="U1335" s="44">
        <v>11.137252258495318</v>
      </c>
      <c r="V1335" s="47"/>
      <c r="W1335" s="45">
        <v>18.473894507318871</v>
      </c>
      <c r="X1335" s="43">
        <v>18.410753952450069</v>
      </c>
      <c r="Y1335" s="43">
        <v>18.358870674372994</v>
      </c>
      <c r="Z1335" s="43">
        <v>18.317812277971047</v>
      </c>
      <c r="AA1335" s="43">
        <v>18.27333660043552</v>
      </c>
      <c r="AB1335" s="43">
        <v>18.225824755859819</v>
      </c>
      <c r="AC1335" s="43">
        <v>18.175657859312246</v>
      </c>
      <c r="AD1335" s="43">
        <v>13.626437241824673</v>
      </c>
      <c r="AE1335" s="43">
        <v>13.209739575670646</v>
      </c>
      <c r="AF1335" s="43">
        <v>12.796044866077954</v>
      </c>
      <c r="AG1335" s="43">
        <v>12.378650098483547</v>
      </c>
      <c r="AH1335" s="43">
        <v>10.28050412872469</v>
      </c>
      <c r="AI1335" s="43">
        <v>7.931582502094507</v>
      </c>
      <c r="AJ1335" s="44">
        <v>6.1580292541772312</v>
      </c>
      <c r="AK1335" s="47"/>
      <c r="AL1335" s="45">
        <v>19.542862814660459</v>
      </c>
      <c r="AM1335" s="43">
        <v>19.487544766836258</v>
      </c>
      <c r="AN1335" s="43">
        <v>19.425237630296586</v>
      </c>
      <c r="AO1335" s="43">
        <v>19.356578715537733</v>
      </c>
      <c r="AP1335" s="43">
        <v>19.282205334686225</v>
      </c>
      <c r="AQ1335" s="43">
        <v>19.202754796608119</v>
      </c>
      <c r="AR1335" s="43">
        <v>19.118864411799702</v>
      </c>
      <c r="AS1335" s="43">
        <v>19.047075927818838</v>
      </c>
      <c r="AT1335" s="43">
        <v>18.973134389889239</v>
      </c>
      <c r="AU1335" s="43">
        <v>13.384243313551428</v>
      </c>
      <c r="AV1335" s="43">
        <v>12.941724179926409</v>
      </c>
      <c r="AW1335" s="43">
        <v>10.650685304319669</v>
      </c>
      <c r="AX1335" s="43">
        <v>8.0347500628845587</v>
      </c>
      <c r="AY1335" s="44">
        <v>6.1457289284584595</v>
      </c>
      <c r="AZ1335" s="51"/>
      <c r="BA1335" s="5"/>
    </row>
    <row r="1336" spans="1:53" ht="15" x14ac:dyDescent="0.25">
      <c r="A1336" s="6"/>
      <c r="B1336" s="35"/>
      <c r="C1336" s="34" t="s">
        <v>573</v>
      </c>
      <c r="D1336" s="35" t="s">
        <v>31</v>
      </c>
      <c r="E1336" s="35"/>
      <c r="F1336" s="34"/>
      <c r="G1336" s="50"/>
      <c r="H1336" s="45">
        <v>23.316791094104879</v>
      </c>
      <c r="I1336" s="43">
        <v>23.293828610504455</v>
      </c>
      <c r="J1336" s="43">
        <v>23.271460911031841</v>
      </c>
      <c r="K1336" s="43">
        <v>23.24968799568704</v>
      </c>
      <c r="L1336" s="43">
        <v>23.223215331453442</v>
      </c>
      <c r="M1336" s="43">
        <v>23.197486146954883</v>
      </c>
      <c r="N1336" s="43">
        <v>23.172500442191357</v>
      </c>
      <c r="O1336" s="43">
        <v>23.147748904467484</v>
      </c>
      <c r="P1336" s="43">
        <v>23.111611174419103</v>
      </c>
      <c r="Q1336" s="43">
        <v>23.076463020908143</v>
      </c>
      <c r="R1336" s="43">
        <v>23.042304442235704</v>
      </c>
      <c r="S1336" s="43">
        <v>22.735458647021638</v>
      </c>
      <c r="T1336" s="43">
        <v>22.265805690994995</v>
      </c>
      <c r="U1336" s="44">
        <v>22.153005909931846</v>
      </c>
      <c r="V1336" s="47"/>
      <c r="W1336" s="45">
        <v>18.553528648970072</v>
      </c>
      <c r="X1336" s="43">
        <v>18.51912834190238</v>
      </c>
      <c r="Y1336" s="43">
        <v>18.489372121491936</v>
      </c>
      <c r="Z1336" s="43">
        <v>18.457433682769512</v>
      </c>
      <c r="AA1336" s="43">
        <v>18.432153413574994</v>
      </c>
      <c r="AB1336" s="43">
        <v>18.417389194048589</v>
      </c>
      <c r="AC1336" s="43">
        <v>18.40305160670021</v>
      </c>
      <c r="AD1336" s="43">
        <v>18.388848391802672</v>
      </c>
      <c r="AE1336" s="43">
        <v>18.368111419760272</v>
      </c>
      <c r="AF1336" s="43">
        <v>18.347942298021781</v>
      </c>
      <c r="AG1336" s="43">
        <v>18.328341025612303</v>
      </c>
      <c r="AH1336" s="43">
        <v>18.152263206995514</v>
      </c>
      <c r="AI1336" s="43">
        <v>12.904617031568382</v>
      </c>
      <c r="AJ1336" s="44">
        <v>12.169367304982455</v>
      </c>
      <c r="AK1336" s="47"/>
      <c r="AL1336" s="45">
        <v>19.639207254813094</v>
      </c>
      <c r="AM1336" s="43">
        <v>19.616491828572631</v>
      </c>
      <c r="AN1336" s="43">
        <v>19.594364787073971</v>
      </c>
      <c r="AO1336" s="43">
        <v>19.573185462379151</v>
      </c>
      <c r="AP1336" s="43">
        <v>19.547782926389221</v>
      </c>
      <c r="AQ1336" s="43">
        <v>19.523093815786339</v>
      </c>
      <c r="AR1336" s="43">
        <v>19.499118130570505</v>
      </c>
      <c r="AS1336" s="43">
        <v>19.475367146450107</v>
      </c>
      <c r="AT1336" s="43">
        <v>19.440690244267238</v>
      </c>
      <c r="AU1336" s="43">
        <v>19.406962916082097</v>
      </c>
      <c r="AV1336" s="43">
        <v>19.374185160264446</v>
      </c>
      <c r="AW1336" s="43">
        <v>19.079743267771015</v>
      </c>
      <c r="AX1336" s="43">
        <v>13.445751912049731</v>
      </c>
      <c r="AY1336" s="44">
        <v>12.66691876360589</v>
      </c>
      <c r="AZ1336" s="51"/>
      <c r="BA1336" s="5"/>
    </row>
    <row r="1337" spans="1:53" ht="15" x14ac:dyDescent="0.25">
      <c r="A1337" s="6"/>
      <c r="B1337" s="35"/>
      <c r="C1337" s="34" t="s">
        <v>573</v>
      </c>
      <c r="D1337" s="35" t="s">
        <v>32</v>
      </c>
      <c r="E1337" s="35"/>
      <c r="F1337" s="34"/>
      <c r="G1337" s="50"/>
      <c r="H1337" s="45">
        <v>23.293828610504455</v>
      </c>
      <c r="I1337" s="43">
        <v>23.270866126904028</v>
      </c>
      <c r="J1337" s="43">
        <v>23.236871963025617</v>
      </c>
      <c r="K1337" s="43">
        <v>23.203327360244696</v>
      </c>
      <c r="L1337" s="43">
        <v>23.170232317711815</v>
      </c>
      <c r="M1337" s="43">
        <v>23.13758683712588</v>
      </c>
      <c r="N1337" s="43">
        <v>23.105390917637443</v>
      </c>
      <c r="O1337" s="43">
        <v>23.073644559246496</v>
      </c>
      <c r="P1337" s="43">
        <v>23.042347761953046</v>
      </c>
      <c r="Q1337" s="43">
        <v>23.011500525757086</v>
      </c>
      <c r="R1337" s="43">
        <v>22.981102850658623</v>
      </c>
      <c r="S1337" s="43">
        <v>22.798846440673799</v>
      </c>
      <c r="T1337" s="43">
        <v>22.650667309608338</v>
      </c>
      <c r="U1337" s="44">
        <v>22.51676182875865</v>
      </c>
      <c r="V1337" s="47"/>
      <c r="W1337" s="45">
        <v>18.555578059819247</v>
      </c>
      <c r="X1337" s="43">
        <v>18.535252571341495</v>
      </c>
      <c r="Y1337" s="43">
        <v>18.497911059063266</v>
      </c>
      <c r="Z1337" s="43">
        <v>18.468480945057181</v>
      </c>
      <c r="AA1337" s="43">
        <v>18.443165203856012</v>
      </c>
      <c r="AB1337" s="43">
        <v>18.418166045613088</v>
      </c>
      <c r="AC1337" s="43">
        <v>18.392510191868006</v>
      </c>
      <c r="AD1337" s="43">
        <v>18.367459479817732</v>
      </c>
      <c r="AE1337" s="43">
        <v>18.342769990372794</v>
      </c>
      <c r="AF1337" s="43">
        <v>18.318472760963409</v>
      </c>
      <c r="AG1337" s="43">
        <v>18.294523431397614</v>
      </c>
      <c r="AH1337" s="43">
        <v>18.188637127079435</v>
      </c>
      <c r="AI1337" s="43">
        <v>18.103607256800991</v>
      </c>
      <c r="AJ1337" s="44">
        <v>18.026768058296099</v>
      </c>
      <c r="AK1337" s="47"/>
      <c r="AL1337" s="45">
        <v>19.616491828572631</v>
      </c>
      <c r="AM1337" s="43">
        <v>19.593776402332168</v>
      </c>
      <c r="AN1337" s="43">
        <v>19.560887503697803</v>
      </c>
      <c r="AO1337" s="43">
        <v>19.528698904473671</v>
      </c>
      <c r="AP1337" s="43">
        <v>19.496941692520569</v>
      </c>
      <c r="AQ1337" s="43">
        <v>19.465615869468717</v>
      </c>
      <c r="AR1337" s="43">
        <v>19.434721434503011</v>
      </c>
      <c r="AS1337" s="43">
        <v>19.404258387623443</v>
      </c>
      <c r="AT1337" s="43">
        <v>19.37422672883001</v>
      </c>
      <c r="AU1337" s="43">
        <v>19.344626458122722</v>
      </c>
      <c r="AV1337" s="43">
        <v>19.315457575501576</v>
      </c>
      <c r="AW1337" s="43">
        <v>19.140568679802179</v>
      </c>
      <c r="AX1337" s="43">
        <v>18.998379526620177</v>
      </c>
      <c r="AY1337" s="44">
        <v>18.869887027092457</v>
      </c>
      <c r="AZ1337" s="51"/>
      <c r="BA1337" s="5"/>
    </row>
    <row r="1338" spans="1:53" ht="15" x14ac:dyDescent="0.25">
      <c r="A1338" s="6"/>
      <c r="B1338" s="9" t="s">
        <v>78</v>
      </c>
      <c r="C1338" s="16" t="s">
        <v>78</v>
      </c>
      <c r="D1338" s="9" t="s">
        <v>25</v>
      </c>
      <c r="E1338" s="9" t="s">
        <v>575</v>
      </c>
      <c r="F1338" s="16" t="s">
        <v>28</v>
      </c>
      <c r="G1338" s="7" t="s">
        <v>27</v>
      </c>
      <c r="H1338" s="39">
        <v>33.709389351578949</v>
      </c>
      <c r="I1338" s="37">
        <v>33.709389351578949</v>
      </c>
      <c r="J1338" s="37">
        <v>33.709389351578949</v>
      </c>
      <c r="K1338" s="37">
        <v>33.709389351578949</v>
      </c>
      <c r="L1338" s="37">
        <v>33.709389351578949</v>
      </c>
      <c r="M1338" s="37">
        <v>33.709389351578949</v>
      </c>
      <c r="N1338" s="37">
        <v>33.709389351578949</v>
      </c>
      <c r="O1338" s="37">
        <v>33.709389351578949</v>
      </c>
      <c r="P1338" s="37">
        <v>33.709389351578949</v>
      </c>
      <c r="Q1338" s="37">
        <v>33.709389351578949</v>
      </c>
      <c r="R1338" s="37">
        <v>33.709389351578949</v>
      </c>
      <c r="S1338" s="37">
        <v>33.709389351578949</v>
      </c>
      <c r="T1338" s="37">
        <v>33.709389351578949</v>
      </c>
      <c r="U1338" s="38">
        <v>33.709389351578949</v>
      </c>
      <c r="V1338" s="48"/>
      <c r="W1338" s="39">
        <v>24.018627277761357</v>
      </c>
      <c r="X1338" s="37">
        <v>23.983781084114813</v>
      </c>
      <c r="Y1338" s="37">
        <v>23.941123747639786</v>
      </c>
      <c r="Z1338" s="37">
        <v>23.899860445597877</v>
      </c>
      <c r="AA1338" s="37">
        <v>23.857557989514653</v>
      </c>
      <c r="AB1338" s="37">
        <v>23.827456610325356</v>
      </c>
      <c r="AC1338" s="37">
        <v>23.816265621498591</v>
      </c>
      <c r="AD1338" s="37">
        <v>23.803707833964708</v>
      </c>
      <c r="AE1338" s="37">
        <v>23.790558108105998</v>
      </c>
      <c r="AF1338" s="37">
        <v>23.789070613959446</v>
      </c>
      <c r="AG1338" s="37">
        <v>23.789070613959446</v>
      </c>
      <c r="AH1338" s="37">
        <v>23.789070613959446</v>
      </c>
      <c r="AI1338" s="37">
        <v>23.789070613959446</v>
      </c>
      <c r="AJ1338" s="38">
        <v>21.79490073769497</v>
      </c>
      <c r="AK1338" s="48"/>
      <c r="AL1338" s="39">
        <v>24.029974382352531</v>
      </c>
      <c r="AM1338" s="37">
        <v>24.016262754652445</v>
      </c>
      <c r="AN1338" s="37">
        <v>23.99947752059343</v>
      </c>
      <c r="AO1338" s="37">
        <v>23.983240825101984</v>
      </c>
      <c r="AP1338" s="37">
        <v>23.966595232917772</v>
      </c>
      <c r="AQ1338" s="37">
        <v>23.94956954572956</v>
      </c>
      <c r="AR1338" s="37">
        <v>23.934238901194252</v>
      </c>
      <c r="AS1338" s="37">
        <v>23.922076084605173</v>
      </c>
      <c r="AT1338" s="37">
        <v>23.909339947496264</v>
      </c>
      <c r="AU1338" s="37">
        <v>23.896441652609823</v>
      </c>
      <c r="AV1338" s="37">
        <v>23.887106266228084</v>
      </c>
      <c r="AW1338" s="37">
        <v>23.887106266228084</v>
      </c>
      <c r="AX1338" s="37">
        <v>23.887106266228084</v>
      </c>
      <c r="AY1338" s="38">
        <v>21.848320291731582</v>
      </c>
      <c r="AZ1338" s="8"/>
      <c r="BA1338" s="5"/>
    </row>
    <row r="1339" spans="1:53" ht="15" x14ac:dyDescent="0.25">
      <c r="A1339" s="6"/>
      <c r="B1339" s="35"/>
      <c r="C1339" s="34" t="s">
        <v>78</v>
      </c>
      <c r="D1339" s="35" t="s">
        <v>29</v>
      </c>
      <c r="E1339" s="35"/>
      <c r="F1339" s="34"/>
      <c r="G1339" s="50"/>
      <c r="H1339" s="45">
        <v>33.709389351578949</v>
      </c>
      <c r="I1339" s="43">
        <v>33.709389351578949</v>
      </c>
      <c r="J1339" s="43">
        <v>33.709389351578949</v>
      </c>
      <c r="K1339" s="43">
        <v>33.709389351578949</v>
      </c>
      <c r="L1339" s="43">
        <v>33.709389351578949</v>
      </c>
      <c r="M1339" s="43">
        <v>33.709389351578949</v>
      </c>
      <c r="N1339" s="43">
        <v>33.709389351578949</v>
      </c>
      <c r="O1339" s="43">
        <v>33.709389351578949</v>
      </c>
      <c r="P1339" s="43">
        <v>33.709389351578949</v>
      </c>
      <c r="Q1339" s="43">
        <v>33.709389351578949</v>
      </c>
      <c r="R1339" s="43">
        <v>33.709389351578949</v>
      </c>
      <c r="S1339" s="43">
        <v>33.709389351578949</v>
      </c>
      <c r="T1339" s="43">
        <v>33.709389351578949</v>
      </c>
      <c r="U1339" s="44">
        <v>33.709389351578949</v>
      </c>
      <c r="V1339" s="47"/>
      <c r="W1339" s="45">
        <v>24.02367505563592</v>
      </c>
      <c r="X1339" s="43">
        <v>24.002299334227775</v>
      </c>
      <c r="Y1339" s="43">
        <v>23.977872455158241</v>
      </c>
      <c r="Z1339" s="43">
        <v>23.953918704122554</v>
      </c>
      <c r="AA1339" s="43">
        <v>23.929969111423567</v>
      </c>
      <c r="AB1339" s="43">
        <v>23.907204098702429</v>
      </c>
      <c r="AC1339" s="43">
        <v>23.884908583923547</v>
      </c>
      <c r="AD1339" s="43">
        <v>23.859879027614937</v>
      </c>
      <c r="AE1339" s="43">
        <v>23.834251310547508</v>
      </c>
      <c r="AF1339" s="43">
        <v>23.823545750657548</v>
      </c>
      <c r="AG1339" s="43">
        <v>23.815437162324624</v>
      </c>
      <c r="AH1339" s="43">
        <v>23.789070613959446</v>
      </c>
      <c r="AI1339" s="43">
        <v>23.789070613959446</v>
      </c>
      <c r="AJ1339" s="44">
        <v>23.789070613959446</v>
      </c>
      <c r="AK1339" s="47"/>
      <c r="AL1339" s="45">
        <v>24.031960632318047</v>
      </c>
      <c r="AM1339" s="43">
        <v>24.023549500337829</v>
      </c>
      <c r="AN1339" s="43">
        <v>24.013937768420313</v>
      </c>
      <c r="AO1339" s="43">
        <v>24.00451220763874</v>
      </c>
      <c r="AP1339" s="43">
        <v>23.99508828312095</v>
      </c>
      <c r="AQ1339" s="43">
        <v>23.986130478943362</v>
      </c>
      <c r="AR1339" s="43">
        <v>23.977357417497092</v>
      </c>
      <c r="AS1339" s="43">
        <v>23.967508538130719</v>
      </c>
      <c r="AT1339" s="43">
        <v>23.955839575508545</v>
      </c>
      <c r="AU1339" s="43">
        <v>23.943732514272355</v>
      </c>
      <c r="AV1339" s="43">
        <v>23.933436498943273</v>
      </c>
      <c r="AW1339" s="43">
        <v>23.887106266228084</v>
      </c>
      <c r="AX1339" s="43">
        <v>23.887106266228084</v>
      </c>
      <c r="AY1339" s="44">
        <v>23.887106266228084</v>
      </c>
      <c r="AZ1339" s="51"/>
      <c r="BA1339" s="5"/>
    </row>
    <row r="1340" spans="1:53" ht="15" x14ac:dyDescent="0.25">
      <c r="A1340" s="6"/>
      <c r="B1340" s="35"/>
      <c r="C1340" s="34" t="s">
        <v>78</v>
      </c>
      <c r="D1340" s="35" t="s">
        <v>30</v>
      </c>
      <c r="E1340" s="35"/>
      <c r="F1340" s="34"/>
      <c r="G1340" s="50"/>
      <c r="H1340" s="45">
        <v>33.709389351578949</v>
      </c>
      <c r="I1340" s="43">
        <v>33.709389351578949</v>
      </c>
      <c r="J1340" s="43">
        <v>33.709389351578949</v>
      </c>
      <c r="K1340" s="43">
        <v>33.709389351578949</v>
      </c>
      <c r="L1340" s="43">
        <v>33.709389351578949</v>
      </c>
      <c r="M1340" s="43">
        <v>33.709389351578949</v>
      </c>
      <c r="N1340" s="43">
        <v>33.709389351578949</v>
      </c>
      <c r="O1340" s="43">
        <v>33.709389351578949</v>
      </c>
      <c r="P1340" s="43">
        <v>33.709389351578949</v>
      </c>
      <c r="Q1340" s="43">
        <v>33.709389351578949</v>
      </c>
      <c r="R1340" s="43">
        <v>33.709389351578949</v>
      </c>
      <c r="S1340" s="43">
        <v>33.709389351578949</v>
      </c>
      <c r="T1340" s="43">
        <v>33.709389351578949</v>
      </c>
      <c r="U1340" s="44">
        <v>33.709389351578949</v>
      </c>
      <c r="V1340" s="47"/>
      <c r="W1340" s="45">
        <v>24.018627277761357</v>
      </c>
      <c r="X1340" s="43">
        <v>23.983781084114813</v>
      </c>
      <c r="Y1340" s="43">
        <v>23.941123747639786</v>
      </c>
      <c r="Z1340" s="43">
        <v>23.899860445597877</v>
      </c>
      <c r="AA1340" s="43">
        <v>23.857557989514653</v>
      </c>
      <c r="AB1340" s="43">
        <v>23.827456610325356</v>
      </c>
      <c r="AC1340" s="43">
        <v>23.816265621498591</v>
      </c>
      <c r="AD1340" s="43">
        <v>23.803707833964708</v>
      </c>
      <c r="AE1340" s="43">
        <v>23.790558108105998</v>
      </c>
      <c r="AF1340" s="43">
        <v>23.789070613959446</v>
      </c>
      <c r="AG1340" s="43">
        <v>23.789070613959446</v>
      </c>
      <c r="AH1340" s="43">
        <v>23.789070613959446</v>
      </c>
      <c r="AI1340" s="43">
        <v>23.789070613959446</v>
      </c>
      <c r="AJ1340" s="44">
        <v>21.79490073769497</v>
      </c>
      <c r="AK1340" s="47"/>
      <c r="AL1340" s="45">
        <v>24.029974382352531</v>
      </c>
      <c r="AM1340" s="43">
        <v>24.016262754652445</v>
      </c>
      <c r="AN1340" s="43">
        <v>23.99947752059343</v>
      </c>
      <c r="AO1340" s="43">
        <v>23.983240825101984</v>
      </c>
      <c r="AP1340" s="43">
        <v>23.966595232917772</v>
      </c>
      <c r="AQ1340" s="43">
        <v>23.94956954572956</v>
      </c>
      <c r="AR1340" s="43">
        <v>23.934238901194252</v>
      </c>
      <c r="AS1340" s="43">
        <v>23.922076084605173</v>
      </c>
      <c r="AT1340" s="43">
        <v>23.909339947496264</v>
      </c>
      <c r="AU1340" s="43">
        <v>23.896441652609823</v>
      </c>
      <c r="AV1340" s="43">
        <v>23.887106266228084</v>
      </c>
      <c r="AW1340" s="43">
        <v>23.887106266228084</v>
      </c>
      <c r="AX1340" s="43">
        <v>23.887106266228084</v>
      </c>
      <c r="AY1340" s="44">
        <v>21.848320291731582</v>
      </c>
      <c r="AZ1340" s="51"/>
      <c r="BA1340" s="5"/>
    </row>
    <row r="1341" spans="1:53" ht="15" x14ac:dyDescent="0.25">
      <c r="A1341" s="6"/>
      <c r="B1341" s="35"/>
      <c r="C1341" s="34" t="s">
        <v>78</v>
      </c>
      <c r="D1341" s="35" t="s">
        <v>31</v>
      </c>
      <c r="E1341" s="35"/>
      <c r="F1341" s="34"/>
      <c r="G1341" s="50"/>
      <c r="H1341" s="45">
        <v>33.709389351578949</v>
      </c>
      <c r="I1341" s="43">
        <v>33.709389351578949</v>
      </c>
      <c r="J1341" s="43">
        <v>33.709389351578949</v>
      </c>
      <c r="K1341" s="43">
        <v>33.709389351578949</v>
      </c>
      <c r="L1341" s="43">
        <v>33.709389351578949</v>
      </c>
      <c r="M1341" s="43">
        <v>33.709389351578949</v>
      </c>
      <c r="N1341" s="43">
        <v>33.709389351578949</v>
      </c>
      <c r="O1341" s="43">
        <v>33.709389351578949</v>
      </c>
      <c r="P1341" s="43">
        <v>33.709389351578949</v>
      </c>
      <c r="Q1341" s="43">
        <v>33.709389351578949</v>
      </c>
      <c r="R1341" s="43">
        <v>33.709389351578949</v>
      </c>
      <c r="S1341" s="43">
        <v>33.709389351578949</v>
      </c>
      <c r="T1341" s="43">
        <v>33.709389351578949</v>
      </c>
      <c r="U1341" s="44">
        <v>33.709389351578949</v>
      </c>
      <c r="V1341" s="47"/>
      <c r="W1341" s="45">
        <v>24.030290380113239</v>
      </c>
      <c r="X1341" s="43">
        <v>24.020246984828049</v>
      </c>
      <c r="Y1341" s="43">
        <v>24.004762112743297</v>
      </c>
      <c r="Z1341" s="43">
        <v>23.986343030812545</v>
      </c>
      <c r="AA1341" s="43">
        <v>23.964686042990767</v>
      </c>
      <c r="AB1341" s="43">
        <v>23.943994044815135</v>
      </c>
      <c r="AC1341" s="43">
        <v>23.923780174433016</v>
      </c>
      <c r="AD1341" s="43">
        <v>23.901346584805498</v>
      </c>
      <c r="AE1341" s="43">
        <v>23.875876266423916</v>
      </c>
      <c r="AF1341" s="43">
        <v>23.850073510560954</v>
      </c>
      <c r="AG1341" s="43">
        <v>23.829960261683748</v>
      </c>
      <c r="AH1341" s="43">
        <v>23.79671280307624</v>
      </c>
      <c r="AI1341" s="43">
        <v>23.789070613959446</v>
      </c>
      <c r="AJ1341" s="44">
        <v>23.789070613959446</v>
      </c>
      <c r="AK1341" s="47"/>
      <c r="AL1341" s="45">
        <v>24.03456369614959</v>
      </c>
      <c r="AM1341" s="43">
        <v>24.03061172083796</v>
      </c>
      <c r="AN1341" s="43">
        <v>24.024518578982548</v>
      </c>
      <c r="AO1341" s="43">
        <v>24.017270854982229</v>
      </c>
      <c r="AP1341" s="43">
        <v>24.008749047489289</v>
      </c>
      <c r="AQ1341" s="43">
        <v>24.000606953743468</v>
      </c>
      <c r="AR1341" s="43">
        <v>23.992652998488875</v>
      </c>
      <c r="AS1341" s="43">
        <v>23.983825605974527</v>
      </c>
      <c r="AT1341" s="43">
        <v>23.973803291153189</v>
      </c>
      <c r="AU1341" s="43">
        <v>23.963524901049411</v>
      </c>
      <c r="AV1341" s="43">
        <v>23.953306292373043</v>
      </c>
      <c r="AW1341" s="43">
        <v>23.915301063328396</v>
      </c>
      <c r="AX1341" s="43">
        <v>23.887106266228084</v>
      </c>
      <c r="AY1341" s="44">
        <v>23.887106266228084</v>
      </c>
      <c r="AZ1341" s="51"/>
      <c r="BA1341" s="5"/>
    </row>
    <row r="1342" spans="1:53" ht="15" x14ac:dyDescent="0.25">
      <c r="A1342" s="6"/>
      <c r="B1342" s="35"/>
      <c r="C1342" s="34" t="s">
        <v>78</v>
      </c>
      <c r="D1342" s="35" t="s">
        <v>32</v>
      </c>
      <c r="E1342" s="35"/>
      <c r="F1342" s="34"/>
      <c r="G1342" s="50"/>
      <c r="H1342" s="45">
        <v>33.709389351578949</v>
      </c>
      <c r="I1342" s="43">
        <v>33.709389351578949</v>
      </c>
      <c r="J1342" s="43">
        <v>33.709389351578949</v>
      </c>
      <c r="K1342" s="43">
        <v>33.709389351578949</v>
      </c>
      <c r="L1342" s="43">
        <v>33.709389351578949</v>
      </c>
      <c r="M1342" s="43">
        <v>33.709389351578949</v>
      </c>
      <c r="N1342" s="43">
        <v>33.709389351578949</v>
      </c>
      <c r="O1342" s="43">
        <v>33.709389351578949</v>
      </c>
      <c r="P1342" s="43">
        <v>33.709389351578949</v>
      </c>
      <c r="Q1342" s="43">
        <v>33.709389351578949</v>
      </c>
      <c r="R1342" s="43">
        <v>33.709389351578949</v>
      </c>
      <c r="S1342" s="43">
        <v>33.709389351578949</v>
      </c>
      <c r="T1342" s="43">
        <v>33.709389351578949</v>
      </c>
      <c r="U1342" s="44">
        <v>33.709389351578949</v>
      </c>
      <c r="V1342" s="47"/>
      <c r="W1342" s="45">
        <v>24.035986064205819</v>
      </c>
      <c r="X1342" s="43">
        <v>24.035083070471021</v>
      </c>
      <c r="Y1342" s="43">
        <v>24.030619708518191</v>
      </c>
      <c r="Z1342" s="43">
        <v>24.025554234709308</v>
      </c>
      <c r="AA1342" s="43">
        <v>24.018675921764611</v>
      </c>
      <c r="AB1342" s="43">
        <v>24.01185543309143</v>
      </c>
      <c r="AC1342" s="43">
        <v>24.00305737761294</v>
      </c>
      <c r="AD1342" s="43">
        <v>23.993850394451446</v>
      </c>
      <c r="AE1342" s="43">
        <v>23.984217970542598</v>
      </c>
      <c r="AF1342" s="43">
        <v>23.97457772051326</v>
      </c>
      <c r="AG1342" s="43">
        <v>23.965051153489501</v>
      </c>
      <c r="AH1342" s="43">
        <v>23.916991944741369</v>
      </c>
      <c r="AI1342" s="43">
        <v>23.875908395699931</v>
      </c>
      <c r="AJ1342" s="44">
        <v>23.841796198150274</v>
      </c>
      <c r="AK1342" s="47"/>
      <c r="AL1342" s="45">
        <v>24.036804890713533</v>
      </c>
      <c r="AM1342" s="43">
        <v>24.036449571735723</v>
      </c>
      <c r="AN1342" s="43">
        <v>24.034693283573844</v>
      </c>
      <c r="AO1342" s="43">
        <v>24.032700070435663</v>
      </c>
      <c r="AP1342" s="43">
        <v>24.029993523279924</v>
      </c>
      <c r="AQ1342" s="43">
        <v>24.027309729395061</v>
      </c>
      <c r="AR1342" s="43">
        <v>24.023847782806879</v>
      </c>
      <c r="AS1342" s="43">
        <v>24.020224927276892</v>
      </c>
      <c r="AT1342" s="43">
        <v>24.016434665079899</v>
      </c>
      <c r="AU1342" s="43">
        <v>24.01264132338299</v>
      </c>
      <c r="AV1342" s="43">
        <v>24.00889271480856</v>
      </c>
      <c r="AW1342" s="43">
        <v>23.989981898189697</v>
      </c>
      <c r="AX1342" s="43">
        <v>23.973815933701051</v>
      </c>
      <c r="AY1342" s="44">
        <v>23.959504357735241</v>
      </c>
      <c r="AZ1342" s="51"/>
      <c r="BA1342" s="5"/>
    </row>
    <row r="1343" spans="1:53" ht="15" x14ac:dyDescent="0.25">
      <c r="A1343" s="6"/>
      <c r="B1343" s="9" t="s">
        <v>385</v>
      </c>
      <c r="C1343" s="16" t="s">
        <v>576</v>
      </c>
      <c r="D1343" s="9" t="s">
        <v>25</v>
      </c>
      <c r="E1343" s="9" t="s">
        <v>577</v>
      </c>
      <c r="F1343" s="16" t="s">
        <v>28</v>
      </c>
      <c r="G1343" s="7" t="s">
        <v>27</v>
      </c>
      <c r="H1343" s="39">
        <v>18.968978773054243</v>
      </c>
      <c r="I1343" s="37">
        <v>18.968978773054243</v>
      </c>
      <c r="J1343" s="37">
        <v>18.968978773054243</v>
      </c>
      <c r="K1343" s="37">
        <v>18.968978773054243</v>
      </c>
      <c r="L1343" s="37">
        <v>18.968978773054243</v>
      </c>
      <c r="M1343" s="37">
        <v>18.968978773054243</v>
      </c>
      <c r="N1343" s="37">
        <v>18.968978773054243</v>
      </c>
      <c r="O1343" s="37">
        <v>18.968978773054243</v>
      </c>
      <c r="P1343" s="37">
        <v>18.968978773054243</v>
      </c>
      <c r="Q1343" s="37">
        <v>18.968978773054243</v>
      </c>
      <c r="R1343" s="37">
        <v>18.968978773054243</v>
      </c>
      <c r="S1343" s="37">
        <v>14.355406341943016</v>
      </c>
      <c r="T1343" s="37">
        <v>13.062497868361374</v>
      </c>
      <c r="U1343" s="38">
        <v>12.552364324481736</v>
      </c>
      <c r="V1343" s="48"/>
      <c r="W1343" s="39">
        <v>17.965334480106009</v>
      </c>
      <c r="X1343" s="37">
        <v>17.927004588470208</v>
      </c>
      <c r="Y1343" s="37">
        <v>17.878113071625364</v>
      </c>
      <c r="Z1343" s="37">
        <v>17.829134073313121</v>
      </c>
      <c r="AA1343" s="37">
        <v>17.78017262850878</v>
      </c>
      <c r="AB1343" s="37">
        <v>17.740867582055159</v>
      </c>
      <c r="AC1343" s="37">
        <v>17.735109326101696</v>
      </c>
      <c r="AD1343" s="37">
        <v>17.728898720052946</v>
      </c>
      <c r="AE1343" s="37">
        <v>17.722842624028182</v>
      </c>
      <c r="AF1343" s="37">
        <v>17.716693877968329</v>
      </c>
      <c r="AG1343" s="37">
        <v>17.7106074471101</v>
      </c>
      <c r="AH1343" s="37">
        <v>13.374556038268288</v>
      </c>
      <c r="AI1343" s="37">
        <v>12.035004579280587</v>
      </c>
      <c r="AJ1343" s="38">
        <v>11.438859774346765</v>
      </c>
      <c r="AK1343" s="48"/>
      <c r="AL1343" s="39">
        <v>12.925112890772127</v>
      </c>
      <c r="AM1343" s="37">
        <v>12.925112890772127</v>
      </c>
      <c r="AN1343" s="37">
        <v>12.925112890772127</v>
      </c>
      <c r="AO1343" s="37">
        <v>12.925112890772127</v>
      </c>
      <c r="AP1343" s="37">
        <v>12.925112890772127</v>
      </c>
      <c r="AQ1343" s="37">
        <v>12.925112890772127</v>
      </c>
      <c r="AR1343" s="37">
        <v>12.925112890772127</v>
      </c>
      <c r="AS1343" s="37">
        <v>12.925112890772127</v>
      </c>
      <c r="AT1343" s="37">
        <v>12.925112890772127</v>
      </c>
      <c r="AU1343" s="37">
        <v>12.925112890772127</v>
      </c>
      <c r="AV1343" s="37">
        <v>12.925112890772127</v>
      </c>
      <c r="AW1343" s="37">
        <v>11.981231593035321</v>
      </c>
      <c r="AX1343" s="37">
        <v>10.979488962111832</v>
      </c>
      <c r="AY1343" s="38">
        <v>10.372931533433738</v>
      </c>
      <c r="AZ1343" s="8"/>
      <c r="BA1343" s="5"/>
    </row>
    <row r="1344" spans="1:53" ht="15" x14ac:dyDescent="0.25">
      <c r="A1344" s="6"/>
      <c r="B1344" s="35"/>
      <c r="C1344" s="34" t="s">
        <v>576</v>
      </c>
      <c r="D1344" s="35" t="s">
        <v>29</v>
      </c>
      <c r="E1344" s="35"/>
      <c r="F1344" s="34"/>
      <c r="G1344" s="50"/>
      <c r="H1344" s="45">
        <v>18.968978773054243</v>
      </c>
      <c r="I1344" s="43">
        <v>18.968978773054243</v>
      </c>
      <c r="J1344" s="43">
        <v>18.968978773054243</v>
      </c>
      <c r="K1344" s="43">
        <v>18.968978773054243</v>
      </c>
      <c r="L1344" s="43">
        <v>18.968978773054243</v>
      </c>
      <c r="M1344" s="43">
        <v>18.968978773054243</v>
      </c>
      <c r="N1344" s="43">
        <v>18.968978773054243</v>
      </c>
      <c r="O1344" s="43">
        <v>18.968978773054243</v>
      </c>
      <c r="P1344" s="43">
        <v>18.968978773054243</v>
      </c>
      <c r="Q1344" s="43">
        <v>18.968978773054243</v>
      </c>
      <c r="R1344" s="43">
        <v>18.968978773054243</v>
      </c>
      <c r="S1344" s="43">
        <v>14.355406341943016</v>
      </c>
      <c r="T1344" s="43">
        <v>13.436068256653259</v>
      </c>
      <c r="U1344" s="44">
        <v>13.048404270050288</v>
      </c>
      <c r="V1344" s="47"/>
      <c r="W1344" s="45">
        <v>17.965334480106009</v>
      </c>
      <c r="X1344" s="43">
        <v>17.929693959229169</v>
      </c>
      <c r="Y1344" s="43">
        <v>17.88841967673962</v>
      </c>
      <c r="Z1344" s="43">
        <v>17.847040612398189</v>
      </c>
      <c r="AA1344" s="43">
        <v>17.805663566454328</v>
      </c>
      <c r="AB1344" s="43">
        <v>17.764094207574342</v>
      </c>
      <c r="AC1344" s="43">
        <v>17.73993900593603</v>
      </c>
      <c r="AD1344" s="43">
        <v>17.734688626381125</v>
      </c>
      <c r="AE1344" s="43">
        <v>17.729570537445344</v>
      </c>
      <c r="AF1344" s="43">
        <v>17.72437230091824</v>
      </c>
      <c r="AG1344" s="43">
        <v>17.719226396448342</v>
      </c>
      <c r="AH1344" s="43">
        <v>13.672266635131452</v>
      </c>
      <c r="AI1344" s="43">
        <v>12.47806904900936</v>
      </c>
      <c r="AJ1344" s="44">
        <v>12.018534724442025</v>
      </c>
      <c r="AK1344" s="47"/>
      <c r="AL1344" s="45">
        <v>12.925112890772127</v>
      </c>
      <c r="AM1344" s="43">
        <v>12.925112890772127</v>
      </c>
      <c r="AN1344" s="43">
        <v>12.925112890772127</v>
      </c>
      <c r="AO1344" s="43">
        <v>12.925112890772127</v>
      </c>
      <c r="AP1344" s="43">
        <v>12.925112890772127</v>
      </c>
      <c r="AQ1344" s="43">
        <v>12.925112890772127</v>
      </c>
      <c r="AR1344" s="43">
        <v>12.925112890772127</v>
      </c>
      <c r="AS1344" s="43">
        <v>12.925112890772127</v>
      </c>
      <c r="AT1344" s="43">
        <v>12.925112890772127</v>
      </c>
      <c r="AU1344" s="43">
        <v>12.925112890772127</v>
      </c>
      <c r="AV1344" s="43">
        <v>12.925112890772127</v>
      </c>
      <c r="AW1344" s="43">
        <v>11.981231593035321</v>
      </c>
      <c r="AX1344" s="43">
        <v>11.226881659884068</v>
      </c>
      <c r="AY1344" s="44">
        <v>10.962731434882038</v>
      </c>
      <c r="AZ1344" s="51"/>
      <c r="BA1344" s="5"/>
    </row>
    <row r="1345" spans="1:53" ht="15" x14ac:dyDescent="0.25">
      <c r="A1345" s="6"/>
      <c r="B1345" s="35"/>
      <c r="C1345" s="34" t="s">
        <v>576</v>
      </c>
      <c r="D1345" s="35" t="s">
        <v>30</v>
      </c>
      <c r="E1345" s="35"/>
      <c r="F1345" s="34"/>
      <c r="G1345" s="50"/>
      <c r="H1345" s="45">
        <v>18.968978773054243</v>
      </c>
      <c r="I1345" s="43">
        <v>18.968978773054243</v>
      </c>
      <c r="J1345" s="43">
        <v>18.968978773054243</v>
      </c>
      <c r="K1345" s="43">
        <v>18.968978773054243</v>
      </c>
      <c r="L1345" s="43">
        <v>18.968978773054243</v>
      </c>
      <c r="M1345" s="43">
        <v>18.968978773054243</v>
      </c>
      <c r="N1345" s="43">
        <v>18.968978773054243</v>
      </c>
      <c r="O1345" s="43">
        <v>18.968978773054243</v>
      </c>
      <c r="P1345" s="43">
        <v>18.968978773054243</v>
      </c>
      <c r="Q1345" s="43">
        <v>18.968978773054243</v>
      </c>
      <c r="R1345" s="43">
        <v>18.968978773054243</v>
      </c>
      <c r="S1345" s="43">
        <v>14.355406341943016</v>
      </c>
      <c r="T1345" s="43">
        <v>13.062497868361374</v>
      </c>
      <c r="U1345" s="44">
        <v>12.552364324481736</v>
      </c>
      <c r="V1345" s="47"/>
      <c r="W1345" s="45">
        <v>17.966511675312052</v>
      </c>
      <c r="X1345" s="43">
        <v>17.927004588470208</v>
      </c>
      <c r="Y1345" s="43">
        <v>17.878113071625364</v>
      </c>
      <c r="Z1345" s="43">
        <v>17.829134073313121</v>
      </c>
      <c r="AA1345" s="43">
        <v>17.78017262850878</v>
      </c>
      <c r="AB1345" s="43">
        <v>17.740867582055159</v>
      </c>
      <c r="AC1345" s="43">
        <v>17.735109326101696</v>
      </c>
      <c r="AD1345" s="43">
        <v>17.728898720052946</v>
      </c>
      <c r="AE1345" s="43">
        <v>17.722842624028182</v>
      </c>
      <c r="AF1345" s="43">
        <v>17.716693877968329</v>
      </c>
      <c r="AG1345" s="43">
        <v>17.7106074471101</v>
      </c>
      <c r="AH1345" s="43">
        <v>13.374556038268288</v>
      </c>
      <c r="AI1345" s="43">
        <v>12.035004579280587</v>
      </c>
      <c r="AJ1345" s="44">
        <v>11.438859774346765</v>
      </c>
      <c r="AK1345" s="47"/>
      <c r="AL1345" s="45">
        <v>12.925112890772127</v>
      </c>
      <c r="AM1345" s="43">
        <v>12.925112890772127</v>
      </c>
      <c r="AN1345" s="43">
        <v>12.925112890772127</v>
      </c>
      <c r="AO1345" s="43">
        <v>12.925112890772127</v>
      </c>
      <c r="AP1345" s="43">
        <v>12.925112890772127</v>
      </c>
      <c r="AQ1345" s="43">
        <v>12.925112890772127</v>
      </c>
      <c r="AR1345" s="43">
        <v>12.925112890772127</v>
      </c>
      <c r="AS1345" s="43">
        <v>12.925112890772127</v>
      </c>
      <c r="AT1345" s="43">
        <v>12.925112890772127</v>
      </c>
      <c r="AU1345" s="43">
        <v>12.925112890772127</v>
      </c>
      <c r="AV1345" s="43">
        <v>12.925112890772127</v>
      </c>
      <c r="AW1345" s="43">
        <v>11.981231593035321</v>
      </c>
      <c r="AX1345" s="43">
        <v>10.979488962111832</v>
      </c>
      <c r="AY1345" s="44">
        <v>10.372931533433738</v>
      </c>
      <c r="AZ1345" s="51"/>
      <c r="BA1345" s="5"/>
    </row>
    <row r="1346" spans="1:53" ht="15" x14ac:dyDescent="0.25">
      <c r="A1346" s="6"/>
      <c r="B1346" s="35"/>
      <c r="C1346" s="34" t="s">
        <v>576</v>
      </c>
      <c r="D1346" s="35" t="s">
        <v>31</v>
      </c>
      <c r="E1346" s="35"/>
      <c r="F1346" s="34"/>
      <c r="G1346" s="50"/>
      <c r="H1346" s="45">
        <v>18.968978773054243</v>
      </c>
      <c r="I1346" s="43">
        <v>18.968978773054243</v>
      </c>
      <c r="J1346" s="43">
        <v>18.968978773054243</v>
      </c>
      <c r="K1346" s="43">
        <v>18.968978773054243</v>
      </c>
      <c r="L1346" s="43">
        <v>18.968978773054243</v>
      </c>
      <c r="M1346" s="43">
        <v>18.968978773054243</v>
      </c>
      <c r="N1346" s="43">
        <v>18.968978773054243</v>
      </c>
      <c r="O1346" s="43">
        <v>18.968978773054243</v>
      </c>
      <c r="P1346" s="43">
        <v>18.968978773054243</v>
      </c>
      <c r="Q1346" s="43">
        <v>18.968978773054243</v>
      </c>
      <c r="R1346" s="43">
        <v>18.968978773054243</v>
      </c>
      <c r="S1346" s="43">
        <v>18.44253182724745</v>
      </c>
      <c r="T1346" s="43">
        <v>14.455298112508368</v>
      </c>
      <c r="U1346" s="44">
        <v>14.455298112508368</v>
      </c>
      <c r="V1346" s="47"/>
      <c r="W1346" s="45">
        <v>17.98127199192648</v>
      </c>
      <c r="X1346" s="43">
        <v>17.972093511738144</v>
      </c>
      <c r="Y1346" s="43">
        <v>17.957818424954812</v>
      </c>
      <c r="Z1346" s="43">
        <v>17.94047027108077</v>
      </c>
      <c r="AA1346" s="43">
        <v>17.917164022323405</v>
      </c>
      <c r="AB1346" s="43">
        <v>17.893725167132615</v>
      </c>
      <c r="AC1346" s="43">
        <v>17.870747450858637</v>
      </c>
      <c r="AD1346" s="43">
        <v>17.84596377500495</v>
      </c>
      <c r="AE1346" s="43">
        <v>17.822074714433342</v>
      </c>
      <c r="AF1346" s="43">
        <v>17.797834346860864</v>
      </c>
      <c r="AG1346" s="43">
        <v>17.774035476913674</v>
      </c>
      <c r="AH1346" s="43">
        <v>17.413501841769559</v>
      </c>
      <c r="AI1346" s="43">
        <v>17.145351243928577</v>
      </c>
      <c r="AJ1346" s="44">
        <v>17.132168918636687</v>
      </c>
      <c r="AK1346" s="47"/>
      <c r="AL1346" s="45">
        <v>12.925112890772127</v>
      </c>
      <c r="AM1346" s="43">
        <v>12.925112890772127</v>
      </c>
      <c r="AN1346" s="43">
        <v>12.925112890772127</v>
      </c>
      <c r="AO1346" s="43">
        <v>12.925112890772127</v>
      </c>
      <c r="AP1346" s="43">
        <v>12.925112890772127</v>
      </c>
      <c r="AQ1346" s="43">
        <v>12.925112890772127</v>
      </c>
      <c r="AR1346" s="43">
        <v>12.925112890772127</v>
      </c>
      <c r="AS1346" s="43">
        <v>12.925112890772127</v>
      </c>
      <c r="AT1346" s="43">
        <v>12.925112890772127</v>
      </c>
      <c r="AU1346" s="43">
        <v>12.925112890772127</v>
      </c>
      <c r="AV1346" s="43">
        <v>12.925112890772127</v>
      </c>
      <c r="AW1346" s="43">
        <v>12.453172241903724</v>
      </c>
      <c r="AX1346" s="43">
        <v>12.075997275328097</v>
      </c>
      <c r="AY1346" s="44">
        <v>12.075997275328097</v>
      </c>
      <c r="AZ1346" s="51"/>
      <c r="BA1346" s="5"/>
    </row>
    <row r="1347" spans="1:53" ht="15" x14ac:dyDescent="0.25">
      <c r="A1347" s="6"/>
      <c r="B1347" s="35"/>
      <c r="C1347" s="34" t="s">
        <v>576</v>
      </c>
      <c r="D1347" s="35" t="s">
        <v>32</v>
      </c>
      <c r="E1347" s="35"/>
      <c r="F1347" s="34"/>
      <c r="G1347" s="50"/>
      <c r="H1347" s="45">
        <v>18.968978773054243</v>
      </c>
      <c r="I1347" s="43">
        <v>18.968978773054243</v>
      </c>
      <c r="J1347" s="43">
        <v>18.968978773054243</v>
      </c>
      <c r="K1347" s="43">
        <v>18.968978773054243</v>
      </c>
      <c r="L1347" s="43">
        <v>18.968978773054243</v>
      </c>
      <c r="M1347" s="43">
        <v>18.968978773054243</v>
      </c>
      <c r="N1347" s="43">
        <v>18.968978773054243</v>
      </c>
      <c r="O1347" s="43">
        <v>18.968978773054243</v>
      </c>
      <c r="P1347" s="43">
        <v>18.968978773054243</v>
      </c>
      <c r="Q1347" s="43">
        <v>18.968978773054243</v>
      </c>
      <c r="R1347" s="43">
        <v>18.968978773054243</v>
      </c>
      <c r="S1347" s="43">
        <v>18.968978773054243</v>
      </c>
      <c r="T1347" s="43">
        <v>18.968978773054243</v>
      </c>
      <c r="U1347" s="44">
        <v>18.968978773054243</v>
      </c>
      <c r="V1347" s="47"/>
      <c r="W1347" s="45">
        <v>18.019615075439784</v>
      </c>
      <c r="X1347" s="43">
        <v>17.98518979154338</v>
      </c>
      <c r="Y1347" s="43">
        <v>17.980676263840778</v>
      </c>
      <c r="Z1347" s="43">
        <v>17.975262393212056</v>
      </c>
      <c r="AA1347" s="43">
        <v>17.967253505611829</v>
      </c>
      <c r="AB1347" s="43">
        <v>17.959166892843129</v>
      </c>
      <c r="AC1347" s="43">
        <v>17.949144593776204</v>
      </c>
      <c r="AD1347" s="43">
        <v>17.939204828447355</v>
      </c>
      <c r="AE1347" s="43">
        <v>17.929628258004282</v>
      </c>
      <c r="AF1347" s="43">
        <v>17.919963266087258</v>
      </c>
      <c r="AG1347" s="43">
        <v>17.910483781071296</v>
      </c>
      <c r="AH1347" s="43">
        <v>17.864676430759463</v>
      </c>
      <c r="AI1347" s="43">
        <v>17.821180350724148</v>
      </c>
      <c r="AJ1347" s="44">
        <v>17.780135034448843</v>
      </c>
      <c r="AK1347" s="47"/>
      <c r="AL1347" s="45">
        <v>12.925112890772127</v>
      </c>
      <c r="AM1347" s="43">
        <v>12.925112890772127</v>
      </c>
      <c r="AN1347" s="43">
        <v>12.925112890772127</v>
      </c>
      <c r="AO1347" s="43">
        <v>12.925112890772127</v>
      </c>
      <c r="AP1347" s="43">
        <v>12.925112890772127</v>
      </c>
      <c r="AQ1347" s="43">
        <v>12.925112890772127</v>
      </c>
      <c r="AR1347" s="43">
        <v>12.925112890772127</v>
      </c>
      <c r="AS1347" s="43">
        <v>12.925112890772127</v>
      </c>
      <c r="AT1347" s="43">
        <v>12.925112890772127</v>
      </c>
      <c r="AU1347" s="43">
        <v>12.925112890772127</v>
      </c>
      <c r="AV1347" s="43">
        <v>12.925112890772127</v>
      </c>
      <c r="AW1347" s="43">
        <v>12.925112890772127</v>
      </c>
      <c r="AX1347" s="43">
        <v>12.925112890772127</v>
      </c>
      <c r="AY1347" s="44">
        <v>12.925112890772127</v>
      </c>
      <c r="AZ1347" s="51"/>
      <c r="BA1347" s="5"/>
    </row>
    <row r="1348" spans="1:53" ht="15" x14ac:dyDescent="0.25">
      <c r="A1348" s="6"/>
      <c r="B1348" s="9" t="s">
        <v>143</v>
      </c>
      <c r="C1348" s="16" t="s">
        <v>578</v>
      </c>
      <c r="D1348" s="9" t="s">
        <v>25</v>
      </c>
      <c r="E1348" s="9" t="s">
        <v>579</v>
      </c>
      <c r="F1348" s="16" t="s">
        <v>28</v>
      </c>
      <c r="G1348" s="7" t="s">
        <v>27</v>
      </c>
      <c r="H1348" s="39">
        <v>22.555137152920651</v>
      </c>
      <c r="I1348" s="37">
        <v>22.441721588323205</v>
      </c>
      <c r="J1348" s="37">
        <v>22.324343298704953</v>
      </c>
      <c r="K1348" s="37">
        <v>22.211163780993708</v>
      </c>
      <c r="L1348" s="37">
        <v>22.102183034340019</v>
      </c>
      <c r="M1348" s="37">
        <v>21.997401061292251</v>
      </c>
      <c r="N1348" s="37">
        <v>21.896817859302036</v>
      </c>
      <c r="O1348" s="37">
        <v>21.8326204056325</v>
      </c>
      <c r="P1348" s="37">
        <v>21.800706485212341</v>
      </c>
      <c r="Q1348" s="37">
        <v>21.769120313022508</v>
      </c>
      <c r="R1348" s="37">
        <v>21.738004831303449</v>
      </c>
      <c r="S1348" s="37">
        <v>21.577116631949522</v>
      </c>
      <c r="T1348" s="37">
        <v>21.298040047188938</v>
      </c>
      <c r="U1348" s="38">
        <v>21.097561121694739</v>
      </c>
      <c r="V1348" s="48"/>
      <c r="W1348" s="39">
        <v>17.781762225290031</v>
      </c>
      <c r="X1348" s="37">
        <v>17.635925668460828</v>
      </c>
      <c r="Y1348" s="37">
        <v>17.508951237368461</v>
      </c>
      <c r="Z1348" s="37">
        <v>17.427806712291176</v>
      </c>
      <c r="AA1348" s="37">
        <v>17.351230368966501</v>
      </c>
      <c r="AB1348" s="37">
        <v>17.277984597603236</v>
      </c>
      <c r="AC1348" s="37">
        <v>17.207687774659615</v>
      </c>
      <c r="AD1348" s="37">
        <v>17.159285892633307</v>
      </c>
      <c r="AE1348" s="37">
        <v>17.131143766639827</v>
      </c>
      <c r="AF1348" s="37">
        <v>17.103469476340379</v>
      </c>
      <c r="AG1348" s="37">
        <v>17.076372579071112</v>
      </c>
      <c r="AH1348" s="37">
        <v>16.981373258552768</v>
      </c>
      <c r="AI1348" s="37">
        <v>16.821230290853354</v>
      </c>
      <c r="AJ1348" s="38">
        <v>13.502918448676564</v>
      </c>
      <c r="AK1348" s="48"/>
      <c r="AL1348" s="39">
        <v>18.287161631161595</v>
      </c>
      <c r="AM1348" s="37">
        <v>18.171731226548911</v>
      </c>
      <c r="AN1348" s="37">
        <v>18.052267698668317</v>
      </c>
      <c r="AO1348" s="37">
        <v>17.937077534340805</v>
      </c>
      <c r="AP1348" s="37">
        <v>17.826160732701823</v>
      </c>
      <c r="AQ1348" s="37">
        <v>17.719517296345014</v>
      </c>
      <c r="AR1348" s="37">
        <v>17.617147222676735</v>
      </c>
      <c r="AS1348" s="37">
        <v>17.551809294161536</v>
      </c>
      <c r="AT1348" s="37">
        <v>17.519328419424884</v>
      </c>
      <c r="AU1348" s="37">
        <v>17.487181115402027</v>
      </c>
      <c r="AV1348" s="37">
        <v>17.455512863718074</v>
      </c>
      <c r="AW1348" s="37">
        <v>17.291766467756045</v>
      </c>
      <c r="AX1348" s="37">
        <v>17.012729840919409</v>
      </c>
      <c r="AY1348" s="38">
        <v>13.622925879394328</v>
      </c>
      <c r="AZ1348" s="8"/>
      <c r="BA1348" s="5"/>
    </row>
    <row r="1349" spans="1:53" ht="15" x14ac:dyDescent="0.25">
      <c r="A1349" s="6"/>
      <c r="B1349" s="35"/>
      <c r="C1349" s="34" t="s">
        <v>578</v>
      </c>
      <c r="D1349" s="35" t="s">
        <v>29</v>
      </c>
      <c r="E1349" s="35"/>
      <c r="F1349" s="34"/>
      <c r="G1349" s="50"/>
      <c r="H1349" s="45">
        <v>22.555137152920651</v>
      </c>
      <c r="I1349" s="43">
        <v>22.441721588323205</v>
      </c>
      <c r="J1349" s="43">
        <v>22.324343298704953</v>
      </c>
      <c r="K1349" s="43">
        <v>22.211163780993708</v>
      </c>
      <c r="L1349" s="43">
        <v>22.102183034340019</v>
      </c>
      <c r="M1349" s="43">
        <v>21.997401061292251</v>
      </c>
      <c r="N1349" s="43">
        <v>21.896817859302036</v>
      </c>
      <c r="O1349" s="43">
        <v>21.8326204056325</v>
      </c>
      <c r="P1349" s="43">
        <v>21.800706485212341</v>
      </c>
      <c r="Q1349" s="43">
        <v>21.769120313022508</v>
      </c>
      <c r="R1349" s="43">
        <v>21.738004831303449</v>
      </c>
      <c r="S1349" s="43">
        <v>21.577116631949522</v>
      </c>
      <c r="T1349" s="43">
        <v>21.298040047188938</v>
      </c>
      <c r="U1349" s="44">
        <v>21.097561121694739</v>
      </c>
      <c r="V1349" s="47"/>
      <c r="W1349" s="45">
        <v>17.781762225290031</v>
      </c>
      <c r="X1349" s="43">
        <v>17.635925668460828</v>
      </c>
      <c r="Y1349" s="43">
        <v>17.508951237368461</v>
      </c>
      <c r="Z1349" s="43">
        <v>17.427806712291176</v>
      </c>
      <c r="AA1349" s="43">
        <v>17.351230368966501</v>
      </c>
      <c r="AB1349" s="43">
        <v>17.277984597603236</v>
      </c>
      <c r="AC1349" s="43">
        <v>17.207687774659615</v>
      </c>
      <c r="AD1349" s="43">
        <v>17.159285892633307</v>
      </c>
      <c r="AE1349" s="43">
        <v>17.131143766639827</v>
      </c>
      <c r="AF1349" s="43">
        <v>17.103469476340379</v>
      </c>
      <c r="AG1349" s="43">
        <v>17.076372579071112</v>
      </c>
      <c r="AH1349" s="43">
        <v>16.981373258552768</v>
      </c>
      <c r="AI1349" s="43">
        <v>16.821230290853354</v>
      </c>
      <c r="AJ1349" s="44">
        <v>13.502918448676564</v>
      </c>
      <c r="AK1349" s="47"/>
      <c r="AL1349" s="45">
        <v>18.287161631161595</v>
      </c>
      <c r="AM1349" s="43">
        <v>18.171731226548911</v>
      </c>
      <c r="AN1349" s="43">
        <v>18.052267698668317</v>
      </c>
      <c r="AO1349" s="43">
        <v>17.937077534340805</v>
      </c>
      <c r="AP1349" s="43">
        <v>17.826160732701823</v>
      </c>
      <c r="AQ1349" s="43">
        <v>17.719517296345014</v>
      </c>
      <c r="AR1349" s="43">
        <v>17.617147222676735</v>
      </c>
      <c r="AS1349" s="43">
        <v>17.551809294161536</v>
      </c>
      <c r="AT1349" s="43">
        <v>17.519328419424884</v>
      </c>
      <c r="AU1349" s="43">
        <v>17.487181115402027</v>
      </c>
      <c r="AV1349" s="43">
        <v>17.455512863718074</v>
      </c>
      <c r="AW1349" s="43">
        <v>17.291766467756045</v>
      </c>
      <c r="AX1349" s="43">
        <v>17.012729840919409</v>
      </c>
      <c r="AY1349" s="44">
        <v>13.622925879394328</v>
      </c>
      <c r="AZ1349" s="51"/>
      <c r="BA1349" s="5"/>
    </row>
    <row r="1350" spans="1:53" ht="15" x14ac:dyDescent="0.25">
      <c r="A1350" s="6"/>
      <c r="B1350" s="35"/>
      <c r="C1350" s="34" t="s">
        <v>578</v>
      </c>
      <c r="D1350" s="35" t="s">
        <v>30</v>
      </c>
      <c r="E1350" s="35"/>
      <c r="F1350" s="34"/>
      <c r="G1350" s="50"/>
      <c r="H1350" s="45">
        <v>22.75582583887924</v>
      </c>
      <c r="I1350" s="43">
        <v>22.738826613337334</v>
      </c>
      <c r="J1350" s="43">
        <v>22.719679642301003</v>
      </c>
      <c r="K1350" s="43">
        <v>22.698580771292779</v>
      </c>
      <c r="L1350" s="43">
        <v>22.675725845835188</v>
      </c>
      <c r="M1350" s="43">
        <v>22.651310710601312</v>
      </c>
      <c r="N1350" s="43">
        <v>22.625531211113678</v>
      </c>
      <c r="O1350" s="43">
        <v>22.592484268188123</v>
      </c>
      <c r="P1350" s="43">
        <v>22.558446193370855</v>
      </c>
      <c r="Q1350" s="43">
        <v>22.523688183195787</v>
      </c>
      <c r="R1350" s="43">
        <v>22.488481434196814</v>
      </c>
      <c r="S1350" s="43">
        <v>22.302032518743292</v>
      </c>
      <c r="T1350" s="43">
        <v>21.974188867302804</v>
      </c>
      <c r="U1350" s="44">
        <v>21.684135845798117</v>
      </c>
      <c r="V1350" s="47"/>
      <c r="W1350" s="45">
        <v>17.946066394816821</v>
      </c>
      <c r="X1350" s="43">
        <v>17.879441204682134</v>
      </c>
      <c r="Y1350" s="43">
        <v>17.799679974448111</v>
      </c>
      <c r="Z1350" s="43">
        <v>17.735900771579331</v>
      </c>
      <c r="AA1350" s="43">
        <v>17.707553545237825</v>
      </c>
      <c r="AB1350" s="43">
        <v>17.684917878424788</v>
      </c>
      <c r="AC1350" s="43">
        <v>17.661617278779296</v>
      </c>
      <c r="AD1350" s="43">
        <v>17.633231650024587</v>
      </c>
      <c r="AE1350" s="43">
        <v>17.604270709595021</v>
      </c>
      <c r="AF1350" s="43">
        <v>17.574937711938389</v>
      </c>
      <c r="AG1350" s="43">
        <v>17.54538453844166</v>
      </c>
      <c r="AH1350" s="43">
        <v>17.397352913539585</v>
      </c>
      <c r="AI1350" s="43">
        <v>17.209225861145946</v>
      </c>
      <c r="AJ1350" s="44">
        <v>13.552142032544317</v>
      </c>
      <c r="AK1350" s="47"/>
      <c r="AL1350" s="45">
        <v>18.491415573762961</v>
      </c>
      <c r="AM1350" s="43">
        <v>18.474114355104227</v>
      </c>
      <c r="AN1350" s="43">
        <v>18.454627236015455</v>
      </c>
      <c r="AO1350" s="43">
        <v>18.433153541236482</v>
      </c>
      <c r="AP1350" s="43">
        <v>18.409892595507152</v>
      </c>
      <c r="AQ1350" s="43">
        <v>18.385043722702761</v>
      </c>
      <c r="AR1350" s="43">
        <v>18.358806247563155</v>
      </c>
      <c r="AS1350" s="43">
        <v>18.325172222051325</v>
      </c>
      <c r="AT1350" s="43">
        <v>18.290529457080403</v>
      </c>
      <c r="AU1350" s="43">
        <v>18.255153967020629</v>
      </c>
      <c r="AV1350" s="43">
        <v>18.219321766242253</v>
      </c>
      <c r="AW1350" s="43">
        <v>18.029560565239677</v>
      </c>
      <c r="AX1350" s="43">
        <v>17.69589273516895</v>
      </c>
      <c r="AY1350" s="44">
        <v>17.400686889743284</v>
      </c>
      <c r="AZ1350" s="51"/>
      <c r="BA1350" s="5"/>
    </row>
    <row r="1351" spans="1:53" ht="15" x14ac:dyDescent="0.25">
      <c r="A1351" s="6"/>
      <c r="B1351" s="35"/>
      <c r="C1351" s="34" t="s">
        <v>578</v>
      </c>
      <c r="D1351" s="35" t="s">
        <v>31</v>
      </c>
      <c r="E1351" s="35"/>
      <c r="F1351" s="34"/>
      <c r="G1351" s="50"/>
      <c r="H1351" s="45">
        <v>22.784931180211071</v>
      </c>
      <c r="I1351" s="43">
        <v>22.778160059584472</v>
      </c>
      <c r="J1351" s="43">
        <v>22.771564327026969</v>
      </c>
      <c r="K1351" s="43">
        <v>22.765143983388022</v>
      </c>
      <c r="L1351" s="43">
        <v>22.757337788500976</v>
      </c>
      <c r="M1351" s="43">
        <v>22.749750829762128</v>
      </c>
      <c r="N1351" s="43">
        <v>22.742383106322013</v>
      </c>
      <c r="O1351" s="43">
        <v>22.734690236535883</v>
      </c>
      <c r="P1351" s="43">
        <v>22.723458495733745</v>
      </c>
      <c r="Q1351" s="43">
        <v>22.712534319233391</v>
      </c>
      <c r="R1351" s="43">
        <v>22.701917707034823</v>
      </c>
      <c r="S1351" s="43">
        <v>22.642011271117845</v>
      </c>
      <c r="T1351" s="43">
        <v>22.536196409460409</v>
      </c>
      <c r="U1351" s="44">
        <v>22.464587057231029</v>
      </c>
      <c r="V1351" s="47"/>
      <c r="W1351" s="45">
        <v>17.995033889632019</v>
      </c>
      <c r="X1351" s="43">
        <v>17.971984676777211</v>
      </c>
      <c r="Y1351" s="43">
        <v>17.941667842655068</v>
      </c>
      <c r="Z1351" s="43">
        <v>17.906656778888049</v>
      </c>
      <c r="AA1351" s="43">
        <v>17.860991922716973</v>
      </c>
      <c r="AB1351" s="43">
        <v>17.818882653164522</v>
      </c>
      <c r="AC1351" s="43">
        <v>17.780327557255561</v>
      </c>
      <c r="AD1351" s="43">
        <v>17.756175496482744</v>
      </c>
      <c r="AE1351" s="43">
        <v>17.739318626789682</v>
      </c>
      <c r="AF1351" s="43">
        <v>17.726963593959912</v>
      </c>
      <c r="AG1351" s="43">
        <v>17.715520619170039</v>
      </c>
      <c r="AH1351" s="43">
        <v>17.654456315961792</v>
      </c>
      <c r="AI1351" s="43">
        <v>17.565414168633659</v>
      </c>
      <c r="AJ1351" s="44">
        <v>17.497486667121237</v>
      </c>
      <c r="AK1351" s="47"/>
      <c r="AL1351" s="45">
        <v>18.521037974693982</v>
      </c>
      <c r="AM1351" s="43">
        <v>18.514146564362573</v>
      </c>
      <c r="AN1351" s="43">
        <v>18.507433657888654</v>
      </c>
      <c r="AO1351" s="43">
        <v>18.500899256136769</v>
      </c>
      <c r="AP1351" s="43">
        <v>18.492954383336507</v>
      </c>
      <c r="AQ1351" s="43">
        <v>18.485232641438788</v>
      </c>
      <c r="AR1351" s="43">
        <v>18.477734029579075</v>
      </c>
      <c r="AS1351" s="43">
        <v>18.469904495112637</v>
      </c>
      <c r="AT1351" s="43">
        <v>18.458473221196247</v>
      </c>
      <c r="AU1351" s="43">
        <v>18.447354975495386</v>
      </c>
      <c r="AV1351" s="43">
        <v>18.436549758010059</v>
      </c>
      <c r="AW1351" s="43">
        <v>18.375579077651107</v>
      </c>
      <c r="AX1351" s="43">
        <v>18.267884403304549</v>
      </c>
      <c r="AY1351" s="44">
        <v>18.19500290303403</v>
      </c>
      <c r="AZ1351" s="51"/>
      <c r="BA1351" s="5"/>
    </row>
    <row r="1352" spans="1:53" ht="15" x14ac:dyDescent="0.25">
      <c r="A1352" s="6"/>
      <c r="B1352" s="35"/>
      <c r="C1352" s="34" t="s">
        <v>578</v>
      </c>
      <c r="D1352" s="35" t="s">
        <v>32</v>
      </c>
      <c r="E1352" s="35"/>
      <c r="F1352" s="34"/>
      <c r="G1352" s="50"/>
      <c r="H1352" s="45">
        <v>22.778160059584472</v>
      </c>
      <c r="I1352" s="43">
        <v>22.77138893895787</v>
      </c>
      <c r="J1352" s="43">
        <v>22.761364822452141</v>
      </c>
      <c r="K1352" s="43">
        <v>22.75147327207949</v>
      </c>
      <c r="L1352" s="43">
        <v>22.741714286990465</v>
      </c>
      <c r="M1352" s="43">
        <v>22.732087868034522</v>
      </c>
      <c r="N1352" s="43">
        <v>22.722594014362201</v>
      </c>
      <c r="O1352" s="43">
        <v>22.713232725124051</v>
      </c>
      <c r="P1352" s="43">
        <v>22.70400400201898</v>
      </c>
      <c r="Q1352" s="43">
        <v>22.694907845046991</v>
      </c>
      <c r="R1352" s="43">
        <v>22.685944253358624</v>
      </c>
      <c r="S1352" s="43">
        <v>22.632200928757001</v>
      </c>
      <c r="T1352" s="43">
        <v>22.573967755041778</v>
      </c>
      <c r="U1352" s="44">
        <v>22.51709319646082</v>
      </c>
      <c r="V1352" s="47"/>
      <c r="W1352" s="45">
        <v>18.003364597028689</v>
      </c>
      <c r="X1352" s="43">
        <v>17.993594354370124</v>
      </c>
      <c r="Y1352" s="43">
        <v>17.976698551497012</v>
      </c>
      <c r="Z1352" s="43">
        <v>17.958506016648538</v>
      </c>
      <c r="AA1352" s="43">
        <v>17.936668677399361</v>
      </c>
      <c r="AB1352" s="43">
        <v>17.917113569768418</v>
      </c>
      <c r="AC1352" s="43">
        <v>17.894597214680161</v>
      </c>
      <c r="AD1352" s="43">
        <v>17.872390926210979</v>
      </c>
      <c r="AE1352" s="43">
        <v>17.850645269004545</v>
      </c>
      <c r="AF1352" s="43">
        <v>17.829355601377106</v>
      </c>
      <c r="AG1352" s="43">
        <v>17.808775256364004</v>
      </c>
      <c r="AH1352" s="43">
        <v>17.702893593046241</v>
      </c>
      <c r="AI1352" s="43">
        <v>17.650280532840707</v>
      </c>
      <c r="AJ1352" s="44">
        <v>17.606811820371419</v>
      </c>
      <c r="AK1352" s="47"/>
      <c r="AL1352" s="45">
        <v>18.514146564362573</v>
      </c>
      <c r="AM1352" s="43">
        <v>18.507255154031164</v>
      </c>
      <c r="AN1352" s="43">
        <v>18.497052957990007</v>
      </c>
      <c r="AO1352" s="43">
        <v>18.486985683133913</v>
      </c>
      <c r="AP1352" s="43">
        <v>18.477053328598327</v>
      </c>
      <c r="AQ1352" s="43">
        <v>18.467255895247803</v>
      </c>
      <c r="AR1352" s="43">
        <v>18.457593382217784</v>
      </c>
      <c r="AS1352" s="43">
        <v>18.448065788643731</v>
      </c>
      <c r="AT1352" s="43">
        <v>18.438673116254733</v>
      </c>
      <c r="AU1352" s="43">
        <v>18.429415365050797</v>
      </c>
      <c r="AV1352" s="43">
        <v>18.42029253416737</v>
      </c>
      <c r="AW1352" s="43">
        <v>18.365594453476106</v>
      </c>
      <c r="AX1352" s="43">
        <v>18.306326761006495</v>
      </c>
      <c r="AY1352" s="44">
        <v>18.248441819618861</v>
      </c>
      <c r="AZ1352" s="51"/>
      <c r="BA1352" s="5"/>
    </row>
    <row r="1353" spans="1:53" ht="15" x14ac:dyDescent="0.25">
      <c r="A1353" s="6"/>
      <c r="B1353" s="9" t="s">
        <v>44</v>
      </c>
      <c r="C1353" s="16" t="s">
        <v>580</v>
      </c>
      <c r="D1353" s="9" t="s">
        <v>25</v>
      </c>
      <c r="E1353" s="9" t="s">
        <v>581</v>
      </c>
      <c r="F1353" s="16" t="s">
        <v>28</v>
      </c>
      <c r="G1353" s="7" t="s">
        <v>27</v>
      </c>
      <c r="H1353" s="39">
        <v>3.8594984087680517</v>
      </c>
      <c r="I1353" s="37">
        <v>3.8594984087680517</v>
      </c>
      <c r="J1353" s="37">
        <v>3.8594984087680517</v>
      </c>
      <c r="K1353" s="37">
        <v>3.8594984087680517</v>
      </c>
      <c r="L1353" s="37">
        <v>3.8594984087680517</v>
      </c>
      <c r="M1353" s="37">
        <v>3.8594984087680517</v>
      </c>
      <c r="N1353" s="37">
        <v>3.8594984087680517</v>
      </c>
      <c r="O1353" s="37">
        <v>3.8594984087680517</v>
      </c>
      <c r="P1353" s="37">
        <v>3.8594984087680517</v>
      </c>
      <c r="Q1353" s="37">
        <v>3.8594984087680517</v>
      </c>
      <c r="R1353" s="37">
        <v>3.8594984087680517</v>
      </c>
      <c r="S1353" s="37">
        <v>3.8594984087680517</v>
      </c>
      <c r="T1353" s="37">
        <v>3.6699775082776069</v>
      </c>
      <c r="U1353" s="38">
        <v>2.449752166740832</v>
      </c>
      <c r="V1353" s="48"/>
      <c r="W1353" s="39">
        <v>3.4566869222371981</v>
      </c>
      <c r="X1353" s="37">
        <v>3.4454010872276344</v>
      </c>
      <c r="Y1353" s="37">
        <v>3.4314935611637365</v>
      </c>
      <c r="Z1353" s="37">
        <v>3.4242384262556538</v>
      </c>
      <c r="AA1353" s="37">
        <v>3.423094891795623</v>
      </c>
      <c r="AB1353" s="37">
        <v>3.4219558085302579</v>
      </c>
      <c r="AC1353" s="37">
        <v>3.4216773805412495</v>
      </c>
      <c r="AD1353" s="37">
        <v>3.4216773805412495</v>
      </c>
      <c r="AE1353" s="37">
        <v>3.4216773805412495</v>
      </c>
      <c r="AF1353" s="37">
        <v>3.4216773805412495</v>
      </c>
      <c r="AG1353" s="37">
        <v>3.4216773805412495</v>
      </c>
      <c r="AH1353" s="37">
        <v>2.2833479479914995</v>
      </c>
      <c r="AI1353" s="37">
        <v>1.9063818691205894</v>
      </c>
      <c r="AJ1353" s="38">
        <v>1.6556493269491579</v>
      </c>
      <c r="AK1353" s="48"/>
      <c r="AL1353" s="39">
        <v>3.4470195218708763</v>
      </c>
      <c r="AM1353" s="37">
        <v>3.4453443535294634</v>
      </c>
      <c r="AN1353" s="37">
        <v>3.4432800448318903</v>
      </c>
      <c r="AO1353" s="37">
        <v>3.4412274803823317</v>
      </c>
      <c r="AP1353" s="37">
        <v>3.4391898046451068</v>
      </c>
      <c r="AQ1353" s="37">
        <v>3.4371600605371313</v>
      </c>
      <c r="AR1353" s="37">
        <v>3.4351690118768237</v>
      </c>
      <c r="AS1353" s="37">
        <v>3.4330202590214753</v>
      </c>
      <c r="AT1353" s="37">
        <v>3.4309147890152722</v>
      </c>
      <c r="AU1353" s="37">
        <v>3.4287902060566564</v>
      </c>
      <c r="AV1353" s="37">
        <v>3.4266862709709467</v>
      </c>
      <c r="AW1353" s="37">
        <v>3.4117299198400346</v>
      </c>
      <c r="AX1353" s="37">
        <v>2.1491131486288615</v>
      </c>
      <c r="AY1353" s="38">
        <v>1.8954905342622046</v>
      </c>
      <c r="AZ1353" s="8"/>
      <c r="BA1353" s="5"/>
    </row>
    <row r="1354" spans="1:53" ht="15" x14ac:dyDescent="0.25">
      <c r="A1354" s="6"/>
      <c r="B1354" s="35"/>
      <c r="C1354" s="34" t="s">
        <v>580</v>
      </c>
      <c r="D1354" s="35" t="s">
        <v>29</v>
      </c>
      <c r="E1354" s="35"/>
      <c r="F1354" s="34"/>
      <c r="G1354" s="50"/>
      <c r="H1354" s="45">
        <v>3.8594984087680517</v>
      </c>
      <c r="I1354" s="43">
        <v>3.8594984087680517</v>
      </c>
      <c r="J1354" s="43">
        <v>3.8594984087680517</v>
      </c>
      <c r="K1354" s="43">
        <v>3.8594984087680517</v>
      </c>
      <c r="L1354" s="43">
        <v>3.8594984087680517</v>
      </c>
      <c r="M1354" s="43">
        <v>3.8594984087680517</v>
      </c>
      <c r="N1354" s="43">
        <v>3.8594984087680517</v>
      </c>
      <c r="O1354" s="43">
        <v>3.8594984087680517</v>
      </c>
      <c r="P1354" s="43">
        <v>3.8594984087680517</v>
      </c>
      <c r="Q1354" s="43">
        <v>3.8594984087680517</v>
      </c>
      <c r="R1354" s="43">
        <v>3.8594984087680517</v>
      </c>
      <c r="S1354" s="43">
        <v>3.8594984087680517</v>
      </c>
      <c r="T1354" s="43">
        <v>3.6699775082776069</v>
      </c>
      <c r="U1354" s="44">
        <v>3.6699775082776069</v>
      </c>
      <c r="V1354" s="47"/>
      <c r="W1354" s="45">
        <v>3.4572513535319662</v>
      </c>
      <c r="X1354" s="43">
        <v>3.4485880288278237</v>
      </c>
      <c r="Y1354" s="43">
        <v>3.4385870960248375</v>
      </c>
      <c r="Z1354" s="43">
        <v>3.428618824623066</v>
      </c>
      <c r="AA1354" s="43">
        <v>3.424324151599655</v>
      </c>
      <c r="AB1354" s="43">
        <v>3.423498623979897</v>
      </c>
      <c r="AC1354" s="43">
        <v>3.4226879961622054</v>
      </c>
      <c r="AD1354" s="43">
        <v>3.4218140795075418</v>
      </c>
      <c r="AE1354" s="43">
        <v>3.4216773805412495</v>
      </c>
      <c r="AF1354" s="43">
        <v>3.4216773805412495</v>
      </c>
      <c r="AG1354" s="43">
        <v>3.4216773805412495</v>
      </c>
      <c r="AH1354" s="43">
        <v>2.4158390172356681</v>
      </c>
      <c r="AI1354" s="43">
        <v>2.115649764259858</v>
      </c>
      <c r="AJ1354" s="44">
        <v>1.9553449852738343</v>
      </c>
      <c r="AK1354" s="47"/>
      <c r="AL1354" s="45">
        <v>3.4471033010006527</v>
      </c>
      <c r="AM1354" s="43">
        <v>3.4458173946176989</v>
      </c>
      <c r="AN1354" s="43">
        <v>3.4443329456600487</v>
      </c>
      <c r="AO1354" s="43">
        <v>3.4428533446684773</v>
      </c>
      <c r="AP1354" s="43">
        <v>3.4413802352486189</v>
      </c>
      <c r="AQ1354" s="43">
        <v>3.4399092191489857</v>
      </c>
      <c r="AR1354" s="43">
        <v>3.438464753158879</v>
      </c>
      <c r="AS1354" s="43">
        <v>3.4369075121435819</v>
      </c>
      <c r="AT1354" s="43">
        <v>3.435385396914961</v>
      </c>
      <c r="AU1354" s="43">
        <v>3.4338450554105009</v>
      </c>
      <c r="AV1354" s="43">
        <v>3.432319814229412</v>
      </c>
      <c r="AW1354" s="43">
        <v>3.4160920163094226</v>
      </c>
      <c r="AX1354" s="43">
        <v>2.3562893893519892</v>
      </c>
      <c r="AY1354" s="44">
        <v>2.2019120416423603</v>
      </c>
      <c r="AZ1354" s="51"/>
      <c r="BA1354" s="5"/>
    </row>
    <row r="1355" spans="1:53" ht="15" x14ac:dyDescent="0.25">
      <c r="A1355" s="6"/>
      <c r="B1355" s="35"/>
      <c r="C1355" s="34" t="s">
        <v>580</v>
      </c>
      <c r="D1355" s="35" t="s">
        <v>30</v>
      </c>
      <c r="E1355" s="35"/>
      <c r="F1355" s="34"/>
      <c r="G1355" s="50"/>
      <c r="H1355" s="45">
        <v>3.8594984087680517</v>
      </c>
      <c r="I1355" s="43">
        <v>3.8594984087680517</v>
      </c>
      <c r="J1355" s="43">
        <v>3.8594984087680517</v>
      </c>
      <c r="K1355" s="43">
        <v>3.8594984087680517</v>
      </c>
      <c r="L1355" s="43">
        <v>3.8594984087680517</v>
      </c>
      <c r="M1355" s="43">
        <v>3.8594984087680517</v>
      </c>
      <c r="N1355" s="43">
        <v>3.8594984087680517</v>
      </c>
      <c r="O1355" s="43">
        <v>3.8594984087680517</v>
      </c>
      <c r="P1355" s="43">
        <v>3.8594984087680517</v>
      </c>
      <c r="Q1355" s="43">
        <v>3.8594984087680517</v>
      </c>
      <c r="R1355" s="43">
        <v>3.8594984087680517</v>
      </c>
      <c r="S1355" s="43">
        <v>3.8594984087680517</v>
      </c>
      <c r="T1355" s="43">
        <v>3.6699775082776069</v>
      </c>
      <c r="U1355" s="44">
        <v>2.449752166740832</v>
      </c>
      <c r="V1355" s="47"/>
      <c r="W1355" s="45">
        <v>3.4566869222371981</v>
      </c>
      <c r="X1355" s="43">
        <v>3.4454010872276344</v>
      </c>
      <c r="Y1355" s="43">
        <v>3.4314935611637365</v>
      </c>
      <c r="Z1355" s="43">
        <v>3.4242384262556538</v>
      </c>
      <c r="AA1355" s="43">
        <v>3.423094891795623</v>
      </c>
      <c r="AB1355" s="43">
        <v>3.4219558085302579</v>
      </c>
      <c r="AC1355" s="43">
        <v>3.4216773805412495</v>
      </c>
      <c r="AD1355" s="43">
        <v>3.4216773805412495</v>
      </c>
      <c r="AE1355" s="43">
        <v>3.4216773805412495</v>
      </c>
      <c r="AF1355" s="43">
        <v>3.4216773805412495</v>
      </c>
      <c r="AG1355" s="43">
        <v>3.4216773805412495</v>
      </c>
      <c r="AH1355" s="43">
        <v>2.2833479479914995</v>
      </c>
      <c r="AI1355" s="43">
        <v>1.9063818691205894</v>
      </c>
      <c r="AJ1355" s="44">
        <v>1.6556493269491579</v>
      </c>
      <c r="AK1355" s="47"/>
      <c r="AL1355" s="45">
        <v>3.4470195218708763</v>
      </c>
      <c r="AM1355" s="43">
        <v>3.4453443535294634</v>
      </c>
      <c r="AN1355" s="43">
        <v>3.4432800448318903</v>
      </c>
      <c r="AO1355" s="43">
        <v>3.4412274803823317</v>
      </c>
      <c r="AP1355" s="43">
        <v>3.4391898046451068</v>
      </c>
      <c r="AQ1355" s="43">
        <v>3.4371600605371313</v>
      </c>
      <c r="AR1355" s="43">
        <v>3.4351690118768237</v>
      </c>
      <c r="AS1355" s="43">
        <v>3.4330202590214753</v>
      </c>
      <c r="AT1355" s="43">
        <v>3.4309147890152722</v>
      </c>
      <c r="AU1355" s="43">
        <v>3.4287902060566564</v>
      </c>
      <c r="AV1355" s="43">
        <v>3.4266862709709467</v>
      </c>
      <c r="AW1355" s="43">
        <v>3.4117299198400346</v>
      </c>
      <c r="AX1355" s="43">
        <v>2.1491131486288615</v>
      </c>
      <c r="AY1355" s="44">
        <v>1.8954905342622046</v>
      </c>
      <c r="AZ1355" s="51"/>
      <c r="BA1355" s="5"/>
    </row>
    <row r="1356" spans="1:53" ht="15" x14ac:dyDescent="0.25">
      <c r="A1356" s="6"/>
      <c r="B1356" s="35"/>
      <c r="C1356" s="34" t="s">
        <v>580</v>
      </c>
      <c r="D1356" s="35" t="s">
        <v>31</v>
      </c>
      <c r="E1356" s="35"/>
      <c r="F1356" s="34"/>
      <c r="G1356" s="50"/>
      <c r="H1356" s="45">
        <v>3.8594984087680517</v>
      </c>
      <c r="I1356" s="43">
        <v>3.8594984087680517</v>
      </c>
      <c r="J1356" s="43">
        <v>3.8594984087680517</v>
      </c>
      <c r="K1356" s="43">
        <v>3.8594984087680517</v>
      </c>
      <c r="L1356" s="43">
        <v>3.8594984087680517</v>
      </c>
      <c r="M1356" s="43">
        <v>3.8594984087680517</v>
      </c>
      <c r="N1356" s="43">
        <v>3.8594984087680517</v>
      </c>
      <c r="O1356" s="43">
        <v>3.8594984087680517</v>
      </c>
      <c r="P1356" s="43">
        <v>3.8594984087680517</v>
      </c>
      <c r="Q1356" s="43">
        <v>3.8594984087680517</v>
      </c>
      <c r="R1356" s="43">
        <v>3.8594984087680517</v>
      </c>
      <c r="S1356" s="43">
        <v>3.8594984087680517</v>
      </c>
      <c r="T1356" s="43">
        <v>3.7647379585228293</v>
      </c>
      <c r="U1356" s="44">
        <v>3.7647379585228293</v>
      </c>
      <c r="V1356" s="47"/>
      <c r="W1356" s="45">
        <v>3.4602800671502383</v>
      </c>
      <c r="X1356" s="43">
        <v>3.4567730018024276</v>
      </c>
      <c r="Y1356" s="43">
        <v>3.4513170412201353</v>
      </c>
      <c r="Z1356" s="43">
        <v>3.4447426992518149</v>
      </c>
      <c r="AA1356" s="43">
        <v>3.4297551031532527</v>
      </c>
      <c r="AB1356" s="43">
        <v>3.4240154842619024</v>
      </c>
      <c r="AC1356" s="43">
        <v>3.4228105312663635</v>
      </c>
      <c r="AD1356" s="43">
        <v>3.4216773805412495</v>
      </c>
      <c r="AE1356" s="43">
        <v>3.4216773805412495</v>
      </c>
      <c r="AF1356" s="43">
        <v>3.4216773805412495</v>
      </c>
      <c r="AG1356" s="43">
        <v>3.4216773805412495</v>
      </c>
      <c r="AH1356" s="43">
        <v>2.4435375658410909</v>
      </c>
      <c r="AI1356" s="43">
        <v>2.2689620430087216</v>
      </c>
      <c r="AJ1356" s="44">
        <v>2.163980999031951</v>
      </c>
      <c r="AK1356" s="47"/>
      <c r="AL1356" s="45">
        <v>3.447552856143381</v>
      </c>
      <c r="AM1356" s="43">
        <v>3.4470322987511333</v>
      </c>
      <c r="AN1356" s="43">
        <v>3.4462224647927502</v>
      </c>
      <c r="AO1356" s="43">
        <v>3.4452466283108576</v>
      </c>
      <c r="AP1356" s="43">
        <v>3.4430220036838879</v>
      </c>
      <c r="AQ1356" s="43">
        <v>3.440830217765984</v>
      </c>
      <c r="AR1356" s="43">
        <v>3.438683099712855</v>
      </c>
      <c r="AS1356" s="43">
        <v>3.4363691317047693</v>
      </c>
      <c r="AT1356" s="43">
        <v>3.4341104704462211</v>
      </c>
      <c r="AU1356" s="43">
        <v>3.4318628658643657</v>
      </c>
      <c r="AV1356" s="43">
        <v>3.4296533645154632</v>
      </c>
      <c r="AW1356" s="43">
        <v>3.4188625802168926</v>
      </c>
      <c r="AX1356" s="43">
        <v>3.3138179800238441</v>
      </c>
      <c r="AY1356" s="44">
        <v>2.4315040845170617</v>
      </c>
      <c r="AZ1356" s="51"/>
      <c r="BA1356" s="5"/>
    </row>
    <row r="1357" spans="1:53" ht="15" x14ac:dyDescent="0.25">
      <c r="A1357" s="6"/>
      <c r="B1357" s="35"/>
      <c r="C1357" s="34" t="s">
        <v>580</v>
      </c>
      <c r="D1357" s="35" t="s">
        <v>32</v>
      </c>
      <c r="E1357" s="35"/>
      <c r="F1357" s="34"/>
      <c r="G1357" s="50"/>
      <c r="H1357" s="45">
        <v>3.8594984087680517</v>
      </c>
      <c r="I1357" s="43">
        <v>3.8594984087680517</v>
      </c>
      <c r="J1357" s="43">
        <v>3.8594984087680517</v>
      </c>
      <c r="K1357" s="43">
        <v>3.8594984087680517</v>
      </c>
      <c r="L1357" s="43">
        <v>3.8594984087680517</v>
      </c>
      <c r="M1357" s="43">
        <v>3.8594984087680517</v>
      </c>
      <c r="N1357" s="43">
        <v>3.8594984087680517</v>
      </c>
      <c r="O1357" s="43">
        <v>3.8594984087680517</v>
      </c>
      <c r="P1357" s="43">
        <v>3.8594984087680517</v>
      </c>
      <c r="Q1357" s="43">
        <v>3.8594984087680517</v>
      </c>
      <c r="R1357" s="43">
        <v>3.8594984087680517</v>
      </c>
      <c r="S1357" s="43">
        <v>3.8594984087680517</v>
      </c>
      <c r="T1357" s="43">
        <v>3.8594984087680517</v>
      </c>
      <c r="U1357" s="44">
        <v>3.8594984087680517</v>
      </c>
      <c r="V1357" s="47"/>
      <c r="W1357" s="45">
        <v>3.4622465058873413</v>
      </c>
      <c r="X1357" s="43">
        <v>3.4619206307532053</v>
      </c>
      <c r="Y1357" s="43">
        <v>3.4603419765912409</v>
      </c>
      <c r="Z1357" s="43">
        <v>3.4584483874566327</v>
      </c>
      <c r="AA1357" s="43">
        <v>3.4535428483103798</v>
      </c>
      <c r="AB1357" s="43">
        <v>3.4486845895965628</v>
      </c>
      <c r="AC1357" s="43">
        <v>3.4424981935038317</v>
      </c>
      <c r="AD1357" s="43">
        <v>3.4363949768940016</v>
      </c>
      <c r="AE1357" s="43">
        <v>3.4304225777211252</v>
      </c>
      <c r="AF1357" s="43">
        <v>3.4248087898476682</v>
      </c>
      <c r="AG1357" s="43">
        <v>3.424325296211038</v>
      </c>
      <c r="AH1357" s="43">
        <v>3.4220148656295195</v>
      </c>
      <c r="AI1357" s="43">
        <v>3.4216773805412495</v>
      </c>
      <c r="AJ1357" s="44">
        <v>3.4216773805412495</v>
      </c>
      <c r="AK1357" s="47"/>
      <c r="AL1357" s="45">
        <v>3.4478447367100324</v>
      </c>
      <c r="AM1357" s="43">
        <v>3.44779636672168</v>
      </c>
      <c r="AN1357" s="43">
        <v>3.4475620454267188</v>
      </c>
      <c r="AO1357" s="43">
        <v>3.4472809780030631</v>
      </c>
      <c r="AP1357" s="43">
        <v>3.4465528436764137</v>
      </c>
      <c r="AQ1357" s="43">
        <v>3.4458317272339984</v>
      </c>
      <c r="AR1357" s="43">
        <v>3.4449134739657912</v>
      </c>
      <c r="AS1357" s="43">
        <v>3.444007567115575</v>
      </c>
      <c r="AT1357" s="43">
        <v>3.4431210776348937</v>
      </c>
      <c r="AU1357" s="43">
        <v>3.4422438170940501</v>
      </c>
      <c r="AV1357" s="43">
        <v>3.441382274843336</v>
      </c>
      <c r="AW1357" s="43">
        <v>3.4372652949856617</v>
      </c>
      <c r="AX1357" s="43">
        <v>3.4334052370082802</v>
      </c>
      <c r="AY1357" s="44">
        <v>3.4297792182875102</v>
      </c>
      <c r="AZ1357" s="51"/>
      <c r="BA1357" s="5"/>
    </row>
    <row r="1358" spans="1:53" ht="15" x14ac:dyDescent="0.25">
      <c r="A1358" s="6"/>
      <c r="B1358" s="9" t="s">
        <v>169</v>
      </c>
      <c r="C1358" s="16" t="s">
        <v>582</v>
      </c>
      <c r="D1358" s="9" t="s">
        <v>25</v>
      </c>
      <c r="E1358" s="9" t="s">
        <v>583</v>
      </c>
      <c r="F1358" s="16" t="s">
        <v>27</v>
      </c>
      <c r="G1358" s="7" t="s">
        <v>27</v>
      </c>
      <c r="H1358" s="39">
        <v>9.8480955553291025</v>
      </c>
      <c r="I1358" s="37">
        <v>9.7183940943817291</v>
      </c>
      <c r="J1358" s="37">
        <v>9.5936115077546908</v>
      </c>
      <c r="K1358" s="37">
        <v>9.4732925553738809</v>
      </c>
      <c r="L1358" s="37">
        <v>9.3574372355923519</v>
      </c>
      <c r="M1358" s="37">
        <v>9.2460455492335782</v>
      </c>
      <c r="N1358" s="37">
        <v>9.1391174962975583</v>
      </c>
      <c r="O1358" s="37">
        <v>9.0876671068220372</v>
      </c>
      <c r="P1358" s="37">
        <v>9.0620900231332264</v>
      </c>
      <c r="Q1358" s="37">
        <v>9.036775609050725</v>
      </c>
      <c r="R1358" s="37">
        <v>9.0118384264257951</v>
      </c>
      <c r="S1358" s="37">
        <v>8.8887378098560568</v>
      </c>
      <c r="T1358" s="37">
        <v>7.3368183215467928</v>
      </c>
      <c r="U1358" s="38">
        <v>7.0143017748249514</v>
      </c>
      <c r="V1358" s="48"/>
      <c r="W1358" s="39">
        <v>9.3362290938440147</v>
      </c>
      <c r="X1358" s="37">
        <v>9.2189390994952163</v>
      </c>
      <c r="Y1358" s="37">
        <v>9.1042108665382848</v>
      </c>
      <c r="Z1358" s="37">
        <v>8.9931432713611894</v>
      </c>
      <c r="AA1358" s="37">
        <v>8.8858679648013492</v>
      </c>
      <c r="AB1358" s="37">
        <v>8.7822709186572752</v>
      </c>
      <c r="AC1358" s="37">
        <v>8.6823959944570088</v>
      </c>
      <c r="AD1358" s="37">
        <v>8.6119306653785657</v>
      </c>
      <c r="AE1358" s="37">
        <v>8.5615252282854453</v>
      </c>
      <c r="AF1358" s="37">
        <v>8.527629547579668</v>
      </c>
      <c r="AG1358" s="37">
        <v>8.4974957098682928</v>
      </c>
      <c r="AH1358" s="37">
        <v>8.429693024844287</v>
      </c>
      <c r="AI1358" s="37">
        <v>7.300403055810321</v>
      </c>
      <c r="AJ1358" s="38">
        <v>6.9740679343930436</v>
      </c>
      <c r="AK1358" s="48"/>
      <c r="AL1358" s="39">
        <v>9.4605023962698525</v>
      </c>
      <c r="AM1358" s="37">
        <v>9.3162266923124601</v>
      </c>
      <c r="AN1358" s="37">
        <v>9.1763630940795533</v>
      </c>
      <c r="AO1358" s="37">
        <v>9.0412535989675735</v>
      </c>
      <c r="AP1358" s="37">
        <v>8.9109721467508702</v>
      </c>
      <c r="AQ1358" s="37">
        <v>8.7854546947872532</v>
      </c>
      <c r="AR1358" s="37">
        <v>8.6832261908981714</v>
      </c>
      <c r="AS1358" s="37">
        <v>8.629419969437599</v>
      </c>
      <c r="AT1358" s="37">
        <v>8.5993801618014469</v>
      </c>
      <c r="AU1358" s="37">
        <v>8.5730724204434345</v>
      </c>
      <c r="AV1358" s="37">
        <v>8.5470384469516443</v>
      </c>
      <c r="AW1358" s="37">
        <v>7.2111712265688386</v>
      </c>
      <c r="AX1358" s="37">
        <v>6.8663575846325919</v>
      </c>
      <c r="AY1358" s="38">
        <v>6.5242142546831436</v>
      </c>
      <c r="AZ1358" s="8"/>
      <c r="BA1358" s="5"/>
    </row>
    <row r="1359" spans="1:53" ht="15" x14ac:dyDescent="0.25">
      <c r="A1359" s="6"/>
      <c r="B1359" s="35"/>
      <c r="C1359" s="34" t="s">
        <v>582</v>
      </c>
      <c r="D1359" s="35" t="s">
        <v>29</v>
      </c>
      <c r="E1359" s="35"/>
      <c r="F1359" s="34"/>
      <c r="G1359" s="50"/>
      <c r="H1359" s="45">
        <v>9.8480955553291025</v>
      </c>
      <c r="I1359" s="43">
        <v>9.7183940943817291</v>
      </c>
      <c r="J1359" s="43">
        <v>9.5936115077546908</v>
      </c>
      <c r="K1359" s="43">
        <v>9.4732925553738809</v>
      </c>
      <c r="L1359" s="43">
        <v>9.3574372355923519</v>
      </c>
      <c r="M1359" s="43">
        <v>9.2460455492335782</v>
      </c>
      <c r="N1359" s="43">
        <v>9.1391174962975583</v>
      </c>
      <c r="O1359" s="43">
        <v>9.0876671068220372</v>
      </c>
      <c r="P1359" s="43">
        <v>9.0620900231332264</v>
      </c>
      <c r="Q1359" s="43">
        <v>9.036775609050725</v>
      </c>
      <c r="R1359" s="43">
        <v>9.0118384264257951</v>
      </c>
      <c r="S1359" s="43">
        <v>8.8887378098560568</v>
      </c>
      <c r="T1359" s="43">
        <v>7.3368183215467928</v>
      </c>
      <c r="U1359" s="44">
        <v>7.0143017748249514</v>
      </c>
      <c r="V1359" s="47"/>
      <c r="W1359" s="45">
        <v>9.3362290938440147</v>
      </c>
      <c r="X1359" s="43">
        <v>9.2189390994952163</v>
      </c>
      <c r="Y1359" s="43">
        <v>9.1042108665382848</v>
      </c>
      <c r="Z1359" s="43">
        <v>8.9931432713611894</v>
      </c>
      <c r="AA1359" s="43">
        <v>8.8858679648013492</v>
      </c>
      <c r="AB1359" s="43">
        <v>8.7822709186572752</v>
      </c>
      <c r="AC1359" s="43">
        <v>8.6823959944570088</v>
      </c>
      <c r="AD1359" s="43">
        <v>8.6119306653785657</v>
      </c>
      <c r="AE1359" s="43">
        <v>8.5615252282854453</v>
      </c>
      <c r="AF1359" s="43">
        <v>8.527629547579668</v>
      </c>
      <c r="AG1359" s="43">
        <v>8.4974957098682928</v>
      </c>
      <c r="AH1359" s="43">
        <v>8.429693024844287</v>
      </c>
      <c r="AI1359" s="43">
        <v>7.300403055810321</v>
      </c>
      <c r="AJ1359" s="44">
        <v>6.9740679343930436</v>
      </c>
      <c r="AK1359" s="47"/>
      <c r="AL1359" s="45">
        <v>9.4605023962698525</v>
      </c>
      <c r="AM1359" s="43">
        <v>9.3162266923124601</v>
      </c>
      <c r="AN1359" s="43">
        <v>9.1763630940795533</v>
      </c>
      <c r="AO1359" s="43">
        <v>9.0412535989675735</v>
      </c>
      <c r="AP1359" s="43">
        <v>8.9109721467508702</v>
      </c>
      <c r="AQ1359" s="43">
        <v>8.7854546947872532</v>
      </c>
      <c r="AR1359" s="43">
        <v>8.6832261908981714</v>
      </c>
      <c r="AS1359" s="43">
        <v>8.629419969437599</v>
      </c>
      <c r="AT1359" s="43">
        <v>8.5993801618014469</v>
      </c>
      <c r="AU1359" s="43">
        <v>8.5730724204434345</v>
      </c>
      <c r="AV1359" s="43">
        <v>8.5470384469516443</v>
      </c>
      <c r="AW1359" s="43">
        <v>7.2111712265688386</v>
      </c>
      <c r="AX1359" s="43">
        <v>6.8663575846325919</v>
      </c>
      <c r="AY1359" s="44">
        <v>6.5242142546831436</v>
      </c>
      <c r="AZ1359" s="51"/>
      <c r="BA1359" s="5"/>
    </row>
    <row r="1360" spans="1:53" ht="15" x14ac:dyDescent="0.25">
      <c r="A1360" s="6"/>
      <c r="B1360" s="35"/>
      <c r="C1360" s="34" t="s">
        <v>582</v>
      </c>
      <c r="D1360" s="35" t="s">
        <v>30</v>
      </c>
      <c r="E1360" s="35"/>
      <c r="F1360" s="34"/>
      <c r="G1360" s="50"/>
      <c r="H1360" s="45">
        <v>10.077602114467975</v>
      </c>
      <c r="I1360" s="43">
        <v>10.058161887307064</v>
      </c>
      <c r="J1360" s="43">
        <v>10.036265508239762</v>
      </c>
      <c r="K1360" s="43">
        <v>10.012136946838154</v>
      </c>
      <c r="L1360" s="43">
        <v>9.9860001702038943</v>
      </c>
      <c r="M1360" s="43">
        <v>9.9580791462621168</v>
      </c>
      <c r="N1360" s="43">
        <v>9.928597842114474</v>
      </c>
      <c r="O1360" s="43">
        <v>9.9004593095859867</v>
      </c>
      <c r="P1360" s="43">
        <v>9.8714768559284991</v>
      </c>
      <c r="Q1360" s="43">
        <v>9.8418813983732285</v>
      </c>
      <c r="R1360" s="43">
        <v>9.8119038533279195</v>
      </c>
      <c r="S1360" s="43">
        <v>9.6531479011242354</v>
      </c>
      <c r="T1360" s="43">
        <v>9.4924035473214765</v>
      </c>
      <c r="U1360" s="44">
        <v>7.437573321396032</v>
      </c>
      <c r="V1360" s="47"/>
      <c r="W1360" s="45">
        <v>9.5263201658202306</v>
      </c>
      <c r="X1360" s="43">
        <v>9.497240943589512</v>
      </c>
      <c r="Y1360" s="43">
        <v>9.4628773335976586</v>
      </c>
      <c r="Z1360" s="43">
        <v>9.4266258343391307</v>
      </c>
      <c r="AA1360" s="43">
        <v>9.3888698054902964</v>
      </c>
      <c r="AB1360" s="43">
        <v>9.3496783703003707</v>
      </c>
      <c r="AC1360" s="43">
        <v>9.3092864232982908</v>
      </c>
      <c r="AD1360" s="43">
        <v>9.2491624997763324</v>
      </c>
      <c r="AE1360" s="43">
        <v>9.1867107856236832</v>
      </c>
      <c r="AF1360" s="43">
        <v>9.1440195064581591</v>
      </c>
      <c r="AG1360" s="43">
        <v>9.1017345006520145</v>
      </c>
      <c r="AH1360" s="43">
        <v>8.8507230577691622</v>
      </c>
      <c r="AI1360" s="43">
        <v>8.7621865492285913</v>
      </c>
      <c r="AJ1360" s="44">
        <v>7.177423495192202</v>
      </c>
      <c r="AK1360" s="47"/>
      <c r="AL1360" s="45">
        <v>9.7059954711031935</v>
      </c>
      <c r="AM1360" s="43">
        <v>9.6779123018630742</v>
      </c>
      <c r="AN1360" s="43">
        <v>9.6453765239210263</v>
      </c>
      <c r="AO1360" s="43">
        <v>9.6104311396609212</v>
      </c>
      <c r="AP1360" s="43">
        <v>9.573426841680206</v>
      </c>
      <c r="AQ1360" s="43">
        <v>9.534537834387784</v>
      </c>
      <c r="AR1360" s="43">
        <v>9.4940314259718814</v>
      </c>
      <c r="AS1360" s="43">
        <v>9.4432543560117423</v>
      </c>
      <c r="AT1360" s="43">
        <v>9.3906597740263482</v>
      </c>
      <c r="AU1360" s="43">
        <v>9.3487929595465982</v>
      </c>
      <c r="AV1360" s="43">
        <v>9.3069233653471368</v>
      </c>
      <c r="AW1360" s="43">
        <v>9.131561762020219</v>
      </c>
      <c r="AX1360" s="43">
        <v>7.4218093889350767</v>
      </c>
      <c r="AY1360" s="44">
        <v>6.9350081143331259</v>
      </c>
      <c r="AZ1360" s="51"/>
      <c r="BA1360" s="5"/>
    </row>
    <row r="1361" spans="1:53" ht="15" x14ac:dyDescent="0.25">
      <c r="A1361" s="6"/>
      <c r="B1361" s="35"/>
      <c r="C1361" s="34" t="s">
        <v>582</v>
      </c>
      <c r="D1361" s="35" t="s">
        <v>31</v>
      </c>
      <c r="E1361" s="35"/>
      <c r="F1361" s="34"/>
      <c r="G1361" s="50"/>
      <c r="H1361" s="45">
        <v>10.110886835021123</v>
      </c>
      <c r="I1361" s="43">
        <v>10.103143415694719</v>
      </c>
      <c r="J1361" s="43">
        <v>10.095600569366805</v>
      </c>
      <c r="K1361" s="43">
        <v>10.088258296860857</v>
      </c>
      <c r="L1361" s="43">
        <v>10.079331172476532</v>
      </c>
      <c r="M1361" s="43">
        <v>10.070654764957929</v>
      </c>
      <c r="N1361" s="43">
        <v>10.062229073481568</v>
      </c>
      <c r="O1361" s="43">
        <v>10.054050933432769</v>
      </c>
      <c r="P1361" s="43">
        <v>10.042110687428655</v>
      </c>
      <c r="Q1361" s="43">
        <v>10.030497407140574</v>
      </c>
      <c r="R1361" s="43">
        <v>10.019211091745051</v>
      </c>
      <c r="S1361" s="43">
        <v>9.9660209769649608</v>
      </c>
      <c r="T1361" s="43">
        <v>9.9181312393279448</v>
      </c>
      <c r="U1361" s="44">
        <v>9.8717560090352166</v>
      </c>
      <c r="V1361" s="47"/>
      <c r="W1361" s="45">
        <v>9.5597440099584592</v>
      </c>
      <c r="X1361" s="43">
        <v>9.5519477695861141</v>
      </c>
      <c r="Y1361" s="43">
        <v>9.5435582197423621</v>
      </c>
      <c r="Z1361" s="43">
        <v>9.5347638603667892</v>
      </c>
      <c r="AA1361" s="43">
        <v>9.5105609829713504</v>
      </c>
      <c r="AB1361" s="43">
        <v>9.4867577029197001</v>
      </c>
      <c r="AC1361" s="43">
        <v>9.4633596838882408</v>
      </c>
      <c r="AD1361" s="43">
        <v>9.4279281139021727</v>
      </c>
      <c r="AE1361" s="43">
        <v>9.3882352749699596</v>
      </c>
      <c r="AF1361" s="43">
        <v>9.3605339666827376</v>
      </c>
      <c r="AG1361" s="43">
        <v>9.333019195927708</v>
      </c>
      <c r="AH1361" s="43">
        <v>9.1990973322030385</v>
      </c>
      <c r="AI1361" s="43">
        <v>9.0843410381407033</v>
      </c>
      <c r="AJ1361" s="44">
        <v>8.9808728363186141</v>
      </c>
      <c r="AK1361" s="47"/>
      <c r="AL1361" s="45">
        <v>9.7448873433033345</v>
      </c>
      <c r="AM1361" s="43">
        <v>9.7358279773337078</v>
      </c>
      <c r="AN1361" s="43">
        <v>9.7265566235556538</v>
      </c>
      <c r="AO1361" s="43">
        <v>9.7171791521364952</v>
      </c>
      <c r="AP1361" s="43">
        <v>9.6981895996835465</v>
      </c>
      <c r="AQ1361" s="43">
        <v>9.6795760290215025</v>
      </c>
      <c r="AR1361" s="43">
        <v>9.6613416206167422</v>
      </c>
      <c r="AS1361" s="43">
        <v>9.636498290014119</v>
      </c>
      <c r="AT1361" s="43">
        <v>9.6069875685900534</v>
      </c>
      <c r="AU1361" s="43">
        <v>9.5844094471468857</v>
      </c>
      <c r="AV1361" s="43">
        <v>9.5621337335656964</v>
      </c>
      <c r="AW1361" s="43">
        <v>9.45476564589395</v>
      </c>
      <c r="AX1361" s="43">
        <v>9.4019645281058324</v>
      </c>
      <c r="AY1361" s="44">
        <v>9.3546408335897233</v>
      </c>
      <c r="AZ1361" s="51"/>
      <c r="BA1361" s="5"/>
    </row>
    <row r="1362" spans="1:53" ht="15" x14ac:dyDescent="0.25">
      <c r="A1362" s="6"/>
      <c r="B1362" s="35"/>
      <c r="C1362" s="34" t="s">
        <v>582</v>
      </c>
      <c r="D1362" s="35" t="s">
        <v>32</v>
      </c>
      <c r="E1362" s="35"/>
      <c r="F1362" s="34"/>
      <c r="G1362" s="50"/>
      <c r="H1362" s="45">
        <v>10.103143415694719</v>
      </c>
      <c r="I1362" s="43">
        <v>10.095399996368316</v>
      </c>
      <c r="J1362" s="43">
        <v>10.083936468314992</v>
      </c>
      <c r="K1362" s="43">
        <v>10.072624541197946</v>
      </c>
      <c r="L1362" s="43">
        <v>10.061464215840658</v>
      </c>
      <c r="M1362" s="43">
        <v>10.050455491419653</v>
      </c>
      <c r="N1362" s="43">
        <v>10.039598368758401</v>
      </c>
      <c r="O1362" s="43">
        <v>10.028892847033431</v>
      </c>
      <c r="P1362" s="43">
        <v>10.018338926244741</v>
      </c>
      <c r="Q1362" s="43">
        <v>10.007936607215809</v>
      </c>
      <c r="R1362" s="43">
        <v>9.9976858891231579</v>
      </c>
      <c r="S1362" s="43">
        <v>9.9362252972115783</v>
      </c>
      <c r="T1362" s="43">
        <v>9.8808470774235939</v>
      </c>
      <c r="U1362" s="44">
        <v>9.829221717612878</v>
      </c>
      <c r="V1362" s="47"/>
      <c r="W1362" s="45">
        <v>9.5540554897804704</v>
      </c>
      <c r="X1362" s="43">
        <v>9.5474671680645748</v>
      </c>
      <c r="Y1362" s="43">
        <v>9.5373678078981161</v>
      </c>
      <c r="Z1362" s="43">
        <v>9.5272580158697568</v>
      </c>
      <c r="AA1362" s="43">
        <v>9.5125830742386963</v>
      </c>
      <c r="AB1362" s="43">
        <v>9.4980440767474619</v>
      </c>
      <c r="AC1362" s="43">
        <v>9.4820542023520655</v>
      </c>
      <c r="AD1362" s="43">
        <v>9.461906541125142</v>
      </c>
      <c r="AE1362" s="43">
        <v>9.4414479292221625</v>
      </c>
      <c r="AF1362" s="43">
        <v>9.4258180847971342</v>
      </c>
      <c r="AG1362" s="43">
        <v>9.4102620378317816</v>
      </c>
      <c r="AH1362" s="43">
        <v>9.3252137706152887</v>
      </c>
      <c r="AI1362" s="43">
        <v>9.2477247789279904</v>
      </c>
      <c r="AJ1362" s="44">
        <v>9.1746190946419564</v>
      </c>
      <c r="AK1362" s="47"/>
      <c r="AL1362" s="45">
        <v>9.737011763604384</v>
      </c>
      <c r="AM1362" s="43">
        <v>9.7286308166798605</v>
      </c>
      <c r="AN1362" s="43">
        <v>9.7160292266834478</v>
      </c>
      <c r="AO1362" s="43">
        <v>9.7035134158747418</v>
      </c>
      <c r="AP1362" s="43">
        <v>9.688525259463912</v>
      </c>
      <c r="AQ1362" s="43">
        <v>9.6737050932959683</v>
      </c>
      <c r="AR1362" s="43">
        <v>9.6581616909539676</v>
      </c>
      <c r="AS1362" s="43">
        <v>9.6403747349566284</v>
      </c>
      <c r="AT1362" s="43">
        <v>9.6225047738618592</v>
      </c>
      <c r="AU1362" s="43">
        <v>9.6074384948358684</v>
      </c>
      <c r="AV1362" s="43">
        <v>9.5925053018055468</v>
      </c>
      <c r="AW1362" s="43">
        <v>9.5075874742917854</v>
      </c>
      <c r="AX1362" s="43">
        <v>9.4305918704295788</v>
      </c>
      <c r="AY1362" s="44">
        <v>9.3583266105181515</v>
      </c>
      <c r="AZ1362" s="51"/>
      <c r="BA1362" s="5"/>
    </row>
    <row r="1363" spans="1:53" ht="15" x14ac:dyDescent="0.25">
      <c r="A1363" s="6"/>
      <c r="B1363" s="9" t="s">
        <v>52</v>
      </c>
      <c r="C1363" s="16" t="s">
        <v>584</v>
      </c>
      <c r="D1363" s="9" t="s">
        <v>25</v>
      </c>
      <c r="E1363" s="9" t="s">
        <v>585</v>
      </c>
      <c r="F1363" s="16" t="s">
        <v>28</v>
      </c>
      <c r="G1363" s="7" t="s">
        <v>27</v>
      </c>
      <c r="H1363" s="39">
        <v>34.907488919356496</v>
      </c>
      <c r="I1363" s="37">
        <v>34.907488919356496</v>
      </c>
      <c r="J1363" s="37">
        <v>34.907488919356496</v>
      </c>
      <c r="K1363" s="37">
        <v>34.907488919356496</v>
      </c>
      <c r="L1363" s="37">
        <v>34.907488919356496</v>
      </c>
      <c r="M1363" s="37">
        <v>34.907488919356496</v>
      </c>
      <c r="N1363" s="37">
        <v>34.907488919356496</v>
      </c>
      <c r="O1363" s="37">
        <v>34.907488919356496</v>
      </c>
      <c r="P1363" s="37">
        <v>34.907488919356496</v>
      </c>
      <c r="Q1363" s="37">
        <v>34.907488919356496</v>
      </c>
      <c r="R1363" s="37">
        <v>34.907488919356496</v>
      </c>
      <c r="S1363" s="37">
        <v>34.907488919356496</v>
      </c>
      <c r="T1363" s="37">
        <v>34.907488919356496</v>
      </c>
      <c r="U1363" s="38">
        <v>34.907488919356496</v>
      </c>
      <c r="V1363" s="48"/>
      <c r="W1363" s="39">
        <v>30.664721477190682</v>
      </c>
      <c r="X1363" s="37">
        <v>30.592776904424781</v>
      </c>
      <c r="Y1363" s="37">
        <v>30.539001664092481</v>
      </c>
      <c r="Z1363" s="37">
        <v>30.522898875485708</v>
      </c>
      <c r="AA1363" s="37">
        <v>30.508895943064033</v>
      </c>
      <c r="AB1363" s="37">
        <v>30.495006085084697</v>
      </c>
      <c r="AC1363" s="37">
        <v>30.47675621915586</v>
      </c>
      <c r="AD1363" s="37">
        <v>30.456976133213004</v>
      </c>
      <c r="AE1363" s="37">
        <v>30.437305065177924</v>
      </c>
      <c r="AF1363" s="37">
        <v>30.417430044102773</v>
      </c>
      <c r="AG1363" s="37">
        <v>30.397375582348154</v>
      </c>
      <c r="AH1363" s="37">
        <v>30.312753967920543</v>
      </c>
      <c r="AI1363" s="37">
        <v>30.247657534059687</v>
      </c>
      <c r="AJ1363" s="38">
        <v>30.183948149259162</v>
      </c>
      <c r="AK1363" s="48"/>
      <c r="AL1363" s="39">
        <v>31.245330086408039</v>
      </c>
      <c r="AM1363" s="37">
        <v>31.222652613245003</v>
      </c>
      <c r="AN1363" s="37">
        <v>31.195021636047841</v>
      </c>
      <c r="AO1363" s="37">
        <v>31.167090193399588</v>
      </c>
      <c r="AP1363" s="37">
        <v>31.142801102025768</v>
      </c>
      <c r="AQ1363" s="37">
        <v>31.118708146388329</v>
      </c>
      <c r="AR1363" s="37">
        <v>31.087052444014198</v>
      </c>
      <c r="AS1363" s="37">
        <v>31.081168491596422</v>
      </c>
      <c r="AT1363" s="37">
        <v>31.081168491596422</v>
      </c>
      <c r="AU1363" s="37">
        <v>31.081168491596422</v>
      </c>
      <c r="AV1363" s="37">
        <v>31.081168491596422</v>
      </c>
      <c r="AW1363" s="37">
        <v>31.081168491596422</v>
      </c>
      <c r="AX1363" s="37">
        <v>31.081168491596422</v>
      </c>
      <c r="AY1363" s="38">
        <v>31.081168491596422</v>
      </c>
      <c r="AZ1363" s="8"/>
      <c r="BA1363" s="5"/>
    </row>
    <row r="1364" spans="1:53" ht="15" x14ac:dyDescent="0.25">
      <c r="A1364" s="6"/>
      <c r="B1364" s="35"/>
      <c r="C1364" s="34" t="s">
        <v>584</v>
      </c>
      <c r="D1364" s="35" t="s">
        <v>29</v>
      </c>
      <c r="E1364" s="35"/>
      <c r="F1364" s="34"/>
      <c r="G1364" s="50"/>
      <c r="H1364" s="45">
        <v>34.907488919356496</v>
      </c>
      <c r="I1364" s="43">
        <v>34.907488919356496</v>
      </c>
      <c r="J1364" s="43">
        <v>34.907488919356496</v>
      </c>
      <c r="K1364" s="43">
        <v>34.907488919356496</v>
      </c>
      <c r="L1364" s="43">
        <v>34.907488919356496</v>
      </c>
      <c r="M1364" s="43">
        <v>34.907488919356496</v>
      </c>
      <c r="N1364" s="43">
        <v>34.907488919356496</v>
      </c>
      <c r="O1364" s="43">
        <v>34.907488919356496</v>
      </c>
      <c r="P1364" s="43">
        <v>34.907488919356496</v>
      </c>
      <c r="Q1364" s="43">
        <v>34.907488919356496</v>
      </c>
      <c r="R1364" s="43">
        <v>34.907488919356496</v>
      </c>
      <c r="S1364" s="43">
        <v>34.907488919356496</v>
      </c>
      <c r="T1364" s="43">
        <v>34.907488919356496</v>
      </c>
      <c r="U1364" s="44">
        <v>34.907488919356496</v>
      </c>
      <c r="V1364" s="47"/>
      <c r="W1364" s="45">
        <v>30.671830176463729</v>
      </c>
      <c r="X1364" s="43">
        <v>30.617885879165055</v>
      </c>
      <c r="Y1364" s="43">
        <v>30.556345604778961</v>
      </c>
      <c r="Z1364" s="43">
        <v>30.536756104444958</v>
      </c>
      <c r="AA1364" s="43">
        <v>30.526825436111793</v>
      </c>
      <c r="AB1364" s="43">
        <v>30.516740073159493</v>
      </c>
      <c r="AC1364" s="43">
        <v>30.502957334114377</v>
      </c>
      <c r="AD1364" s="43">
        <v>30.487877776628451</v>
      </c>
      <c r="AE1364" s="43">
        <v>30.472965005030247</v>
      </c>
      <c r="AF1364" s="43">
        <v>30.457757149653105</v>
      </c>
      <c r="AG1364" s="43">
        <v>30.442089780700861</v>
      </c>
      <c r="AH1364" s="43">
        <v>30.381597972562872</v>
      </c>
      <c r="AI1364" s="43">
        <v>30.330435059609268</v>
      </c>
      <c r="AJ1364" s="44">
        <v>30.280984681186794</v>
      </c>
      <c r="AK1364" s="47"/>
      <c r="AL1364" s="45">
        <v>31.24757080215339</v>
      </c>
      <c r="AM1364" s="43">
        <v>31.23056715188125</v>
      </c>
      <c r="AN1364" s="43">
        <v>31.211169192213355</v>
      </c>
      <c r="AO1364" s="43">
        <v>31.191126551659686</v>
      </c>
      <c r="AP1364" s="43">
        <v>31.173901094642268</v>
      </c>
      <c r="AQ1364" s="43">
        <v>31.156407308704438</v>
      </c>
      <c r="AR1364" s="43">
        <v>31.132500158547078</v>
      </c>
      <c r="AS1364" s="43">
        <v>31.106343583722399</v>
      </c>
      <c r="AT1364" s="43">
        <v>31.081168491596422</v>
      </c>
      <c r="AU1364" s="43">
        <v>31.081168491596422</v>
      </c>
      <c r="AV1364" s="43">
        <v>31.081168491596422</v>
      </c>
      <c r="AW1364" s="43">
        <v>31.081168491596422</v>
      </c>
      <c r="AX1364" s="43">
        <v>31.081168491596422</v>
      </c>
      <c r="AY1364" s="44">
        <v>31.081168491596422</v>
      </c>
      <c r="AZ1364" s="51"/>
      <c r="BA1364" s="5"/>
    </row>
    <row r="1365" spans="1:53" ht="15" x14ac:dyDescent="0.25">
      <c r="A1365" s="6"/>
      <c r="B1365" s="35"/>
      <c r="C1365" s="34" t="s">
        <v>584</v>
      </c>
      <c r="D1365" s="35" t="s">
        <v>30</v>
      </c>
      <c r="E1365" s="35"/>
      <c r="F1365" s="34"/>
      <c r="G1365" s="50"/>
      <c r="H1365" s="45">
        <v>34.907488919356496</v>
      </c>
      <c r="I1365" s="43">
        <v>34.907488919356496</v>
      </c>
      <c r="J1365" s="43">
        <v>34.907488919356496</v>
      </c>
      <c r="K1365" s="43">
        <v>34.907488919356496</v>
      </c>
      <c r="L1365" s="43">
        <v>34.907488919356496</v>
      </c>
      <c r="M1365" s="43">
        <v>34.907488919356496</v>
      </c>
      <c r="N1365" s="43">
        <v>34.907488919356496</v>
      </c>
      <c r="O1365" s="43">
        <v>34.907488919356496</v>
      </c>
      <c r="P1365" s="43">
        <v>34.907488919356496</v>
      </c>
      <c r="Q1365" s="43">
        <v>34.907488919356496</v>
      </c>
      <c r="R1365" s="43">
        <v>34.907488919356496</v>
      </c>
      <c r="S1365" s="43">
        <v>34.907488919356496</v>
      </c>
      <c r="T1365" s="43">
        <v>34.907488919356496</v>
      </c>
      <c r="U1365" s="44">
        <v>34.907488919356496</v>
      </c>
      <c r="V1365" s="47"/>
      <c r="W1365" s="45">
        <v>30.664721477190682</v>
      </c>
      <c r="X1365" s="43">
        <v>30.592776904424781</v>
      </c>
      <c r="Y1365" s="43">
        <v>30.539001664092481</v>
      </c>
      <c r="Z1365" s="43">
        <v>30.522898875485708</v>
      </c>
      <c r="AA1365" s="43">
        <v>30.508895943064033</v>
      </c>
      <c r="AB1365" s="43">
        <v>30.495006085084697</v>
      </c>
      <c r="AC1365" s="43">
        <v>30.47675621915586</v>
      </c>
      <c r="AD1365" s="43">
        <v>30.456976133213004</v>
      </c>
      <c r="AE1365" s="43">
        <v>30.437305065177924</v>
      </c>
      <c r="AF1365" s="43">
        <v>30.417430044102773</v>
      </c>
      <c r="AG1365" s="43">
        <v>30.397375582348154</v>
      </c>
      <c r="AH1365" s="43">
        <v>30.312753967920543</v>
      </c>
      <c r="AI1365" s="43">
        <v>30.247657534059687</v>
      </c>
      <c r="AJ1365" s="44">
        <v>30.183948149259162</v>
      </c>
      <c r="AK1365" s="47"/>
      <c r="AL1365" s="45">
        <v>31.245330086408039</v>
      </c>
      <c r="AM1365" s="43">
        <v>31.222652613245003</v>
      </c>
      <c r="AN1365" s="43">
        <v>31.195021636047841</v>
      </c>
      <c r="AO1365" s="43">
        <v>31.167090193399588</v>
      </c>
      <c r="AP1365" s="43">
        <v>31.142801102025768</v>
      </c>
      <c r="AQ1365" s="43">
        <v>31.118708146388329</v>
      </c>
      <c r="AR1365" s="43">
        <v>31.087052444014198</v>
      </c>
      <c r="AS1365" s="43">
        <v>31.081168491596422</v>
      </c>
      <c r="AT1365" s="43">
        <v>31.081168491596422</v>
      </c>
      <c r="AU1365" s="43">
        <v>31.081168491596422</v>
      </c>
      <c r="AV1365" s="43">
        <v>31.081168491596422</v>
      </c>
      <c r="AW1365" s="43">
        <v>31.081168491596422</v>
      </c>
      <c r="AX1365" s="43">
        <v>31.081168491596422</v>
      </c>
      <c r="AY1365" s="44">
        <v>31.081168491596422</v>
      </c>
      <c r="AZ1365" s="51"/>
      <c r="BA1365" s="5"/>
    </row>
    <row r="1366" spans="1:53" ht="15" x14ac:dyDescent="0.25">
      <c r="A1366" s="6"/>
      <c r="B1366" s="35"/>
      <c r="C1366" s="34" t="s">
        <v>584</v>
      </c>
      <c r="D1366" s="35" t="s">
        <v>31</v>
      </c>
      <c r="E1366" s="35"/>
      <c r="F1366" s="34"/>
      <c r="G1366" s="50"/>
      <c r="H1366" s="45">
        <v>34.907488919356496</v>
      </c>
      <c r="I1366" s="43">
        <v>34.907488919356496</v>
      </c>
      <c r="J1366" s="43">
        <v>34.907488919356496</v>
      </c>
      <c r="K1366" s="43">
        <v>34.907488919356496</v>
      </c>
      <c r="L1366" s="43">
        <v>34.907488919356496</v>
      </c>
      <c r="M1366" s="43">
        <v>34.907488919356496</v>
      </c>
      <c r="N1366" s="43">
        <v>34.907488919356496</v>
      </c>
      <c r="O1366" s="43">
        <v>34.907488919356496</v>
      </c>
      <c r="P1366" s="43">
        <v>34.907488919356496</v>
      </c>
      <c r="Q1366" s="43">
        <v>34.907488919356496</v>
      </c>
      <c r="R1366" s="43">
        <v>34.907488919356496</v>
      </c>
      <c r="S1366" s="43">
        <v>34.907488919356496</v>
      </c>
      <c r="T1366" s="43">
        <v>34.907488919356496</v>
      </c>
      <c r="U1366" s="44">
        <v>34.907488919356496</v>
      </c>
      <c r="V1366" s="47"/>
      <c r="W1366" s="45">
        <v>30.696916222992648</v>
      </c>
      <c r="X1366" s="43">
        <v>30.672782210258397</v>
      </c>
      <c r="Y1366" s="43">
        <v>30.638100306511447</v>
      </c>
      <c r="Z1366" s="43">
        <v>30.596059236323043</v>
      </c>
      <c r="AA1366" s="43">
        <v>30.561786218637796</v>
      </c>
      <c r="AB1366" s="43">
        <v>30.542975796731529</v>
      </c>
      <c r="AC1366" s="43">
        <v>30.534193322619643</v>
      </c>
      <c r="AD1366" s="43">
        <v>30.524473378172573</v>
      </c>
      <c r="AE1366" s="43">
        <v>30.514817952559696</v>
      </c>
      <c r="AF1366" s="43">
        <v>30.504912977325674</v>
      </c>
      <c r="AG1366" s="43">
        <v>30.494634168274338</v>
      </c>
      <c r="AH1366" s="43">
        <v>30.458203231123711</v>
      </c>
      <c r="AI1366" s="43">
        <v>30.429440531561433</v>
      </c>
      <c r="AJ1366" s="44">
        <v>30.401530738035831</v>
      </c>
      <c r="AK1366" s="47"/>
      <c r="AL1366" s="45">
        <v>31.255478113644102</v>
      </c>
      <c r="AM1366" s="43">
        <v>31.247870890401867</v>
      </c>
      <c r="AN1366" s="43">
        <v>31.236938892181183</v>
      </c>
      <c r="AO1366" s="43">
        <v>31.2236872290704</v>
      </c>
      <c r="AP1366" s="43">
        <v>31.212884114827126</v>
      </c>
      <c r="AQ1366" s="43">
        <v>31.201915054361571</v>
      </c>
      <c r="AR1366" s="43">
        <v>31.186681222634896</v>
      </c>
      <c r="AS1366" s="43">
        <v>31.169821281323035</v>
      </c>
      <c r="AT1366" s="43">
        <v>31.153073252560048</v>
      </c>
      <c r="AU1366" s="43">
        <v>31.135892362067263</v>
      </c>
      <c r="AV1366" s="43">
        <v>31.118063029985684</v>
      </c>
      <c r="AW1366" s="43">
        <v>31.081168491596422</v>
      </c>
      <c r="AX1366" s="43">
        <v>31.081168491596422</v>
      </c>
      <c r="AY1366" s="44">
        <v>31.081168491596422</v>
      </c>
      <c r="AZ1366" s="51"/>
      <c r="BA1366" s="5"/>
    </row>
    <row r="1367" spans="1:53" ht="15" x14ac:dyDescent="0.25">
      <c r="A1367" s="6"/>
      <c r="B1367" s="35"/>
      <c r="C1367" s="34" t="s">
        <v>584</v>
      </c>
      <c r="D1367" s="35" t="s">
        <v>32</v>
      </c>
      <c r="E1367" s="35"/>
      <c r="F1367" s="34"/>
      <c r="G1367" s="50"/>
      <c r="H1367" s="45">
        <v>34.907488919356496</v>
      </c>
      <c r="I1367" s="43">
        <v>34.907488919356496</v>
      </c>
      <c r="J1367" s="43">
        <v>34.907488919356496</v>
      </c>
      <c r="K1367" s="43">
        <v>34.907488919356496</v>
      </c>
      <c r="L1367" s="43">
        <v>34.907488919356496</v>
      </c>
      <c r="M1367" s="43">
        <v>34.907488919356496</v>
      </c>
      <c r="N1367" s="43">
        <v>34.907488919356496</v>
      </c>
      <c r="O1367" s="43">
        <v>34.907488919356496</v>
      </c>
      <c r="P1367" s="43">
        <v>34.907488919356496</v>
      </c>
      <c r="Q1367" s="43">
        <v>34.907488919356496</v>
      </c>
      <c r="R1367" s="43">
        <v>34.907488919356496</v>
      </c>
      <c r="S1367" s="43">
        <v>34.907488919356496</v>
      </c>
      <c r="T1367" s="43">
        <v>34.907488919356496</v>
      </c>
      <c r="U1367" s="44">
        <v>34.907488919356496</v>
      </c>
      <c r="V1367" s="47"/>
      <c r="W1367" s="45">
        <v>30.715675570841761</v>
      </c>
      <c r="X1367" s="43">
        <v>30.710315294407231</v>
      </c>
      <c r="Y1367" s="43">
        <v>30.698024735397404</v>
      </c>
      <c r="Z1367" s="43">
        <v>30.684157366008993</v>
      </c>
      <c r="AA1367" s="43">
        <v>30.67229684264186</v>
      </c>
      <c r="AB1367" s="43">
        <v>30.660402985110291</v>
      </c>
      <c r="AC1367" s="43">
        <v>30.640149251873826</v>
      </c>
      <c r="AD1367" s="43">
        <v>30.619296326759944</v>
      </c>
      <c r="AE1367" s="43">
        <v>30.59865175914554</v>
      </c>
      <c r="AF1367" s="43">
        <v>30.577551156272968</v>
      </c>
      <c r="AG1367" s="43">
        <v>30.555814790709292</v>
      </c>
      <c r="AH1367" s="43">
        <v>30.530858610573858</v>
      </c>
      <c r="AI1367" s="43">
        <v>30.518857930752208</v>
      </c>
      <c r="AJ1367" s="44">
        <v>30.5090580834351</v>
      </c>
      <c r="AK1367" s="47"/>
      <c r="AL1367" s="45">
        <v>31.261391201887584</v>
      </c>
      <c r="AM1367" s="43">
        <v>31.259701602237225</v>
      </c>
      <c r="AN1367" s="43">
        <v>31.255827525133299</v>
      </c>
      <c r="AO1367" s="43">
        <v>31.25145642547897</v>
      </c>
      <c r="AP1367" s="43">
        <v>31.247717898860252</v>
      </c>
      <c r="AQ1367" s="43">
        <v>31.243968865060928</v>
      </c>
      <c r="AR1367" s="43">
        <v>31.237584735247331</v>
      </c>
      <c r="AS1367" s="43">
        <v>31.231011735624698</v>
      </c>
      <c r="AT1367" s="43">
        <v>31.224504411860863</v>
      </c>
      <c r="AU1367" s="43">
        <v>31.2178533423365</v>
      </c>
      <c r="AV1367" s="43">
        <v>31.211001875606186</v>
      </c>
      <c r="AW1367" s="43">
        <v>31.180896925235867</v>
      </c>
      <c r="AX1367" s="43">
        <v>31.160080884712464</v>
      </c>
      <c r="AY1367" s="44">
        <v>31.143082346137334</v>
      </c>
      <c r="AZ1367" s="51"/>
      <c r="BA1367" s="5"/>
    </row>
    <row r="1368" spans="1:53" ht="15" x14ac:dyDescent="0.25">
      <c r="A1368" s="6"/>
      <c r="B1368" s="9" t="s">
        <v>52</v>
      </c>
      <c r="C1368" s="16" t="s">
        <v>586</v>
      </c>
      <c r="D1368" s="9" t="s">
        <v>25</v>
      </c>
      <c r="E1368" s="9" t="s">
        <v>587</v>
      </c>
      <c r="F1368" s="16" t="s">
        <v>27</v>
      </c>
      <c r="G1368" s="7" t="s">
        <v>27</v>
      </c>
      <c r="H1368" s="39">
        <v>7.7940840400776104</v>
      </c>
      <c r="I1368" s="37">
        <v>7.7940840400776104</v>
      </c>
      <c r="J1368" s="37">
        <v>7.7940840400776104</v>
      </c>
      <c r="K1368" s="37">
        <v>7.7940840400776104</v>
      </c>
      <c r="L1368" s="37">
        <v>7.7940840400776104</v>
      </c>
      <c r="M1368" s="37">
        <v>7.7940840400776104</v>
      </c>
      <c r="N1368" s="37">
        <v>7.7940840400776104</v>
      </c>
      <c r="O1368" s="37">
        <v>7.7940840400776104</v>
      </c>
      <c r="P1368" s="37">
        <v>7.7940840400776104</v>
      </c>
      <c r="Q1368" s="37">
        <v>7.7940840400776104</v>
      </c>
      <c r="R1368" s="37">
        <v>7.7940840400776104</v>
      </c>
      <c r="S1368" s="37">
        <v>7.7940840400776104</v>
      </c>
      <c r="T1368" s="37">
        <v>7.7940840400776104</v>
      </c>
      <c r="U1368" s="38">
        <v>7.7940840400776104</v>
      </c>
      <c r="V1368" s="48"/>
      <c r="W1368" s="39">
        <v>7.1346300919781793</v>
      </c>
      <c r="X1368" s="37">
        <v>7.1308716304746227</v>
      </c>
      <c r="Y1368" s="37">
        <v>7.1264104357500759</v>
      </c>
      <c r="Z1368" s="37">
        <v>7.1221376662797704</v>
      </c>
      <c r="AA1368" s="37">
        <v>7.1179326621325254</v>
      </c>
      <c r="AB1368" s="37">
        <v>7.1137400387973209</v>
      </c>
      <c r="AC1368" s="37">
        <v>7.1086971376451213</v>
      </c>
      <c r="AD1368" s="37">
        <v>7.1031485276326665</v>
      </c>
      <c r="AE1368" s="37">
        <v>7.1016310759963117</v>
      </c>
      <c r="AF1368" s="37">
        <v>7.1001372941285599</v>
      </c>
      <c r="AG1368" s="37">
        <v>7.098683089768091</v>
      </c>
      <c r="AH1368" s="37">
        <v>7.0851502690903185</v>
      </c>
      <c r="AI1368" s="37">
        <v>5.9764571021291877</v>
      </c>
      <c r="AJ1368" s="38">
        <v>5.790412659377413</v>
      </c>
      <c r="AK1368" s="48"/>
      <c r="AL1368" s="39">
        <v>7.3616119800554225</v>
      </c>
      <c r="AM1368" s="37">
        <v>7.3604272845793854</v>
      </c>
      <c r="AN1368" s="37">
        <v>7.3590210822801483</v>
      </c>
      <c r="AO1368" s="37">
        <v>7.3576742730453502</v>
      </c>
      <c r="AP1368" s="37">
        <v>7.3563488239526169</v>
      </c>
      <c r="AQ1368" s="37">
        <v>7.3550272773854255</v>
      </c>
      <c r="AR1368" s="37">
        <v>7.3534377168230884</v>
      </c>
      <c r="AS1368" s="37">
        <v>7.3506980831726523</v>
      </c>
      <c r="AT1368" s="37">
        <v>7.3480659543912745</v>
      </c>
      <c r="AU1368" s="37">
        <v>7.3454748825224847</v>
      </c>
      <c r="AV1368" s="37">
        <v>7.342952460680829</v>
      </c>
      <c r="AW1368" s="37">
        <v>7.319478811870014</v>
      </c>
      <c r="AX1368" s="37">
        <v>7.2897548529864906</v>
      </c>
      <c r="AY1368" s="38">
        <v>7.2805180971005088</v>
      </c>
      <c r="AZ1368" s="8"/>
      <c r="BA1368" s="5"/>
    </row>
    <row r="1369" spans="1:53" ht="15" x14ac:dyDescent="0.25">
      <c r="A1369" s="6"/>
      <c r="B1369" s="35"/>
      <c r="C1369" s="34" t="s">
        <v>586</v>
      </c>
      <c r="D1369" s="35" t="s">
        <v>29</v>
      </c>
      <c r="E1369" s="35"/>
      <c r="F1369" s="34"/>
      <c r="G1369" s="50"/>
      <c r="H1369" s="45">
        <v>7.7940840400776104</v>
      </c>
      <c r="I1369" s="43">
        <v>7.7940840400776104</v>
      </c>
      <c r="J1369" s="43">
        <v>7.7940840400776104</v>
      </c>
      <c r="K1369" s="43">
        <v>7.7940840400776104</v>
      </c>
      <c r="L1369" s="43">
        <v>7.7940840400776104</v>
      </c>
      <c r="M1369" s="43">
        <v>7.7940840400776104</v>
      </c>
      <c r="N1369" s="43">
        <v>7.7940840400776104</v>
      </c>
      <c r="O1369" s="43">
        <v>7.7940840400776104</v>
      </c>
      <c r="P1369" s="43">
        <v>7.7940840400776104</v>
      </c>
      <c r="Q1369" s="43">
        <v>7.7940840400776104</v>
      </c>
      <c r="R1369" s="43">
        <v>7.7940840400776104</v>
      </c>
      <c r="S1369" s="43">
        <v>7.7940840400776104</v>
      </c>
      <c r="T1369" s="43">
        <v>7.7940840400776104</v>
      </c>
      <c r="U1369" s="44">
        <v>7.7940840400776104</v>
      </c>
      <c r="V1369" s="47"/>
      <c r="W1369" s="45">
        <v>7.135694546348156</v>
      </c>
      <c r="X1369" s="43">
        <v>7.1329417034152431</v>
      </c>
      <c r="Y1369" s="43">
        <v>7.1299416456794331</v>
      </c>
      <c r="Z1369" s="43">
        <v>7.1267805094119279</v>
      </c>
      <c r="AA1369" s="43">
        <v>7.1231986518490427</v>
      </c>
      <c r="AB1369" s="43">
        <v>7.1192466855995216</v>
      </c>
      <c r="AC1369" s="43">
        <v>7.1160015194872344</v>
      </c>
      <c r="AD1369" s="43">
        <v>7.1125254547328742</v>
      </c>
      <c r="AE1369" s="43">
        <v>7.1093752044375984</v>
      </c>
      <c r="AF1369" s="43">
        <v>7.1062323048565652</v>
      </c>
      <c r="AG1369" s="43">
        <v>7.1037327603269773</v>
      </c>
      <c r="AH1369" s="43">
        <v>7.0930257624410888</v>
      </c>
      <c r="AI1369" s="43">
        <v>7.0817816301096457</v>
      </c>
      <c r="AJ1369" s="44">
        <v>7.0707302772128351</v>
      </c>
      <c r="AK1369" s="47"/>
      <c r="AL1369" s="45">
        <v>7.3619475041190228</v>
      </c>
      <c r="AM1369" s="43">
        <v>7.3610797872178981</v>
      </c>
      <c r="AN1369" s="43">
        <v>7.360134146342209</v>
      </c>
      <c r="AO1369" s="43">
        <v>7.359137732295741</v>
      </c>
      <c r="AP1369" s="43">
        <v>7.3580087037167488</v>
      </c>
      <c r="AQ1369" s="43">
        <v>7.3567630140820848</v>
      </c>
      <c r="AR1369" s="43">
        <v>7.3557401131933622</v>
      </c>
      <c r="AS1369" s="43">
        <v>7.3546444313073014</v>
      </c>
      <c r="AT1369" s="43">
        <v>7.3536514486015676</v>
      </c>
      <c r="AU1369" s="43">
        <v>7.3526607828965265</v>
      </c>
      <c r="AV1369" s="43">
        <v>7.351711476715403</v>
      </c>
      <c r="AW1369" s="43">
        <v>7.333139420366181</v>
      </c>
      <c r="AX1369" s="43">
        <v>7.313635665767249</v>
      </c>
      <c r="AY1369" s="44">
        <v>7.2944663009348147</v>
      </c>
      <c r="AZ1369" s="51"/>
      <c r="BA1369" s="5"/>
    </row>
    <row r="1370" spans="1:53" ht="15" x14ac:dyDescent="0.25">
      <c r="A1370" s="6"/>
      <c r="B1370" s="35"/>
      <c r="C1370" s="34" t="s">
        <v>586</v>
      </c>
      <c r="D1370" s="35" t="s">
        <v>30</v>
      </c>
      <c r="E1370" s="35"/>
      <c r="F1370" s="34"/>
      <c r="G1370" s="50"/>
      <c r="H1370" s="45">
        <v>7.7940840400776104</v>
      </c>
      <c r="I1370" s="43">
        <v>7.7940840400776104</v>
      </c>
      <c r="J1370" s="43">
        <v>7.7940840400776104</v>
      </c>
      <c r="K1370" s="43">
        <v>7.7940840400776104</v>
      </c>
      <c r="L1370" s="43">
        <v>7.7940840400776104</v>
      </c>
      <c r="M1370" s="43">
        <v>7.7940840400776104</v>
      </c>
      <c r="N1370" s="43">
        <v>7.7940840400776104</v>
      </c>
      <c r="O1370" s="43">
        <v>7.7940840400776104</v>
      </c>
      <c r="P1370" s="43">
        <v>7.7940840400776104</v>
      </c>
      <c r="Q1370" s="43">
        <v>7.7940840400776104</v>
      </c>
      <c r="R1370" s="43">
        <v>7.7940840400776104</v>
      </c>
      <c r="S1370" s="43">
        <v>7.7940840400776104</v>
      </c>
      <c r="T1370" s="43">
        <v>7.7940840400776104</v>
      </c>
      <c r="U1370" s="44">
        <v>7.7940840400776104</v>
      </c>
      <c r="V1370" s="47"/>
      <c r="W1370" s="45">
        <v>7.1346300919781793</v>
      </c>
      <c r="X1370" s="43">
        <v>7.1308716304746227</v>
      </c>
      <c r="Y1370" s="43">
        <v>7.1264104357500759</v>
      </c>
      <c r="Z1370" s="43">
        <v>7.1221376662797704</v>
      </c>
      <c r="AA1370" s="43">
        <v>7.1179326621325254</v>
      </c>
      <c r="AB1370" s="43">
        <v>7.1137400387973209</v>
      </c>
      <c r="AC1370" s="43">
        <v>7.1095690315911888</v>
      </c>
      <c r="AD1370" s="43">
        <v>7.1050982463623775</v>
      </c>
      <c r="AE1370" s="43">
        <v>7.1032727673573381</v>
      </c>
      <c r="AF1370" s="43">
        <v>7.1024751570119804</v>
      </c>
      <c r="AG1370" s="43">
        <v>7.1017052209911808</v>
      </c>
      <c r="AH1370" s="43">
        <v>7.0851502690903185</v>
      </c>
      <c r="AI1370" s="43">
        <v>5.9764571021291877</v>
      </c>
      <c r="AJ1370" s="44">
        <v>5.790412659377413</v>
      </c>
      <c r="AK1370" s="47"/>
      <c r="AL1370" s="45">
        <v>7.3616119800554225</v>
      </c>
      <c r="AM1370" s="43">
        <v>7.3604272845793854</v>
      </c>
      <c r="AN1370" s="43">
        <v>7.3590210822801483</v>
      </c>
      <c r="AO1370" s="43">
        <v>7.3576742730453502</v>
      </c>
      <c r="AP1370" s="43">
        <v>7.3563488239526169</v>
      </c>
      <c r="AQ1370" s="43">
        <v>7.3550272773854255</v>
      </c>
      <c r="AR1370" s="43">
        <v>7.3537125443855134</v>
      </c>
      <c r="AS1370" s="43">
        <v>7.3523033190868388</v>
      </c>
      <c r="AT1370" s="43">
        <v>7.3509135858926502</v>
      </c>
      <c r="AU1370" s="43">
        <v>7.3495300734985527</v>
      </c>
      <c r="AV1370" s="43">
        <v>7.3481945642067803</v>
      </c>
      <c r="AW1370" s="43">
        <v>7.319478811870014</v>
      </c>
      <c r="AX1370" s="43">
        <v>7.2897548529864906</v>
      </c>
      <c r="AY1370" s="44">
        <v>7.2805180971005088</v>
      </c>
      <c r="AZ1370" s="51"/>
      <c r="BA1370" s="5"/>
    </row>
    <row r="1371" spans="1:53" ht="15" x14ac:dyDescent="0.25">
      <c r="A1371" s="6"/>
      <c r="B1371" s="35"/>
      <c r="C1371" s="34" t="s">
        <v>586</v>
      </c>
      <c r="D1371" s="35" t="s">
        <v>31</v>
      </c>
      <c r="E1371" s="35"/>
      <c r="F1371" s="34"/>
      <c r="G1371" s="50"/>
      <c r="H1371" s="45">
        <v>7.7940840400776104</v>
      </c>
      <c r="I1371" s="43">
        <v>7.7940840400776104</v>
      </c>
      <c r="J1371" s="43">
        <v>7.7940840400776104</v>
      </c>
      <c r="K1371" s="43">
        <v>7.7940840400776104</v>
      </c>
      <c r="L1371" s="43">
        <v>7.7940840400776104</v>
      </c>
      <c r="M1371" s="43">
        <v>7.7940840400776104</v>
      </c>
      <c r="N1371" s="43">
        <v>7.7940840400776104</v>
      </c>
      <c r="O1371" s="43">
        <v>7.7940840400776104</v>
      </c>
      <c r="P1371" s="43">
        <v>7.7940840400776104</v>
      </c>
      <c r="Q1371" s="43">
        <v>7.7940840400776104</v>
      </c>
      <c r="R1371" s="43">
        <v>7.7940840400776104</v>
      </c>
      <c r="S1371" s="43">
        <v>7.7940840400776104</v>
      </c>
      <c r="T1371" s="43">
        <v>7.7940840400776104</v>
      </c>
      <c r="U1371" s="44">
        <v>7.7940840400776104</v>
      </c>
      <c r="V1371" s="47"/>
      <c r="W1371" s="45">
        <v>7.1388641675940558</v>
      </c>
      <c r="X1371" s="43">
        <v>7.1377062491394536</v>
      </c>
      <c r="Y1371" s="43">
        <v>7.136075305263283</v>
      </c>
      <c r="Z1371" s="43">
        <v>7.1339958142481041</v>
      </c>
      <c r="AA1371" s="43">
        <v>7.1254391360791356</v>
      </c>
      <c r="AB1371" s="43">
        <v>7.1167656731569879</v>
      </c>
      <c r="AC1371" s="43">
        <v>7.1086971376451213</v>
      </c>
      <c r="AD1371" s="43">
        <v>7.1031485276326665</v>
      </c>
      <c r="AE1371" s="43">
        <v>7.1016310759963117</v>
      </c>
      <c r="AF1371" s="43">
        <v>7.1001372941285599</v>
      </c>
      <c r="AG1371" s="43">
        <v>7.098683089768091</v>
      </c>
      <c r="AH1371" s="43">
        <v>7.091476606220513</v>
      </c>
      <c r="AI1371" s="43">
        <v>7.0840483862579653</v>
      </c>
      <c r="AJ1371" s="44">
        <v>7.0766974083013858</v>
      </c>
      <c r="AK1371" s="47"/>
      <c r="AL1371" s="45">
        <v>7.3629465926948185</v>
      </c>
      <c r="AM1371" s="43">
        <v>7.362581608045252</v>
      </c>
      <c r="AN1371" s="43">
        <v>7.3620675222072185</v>
      </c>
      <c r="AO1371" s="43">
        <v>7.3614120509204133</v>
      </c>
      <c r="AP1371" s="43">
        <v>7.3587149212818375</v>
      </c>
      <c r="AQ1371" s="43">
        <v>7.3559809802062874</v>
      </c>
      <c r="AR1371" s="43">
        <v>7.3534377168230884</v>
      </c>
      <c r="AS1371" s="43">
        <v>7.3506980831726523</v>
      </c>
      <c r="AT1371" s="43">
        <v>7.3480659543912745</v>
      </c>
      <c r="AU1371" s="43">
        <v>7.3454748825224847</v>
      </c>
      <c r="AV1371" s="43">
        <v>7.342952460680829</v>
      </c>
      <c r="AW1371" s="43">
        <v>7.3304522977078133</v>
      </c>
      <c r="AX1371" s="43">
        <v>7.3175675170074568</v>
      </c>
      <c r="AY1371" s="44">
        <v>7.3048167181106525</v>
      </c>
      <c r="AZ1371" s="51"/>
      <c r="BA1371" s="5"/>
    </row>
    <row r="1372" spans="1:53" ht="15" x14ac:dyDescent="0.25">
      <c r="A1372" s="6"/>
      <c r="B1372" s="35"/>
      <c r="C1372" s="34" t="s">
        <v>586</v>
      </c>
      <c r="D1372" s="35" t="s">
        <v>32</v>
      </c>
      <c r="E1372" s="35"/>
      <c r="F1372" s="34"/>
      <c r="G1372" s="50"/>
      <c r="H1372" s="45">
        <v>7.7940840400776104</v>
      </c>
      <c r="I1372" s="43">
        <v>7.7940840400776104</v>
      </c>
      <c r="J1372" s="43">
        <v>7.7940840400776104</v>
      </c>
      <c r="K1372" s="43">
        <v>7.7940840400776104</v>
      </c>
      <c r="L1372" s="43">
        <v>7.7940840400776104</v>
      </c>
      <c r="M1372" s="43">
        <v>7.7940840400776104</v>
      </c>
      <c r="N1372" s="43">
        <v>7.7940840400776104</v>
      </c>
      <c r="O1372" s="43">
        <v>7.7940840400776104</v>
      </c>
      <c r="P1372" s="43">
        <v>7.7940840400776104</v>
      </c>
      <c r="Q1372" s="43">
        <v>7.7940840400776104</v>
      </c>
      <c r="R1372" s="43">
        <v>7.7940840400776104</v>
      </c>
      <c r="S1372" s="43">
        <v>7.7940840400776104</v>
      </c>
      <c r="T1372" s="43">
        <v>7.7940840400776104</v>
      </c>
      <c r="U1372" s="44">
        <v>7.7940840400776104</v>
      </c>
      <c r="V1372" s="47"/>
      <c r="W1372" s="45">
        <v>7.1415479861078337</v>
      </c>
      <c r="X1372" s="43">
        <v>7.1412810788447576</v>
      </c>
      <c r="Y1372" s="43">
        <v>7.1406457261232408</v>
      </c>
      <c r="Z1372" s="43">
        <v>7.1399402784815056</v>
      </c>
      <c r="AA1372" s="43">
        <v>7.1371298911759045</v>
      </c>
      <c r="AB1372" s="43">
        <v>7.1343919212031111</v>
      </c>
      <c r="AC1372" s="43">
        <v>7.1308909003922167</v>
      </c>
      <c r="AD1372" s="43">
        <v>7.1274440763929441</v>
      </c>
      <c r="AE1372" s="43">
        <v>7.1240812193734575</v>
      </c>
      <c r="AF1372" s="43">
        <v>7.1207819502980083</v>
      </c>
      <c r="AG1372" s="43">
        <v>7.1176435307460517</v>
      </c>
      <c r="AH1372" s="43">
        <v>7.103621997178295</v>
      </c>
      <c r="AI1372" s="43">
        <v>7.1009603965945498</v>
      </c>
      <c r="AJ1372" s="44">
        <v>7.0983758487069322</v>
      </c>
      <c r="AK1372" s="47"/>
      <c r="AL1372" s="45">
        <v>7.3637925525772783</v>
      </c>
      <c r="AM1372" s="43">
        <v>7.3637084213904114</v>
      </c>
      <c r="AN1372" s="43">
        <v>7.363508153409974</v>
      </c>
      <c r="AO1372" s="43">
        <v>7.3632857909808376</v>
      </c>
      <c r="AP1372" s="43">
        <v>7.3623999356584653</v>
      </c>
      <c r="AQ1372" s="43">
        <v>7.3615369068267942</v>
      </c>
      <c r="AR1372" s="43">
        <v>7.3604333586030712</v>
      </c>
      <c r="AS1372" s="43">
        <v>7.3593468936240445</v>
      </c>
      <c r="AT1372" s="43">
        <v>7.3582868956717498</v>
      </c>
      <c r="AU1372" s="43">
        <v>7.357246941120076</v>
      </c>
      <c r="AV1372" s="43">
        <v>7.3562576875540637</v>
      </c>
      <c r="AW1372" s="43">
        <v>7.351519350083767</v>
      </c>
      <c r="AX1372" s="43">
        <v>7.3469026128295667</v>
      </c>
      <c r="AY1372" s="44">
        <v>7.3424195290074081</v>
      </c>
      <c r="AZ1372" s="51"/>
      <c r="BA1372" s="5"/>
    </row>
    <row r="1373" spans="1:53" ht="15" x14ac:dyDescent="0.25">
      <c r="A1373" s="6"/>
      <c r="B1373" s="9" t="s">
        <v>67</v>
      </c>
      <c r="C1373" s="16" t="s">
        <v>588</v>
      </c>
      <c r="D1373" s="9" t="s">
        <v>25</v>
      </c>
      <c r="E1373" s="9" t="s">
        <v>589</v>
      </c>
      <c r="F1373" s="16" t="s">
        <v>28</v>
      </c>
      <c r="G1373" s="7" t="s">
        <v>27</v>
      </c>
      <c r="H1373" s="39">
        <v>23.606862940277665</v>
      </c>
      <c r="I1373" s="37">
        <v>23.591047632521384</v>
      </c>
      <c r="J1373" s="37">
        <v>23.578745207996754</v>
      </c>
      <c r="K1373" s="37">
        <v>23.566660707909527</v>
      </c>
      <c r="L1373" s="37">
        <v>23.554904015390346</v>
      </c>
      <c r="M1373" s="37">
        <v>23.542622933163308</v>
      </c>
      <c r="N1373" s="37">
        <v>23.529315358242414</v>
      </c>
      <c r="O1373" s="37">
        <v>23.516079360193999</v>
      </c>
      <c r="P1373" s="37">
        <v>23.502892642876439</v>
      </c>
      <c r="Q1373" s="37">
        <v>23.489833025945391</v>
      </c>
      <c r="R1373" s="37">
        <v>23.477885179296891</v>
      </c>
      <c r="S1373" s="37">
        <v>23.436956006373354</v>
      </c>
      <c r="T1373" s="37">
        <v>23.436956006373354</v>
      </c>
      <c r="U1373" s="38">
        <v>23.436956006373354</v>
      </c>
      <c r="V1373" s="48"/>
      <c r="W1373" s="39">
        <v>19.629483077200732</v>
      </c>
      <c r="X1373" s="37">
        <v>19.512240054121662</v>
      </c>
      <c r="Y1373" s="37">
        <v>19.447945610476765</v>
      </c>
      <c r="Z1373" s="37">
        <v>19.384790074892734</v>
      </c>
      <c r="AA1373" s="37">
        <v>19.323347714233538</v>
      </c>
      <c r="AB1373" s="37">
        <v>19.259164808858745</v>
      </c>
      <c r="AC1373" s="37">
        <v>19.18961728803561</v>
      </c>
      <c r="AD1373" s="37">
        <v>19.120443839427665</v>
      </c>
      <c r="AE1373" s="37">
        <v>19.051527939822847</v>
      </c>
      <c r="AF1373" s="37">
        <v>18.983276287222488</v>
      </c>
      <c r="AG1373" s="37">
        <v>18.920834924425897</v>
      </c>
      <c r="AH1373" s="37">
        <v>18.516779661782028</v>
      </c>
      <c r="AI1373" s="37">
        <v>18.174228938116777</v>
      </c>
      <c r="AJ1373" s="38">
        <v>13.715406746751954</v>
      </c>
      <c r="AK1373" s="48"/>
      <c r="AL1373" s="39">
        <v>20.048044833229987</v>
      </c>
      <c r="AM1373" s="37">
        <v>20.022742717742322</v>
      </c>
      <c r="AN1373" s="37">
        <v>20.003060687465247</v>
      </c>
      <c r="AO1373" s="37">
        <v>19.983727303535602</v>
      </c>
      <c r="AP1373" s="37">
        <v>19.964918362447811</v>
      </c>
      <c r="AQ1373" s="37">
        <v>19.945270476639291</v>
      </c>
      <c r="AR1373" s="37">
        <v>19.923980356794772</v>
      </c>
      <c r="AS1373" s="37">
        <v>19.902804749188761</v>
      </c>
      <c r="AT1373" s="37">
        <v>19.881707983345585</v>
      </c>
      <c r="AU1373" s="37">
        <v>19.860814559018593</v>
      </c>
      <c r="AV1373" s="37">
        <v>19.841699800052918</v>
      </c>
      <c r="AW1373" s="37">
        <v>19.718009050710862</v>
      </c>
      <c r="AX1373" s="37">
        <v>19.588517280128784</v>
      </c>
      <c r="AY1373" s="38">
        <v>19.462343486527836</v>
      </c>
      <c r="AZ1373" s="8"/>
      <c r="BA1373" s="5"/>
    </row>
    <row r="1374" spans="1:53" ht="15" x14ac:dyDescent="0.25">
      <c r="A1374" s="6"/>
      <c r="B1374" s="35"/>
      <c r="C1374" s="34" t="s">
        <v>588</v>
      </c>
      <c r="D1374" s="35" t="s">
        <v>29</v>
      </c>
      <c r="E1374" s="35"/>
      <c r="F1374" s="34"/>
      <c r="G1374" s="50"/>
      <c r="H1374" s="45">
        <v>23.607253231751105</v>
      </c>
      <c r="I1374" s="43">
        <v>23.593458395168025</v>
      </c>
      <c r="J1374" s="43">
        <v>23.583728693116161</v>
      </c>
      <c r="K1374" s="43">
        <v>23.574001382424008</v>
      </c>
      <c r="L1374" s="43">
        <v>23.564161261872421</v>
      </c>
      <c r="M1374" s="43">
        <v>23.553129851077735</v>
      </c>
      <c r="N1374" s="43">
        <v>23.540948960599493</v>
      </c>
      <c r="O1374" s="43">
        <v>23.529751722682526</v>
      </c>
      <c r="P1374" s="43">
        <v>23.51869460779346</v>
      </c>
      <c r="Q1374" s="43">
        <v>23.507858040264573</v>
      </c>
      <c r="R1374" s="43">
        <v>23.497922053417</v>
      </c>
      <c r="S1374" s="43">
        <v>23.438282347199312</v>
      </c>
      <c r="T1374" s="43">
        <v>23.436956006373354</v>
      </c>
      <c r="U1374" s="44">
        <v>23.436956006373354</v>
      </c>
      <c r="V1374" s="47"/>
      <c r="W1374" s="45">
        <v>19.63306491138664</v>
      </c>
      <c r="X1374" s="43">
        <v>19.524839086354319</v>
      </c>
      <c r="Y1374" s="43">
        <v>19.473990102968745</v>
      </c>
      <c r="Z1374" s="43">
        <v>19.423153617212535</v>
      </c>
      <c r="AA1374" s="43">
        <v>19.371727569038335</v>
      </c>
      <c r="AB1374" s="43">
        <v>19.31407564699299</v>
      </c>
      <c r="AC1374" s="43">
        <v>19.250416359766305</v>
      </c>
      <c r="AD1374" s="43">
        <v>19.191897798584364</v>
      </c>
      <c r="AE1374" s="43">
        <v>19.134111542819326</v>
      </c>
      <c r="AF1374" s="43">
        <v>19.077477902930269</v>
      </c>
      <c r="AG1374" s="43">
        <v>19.025550842118076</v>
      </c>
      <c r="AH1374" s="43">
        <v>18.713864172329139</v>
      </c>
      <c r="AI1374" s="43">
        <v>18.386653476537433</v>
      </c>
      <c r="AJ1374" s="44">
        <v>18.174228938116777</v>
      </c>
      <c r="AK1374" s="47"/>
      <c r="AL1374" s="45">
        <v>20.048669240929598</v>
      </c>
      <c r="AM1374" s="43">
        <v>20.026599575657364</v>
      </c>
      <c r="AN1374" s="43">
        <v>20.011033514675781</v>
      </c>
      <c r="AO1374" s="43">
        <v>19.99547127951033</v>
      </c>
      <c r="AP1374" s="43">
        <v>19.979728565524262</v>
      </c>
      <c r="AQ1374" s="43">
        <v>19.962079966191247</v>
      </c>
      <c r="AR1374" s="43">
        <v>19.942592372122736</v>
      </c>
      <c r="AS1374" s="43">
        <v>19.92467847431665</v>
      </c>
      <c r="AT1374" s="43">
        <v>19.906988752295753</v>
      </c>
      <c r="AU1374" s="43">
        <v>19.889651872904533</v>
      </c>
      <c r="AV1374" s="43">
        <v>19.873755787252875</v>
      </c>
      <c r="AW1374" s="43">
        <v>19.778341220706061</v>
      </c>
      <c r="AX1374" s="43">
        <v>19.678174387361572</v>
      </c>
      <c r="AY1374" s="44">
        <v>19.579802341774116</v>
      </c>
      <c r="AZ1374" s="51"/>
      <c r="BA1374" s="5"/>
    </row>
    <row r="1375" spans="1:53" ht="15" x14ac:dyDescent="0.25">
      <c r="A1375" s="6"/>
      <c r="B1375" s="35"/>
      <c r="C1375" s="34" t="s">
        <v>588</v>
      </c>
      <c r="D1375" s="35" t="s">
        <v>30</v>
      </c>
      <c r="E1375" s="35"/>
      <c r="F1375" s="34"/>
      <c r="G1375" s="50"/>
      <c r="H1375" s="45">
        <v>23.606862940277665</v>
      </c>
      <c r="I1375" s="43">
        <v>23.591047632521384</v>
      </c>
      <c r="J1375" s="43">
        <v>23.578745207996754</v>
      </c>
      <c r="K1375" s="43">
        <v>23.566660707909527</v>
      </c>
      <c r="L1375" s="43">
        <v>23.554904015390346</v>
      </c>
      <c r="M1375" s="43">
        <v>23.542622933163308</v>
      </c>
      <c r="N1375" s="43">
        <v>23.529315358242414</v>
      </c>
      <c r="O1375" s="43">
        <v>23.516079360193999</v>
      </c>
      <c r="P1375" s="43">
        <v>23.502892642876439</v>
      </c>
      <c r="Q1375" s="43">
        <v>23.489833025945391</v>
      </c>
      <c r="R1375" s="43">
        <v>23.477885179296891</v>
      </c>
      <c r="S1375" s="43">
        <v>23.436956006373354</v>
      </c>
      <c r="T1375" s="43">
        <v>23.436956006373354</v>
      </c>
      <c r="U1375" s="44">
        <v>23.436956006373354</v>
      </c>
      <c r="V1375" s="47"/>
      <c r="W1375" s="45">
        <v>19.629483077200732</v>
      </c>
      <c r="X1375" s="43">
        <v>19.512240054121662</v>
      </c>
      <c r="Y1375" s="43">
        <v>19.447945610476765</v>
      </c>
      <c r="Z1375" s="43">
        <v>19.384790074892734</v>
      </c>
      <c r="AA1375" s="43">
        <v>19.323347714233538</v>
      </c>
      <c r="AB1375" s="43">
        <v>19.259164808858745</v>
      </c>
      <c r="AC1375" s="43">
        <v>19.18961728803561</v>
      </c>
      <c r="AD1375" s="43">
        <v>19.120443839427665</v>
      </c>
      <c r="AE1375" s="43">
        <v>19.051527939822847</v>
      </c>
      <c r="AF1375" s="43">
        <v>18.983276287222488</v>
      </c>
      <c r="AG1375" s="43">
        <v>18.920834924425897</v>
      </c>
      <c r="AH1375" s="43">
        <v>18.516779661782028</v>
      </c>
      <c r="AI1375" s="43">
        <v>18.174228938116777</v>
      </c>
      <c r="AJ1375" s="44">
        <v>13.715406746751954</v>
      </c>
      <c r="AK1375" s="47"/>
      <c r="AL1375" s="45">
        <v>20.048044833229987</v>
      </c>
      <c r="AM1375" s="43">
        <v>20.022742717742322</v>
      </c>
      <c r="AN1375" s="43">
        <v>20.003060687465247</v>
      </c>
      <c r="AO1375" s="43">
        <v>19.983727303535602</v>
      </c>
      <c r="AP1375" s="43">
        <v>19.964918362447811</v>
      </c>
      <c r="AQ1375" s="43">
        <v>19.945270476639291</v>
      </c>
      <c r="AR1375" s="43">
        <v>19.923980356794772</v>
      </c>
      <c r="AS1375" s="43">
        <v>19.902804749188761</v>
      </c>
      <c r="AT1375" s="43">
        <v>19.881707983345585</v>
      </c>
      <c r="AU1375" s="43">
        <v>19.860814559018593</v>
      </c>
      <c r="AV1375" s="43">
        <v>19.841699800052918</v>
      </c>
      <c r="AW1375" s="43">
        <v>19.718009050710862</v>
      </c>
      <c r="AX1375" s="43">
        <v>19.588517280128784</v>
      </c>
      <c r="AY1375" s="44">
        <v>19.462343486527836</v>
      </c>
      <c r="AZ1375" s="51"/>
      <c r="BA1375" s="5"/>
    </row>
    <row r="1376" spans="1:53" ht="15" x14ac:dyDescent="0.25">
      <c r="A1376" s="6"/>
      <c r="B1376" s="35"/>
      <c r="C1376" s="34" t="s">
        <v>588</v>
      </c>
      <c r="D1376" s="35" t="s">
        <v>31</v>
      </c>
      <c r="E1376" s="35"/>
      <c r="F1376" s="34"/>
      <c r="G1376" s="50"/>
      <c r="H1376" s="45">
        <v>23.612087120376302</v>
      </c>
      <c r="I1376" s="43">
        <v>23.605606308379784</v>
      </c>
      <c r="J1376" s="43">
        <v>23.601058803196022</v>
      </c>
      <c r="K1376" s="43">
        <v>23.59552149508535</v>
      </c>
      <c r="L1376" s="43">
        <v>23.588522054791845</v>
      </c>
      <c r="M1376" s="43">
        <v>23.580756520635354</v>
      </c>
      <c r="N1376" s="43">
        <v>23.572250560885479</v>
      </c>
      <c r="O1376" s="43">
        <v>23.564360999337232</v>
      </c>
      <c r="P1376" s="43">
        <v>23.556613035937438</v>
      </c>
      <c r="Q1376" s="43">
        <v>23.549069983753434</v>
      </c>
      <c r="R1376" s="43">
        <v>23.542240396605131</v>
      </c>
      <c r="S1376" s="43">
        <v>23.508540436537771</v>
      </c>
      <c r="T1376" s="43">
        <v>23.473655524469073</v>
      </c>
      <c r="U1376" s="44">
        <v>23.439265276663729</v>
      </c>
      <c r="V1376" s="47"/>
      <c r="W1376" s="45">
        <v>19.677427109146411</v>
      </c>
      <c r="X1376" s="43">
        <v>19.617950549853184</v>
      </c>
      <c r="Y1376" s="43">
        <v>19.57621658783674</v>
      </c>
      <c r="Z1376" s="43">
        <v>19.535621177404959</v>
      </c>
      <c r="AA1376" s="43">
        <v>19.499040979851589</v>
      </c>
      <c r="AB1376" s="43">
        <v>19.458457052903089</v>
      </c>
      <c r="AC1376" s="43">
        <v>19.414003543053095</v>
      </c>
      <c r="AD1376" s="43">
        <v>19.372771429063608</v>
      </c>
      <c r="AE1376" s="43">
        <v>19.332279329707639</v>
      </c>
      <c r="AF1376" s="43">
        <v>19.292858129229291</v>
      </c>
      <c r="AG1376" s="43">
        <v>19.257165611453996</v>
      </c>
      <c r="AH1376" s="43">
        <v>19.081044215297624</v>
      </c>
      <c r="AI1376" s="43">
        <v>18.898730069938068</v>
      </c>
      <c r="AJ1376" s="44">
        <v>18.719001119353727</v>
      </c>
      <c r="AK1376" s="47"/>
      <c r="AL1376" s="45">
        <v>20.056402736232631</v>
      </c>
      <c r="AM1376" s="43">
        <v>20.046034411055743</v>
      </c>
      <c r="AN1376" s="43">
        <v>20.038759086217716</v>
      </c>
      <c r="AO1376" s="43">
        <v>20.029900225456604</v>
      </c>
      <c r="AP1376" s="43">
        <v>20.018702172950494</v>
      </c>
      <c r="AQ1376" s="43">
        <v>20.006278485401772</v>
      </c>
      <c r="AR1376" s="43">
        <v>19.992670228184053</v>
      </c>
      <c r="AS1376" s="43">
        <v>19.980048115448916</v>
      </c>
      <c r="AT1376" s="43">
        <v>19.967652538470162</v>
      </c>
      <c r="AU1376" s="43">
        <v>19.955584788640042</v>
      </c>
      <c r="AV1376" s="43">
        <v>19.94465847563859</v>
      </c>
      <c r="AW1376" s="43">
        <v>19.8907436043826</v>
      </c>
      <c r="AX1376" s="43">
        <v>19.834932988013875</v>
      </c>
      <c r="AY1376" s="44">
        <v>19.779913760122188</v>
      </c>
      <c r="AZ1376" s="51"/>
      <c r="BA1376" s="5"/>
    </row>
    <row r="1377" spans="1:53" ht="15" x14ac:dyDescent="0.25">
      <c r="A1377" s="6"/>
      <c r="B1377" s="35"/>
      <c r="C1377" s="34" t="s">
        <v>588</v>
      </c>
      <c r="D1377" s="35" t="s">
        <v>32</v>
      </c>
      <c r="E1377" s="35"/>
      <c r="F1377" s="34"/>
      <c r="G1377" s="50"/>
      <c r="H1377" s="45">
        <v>23.615159621911978</v>
      </c>
      <c r="I1377" s="43">
        <v>23.612895415504038</v>
      </c>
      <c r="J1377" s="43">
        <v>23.611411009534834</v>
      </c>
      <c r="K1377" s="43">
        <v>23.609696310500475</v>
      </c>
      <c r="L1377" s="43">
        <v>23.607244846230707</v>
      </c>
      <c r="M1377" s="43">
        <v>23.604681993818666</v>
      </c>
      <c r="N1377" s="43">
        <v>23.601330198305959</v>
      </c>
      <c r="O1377" s="43">
        <v>23.598213006818131</v>
      </c>
      <c r="P1377" s="43">
        <v>23.595127378000079</v>
      </c>
      <c r="Q1377" s="43">
        <v>23.592041818754787</v>
      </c>
      <c r="R1377" s="43">
        <v>23.589283285088605</v>
      </c>
      <c r="S1377" s="43">
        <v>23.57657395618314</v>
      </c>
      <c r="T1377" s="43">
        <v>23.564138272450826</v>
      </c>
      <c r="U1377" s="44">
        <v>23.55191147374056</v>
      </c>
      <c r="V1377" s="47"/>
      <c r="W1377" s="45">
        <v>19.705624473899999</v>
      </c>
      <c r="X1377" s="43">
        <v>19.6848451013852</v>
      </c>
      <c r="Y1377" s="43">
        <v>19.671222215905718</v>
      </c>
      <c r="Z1377" s="43">
        <v>19.655485854653165</v>
      </c>
      <c r="AA1377" s="43">
        <v>19.63298795468716</v>
      </c>
      <c r="AB1377" s="43">
        <v>19.609467808827869</v>
      </c>
      <c r="AC1377" s="43">
        <v>19.578707270695109</v>
      </c>
      <c r="AD1377" s="43">
        <v>19.550099771441353</v>
      </c>
      <c r="AE1377" s="43">
        <v>19.533561458308323</v>
      </c>
      <c r="AF1377" s="43">
        <v>19.517435830826344</v>
      </c>
      <c r="AG1377" s="43">
        <v>19.503019291469585</v>
      </c>
      <c r="AH1377" s="43">
        <v>19.436598300270568</v>
      </c>
      <c r="AI1377" s="43">
        <v>19.371607422634014</v>
      </c>
      <c r="AJ1377" s="44">
        <v>19.307708211623943</v>
      </c>
      <c r="AK1377" s="47"/>
      <c r="AL1377" s="45">
        <v>20.061318276915728</v>
      </c>
      <c r="AM1377" s="43">
        <v>20.057695886956303</v>
      </c>
      <c r="AN1377" s="43">
        <v>20.055321060500681</v>
      </c>
      <c r="AO1377" s="43">
        <v>20.052577799752139</v>
      </c>
      <c r="AP1377" s="43">
        <v>20.04865582535724</v>
      </c>
      <c r="AQ1377" s="43">
        <v>20.044555646675509</v>
      </c>
      <c r="AR1377" s="43">
        <v>20.039193277604962</v>
      </c>
      <c r="AS1377" s="43">
        <v>20.03420623971499</v>
      </c>
      <c r="AT1377" s="43">
        <v>20.029269697353023</v>
      </c>
      <c r="AU1377" s="43">
        <v>20.02433326629702</v>
      </c>
      <c r="AV1377" s="43">
        <v>20.019920027018092</v>
      </c>
      <c r="AW1377" s="43">
        <v>19.999587010886362</v>
      </c>
      <c r="AX1377" s="43">
        <v>19.979691785904851</v>
      </c>
      <c r="AY1377" s="44">
        <v>19.960130745564761</v>
      </c>
      <c r="AZ1377" s="51"/>
      <c r="BA1377" s="5"/>
    </row>
    <row r="1378" spans="1:53" ht="15" x14ac:dyDescent="0.25">
      <c r="A1378" s="6"/>
      <c r="B1378" s="9" t="s">
        <v>385</v>
      </c>
      <c r="C1378" s="16" t="s">
        <v>590</v>
      </c>
      <c r="D1378" s="9" t="s">
        <v>25</v>
      </c>
      <c r="E1378" s="9" t="s">
        <v>591</v>
      </c>
      <c r="F1378" s="16" t="s">
        <v>28</v>
      </c>
      <c r="G1378" s="7" t="s">
        <v>27</v>
      </c>
      <c r="H1378" s="39">
        <v>5.0210789011921921</v>
      </c>
      <c r="I1378" s="37">
        <v>4.9535367226739622</v>
      </c>
      <c r="J1378" s="37">
        <v>4.8904896707659926</v>
      </c>
      <c r="K1378" s="37">
        <v>4.829697892359432</v>
      </c>
      <c r="L1378" s="37">
        <v>4.7711613882482879</v>
      </c>
      <c r="M1378" s="37">
        <v>4.7148801576385537</v>
      </c>
      <c r="N1378" s="37">
        <v>4.6608542013242342</v>
      </c>
      <c r="O1378" s="37">
        <v>4.6303226299757778</v>
      </c>
      <c r="P1378" s="37">
        <v>4.6151447356162922</v>
      </c>
      <c r="Q1378" s="37">
        <v>4.6001227141832164</v>
      </c>
      <c r="R1378" s="37">
        <v>4.5853245484792309</v>
      </c>
      <c r="S1378" s="37">
        <v>4.3709979994903376</v>
      </c>
      <c r="T1378" s="37">
        <v>3.9364595851215962</v>
      </c>
      <c r="U1378" s="38">
        <v>3.8142215094624703</v>
      </c>
      <c r="V1378" s="48"/>
      <c r="W1378" s="39">
        <v>5.0946361101841351</v>
      </c>
      <c r="X1378" s="37">
        <v>5.0632249607232005</v>
      </c>
      <c r="Y1378" s="37">
        <v>5.0336229997690847</v>
      </c>
      <c r="Z1378" s="37">
        <v>5.0050030693665963</v>
      </c>
      <c r="AA1378" s="37">
        <v>4.9275632141103243</v>
      </c>
      <c r="AB1378" s="37">
        <v>4.8477322502565539</v>
      </c>
      <c r="AC1378" s="37">
        <v>4.770278423735606</v>
      </c>
      <c r="AD1378" s="37">
        <v>4.7122901295944004</v>
      </c>
      <c r="AE1378" s="37">
        <v>4.669164709825532</v>
      </c>
      <c r="AF1378" s="37">
        <v>4.6256469234465678</v>
      </c>
      <c r="AG1378" s="37">
        <v>4.5825314355152766</v>
      </c>
      <c r="AH1378" s="37">
        <v>4.2309158926409713</v>
      </c>
      <c r="AI1378" s="37">
        <v>3.6732359065549898</v>
      </c>
      <c r="AJ1378" s="38">
        <v>3.4064864560379386</v>
      </c>
      <c r="AK1378" s="48"/>
      <c r="AL1378" s="39">
        <v>4.8634214447586528</v>
      </c>
      <c r="AM1378" s="37">
        <v>4.762818592079026</v>
      </c>
      <c r="AN1378" s="37">
        <v>4.6627269646945972</v>
      </c>
      <c r="AO1378" s="37">
        <v>4.5645259072188971</v>
      </c>
      <c r="AP1378" s="37">
        <v>4.468551717587669</v>
      </c>
      <c r="AQ1378" s="37">
        <v>4.3748048747399375</v>
      </c>
      <c r="AR1378" s="37">
        <v>4.2839553260081882</v>
      </c>
      <c r="AS1378" s="37">
        <v>4.2177484587046834</v>
      </c>
      <c r="AT1378" s="37">
        <v>4.1698854297731582</v>
      </c>
      <c r="AU1378" s="37">
        <v>4.1216406016439286</v>
      </c>
      <c r="AV1378" s="37">
        <v>4.0738572872969412</v>
      </c>
      <c r="AW1378" s="37">
        <v>3.6673827474172849</v>
      </c>
      <c r="AX1378" s="37">
        <v>3.0079434041582931</v>
      </c>
      <c r="AY1378" s="38">
        <v>2.7124563774196186</v>
      </c>
      <c r="AZ1378" s="8"/>
      <c r="BA1378" s="5"/>
    </row>
    <row r="1379" spans="1:53" ht="15" x14ac:dyDescent="0.25">
      <c r="A1379" s="6"/>
      <c r="B1379" s="35"/>
      <c r="C1379" s="34" t="s">
        <v>590</v>
      </c>
      <c r="D1379" s="35" t="s">
        <v>29</v>
      </c>
      <c r="E1379" s="35"/>
      <c r="F1379" s="34"/>
      <c r="G1379" s="50"/>
      <c r="H1379" s="45">
        <v>5.0210789011921921</v>
      </c>
      <c r="I1379" s="43">
        <v>4.9535367226739622</v>
      </c>
      <c r="J1379" s="43">
        <v>4.8904896707659926</v>
      </c>
      <c r="K1379" s="43">
        <v>4.829697892359432</v>
      </c>
      <c r="L1379" s="43">
        <v>4.7711613882482879</v>
      </c>
      <c r="M1379" s="43">
        <v>4.7148801576385537</v>
      </c>
      <c r="N1379" s="43">
        <v>4.6608542013242342</v>
      </c>
      <c r="O1379" s="43">
        <v>4.6303226299757778</v>
      </c>
      <c r="P1379" s="43">
        <v>4.6151447356162922</v>
      </c>
      <c r="Q1379" s="43">
        <v>4.6001227141832164</v>
      </c>
      <c r="R1379" s="43">
        <v>4.5853245484792309</v>
      </c>
      <c r="S1379" s="43">
        <v>4.3709979994903376</v>
      </c>
      <c r="T1379" s="43">
        <v>3.9364595851215962</v>
      </c>
      <c r="U1379" s="44">
        <v>3.8142215094624703</v>
      </c>
      <c r="V1379" s="47"/>
      <c r="W1379" s="45">
        <v>5.0946361101841351</v>
      </c>
      <c r="X1379" s="43">
        <v>5.0632249607232005</v>
      </c>
      <c r="Y1379" s="43">
        <v>5.0336229997690847</v>
      </c>
      <c r="Z1379" s="43">
        <v>5.0050030693665963</v>
      </c>
      <c r="AA1379" s="43">
        <v>4.9275632141103243</v>
      </c>
      <c r="AB1379" s="43">
        <v>4.8477322502565539</v>
      </c>
      <c r="AC1379" s="43">
        <v>4.770278423735606</v>
      </c>
      <c r="AD1379" s="43">
        <v>4.7122901295944004</v>
      </c>
      <c r="AE1379" s="43">
        <v>4.669164709825532</v>
      </c>
      <c r="AF1379" s="43">
        <v>4.6256469234465678</v>
      </c>
      <c r="AG1379" s="43">
        <v>4.5825314355152766</v>
      </c>
      <c r="AH1379" s="43">
        <v>4.2309158926409713</v>
      </c>
      <c r="AI1379" s="43">
        <v>3.6732359065549898</v>
      </c>
      <c r="AJ1379" s="44">
        <v>3.4064864560379386</v>
      </c>
      <c r="AK1379" s="47"/>
      <c r="AL1379" s="45">
        <v>4.8634214447586528</v>
      </c>
      <c r="AM1379" s="43">
        <v>4.762818592079026</v>
      </c>
      <c r="AN1379" s="43">
        <v>4.6627269646945972</v>
      </c>
      <c r="AO1379" s="43">
        <v>4.5645259072188971</v>
      </c>
      <c r="AP1379" s="43">
        <v>4.468551717587669</v>
      </c>
      <c r="AQ1379" s="43">
        <v>4.3748048747399375</v>
      </c>
      <c r="AR1379" s="43">
        <v>4.2839553260081882</v>
      </c>
      <c r="AS1379" s="43">
        <v>4.2177484587046834</v>
      </c>
      <c r="AT1379" s="43">
        <v>4.1698854297731582</v>
      </c>
      <c r="AU1379" s="43">
        <v>4.1216406016439286</v>
      </c>
      <c r="AV1379" s="43">
        <v>4.0738572872969412</v>
      </c>
      <c r="AW1379" s="43">
        <v>3.6673827474172849</v>
      </c>
      <c r="AX1379" s="43">
        <v>3.0079434041582931</v>
      </c>
      <c r="AY1379" s="44">
        <v>2.7124563774196186</v>
      </c>
      <c r="AZ1379" s="51"/>
      <c r="BA1379" s="5"/>
    </row>
    <row r="1380" spans="1:53" ht="15" x14ac:dyDescent="0.25">
      <c r="A1380" s="6"/>
      <c r="B1380" s="35"/>
      <c r="C1380" s="34" t="s">
        <v>590</v>
      </c>
      <c r="D1380" s="35" t="s">
        <v>30</v>
      </c>
      <c r="E1380" s="35"/>
      <c r="F1380" s="34"/>
      <c r="G1380" s="50"/>
      <c r="H1380" s="45">
        <v>5.1405946930155402</v>
      </c>
      <c r="I1380" s="43">
        <v>5.1304711731440289</v>
      </c>
      <c r="J1380" s="43">
        <v>5.1190686102767424</v>
      </c>
      <c r="K1380" s="43">
        <v>5.1065036351763844</v>
      </c>
      <c r="L1380" s="43">
        <v>5.0928928801936681</v>
      </c>
      <c r="M1380" s="43">
        <v>5.0783529760912955</v>
      </c>
      <c r="N1380" s="43">
        <v>5.0630005552199826</v>
      </c>
      <c r="O1380" s="43">
        <v>5.045837154109158</v>
      </c>
      <c r="P1380" s="43">
        <v>5.0281589956646808</v>
      </c>
      <c r="Q1380" s="43">
        <v>5.0101069278354444</v>
      </c>
      <c r="R1380" s="43">
        <v>4.991821801746366</v>
      </c>
      <c r="S1380" s="43">
        <v>4.7520658034540926</v>
      </c>
      <c r="T1380" s="43">
        <v>4.2831497841934905</v>
      </c>
      <c r="U1380" s="44">
        <v>4.1238060403355385</v>
      </c>
      <c r="V1380" s="47"/>
      <c r="W1380" s="45">
        <v>5.1484658727080435</v>
      </c>
      <c r="X1380" s="43">
        <v>5.1428270391975648</v>
      </c>
      <c r="Y1380" s="43">
        <v>5.1362802832655596</v>
      </c>
      <c r="Z1380" s="43">
        <v>5.1291654335274801</v>
      </c>
      <c r="AA1380" s="43">
        <v>5.1215574641931738</v>
      </c>
      <c r="AB1380" s="43">
        <v>5.1135103444916767</v>
      </c>
      <c r="AC1380" s="43">
        <v>5.1051137679886214</v>
      </c>
      <c r="AD1380" s="43">
        <v>5.065982648877088</v>
      </c>
      <c r="AE1380" s="43">
        <v>5.0150835423816194</v>
      </c>
      <c r="AF1380" s="43">
        <v>4.9632023449983418</v>
      </c>
      <c r="AG1380" s="43">
        <v>4.9114024037001744</v>
      </c>
      <c r="AH1380" s="43">
        <v>4.4916596079675459</v>
      </c>
      <c r="AI1380" s="43">
        <v>3.8583748606361876</v>
      </c>
      <c r="AJ1380" s="44">
        <v>3.5093389673669093</v>
      </c>
      <c r="AK1380" s="47"/>
      <c r="AL1380" s="45">
        <v>5.0029185665161426</v>
      </c>
      <c r="AM1380" s="43">
        <v>4.9673779772024744</v>
      </c>
      <c r="AN1380" s="43">
        <v>4.9230495319283003</v>
      </c>
      <c r="AO1380" s="43">
        <v>4.8763850981810268</v>
      </c>
      <c r="AP1380" s="43">
        <v>4.8280141799228042</v>
      </c>
      <c r="AQ1380" s="43">
        <v>4.7781045381100409</v>
      </c>
      <c r="AR1380" s="43">
        <v>4.7276092553740234</v>
      </c>
      <c r="AS1380" s="43">
        <v>4.6722662283873024</v>
      </c>
      <c r="AT1380" s="43">
        <v>4.617100705890075</v>
      </c>
      <c r="AU1380" s="43">
        <v>4.5608600928804215</v>
      </c>
      <c r="AV1380" s="43">
        <v>4.5046225044518966</v>
      </c>
      <c r="AW1380" s="43">
        <v>4.0215529508472816</v>
      </c>
      <c r="AX1380" s="43">
        <v>3.2730231263811258</v>
      </c>
      <c r="AY1380" s="44">
        <v>2.8858840976896145</v>
      </c>
      <c r="AZ1380" s="51"/>
      <c r="BA1380" s="5"/>
    </row>
    <row r="1381" spans="1:53" ht="15" x14ac:dyDescent="0.25">
      <c r="A1381" s="6"/>
      <c r="B1381" s="35"/>
      <c r="C1381" s="34" t="s">
        <v>590</v>
      </c>
      <c r="D1381" s="35" t="s">
        <v>31</v>
      </c>
      <c r="E1381" s="35"/>
      <c r="F1381" s="34"/>
      <c r="G1381" s="50"/>
      <c r="H1381" s="45">
        <v>5.157927747822729</v>
      </c>
      <c r="I1381" s="43">
        <v>5.1538953536781325</v>
      </c>
      <c r="J1381" s="43">
        <v>5.1499674086545815</v>
      </c>
      <c r="K1381" s="43">
        <v>5.1461439119580685</v>
      </c>
      <c r="L1381" s="43">
        <v>5.1414951022902331</v>
      </c>
      <c r="M1381" s="43">
        <v>5.1369768534281999</v>
      </c>
      <c r="N1381" s="43">
        <v>5.1325891653719671</v>
      </c>
      <c r="O1381" s="43">
        <v>5.1284571171091917</v>
      </c>
      <c r="P1381" s="43">
        <v>5.1224242460221596</v>
      </c>
      <c r="Q1381" s="43">
        <v>5.1165565750512503</v>
      </c>
      <c r="R1381" s="43">
        <v>5.1108541057844743</v>
      </c>
      <c r="S1381" s="43">
        <v>5.0080971784897184</v>
      </c>
      <c r="T1381" s="43">
        <v>4.8008782982173148</v>
      </c>
      <c r="U1381" s="44">
        <v>4.7495623935169142</v>
      </c>
      <c r="V1381" s="47"/>
      <c r="W1381" s="45">
        <v>5.1567614772178123</v>
      </c>
      <c r="X1381" s="43">
        <v>5.1549061112126289</v>
      </c>
      <c r="Y1381" s="43">
        <v>5.153045257758281</v>
      </c>
      <c r="Z1381" s="43">
        <v>5.1511803110823111</v>
      </c>
      <c r="AA1381" s="43">
        <v>5.1483607633608486</v>
      </c>
      <c r="AB1381" s="43">
        <v>5.1455853153198881</v>
      </c>
      <c r="AC1381" s="43">
        <v>5.1428751394364367</v>
      </c>
      <c r="AD1381" s="43">
        <v>5.1402145929850231</v>
      </c>
      <c r="AE1381" s="43">
        <v>5.1367207102289436</v>
      </c>
      <c r="AF1381" s="43">
        <v>5.1332853293723524</v>
      </c>
      <c r="AG1381" s="43">
        <v>5.1299329471028612</v>
      </c>
      <c r="AH1381" s="43">
        <v>5.0572898779720283</v>
      </c>
      <c r="AI1381" s="43">
        <v>4.7887919817898137</v>
      </c>
      <c r="AJ1381" s="44">
        <v>4.6606796466675942</v>
      </c>
      <c r="AK1381" s="47"/>
      <c r="AL1381" s="45">
        <v>5.0338952567875115</v>
      </c>
      <c r="AM1381" s="43">
        <v>5.0283273855118935</v>
      </c>
      <c r="AN1381" s="43">
        <v>5.0217266213802194</v>
      </c>
      <c r="AO1381" s="43">
        <v>5.0141236209222626</v>
      </c>
      <c r="AP1381" s="43">
        <v>4.9927437297112016</v>
      </c>
      <c r="AQ1381" s="43">
        <v>4.9711929697830977</v>
      </c>
      <c r="AR1381" s="43">
        <v>4.9499367801172314</v>
      </c>
      <c r="AS1381" s="43">
        <v>4.9275388405524172</v>
      </c>
      <c r="AT1381" s="43">
        <v>4.9034233270578591</v>
      </c>
      <c r="AU1381" s="43">
        <v>4.8791510112678784</v>
      </c>
      <c r="AV1381" s="43">
        <v>4.8552603951072975</v>
      </c>
      <c r="AW1381" s="43">
        <v>4.6515437433529918</v>
      </c>
      <c r="AX1381" s="43">
        <v>4.3288783148303684</v>
      </c>
      <c r="AY1381" s="44">
        <v>4.1873940861209942</v>
      </c>
      <c r="AZ1381" s="51"/>
      <c r="BA1381" s="5"/>
    </row>
    <row r="1382" spans="1:53" ht="15" x14ac:dyDescent="0.25">
      <c r="A1382" s="6"/>
      <c r="B1382" s="35"/>
      <c r="C1382" s="34" t="s">
        <v>590</v>
      </c>
      <c r="D1382" s="35" t="s">
        <v>32</v>
      </c>
      <c r="E1382" s="35"/>
      <c r="F1382" s="34"/>
      <c r="G1382" s="50"/>
      <c r="H1382" s="45">
        <v>5.1538953536781325</v>
      </c>
      <c r="I1382" s="43">
        <v>5.1498629595335359</v>
      </c>
      <c r="J1382" s="43">
        <v>5.1438933151526154</v>
      </c>
      <c r="K1382" s="43">
        <v>5.1380026164166592</v>
      </c>
      <c r="L1382" s="43">
        <v>5.1321908649136798</v>
      </c>
      <c r="M1382" s="43">
        <v>5.1264580598496714</v>
      </c>
      <c r="N1382" s="43">
        <v>5.1208042012246331</v>
      </c>
      <c r="O1382" s="43">
        <v>5.1152292890385649</v>
      </c>
      <c r="P1382" s="43">
        <v>5.1097333232914677</v>
      </c>
      <c r="Q1382" s="43">
        <v>5.1043163039833406</v>
      </c>
      <c r="R1382" s="43">
        <v>5.0989782311141845</v>
      </c>
      <c r="S1382" s="43">
        <v>5.0669725604362856</v>
      </c>
      <c r="T1382" s="43">
        <v>5.0335751304500072</v>
      </c>
      <c r="U1382" s="44">
        <v>5.001238152784893</v>
      </c>
      <c r="V1382" s="47"/>
      <c r="W1382" s="45">
        <v>5.1589769044727998</v>
      </c>
      <c r="X1382" s="43">
        <v>5.1531141330813739</v>
      </c>
      <c r="Y1382" s="43">
        <v>5.1503346491907624</v>
      </c>
      <c r="Z1382" s="43">
        <v>5.1475637442978499</v>
      </c>
      <c r="AA1382" s="43">
        <v>5.1447116819696097</v>
      </c>
      <c r="AB1382" s="43">
        <v>5.1418901580553689</v>
      </c>
      <c r="AC1382" s="43">
        <v>5.1390399627863843</v>
      </c>
      <c r="AD1382" s="43">
        <v>5.1362237013277738</v>
      </c>
      <c r="AE1382" s="43">
        <v>5.1334492750480916</v>
      </c>
      <c r="AF1382" s="43">
        <v>5.1307059869942098</v>
      </c>
      <c r="AG1382" s="43">
        <v>5.1279995779856193</v>
      </c>
      <c r="AH1382" s="43">
        <v>5.112105824356922</v>
      </c>
      <c r="AI1382" s="43">
        <v>5.0956334323798078</v>
      </c>
      <c r="AJ1382" s="44">
        <v>5.0796991891669228</v>
      </c>
      <c r="AK1382" s="47"/>
      <c r="AL1382" s="45">
        <v>5.1176648059208798</v>
      </c>
      <c r="AM1382" s="43">
        <v>5.0241529830935825</v>
      </c>
      <c r="AN1382" s="43">
        <v>5.0151900253448378</v>
      </c>
      <c r="AO1382" s="43">
        <v>5.0057261483449569</v>
      </c>
      <c r="AP1382" s="43">
        <v>4.9937886434950611</v>
      </c>
      <c r="AQ1382" s="43">
        <v>4.9818329508891299</v>
      </c>
      <c r="AR1382" s="43">
        <v>4.9685574498277987</v>
      </c>
      <c r="AS1382" s="43">
        <v>4.9553384027173548</v>
      </c>
      <c r="AT1382" s="43">
        <v>4.942349506991139</v>
      </c>
      <c r="AU1382" s="43">
        <v>4.9293556092968585</v>
      </c>
      <c r="AV1382" s="43">
        <v>4.9164829112670869</v>
      </c>
      <c r="AW1382" s="43">
        <v>4.84662550092147</v>
      </c>
      <c r="AX1382" s="43">
        <v>4.7762034220583907</v>
      </c>
      <c r="AY1382" s="44">
        <v>4.7083495638702324</v>
      </c>
      <c r="AZ1382" s="51"/>
      <c r="BA1382" s="5"/>
    </row>
    <row r="1383" spans="1:53" ht="15" x14ac:dyDescent="0.25">
      <c r="A1383" s="6"/>
      <c r="B1383" s="9" t="s">
        <v>162</v>
      </c>
      <c r="C1383" s="16" t="s">
        <v>592</v>
      </c>
      <c r="D1383" s="9" t="s">
        <v>25</v>
      </c>
      <c r="E1383" s="9" t="s">
        <v>593</v>
      </c>
      <c r="F1383" s="16" t="s">
        <v>27</v>
      </c>
      <c r="G1383" s="7" t="s">
        <v>27</v>
      </c>
      <c r="H1383" s="39">
        <v>0.40227949451276007</v>
      </c>
      <c r="I1383" s="37">
        <v>0.40227949451276007</v>
      </c>
      <c r="J1383" s="37">
        <v>0.40227949451276007</v>
      </c>
      <c r="K1383" s="37">
        <v>0.40227949451276007</v>
      </c>
      <c r="L1383" s="37">
        <v>0.40227949451276007</v>
      </c>
      <c r="M1383" s="37">
        <v>0.40227949451276007</v>
      </c>
      <c r="N1383" s="37">
        <v>0.40227949451276007</v>
      </c>
      <c r="O1383" s="37">
        <v>0.40227949451276007</v>
      </c>
      <c r="P1383" s="37">
        <v>0.40227949451276007</v>
      </c>
      <c r="Q1383" s="37">
        <v>0.40227949451276007</v>
      </c>
      <c r="R1383" s="37">
        <v>0.40227949451276007</v>
      </c>
      <c r="S1383" s="37">
        <v>0.40227949451276007</v>
      </c>
      <c r="T1383" s="37">
        <v>0.40227949451276007</v>
      </c>
      <c r="U1383" s="38">
        <v>0.40227949451276007</v>
      </c>
      <c r="V1383" s="48"/>
      <c r="W1383" s="39">
        <v>0.35715004779832321</v>
      </c>
      <c r="X1383" s="37">
        <v>0.3566793730785911</v>
      </c>
      <c r="Y1383" s="37">
        <v>0.3561037582691079</v>
      </c>
      <c r="Z1383" s="37">
        <v>0.35576664313153522</v>
      </c>
      <c r="AA1383" s="37">
        <v>0.35547664669980777</v>
      </c>
      <c r="AB1383" s="37">
        <v>0.35519313479343717</v>
      </c>
      <c r="AC1383" s="37">
        <v>0.35491603456587534</v>
      </c>
      <c r="AD1383" s="37">
        <v>0.35461635119885071</v>
      </c>
      <c r="AE1383" s="37">
        <v>0.35431874372193289</v>
      </c>
      <c r="AF1383" s="37">
        <v>0.3540232135542104</v>
      </c>
      <c r="AG1383" s="37">
        <v>0.35372975691144704</v>
      </c>
      <c r="AH1383" s="37">
        <v>0.35325848167438878</v>
      </c>
      <c r="AI1383" s="37">
        <v>0.35325848167438878</v>
      </c>
      <c r="AJ1383" s="38">
        <v>0.28763431589355509</v>
      </c>
      <c r="AK1383" s="48"/>
      <c r="AL1383" s="39">
        <v>0.3662978057546129</v>
      </c>
      <c r="AM1383" s="37">
        <v>0.36617722644003003</v>
      </c>
      <c r="AN1383" s="37">
        <v>0.36607175898898947</v>
      </c>
      <c r="AO1383" s="37">
        <v>0.365968598361534</v>
      </c>
      <c r="AP1383" s="37">
        <v>0.36586771913472016</v>
      </c>
      <c r="AQ1383" s="37">
        <v>0.36576909563877985</v>
      </c>
      <c r="AR1383" s="37">
        <v>0.36567270253304451</v>
      </c>
      <c r="AS1383" s="37">
        <v>0.36556845357324064</v>
      </c>
      <c r="AT1383" s="37">
        <v>0.36546492674021502</v>
      </c>
      <c r="AU1383" s="37">
        <v>0.36536212252761691</v>
      </c>
      <c r="AV1383" s="37">
        <v>0.36526003961904796</v>
      </c>
      <c r="AW1383" s="37">
        <v>0.36477311066263701</v>
      </c>
      <c r="AX1383" s="37">
        <v>0.36477311066263701</v>
      </c>
      <c r="AY1383" s="38">
        <v>0.29177751603780716</v>
      </c>
      <c r="AZ1383" s="8"/>
      <c r="BA1383" s="5"/>
    </row>
    <row r="1384" spans="1:53" ht="15" x14ac:dyDescent="0.25">
      <c r="A1384" s="6"/>
      <c r="B1384" s="35"/>
      <c r="C1384" s="34" t="s">
        <v>592</v>
      </c>
      <c r="D1384" s="35" t="s">
        <v>29</v>
      </c>
      <c r="E1384" s="35"/>
      <c r="F1384" s="34"/>
      <c r="G1384" s="50"/>
      <c r="H1384" s="45">
        <v>0.40227949451276007</v>
      </c>
      <c r="I1384" s="43">
        <v>0.40227949451276007</v>
      </c>
      <c r="J1384" s="43">
        <v>0.40227949451276007</v>
      </c>
      <c r="K1384" s="43">
        <v>0.40227949451276007</v>
      </c>
      <c r="L1384" s="43">
        <v>0.40227949451276007</v>
      </c>
      <c r="M1384" s="43">
        <v>0.40227949451276007</v>
      </c>
      <c r="N1384" s="43">
        <v>0.40227949451276007</v>
      </c>
      <c r="O1384" s="43">
        <v>0.40227949451276007</v>
      </c>
      <c r="P1384" s="43">
        <v>0.40227949451276007</v>
      </c>
      <c r="Q1384" s="43">
        <v>0.40227949451276007</v>
      </c>
      <c r="R1384" s="43">
        <v>0.40227949451276007</v>
      </c>
      <c r="S1384" s="43">
        <v>0.40227949451276007</v>
      </c>
      <c r="T1384" s="43">
        <v>0.40227949451276007</v>
      </c>
      <c r="U1384" s="44">
        <v>0.40227949451276007</v>
      </c>
      <c r="V1384" s="47"/>
      <c r="W1384" s="45">
        <v>0.35717736533355027</v>
      </c>
      <c r="X1384" s="43">
        <v>0.35682435906923332</v>
      </c>
      <c r="Y1384" s="43">
        <v>0.35642142901692009</v>
      </c>
      <c r="Z1384" s="43">
        <v>0.35602731173905561</v>
      </c>
      <c r="AA1384" s="43">
        <v>0.35581993463875378</v>
      </c>
      <c r="AB1384" s="43">
        <v>0.35562147628064289</v>
      </c>
      <c r="AC1384" s="43">
        <v>0.35542750626325847</v>
      </c>
      <c r="AD1384" s="43">
        <v>0.3552177278353868</v>
      </c>
      <c r="AE1384" s="43">
        <v>0.3550094025542414</v>
      </c>
      <c r="AF1384" s="43">
        <v>0.35480253136588125</v>
      </c>
      <c r="AG1384" s="43">
        <v>0.35459711166864394</v>
      </c>
      <c r="AH1384" s="43">
        <v>0.35325848167438878</v>
      </c>
      <c r="AI1384" s="43">
        <v>0.35325848167438878</v>
      </c>
      <c r="AJ1384" s="44">
        <v>0.28763431589355509</v>
      </c>
      <c r="AK1384" s="47"/>
      <c r="AL1384" s="45">
        <v>0.36631107471537783</v>
      </c>
      <c r="AM1384" s="43">
        <v>0.36620379160586264</v>
      </c>
      <c r="AN1384" s="43">
        <v>0.36612996444772666</v>
      </c>
      <c r="AO1384" s="43">
        <v>0.36605775201673535</v>
      </c>
      <c r="AP1384" s="43">
        <v>0.36598713654151066</v>
      </c>
      <c r="AQ1384" s="43">
        <v>0.36591810008612496</v>
      </c>
      <c r="AR1384" s="43">
        <v>0.36585062496147513</v>
      </c>
      <c r="AS1384" s="43">
        <v>0.36577765066493001</v>
      </c>
      <c r="AT1384" s="43">
        <v>0.36570518186535705</v>
      </c>
      <c r="AU1384" s="43">
        <v>0.3656332188918559</v>
      </c>
      <c r="AV1384" s="43">
        <v>0.36556176083940267</v>
      </c>
      <c r="AW1384" s="43">
        <v>0.36477311066263701</v>
      </c>
      <c r="AX1384" s="43">
        <v>0.36477311066263701</v>
      </c>
      <c r="AY1384" s="44">
        <v>0.29177751603780716</v>
      </c>
      <c r="AZ1384" s="51"/>
      <c r="BA1384" s="5"/>
    </row>
    <row r="1385" spans="1:53" ht="15" x14ac:dyDescent="0.25">
      <c r="A1385" s="6"/>
      <c r="B1385" s="35"/>
      <c r="C1385" s="34" t="s">
        <v>592</v>
      </c>
      <c r="D1385" s="35" t="s">
        <v>30</v>
      </c>
      <c r="E1385" s="35"/>
      <c r="F1385" s="34"/>
      <c r="G1385" s="50"/>
      <c r="H1385" s="45">
        <v>0.40227949451276007</v>
      </c>
      <c r="I1385" s="43">
        <v>0.40227949451276007</v>
      </c>
      <c r="J1385" s="43">
        <v>0.40227949451276007</v>
      </c>
      <c r="K1385" s="43">
        <v>0.40227949451276007</v>
      </c>
      <c r="L1385" s="43">
        <v>0.40227949451276007</v>
      </c>
      <c r="M1385" s="43">
        <v>0.40227949451276007</v>
      </c>
      <c r="N1385" s="43">
        <v>0.40227949451276007</v>
      </c>
      <c r="O1385" s="43">
        <v>0.40227949451276007</v>
      </c>
      <c r="P1385" s="43">
        <v>0.40227949451276007</v>
      </c>
      <c r="Q1385" s="43">
        <v>0.40227949451276007</v>
      </c>
      <c r="R1385" s="43">
        <v>0.40227949451276007</v>
      </c>
      <c r="S1385" s="43">
        <v>0.40227949451276007</v>
      </c>
      <c r="T1385" s="43">
        <v>0.40227949451276007</v>
      </c>
      <c r="U1385" s="44">
        <v>0.40227949451276007</v>
      </c>
      <c r="V1385" s="47"/>
      <c r="W1385" s="45">
        <v>0.35715004779832321</v>
      </c>
      <c r="X1385" s="43">
        <v>0.3566793730785911</v>
      </c>
      <c r="Y1385" s="43">
        <v>0.3561037582691079</v>
      </c>
      <c r="Z1385" s="43">
        <v>0.35576664313153522</v>
      </c>
      <c r="AA1385" s="43">
        <v>0.35547664669980777</v>
      </c>
      <c r="AB1385" s="43">
        <v>0.35519313479343717</v>
      </c>
      <c r="AC1385" s="43">
        <v>0.35491603456587534</v>
      </c>
      <c r="AD1385" s="43">
        <v>0.35461635119885071</v>
      </c>
      <c r="AE1385" s="43">
        <v>0.35431874372193289</v>
      </c>
      <c r="AF1385" s="43">
        <v>0.3540232135542104</v>
      </c>
      <c r="AG1385" s="43">
        <v>0.35372975691144704</v>
      </c>
      <c r="AH1385" s="43">
        <v>0.35325848167438878</v>
      </c>
      <c r="AI1385" s="43">
        <v>0.35325848167438878</v>
      </c>
      <c r="AJ1385" s="44">
        <v>0.35325848167438878</v>
      </c>
      <c r="AK1385" s="47"/>
      <c r="AL1385" s="45">
        <v>0.3662978057546129</v>
      </c>
      <c r="AM1385" s="43">
        <v>0.36617722644003003</v>
      </c>
      <c r="AN1385" s="43">
        <v>0.36607175898898947</v>
      </c>
      <c r="AO1385" s="43">
        <v>0.365968598361534</v>
      </c>
      <c r="AP1385" s="43">
        <v>0.36586771913472016</v>
      </c>
      <c r="AQ1385" s="43">
        <v>0.36576909563877985</v>
      </c>
      <c r="AR1385" s="43">
        <v>0.36567270253304451</v>
      </c>
      <c r="AS1385" s="43">
        <v>0.36556845357324064</v>
      </c>
      <c r="AT1385" s="43">
        <v>0.36546492674021502</v>
      </c>
      <c r="AU1385" s="43">
        <v>0.36536212252761691</v>
      </c>
      <c r="AV1385" s="43">
        <v>0.36526003961904796</v>
      </c>
      <c r="AW1385" s="43">
        <v>0.36477311066263701</v>
      </c>
      <c r="AX1385" s="43">
        <v>0.36477311066263701</v>
      </c>
      <c r="AY1385" s="44">
        <v>0.36477311066263701</v>
      </c>
      <c r="AZ1385" s="51"/>
      <c r="BA1385" s="5"/>
    </row>
    <row r="1386" spans="1:53" ht="15" x14ac:dyDescent="0.25">
      <c r="A1386" s="6"/>
      <c r="B1386" s="35"/>
      <c r="C1386" s="34" t="s">
        <v>592</v>
      </c>
      <c r="D1386" s="35" t="s">
        <v>31</v>
      </c>
      <c r="E1386" s="35"/>
      <c r="F1386" s="34"/>
      <c r="G1386" s="50"/>
      <c r="H1386" s="45">
        <v>0.40227949451276007</v>
      </c>
      <c r="I1386" s="43">
        <v>0.40227949451276007</v>
      </c>
      <c r="J1386" s="43">
        <v>0.40227949451276007</v>
      </c>
      <c r="K1386" s="43">
        <v>0.40227949451276007</v>
      </c>
      <c r="L1386" s="43">
        <v>0.40227949451276007</v>
      </c>
      <c r="M1386" s="43">
        <v>0.40227949451276007</v>
      </c>
      <c r="N1386" s="43">
        <v>0.40227949451276007</v>
      </c>
      <c r="O1386" s="43">
        <v>0.40227949451276007</v>
      </c>
      <c r="P1386" s="43">
        <v>0.40227949451276007</v>
      </c>
      <c r="Q1386" s="43">
        <v>0.40227949451276007</v>
      </c>
      <c r="R1386" s="43">
        <v>0.40227949451276007</v>
      </c>
      <c r="S1386" s="43">
        <v>0.40227949451276007</v>
      </c>
      <c r="T1386" s="43">
        <v>0.40227949451276007</v>
      </c>
      <c r="U1386" s="44">
        <v>0.40227949451276007</v>
      </c>
      <c r="V1386" s="47"/>
      <c r="W1386" s="45">
        <v>0.3573006170987329</v>
      </c>
      <c r="X1386" s="43">
        <v>0.35715868185656746</v>
      </c>
      <c r="Y1386" s="43">
        <v>0.35693796689490531</v>
      </c>
      <c r="Z1386" s="43">
        <v>0.35667481312116078</v>
      </c>
      <c r="AA1386" s="43">
        <v>0.35640850496150228</v>
      </c>
      <c r="AB1386" s="43">
        <v>0.35614925133214542</v>
      </c>
      <c r="AC1386" s="43">
        <v>0.35595399404666062</v>
      </c>
      <c r="AD1386" s="43">
        <v>0.35581020151212273</v>
      </c>
      <c r="AE1386" s="43">
        <v>0.35566904389399406</v>
      </c>
      <c r="AF1386" s="43">
        <v>0.35553023077579265</v>
      </c>
      <c r="AG1386" s="43">
        <v>0.35539378044010994</v>
      </c>
      <c r="AH1386" s="43">
        <v>0.35473374270160835</v>
      </c>
      <c r="AI1386" s="43">
        <v>0.35408917965125825</v>
      </c>
      <c r="AJ1386" s="44">
        <v>0.35344218972288771</v>
      </c>
      <c r="AK1386" s="47"/>
      <c r="AL1386" s="45">
        <v>0.36637094186015606</v>
      </c>
      <c r="AM1386" s="43">
        <v>0.36630199958026854</v>
      </c>
      <c r="AN1386" s="43">
        <v>0.36622460748411051</v>
      </c>
      <c r="AO1386" s="43">
        <v>0.36617639093844268</v>
      </c>
      <c r="AP1386" s="43">
        <v>0.36612759642807263</v>
      </c>
      <c r="AQ1386" s="43">
        <v>0.36608009448925727</v>
      </c>
      <c r="AR1386" s="43">
        <v>0.36603377094089345</v>
      </c>
      <c r="AS1386" s="43">
        <v>0.36598375074023315</v>
      </c>
      <c r="AT1386" s="43">
        <v>0.36593464713129947</v>
      </c>
      <c r="AU1386" s="43">
        <v>0.36588635908874545</v>
      </c>
      <c r="AV1386" s="43">
        <v>0.36583889297242062</v>
      </c>
      <c r="AW1386" s="43">
        <v>0.36560928981374941</v>
      </c>
      <c r="AX1386" s="43">
        <v>0.36538506973709278</v>
      </c>
      <c r="AY1386" s="44">
        <v>0.3651600054377096</v>
      </c>
      <c r="AZ1386" s="51"/>
      <c r="BA1386" s="5"/>
    </row>
    <row r="1387" spans="1:53" ht="15" x14ac:dyDescent="0.25">
      <c r="A1387" s="6"/>
      <c r="B1387" s="35"/>
      <c r="C1387" s="34" t="s">
        <v>592</v>
      </c>
      <c r="D1387" s="35" t="s">
        <v>32</v>
      </c>
      <c r="E1387" s="35"/>
      <c r="F1387" s="34"/>
      <c r="G1387" s="50"/>
      <c r="H1387" s="45">
        <v>0.40227949451276007</v>
      </c>
      <c r="I1387" s="43">
        <v>0.40227949451276007</v>
      </c>
      <c r="J1387" s="43">
        <v>0.40227949451276007</v>
      </c>
      <c r="K1387" s="43">
        <v>0.40227949451276007</v>
      </c>
      <c r="L1387" s="43">
        <v>0.40227949451276007</v>
      </c>
      <c r="M1387" s="43">
        <v>0.40227949451276007</v>
      </c>
      <c r="N1387" s="43">
        <v>0.40227949451276007</v>
      </c>
      <c r="O1387" s="43">
        <v>0.40227949451276007</v>
      </c>
      <c r="P1387" s="43">
        <v>0.40227949451276007</v>
      </c>
      <c r="Q1387" s="43">
        <v>0.40227949451276007</v>
      </c>
      <c r="R1387" s="43">
        <v>0.40227949451276007</v>
      </c>
      <c r="S1387" s="43">
        <v>0.40227949451276007</v>
      </c>
      <c r="T1387" s="43">
        <v>0.40227949451276007</v>
      </c>
      <c r="U1387" s="44">
        <v>0.40227949451276007</v>
      </c>
      <c r="V1387" s="47"/>
      <c r="W1387" s="45">
        <v>0.35738163732670764</v>
      </c>
      <c r="X1387" s="43">
        <v>0.35737167434733935</v>
      </c>
      <c r="Y1387" s="43">
        <v>0.35730973611552214</v>
      </c>
      <c r="Z1387" s="43">
        <v>0.35723606282989029</v>
      </c>
      <c r="AA1387" s="43">
        <v>0.35714740710025772</v>
      </c>
      <c r="AB1387" s="43">
        <v>0.35705951919471257</v>
      </c>
      <c r="AC1387" s="43">
        <v>0.35694698438472505</v>
      </c>
      <c r="AD1387" s="43">
        <v>0.35683643112433322</v>
      </c>
      <c r="AE1387" s="43">
        <v>0.35672786965155079</v>
      </c>
      <c r="AF1387" s="43">
        <v>0.3566213128986056</v>
      </c>
      <c r="AG1387" s="43">
        <v>0.35651676158395484</v>
      </c>
      <c r="AH1387" s="43">
        <v>0.35601735299413284</v>
      </c>
      <c r="AI1387" s="43">
        <v>0.35577410186121589</v>
      </c>
      <c r="AJ1387" s="44">
        <v>0.35555073755211908</v>
      </c>
      <c r="AK1387" s="47"/>
      <c r="AL1387" s="45">
        <v>0.36641029585813684</v>
      </c>
      <c r="AM1387" s="43">
        <v>0.36640545653492407</v>
      </c>
      <c r="AN1387" s="43">
        <v>0.3663753712449811</v>
      </c>
      <c r="AO1387" s="43">
        <v>0.36633958588117171</v>
      </c>
      <c r="AP1387" s="43">
        <v>0.36629652308695154</v>
      </c>
      <c r="AQ1387" s="43">
        <v>0.36625383324832955</v>
      </c>
      <c r="AR1387" s="43">
        <v>0.36622625972038103</v>
      </c>
      <c r="AS1387" s="43">
        <v>0.36620600351712557</v>
      </c>
      <c r="AT1387" s="43">
        <v>0.36618611226063436</v>
      </c>
      <c r="AU1387" s="43">
        <v>0.36616658832042448</v>
      </c>
      <c r="AV1387" s="43">
        <v>0.36614743182813569</v>
      </c>
      <c r="AW1387" s="43">
        <v>0.36605581121771569</v>
      </c>
      <c r="AX1387" s="43">
        <v>0.36597119298271164</v>
      </c>
      <c r="AY1387" s="44">
        <v>0.36589349265148596</v>
      </c>
      <c r="AZ1387" s="51"/>
      <c r="BA1387" s="5"/>
    </row>
    <row r="1388" spans="1:53" ht="15" x14ac:dyDescent="0.25">
      <c r="A1388" s="6"/>
      <c r="B1388" s="9" t="s">
        <v>456</v>
      </c>
      <c r="C1388" s="16" t="s">
        <v>594</v>
      </c>
      <c r="D1388" s="9" t="s">
        <v>25</v>
      </c>
      <c r="E1388" s="9" t="s">
        <v>595</v>
      </c>
      <c r="F1388" s="16" t="s">
        <v>28</v>
      </c>
      <c r="G1388" s="7" t="s">
        <v>27</v>
      </c>
      <c r="H1388" s="39">
        <v>23.284021942831963</v>
      </c>
      <c r="I1388" s="37">
        <v>23.248590756045772</v>
      </c>
      <c r="J1388" s="37">
        <v>23.204954370184566</v>
      </c>
      <c r="K1388" s="37">
        <v>23.161713021504692</v>
      </c>
      <c r="L1388" s="37">
        <v>23.135362620231227</v>
      </c>
      <c r="M1388" s="37">
        <v>23.135362620231227</v>
      </c>
      <c r="N1388" s="37">
        <v>23.135362620231227</v>
      </c>
      <c r="O1388" s="37">
        <v>23.135362620231227</v>
      </c>
      <c r="P1388" s="37">
        <v>23.135362620231227</v>
      </c>
      <c r="Q1388" s="37">
        <v>23.135362620231227</v>
      </c>
      <c r="R1388" s="37">
        <v>23.135362620231227</v>
      </c>
      <c r="S1388" s="37">
        <v>23.135362620231227</v>
      </c>
      <c r="T1388" s="37">
        <v>13.463557260760457</v>
      </c>
      <c r="U1388" s="38">
        <v>12.420605682075641</v>
      </c>
      <c r="V1388" s="48"/>
      <c r="W1388" s="39">
        <v>19.54113521258315</v>
      </c>
      <c r="X1388" s="37">
        <v>19.285165564010413</v>
      </c>
      <c r="Y1388" s="37">
        <v>19.133910215628916</v>
      </c>
      <c r="Z1388" s="37">
        <v>19.058733591890835</v>
      </c>
      <c r="AA1388" s="37">
        <v>19.058733591890835</v>
      </c>
      <c r="AB1388" s="37">
        <v>19.058733591890835</v>
      </c>
      <c r="AC1388" s="37">
        <v>19.058733591890835</v>
      </c>
      <c r="AD1388" s="37">
        <v>19.058733591890835</v>
      </c>
      <c r="AE1388" s="37">
        <v>13.395147392434419</v>
      </c>
      <c r="AF1388" s="37">
        <v>12.846839261037186</v>
      </c>
      <c r="AG1388" s="37">
        <v>12.302787684407141</v>
      </c>
      <c r="AH1388" s="37">
        <v>10.939774783532972</v>
      </c>
      <c r="AI1388" s="37">
        <v>8.9460484670643989</v>
      </c>
      <c r="AJ1388" s="38">
        <v>7.6080334502680778</v>
      </c>
      <c r="AK1388" s="48"/>
      <c r="AL1388" s="39">
        <v>20.025080809347642</v>
      </c>
      <c r="AM1388" s="37">
        <v>19.957468342766436</v>
      </c>
      <c r="AN1388" s="37">
        <v>19.874198095609064</v>
      </c>
      <c r="AO1388" s="37">
        <v>19.793162385409506</v>
      </c>
      <c r="AP1388" s="37">
        <v>19.793162385409506</v>
      </c>
      <c r="AQ1388" s="37">
        <v>19.793162385409506</v>
      </c>
      <c r="AR1388" s="37">
        <v>19.793162385409506</v>
      </c>
      <c r="AS1388" s="37">
        <v>19.793162385409506</v>
      </c>
      <c r="AT1388" s="37">
        <v>19.793162385409506</v>
      </c>
      <c r="AU1388" s="37">
        <v>13.74630268107874</v>
      </c>
      <c r="AV1388" s="37">
        <v>13.216364559575222</v>
      </c>
      <c r="AW1388" s="37">
        <v>11.888710110435573</v>
      </c>
      <c r="AX1388" s="37">
        <v>9.7313337085610421</v>
      </c>
      <c r="AY1388" s="38">
        <v>8.4280286635933894</v>
      </c>
      <c r="AZ1388" s="8"/>
      <c r="BA1388" s="5"/>
    </row>
    <row r="1389" spans="1:53" ht="15" x14ac:dyDescent="0.25">
      <c r="A1389" s="6"/>
      <c r="B1389" s="35"/>
      <c r="C1389" s="34" t="s">
        <v>594</v>
      </c>
      <c r="D1389" s="35" t="s">
        <v>29</v>
      </c>
      <c r="E1389" s="35"/>
      <c r="F1389" s="34"/>
      <c r="G1389" s="50"/>
      <c r="H1389" s="45">
        <v>23.285909260936734</v>
      </c>
      <c r="I1389" s="43">
        <v>23.258926546773075</v>
      </c>
      <c r="J1389" s="43">
        <v>23.227834671722619</v>
      </c>
      <c r="K1389" s="43">
        <v>23.196967118762597</v>
      </c>
      <c r="L1389" s="43">
        <v>23.166350886871484</v>
      </c>
      <c r="M1389" s="43">
        <v>23.135908342786308</v>
      </c>
      <c r="N1389" s="43">
        <v>23.135362620231227</v>
      </c>
      <c r="O1389" s="43">
        <v>23.135362620231227</v>
      </c>
      <c r="P1389" s="43">
        <v>23.135362620231227</v>
      </c>
      <c r="Q1389" s="43">
        <v>23.135362620231227</v>
      </c>
      <c r="R1389" s="43">
        <v>23.135362620231227</v>
      </c>
      <c r="S1389" s="43">
        <v>23.135362620231227</v>
      </c>
      <c r="T1389" s="43">
        <v>22.377279018269448</v>
      </c>
      <c r="U1389" s="44">
        <v>22.377279018269448</v>
      </c>
      <c r="V1389" s="47"/>
      <c r="W1389" s="45">
        <v>19.555239504687833</v>
      </c>
      <c r="X1389" s="43">
        <v>19.353592479006636</v>
      </c>
      <c r="Y1389" s="43">
        <v>19.178989996584988</v>
      </c>
      <c r="Z1389" s="43">
        <v>19.118173379995671</v>
      </c>
      <c r="AA1389" s="43">
        <v>19.058733591890835</v>
      </c>
      <c r="AB1389" s="43">
        <v>19.058733591890835</v>
      </c>
      <c r="AC1389" s="43">
        <v>19.058733591890835</v>
      </c>
      <c r="AD1389" s="43">
        <v>19.058733591890835</v>
      </c>
      <c r="AE1389" s="43">
        <v>19.058733591890835</v>
      </c>
      <c r="AF1389" s="43">
        <v>19.058733591890835</v>
      </c>
      <c r="AG1389" s="43">
        <v>19.058733591890835</v>
      </c>
      <c r="AH1389" s="43">
        <v>12.875171480451241</v>
      </c>
      <c r="AI1389" s="43">
        <v>11.320675701036881</v>
      </c>
      <c r="AJ1389" s="44">
        <v>10.413588412633796</v>
      </c>
      <c r="AK1389" s="47"/>
      <c r="AL1389" s="45">
        <v>20.028682332295688</v>
      </c>
      <c r="AM1389" s="43">
        <v>19.977191879247368</v>
      </c>
      <c r="AN1389" s="43">
        <v>19.917860015048696</v>
      </c>
      <c r="AO1389" s="43">
        <v>19.858956219205027</v>
      </c>
      <c r="AP1389" s="43">
        <v>19.800532013206173</v>
      </c>
      <c r="AQ1389" s="43">
        <v>19.793162385409506</v>
      </c>
      <c r="AR1389" s="43">
        <v>19.793162385409506</v>
      </c>
      <c r="AS1389" s="43">
        <v>19.793162385409506</v>
      </c>
      <c r="AT1389" s="43">
        <v>19.793162385409506</v>
      </c>
      <c r="AU1389" s="43">
        <v>19.793162385409506</v>
      </c>
      <c r="AV1389" s="43">
        <v>19.793162385409506</v>
      </c>
      <c r="AW1389" s="43">
        <v>13.773899923287487</v>
      </c>
      <c r="AX1389" s="43">
        <v>12.044359807000586</v>
      </c>
      <c r="AY1389" s="44">
        <v>11.160803625372372</v>
      </c>
      <c r="AZ1389" s="51"/>
      <c r="BA1389" s="5"/>
    </row>
    <row r="1390" spans="1:53" ht="15" x14ac:dyDescent="0.25">
      <c r="A1390" s="6"/>
      <c r="B1390" s="35"/>
      <c r="C1390" s="34" t="s">
        <v>594</v>
      </c>
      <c r="D1390" s="35" t="s">
        <v>30</v>
      </c>
      <c r="E1390" s="35"/>
      <c r="F1390" s="34"/>
      <c r="G1390" s="50"/>
      <c r="H1390" s="45">
        <v>23.284021942831963</v>
      </c>
      <c r="I1390" s="43">
        <v>23.248590756045772</v>
      </c>
      <c r="J1390" s="43">
        <v>23.204954370184566</v>
      </c>
      <c r="K1390" s="43">
        <v>23.161713021504692</v>
      </c>
      <c r="L1390" s="43">
        <v>23.135362620231227</v>
      </c>
      <c r="M1390" s="43">
        <v>23.135362620231227</v>
      </c>
      <c r="N1390" s="43">
        <v>23.135362620231227</v>
      </c>
      <c r="O1390" s="43">
        <v>23.135362620231227</v>
      </c>
      <c r="P1390" s="43">
        <v>23.135362620231227</v>
      </c>
      <c r="Q1390" s="43">
        <v>23.135362620231227</v>
      </c>
      <c r="R1390" s="43">
        <v>23.135362620231227</v>
      </c>
      <c r="S1390" s="43">
        <v>23.135362620231227</v>
      </c>
      <c r="T1390" s="43">
        <v>13.463557260760457</v>
      </c>
      <c r="U1390" s="44">
        <v>12.420605682075641</v>
      </c>
      <c r="V1390" s="47"/>
      <c r="W1390" s="45">
        <v>19.54113521258315</v>
      </c>
      <c r="X1390" s="43">
        <v>19.285165564010413</v>
      </c>
      <c r="Y1390" s="43">
        <v>19.133910215628916</v>
      </c>
      <c r="Z1390" s="43">
        <v>19.058733591890835</v>
      </c>
      <c r="AA1390" s="43">
        <v>19.058733591890835</v>
      </c>
      <c r="AB1390" s="43">
        <v>19.058733591890835</v>
      </c>
      <c r="AC1390" s="43">
        <v>19.058733591890835</v>
      </c>
      <c r="AD1390" s="43">
        <v>19.058733591890835</v>
      </c>
      <c r="AE1390" s="43">
        <v>13.395147392434419</v>
      </c>
      <c r="AF1390" s="43">
        <v>12.846839261037186</v>
      </c>
      <c r="AG1390" s="43">
        <v>12.302787684407141</v>
      </c>
      <c r="AH1390" s="43">
        <v>10.939774783532972</v>
      </c>
      <c r="AI1390" s="43">
        <v>8.9460484670643989</v>
      </c>
      <c r="AJ1390" s="44">
        <v>7.6080334502680778</v>
      </c>
      <c r="AK1390" s="47"/>
      <c r="AL1390" s="45">
        <v>20.025080809347642</v>
      </c>
      <c r="AM1390" s="43">
        <v>19.957468342766436</v>
      </c>
      <c r="AN1390" s="43">
        <v>19.874198095609064</v>
      </c>
      <c r="AO1390" s="43">
        <v>19.793162385409506</v>
      </c>
      <c r="AP1390" s="43">
        <v>19.793162385409506</v>
      </c>
      <c r="AQ1390" s="43">
        <v>19.793162385409506</v>
      </c>
      <c r="AR1390" s="43">
        <v>19.793162385409506</v>
      </c>
      <c r="AS1390" s="43">
        <v>19.793162385409506</v>
      </c>
      <c r="AT1390" s="43">
        <v>19.793162385409506</v>
      </c>
      <c r="AU1390" s="43">
        <v>13.74630268107874</v>
      </c>
      <c r="AV1390" s="43">
        <v>13.216364559575222</v>
      </c>
      <c r="AW1390" s="43">
        <v>11.888710110435573</v>
      </c>
      <c r="AX1390" s="43">
        <v>9.7313337085610421</v>
      </c>
      <c r="AY1390" s="44">
        <v>8.4280286635933894</v>
      </c>
      <c r="AZ1390" s="51"/>
      <c r="BA1390" s="5"/>
    </row>
    <row r="1391" spans="1:53" ht="15" x14ac:dyDescent="0.25">
      <c r="A1391" s="6"/>
      <c r="B1391" s="35"/>
      <c r="C1391" s="34" t="s">
        <v>594</v>
      </c>
      <c r="D1391" s="35" t="s">
        <v>31</v>
      </c>
      <c r="E1391" s="35"/>
      <c r="F1391" s="34"/>
      <c r="G1391" s="50"/>
      <c r="H1391" s="45">
        <v>23.295369386116057</v>
      </c>
      <c r="I1391" s="43">
        <v>23.284536797659602</v>
      </c>
      <c r="J1391" s="43">
        <v>23.267644670513704</v>
      </c>
      <c r="K1391" s="43">
        <v>23.247317118428818</v>
      </c>
      <c r="L1391" s="43">
        <v>23.236842347580531</v>
      </c>
      <c r="M1391" s="43">
        <v>23.226340712374846</v>
      </c>
      <c r="N1391" s="43">
        <v>23.216038688839298</v>
      </c>
      <c r="O1391" s="43">
        <v>23.204927975554568</v>
      </c>
      <c r="P1391" s="43">
        <v>23.194183594011584</v>
      </c>
      <c r="Q1391" s="43">
        <v>23.183323310849048</v>
      </c>
      <c r="R1391" s="43">
        <v>23.17265690323822</v>
      </c>
      <c r="S1391" s="43">
        <v>23.135362620231227</v>
      </c>
      <c r="T1391" s="43">
        <v>22.756320819250334</v>
      </c>
      <c r="U1391" s="44">
        <v>22.756320819250334</v>
      </c>
      <c r="V1391" s="47"/>
      <c r="W1391" s="45">
        <v>19.625936844229432</v>
      </c>
      <c r="X1391" s="43">
        <v>19.544982821983055</v>
      </c>
      <c r="Y1391" s="43">
        <v>19.41874469872613</v>
      </c>
      <c r="Z1391" s="43">
        <v>19.277454925659594</v>
      </c>
      <c r="AA1391" s="43">
        <v>19.214040365078223</v>
      </c>
      <c r="AB1391" s="43">
        <v>19.176046531873968</v>
      </c>
      <c r="AC1391" s="43">
        <v>19.155749029954496</v>
      </c>
      <c r="AD1391" s="43">
        <v>19.133858211762764</v>
      </c>
      <c r="AE1391" s="43">
        <v>19.11268915655339</v>
      </c>
      <c r="AF1391" s="43">
        <v>19.091291746852566</v>
      </c>
      <c r="AG1391" s="43">
        <v>19.070276319329256</v>
      </c>
      <c r="AH1391" s="43">
        <v>19.058733591890835</v>
      </c>
      <c r="AI1391" s="43">
        <v>18.839383423465591</v>
      </c>
      <c r="AJ1391" s="44">
        <v>18.839383423465591</v>
      </c>
      <c r="AK1391" s="47"/>
      <c r="AL1391" s="45">
        <v>20.046734857642939</v>
      </c>
      <c r="AM1391" s="43">
        <v>20.026063294214378</v>
      </c>
      <c r="AN1391" s="43">
        <v>19.993828461409329</v>
      </c>
      <c r="AO1391" s="43">
        <v>19.955037891273737</v>
      </c>
      <c r="AP1391" s="43">
        <v>19.93504914242941</v>
      </c>
      <c r="AQ1391" s="43">
        <v>19.915009128989354</v>
      </c>
      <c r="AR1391" s="43">
        <v>19.895350029614015</v>
      </c>
      <c r="AS1391" s="43">
        <v>19.874147727382635</v>
      </c>
      <c r="AT1391" s="43">
        <v>19.853644487048228</v>
      </c>
      <c r="AU1391" s="43">
        <v>19.832920074489866</v>
      </c>
      <c r="AV1391" s="43">
        <v>19.812565629901805</v>
      </c>
      <c r="AW1391" s="43">
        <v>19.793162385409506</v>
      </c>
      <c r="AX1391" s="43">
        <v>19.401514626144746</v>
      </c>
      <c r="AY1391" s="44">
        <v>19.401514626144746</v>
      </c>
      <c r="AZ1391" s="51"/>
      <c r="BA1391" s="5"/>
    </row>
    <row r="1392" spans="1:53" ht="15" x14ac:dyDescent="0.25">
      <c r="A1392" s="6"/>
      <c r="B1392" s="35"/>
      <c r="C1392" s="34" t="s">
        <v>594</v>
      </c>
      <c r="D1392" s="35" t="s">
        <v>32</v>
      </c>
      <c r="E1392" s="35"/>
      <c r="F1392" s="34"/>
      <c r="G1392" s="50"/>
      <c r="H1392" s="45">
        <v>23.323684322018835</v>
      </c>
      <c r="I1392" s="43">
        <v>23.300490607947303</v>
      </c>
      <c r="J1392" s="43">
        <v>23.295508996248806</v>
      </c>
      <c r="K1392" s="43">
        <v>23.289569092966573</v>
      </c>
      <c r="L1392" s="43">
        <v>23.286139380337001</v>
      </c>
      <c r="M1392" s="43">
        <v>23.282681954903531</v>
      </c>
      <c r="N1392" s="43">
        <v>23.278381419301702</v>
      </c>
      <c r="O1392" s="43">
        <v>23.274122212887114</v>
      </c>
      <c r="P1392" s="43">
        <v>23.270006240470934</v>
      </c>
      <c r="Q1392" s="43">
        <v>23.265862285192831</v>
      </c>
      <c r="R1392" s="43">
        <v>23.26179787272007</v>
      </c>
      <c r="S1392" s="43">
        <v>23.242182801564915</v>
      </c>
      <c r="T1392" s="43">
        <v>23.223580678963209</v>
      </c>
      <c r="U1392" s="44">
        <v>23.205982576830845</v>
      </c>
      <c r="V1392" s="47"/>
      <c r="W1392" s="45">
        <v>19.837539819842583</v>
      </c>
      <c r="X1392" s="43">
        <v>19.664208722434914</v>
      </c>
      <c r="Y1392" s="43">
        <v>19.626980177670738</v>
      </c>
      <c r="Z1392" s="43">
        <v>19.58259013512604</v>
      </c>
      <c r="AA1392" s="43">
        <v>19.556959231337053</v>
      </c>
      <c r="AB1392" s="43">
        <v>19.53112122442101</v>
      </c>
      <c r="AC1392" s="43">
        <v>19.498982492650558</v>
      </c>
      <c r="AD1392" s="43">
        <v>19.467152621865331</v>
      </c>
      <c r="AE1392" s="43">
        <v>19.436393166368212</v>
      </c>
      <c r="AF1392" s="43">
        <v>19.405424589548364</v>
      </c>
      <c r="AG1392" s="43">
        <v>19.375050451450072</v>
      </c>
      <c r="AH1392" s="43">
        <v>19.246371625363508</v>
      </c>
      <c r="AI1392" s="43">
        <v>19.170608592106383</v>
      </c>
      <c r="AJ1392" s="44">
        <v>19.13593603379022</v>
      </c>
      <c r="AK1392" s="47"/>
      <c r="AL1392" s="45">
        <v>20.100767556830476</v>
      </c>
      <c r="AM1392" s="43">
        <v>20.056507559923833</v>
      </c>
      <c r="AN1392" s="43">
        <v>20.047001272242369</v>
      </c>
      <c r="AO1392" s="43">
        <v>20.035666300185433</v>
      </c>
      <c r="AP1392" s="43">
        <v>20.029121463515146</v>
      </c>
      <c r="AQ1392" s="43">
        <v>20.022523743179434</v>
      </c>
      <c r="AR1392" s="43">
        <v>20.014317136344204</v>
      </c>
      <c r="AS1392" s="43">
        <v>20.006189396985469</v>
      </c>
      <c r="AT1392" s="43">
        <v>19.998334987560309</v>
      </c>
      <c r="AU1392" s="43">
        <v>19.990427179124609</v>
      </c>
      <c r="AV1392" s="43">
        <v>19.982671160277565</v>
      </c>
      <c r="AW1392" s="43">
        <v>19.945240200062521</v>
      </c>
      <c r="AX1392" s="43">
        <v>19.90974222478054</v>
      </c>
      <c r="AY1392" s="44">
        <v>19.876160197187247</v>
      </c>
      <c r="AZ1392" s="51"/>
      <c r="BA1392" s="5"/>
    </row>
    <row r="1393" spans="1:53" ht="15" x14ac:dyDescent="0.25">
      <c r="A1393" s="6"/>
      <c r="B1393" s="9" t="s">
        <v>86</v>
      </c>
      <c r="C1393" s="16" t="s">
        <v>788</v>
      </c>
      <c r="D1393" s="9" t="s">
        <v>25</v>
      </c>
      <c r="E1393" s="9" t="s">
        <v>789</v>
      </c>
      <c r="F1393" s="16" t="s">
        <v>27</v>
      </c>
      <c r="G1393" s="7" t="s">
        <v>27</v>
      </c>
      <c r="H1393" s="39">
        <v>1.5522721649732087</v>
      </c>
      <c r="I1393" s="37">
        <v>1.5522721649732087</v>
      </c>
      <c r="J1393" s="37">
        <v>1.5522721649732087</v>
      </c>
      <c r="K1393" s="37">
        <v>1.5522721649732087</v>
      </c>
      <c r="L1393" s="37">
        <v>1.5522721649732087</v>
      </c>
      <c r="M1393" s="37">
        <v>1.5522721649732087</v>
      </c>
      <c r="N1393" s="37">
        <v>1.5522721649732087</v>
      </c>
      <c r="O1393" s="37">
        <v>1.5522721649732087</v>
      </c>
      <c r="P1393" s="37">
        <v>1.5522721649732087</v>
      </c>
      <c r="Q1393" s="37">
        <v>1.5522721649732087</v>
      </c>
      <c r="R1393" s="37">
        <v>1.5522721649732087</v>
      </c>
      <c r="S1393" s="37">
        <v>1.5522721649732087</v>
      </c>
      <c r="T1393" s="37">
        <v>1.5522721649732087</v>
      </c>
      <c r="U1393" s="38">
        <v>1.5522721649732087</v>
      </c>
      <c r="V1393" s="48"/>
      <c r="W1393" s="39">
        <v>1.6433383224808544</v>
      </c>
      <c r="X1393" s="37">
        <v>1.6433383224808544</v>
      </c>
      <c r="Y1393" s="37">
        <v>1.6433383224808544</v>
      </c>
      <c r="Z1393" s="37">
        <v>1.6433383224808544</v>
      </c>
      <c r="AA1393" s="37">
        <v>1.6433383224808544</v>
      </c>
      <c r="AB1393" s="37">
        <v>1.6433383224808544</v>
      </c>
      <c r="AC1393" s="37">
        <v>1.6433383224808544</v>
      </c>
      <c r="AD1393" s="37">
        <v>1.6433383224808544</v>
      </c>
      <c r="AE1393" s="37">
        <v>1.6433383224808544</v>
      </c>
      <c r="AF1393" s="37">
        <v>1.6433383224808544</v>
      </c>
      <c r="AG1393" s="37">
        <v>1.6433383224808544</v>
      </c>
      <c r="AH1393" s="37">
        <v>1.6433383224808544</v>
      </c>
      <c r="AI1393" s="37">
        <v>1.6433383224808544</v>
      </c>
      <c r="AJ1393" s="38">
        <v>1.6433383224808544</v>
      </c>
      <c r="AK1393" s="48"/>
      <c r="AL1393" s="39">
        <v>1.4670653813219878</v>
      </c>
      <c r="AM1393" s="37">
        <v>1.467034911487652</v>
      </c>
      <c r="AN1393" s="37">
        <v>1.4669976482680591</v>
      </c>
      <c r="AO1393" s="37">
        <v>1.4669612001031511</v>
      </c>
      <c r="AP1393" s="37">
        <v>1.466925557933104</v>
      </c>
      <c r="AQ1393" s="37">
        <v>1.4668907128079103</v>
      </c>
      <c r="AR1393" s="37">
        <v>1.466856655667746</v>
      </c>
      <c r="AS1393" s="37">
        <v>1.466819822927049</v>
      </c>
      <c r="AT1393" s="37">
        <v>1.4667832453439322</v>
      </c>
      <c r="AU1393" s="37">
        <v>1.4667469230831194</v>
      </c>
      <c r="AV1393" s="37">
        <v>1.4667108556504389</v>
      </c>
      <c r="AW1393" s="37">
        <v>1.4665355073750437</v>
      </c>
      <c r="AX1393" s="37">
        <v>1.4663590652220262</v>
      </c>
      <c r="AY1393" s="38">
        <v>1.4661844088426212</v>
      </c>
      <c r="AZ1393" s="8"/>
      <c r="BA1393" s="5"/>
    </row>
    <row r="1394" spans="1:53" ht="15" x14ac:dyDescent="0.25">
      <c r="A1394" s="6"/>
      <c r="B1394" s="35"/>
      <c r="C1394" s="34" t="s">
        <v>788</v>
      </c>
      <c r="D1394" s="35" t="s">
        <v>29</v>
      </c>
      <c r="E1394" s="35"/>
      <c r="F1394" s="34"/>
      <c r="G1394" s="50"/>
      <c r="H1394" s="45">
        <v>1.5522721649732087</v>
      </c>
      <c r="I1394" s="43">
        <v>1.5522721649732087</v>
      </c>
      <c r="J1394" s="43">
        <v>1.5522721649732087</v>
      </c>
      <c r="K1394" s="43">
        <v>1.5522721649732087</v>
      </c>
      <c r="L1394" s="43">
        <v>1.5522721649732087</v>
      </c>
      <c r="M1394" s="43">
        <v>1.5522721649732087</v>
      </c>
      <c r="N1394" s="43">
        <v>1.5522721649732087</v>
      </c>
      <c r="O1394" s="43">
        <v>1.5522721649732087</v>
      </c>
      <c r="P1394" s="43">
        <v>1.5522721649732087</v>
      </c>
      <c r="Q1394" s="43">
        <v>1.5522721649732087</v>
      </c>
      <c r="R1394" s="43">
        <v>1.5522721649732087</v>
      </c>
      <c r="S1394" s="43">
        <v>1.5522721649732087</v>
      </c>
      <c r="T1394" s="43">
        <v>1.5522721649732087</v>
      </c>
      <c r="U1394" s="44">
        <v>1.5522721649732087</v>
      </c>
      <c r="V1394" s="47"/>
      <c r="W1394" s="45">
        <v>1.6433383224808544</v>
      </c>
      <c r="X1394" s="43">
        <v>1.6433383224808544</v>
      </c>
      <c r="Y1394" s="43">
        <v>1.6433383224808544</v>
      </c>
      <c r="Z1394" s="43">
        <v>1.6433383224808544</v>
      </c>
      <c r="AA1394" s="43">
        <v>1.6433383224808544</v>
      </c>
      <c r="AB1394" s="43">
        <v>1.6433383224808544</v>
      </c>
      <c r="AC1394" s="43">
        <v>1.6433383224808544</v>
      </c>
      <c r="AD1394" s="43">
        <v>1.6433383224808544</v>
      </c>
      <c r="AE1394" s="43">
        <v>1.6433383224808544</v>
      </c>
      <c r="AF1394" s="43">
        <v>1.6433383224808544</v>
      </c>
      <c r="AG1394" s="43">
        <v>1.6433383224808544</v>
      </c>
      <c r="AH1394" s="43">
        <v>1.6433383224808544</v>
      </c>
      <c r="AI1394" s="43">
        <v>1.6433383224808544</v>
      </c>
      <c r="AJ1394" s="44">
        <v>1.6433383224808544</v>
      </c>
      <c r="AK1394" s="47"/>
      <c r="AL1394" s="45">
        <v>1.4670671497446657</v>
      </c>
      <c r="AM1394" s="43">
        <v>1.4670442974100946</v>
      </c>
      <c r="AN1394" s="43">
        <v>1.4670182131344165</v>
      </c>
      <c r="AO1394" s="43">
        <v>1.4669926994079994</v>
      </c>
      <c r="AP1394" s="43">
        <v>1.4669677499164204</v>
      </c>
      <c r="AQ1394" s="43">
        <v>1.4669433582903491</v>
      </c>
      <c r="AR1394" s="43">
        <v>1.4669195183251791</v>
      </c>
      <c r="AS1394" s="43">
        <v>1.4668937353847278</v>
      </c>
      <c r="AT1394" s="43">
        <v>1.4668681311149816</v>
      </c>
      <c r="AU1394" s="43">
        <v>1.4668427055159403</v>
      </c>
      <c r="AV1394" s="43">
        <v>1.466817458313064</v>
      </c>
      <c r="AW1394" s="43">
        <v>1.4666947146136309</v>
      </c>
      <c r="AX1394" s="43">
        <v>1.4665712051120094</v>
      </c>
      <c r="AY1394" s="44">
        <v>1.4664489456464262</v>
      </c>
      <c r="AZ1394" s="51"/>
      <c r="BA1394" s="5"/>
    </row>
    <row r="1395" spans="1:53" ht="15" x14ac:dyDescent="0.25">
      <c r="A1395" s="6"/>
      <c r="B1395" s="35"/>
      <c r="C1395" s="34" t="s">
        <v>788</v>
      </c>
      <c r="D1395" s="35" t="s">
        <v>30</v>
      </c>
      <c r="E1395" s="35"/>
      <c r="F1395" s="34"/>
      <c r="G1395" s="50"/>
      <c r="H1395" s="45">
        <v>1.5522721649732087</v>
      </c>
      <c r="I1395" s="43">
        <v>1.5522721649732087</v>
      </c>
      <c r="J1395" s="43">
        <v>1.5522721649732087</v>
      </c>
      <c r="K1395" s="43">
        <v>1.5522721649732087</v>
      </c>
      <c r="L1395" s="43">
        <v>1.5522721649732087</v>
      </c>
      <c r="M1395" s="43">
        <v>1.5522721649732087</v>
      </c>
      <c r="N1395" s="43">
        <v>1.5522721649732087</v>
      </c>
      <c r="O1395" s="43">
        <v>1.5522721649732087</v>
      </c>
      <c r="P1395" s="43">
        <v>1.5522721649732087</v>
      </c>
      <c r="Q1395" s="43">
        <v>1.5522721649732087</v>
      </c>
      <c r="R1395" s="43">
        <v>1.5522721649732087</v>
      </c>
      <c r="S1395" s="43">
        <v>1.5522721649732087</v>
      </c>
      <c r="T1395" s="43">
        <v>1.5522721649732087</v>
      </c>
      <c r="U1395" s="44">
        <v>1.5522721649732087</v>
      </c>
      <c r="V1395" s="47"/>
      <c r="W1395" s="45">
        <v>1.6433383224808544</v>
      </c>
      <c r="X1395" s="43">
        <v>1.6433383224808544</v>
      </c>
      <c r="Y1395" s="43">
        <v>1.6433383224808544</v>
      </c>
      <c r="Z1395" s="43">
        <v>1.6433383224808544</v>
      </c>
      <c r="AA1395" s="43">
        <v>1.6433383224808544</v>
      </c>
      <c r="AB1395" s="43">
        <v>1.6433383224808544</v>
      </c>
      <c r="AC1395" s="43">
        <v>1.6433383224808544</v>
      </c>
      <c r="AD1395" s="43">
        <v>1.6433383224808544</v>
      </c>
      <c r="AE1395" s="43">
        <v>1.6433383224808544</v>
      </c>
      <c r="AF1395" s="43">
        <v>1.6433383224808544</v>
      </c>
      <c r="AG1395" s="43">
        <v>1.6433383224808544</v>
      </c>
      <c r="AH1395" s="43">
        <v>1.6433383224808544</v>
      </c>
      <c r="AI1395" s="43">
        <v>1.6433383224808544</v>
      </c>
      <c r="AJ1395" s="44">
        <v>1.6433383224808544</v>
      </c>
      <c r="AK1395" s="47"/>
      <c r="AL1395" s="45">
        <v>1.4670653813219878</v>
      </c>
      <c r="AM1395" s="43">
        <v>1.467034911487652</v>
      </c>
      <c r="AN1395" s="43">
        <v>1.4669976482680591</v>
      </c>
      <c r="AO1395" s="43">
        <v>1.4669612001031511</v>
      </c>
      <c r="AP1395" s="43">
        <v>1.466925557933104</v>
      </c>
      <c r="AQ1395" s="43">
        <v>1.4668907128079103</v>
      </c>
      <c r="AR1395" s="43">
        <v>1.466856655667746</v>
      </c>
      <c r="AS1395" s="43">
        <v>1.466819822927049</v>
      </c>
      <c r="AT1395" s="43">
        <v>1.4667832453439322</v>
      </c>
      <c r="AU1395" s="43">
        <v>1.4667469230831194</v>
      </c>
      <c r="AV1395" s="43">
        <v>1.4667108556504389</v>
      </c>
      <c r="AW1395" s="43">
        <v>1.4665355073750437</v>
      </c>
      <c r="AX1395" s="43">
        <v>1.4663590652220262</v>
      </c>
      <c r="AY1395" s="44">
        <v>1.4661844088426212</v>
      </c>
      <c r="AZ1395" s="51"/>
      <c r="BA1395" s="5"/>
    </row>
    <row r="1396" spans="1:53" ht="15" x14ac:dyDescent="0.25">
      <c r="A1396" s="6"/>
      <c r="B1396" s="35"/>
      <c r="C1396" s="34" t="s">
        <v>788</v>
      </c>
      <c r="D1396" s="35" t="s">
        <v>31</v>
      </c>
      <c r="E1396" s="35"/>
      <c r="F1396" s="34"/>
      <c r="G1396" s="50"/>
      <c r="H1396" s="45">
        <v>1.5522721649732087</v>
      </c>
      <c r="I1396" s="43">
        <v>1.5522721649732087</v>
      </c>
      <c r="J1396" s="43">
        <v>1.5522721649732087</v>
      </c>
      <c r="K1396" s="43">
        <v>1.5522721649732087</v>
      </c>
      <c r="L1396" s="43">
        <v>1.5522721649732087</v>
      </c>
      <c r="M1396" s="43">
        <v>1.5522721649732087</v>
      </c>
      <c r="N1396" s="43">
        <v>1.5522721649732087</v>
      </c>
      <c r="O1396" s="43">
        <v>1.5522721649732087</v>
      </c>
      <c r="P1396" s="43">
        <v>1.5522721649732087</v>
      </c>
      <c r="Q1396" s="43">
        <v>1.5522721649732087</v>
      </c>
      <c r="R1396" s="43">
        <v>1.5522721649732087</v>
      </c>
      <c r="S1396" s="43">
        <v>1.5522721649732087</v>
      </c>
      <c r="T1396" s="43">
        <v>1.5522721649732087</v>
      </c>
      <c r="U1396" s="44">
        <v>1.5522721649732087</v>
      </c>
      <c r="V1396" s="47"/>
      <c r="W1396" s="45">
        <v>1.6433383224808544</v>
      </c>
      <c r="X1396" s="43">
        <v>1.6433383224808544</v>
      </c>
      <c r="Y1396" s="43">
        <v>1.6433383224808544</v>
      </c>
      <c r="Z1396" s="43">
        <v>1.6433383224808544</v>
      </c>
      <c r="AA1396" s="43">
        <v>1.6433383224808544</v>
      </c>
      <c r="AB1396" s="43">
        <v>1.6433383224808544</v>
      </c>
      <c r="AC1396" s="43">
        <v>1.6433383224808544</v>
      </c>
      <c r="AD1396" s="43">
        <v>1.6433383224808544</v>
      </c>
      <c r="AE1396" s="43">
        <v>1.6433383224808544</v>
      </c>
      <c r="AF1396" s="43">
        <v>1.6433383224808544</v>
      </c>
      <c r="AG1396" s="43">
        <v>1.6433383224808544</v>
      </c>
      <c r="AH1396" s="43">
        <v>1.6433383224808544</v>
      </c>
      <c r="AI1396" s="43">
        <v>1.6433383224808544</v>
      </c>
      <c r="AJ1396" s="44">
        <v>1.6433383224808544</v>
      </c>
      <c r="AK1396" s="47"/>
      <c r="AL1396" s="45">
        <v>1.4670751286490342</v>
      </c>
      <c r="AM1396" s="43">
        <v>1.467065940230748</v>
      </c>
      <c r="AN1396" s="43">
        <v>1.4670516519553403</v>
      </c>
      <c r="AO1396" s="43">
        <v>1.4670346163021233</v>
      </c>
      <c r="AP1396" s="43">
        <v>1.4670180070097003</v>
      </c>
      <c r="AQ1396" s="43">
        <v>1.4670018190265335</v>
      </c>
      <c r="AR1396" s="43">
        <v>1.4669860471363603</v>
      </c>
      <c r="AS1396" s="43">
        <v>1.4669690338856163</v>
      </c>
      <c r="AT1396" s="43">
        <v>1.4669523071449335</v>
      </c>
      <c r="AU1396" s="43">
        <v>1.4669358662005072</v>
      </c>
      <c r="AV1396" s="43">
        <v>1.4669197096247291</v>
      </c>
      <c r="AW1396" s="43">
        <v>1.466841624322071</v>
      </c>
      <c r="AX1396" s="43">
        <v>1.4667653804697607</v>
      </c>
      <c r="AY1396" s="44">
        <v>1.4666890244403605</v>
      </c>
      <c r="AZ1396" s="51"/>
      <c r="BA1396" s="5"/>
    </row>
    <row r="1397" spans="1:53" ht="15" x14ac:dyDescent="0.25">
      <c r="A1397" s="6"/>
      <c r="B1397" s="35"/>
      <c r="C1397" s="34" t="s">
        <v>788</v>
      </c>
      <c r="D1397" s="35" t="s">
        <v>32</v>
      </c>
      <c r="E1397" s="35"/>
      <c r="F1397" s="34"/>
      <c r="G1397" s="50"/>
      <c r="H1397" s="45">
        <v>1.5522721649732087</v>
      </c>
      <c r="I1397" s="43">
        <v>1.5522721649732087</v>
      </c>
      <c r="J1397" s="43">
        <v>1.5522721649732087</v>
      </c>
      <c r="K1397" s="43">
        <v>1.5522721649732087</v>
      </c>
      <c r="L1397" s="43">
        <v>1.5522721649732087</v>
      </c>
      <c r="M1397" s="43">
        <v>1.5522721649732087</v>
      </c>
      <c r="N1397" s="43">
        <v>1.5522721649732087</v>
      </c>
      <c r="O1397" s="43">
        <v>1.5522721649732087</v>
      </c>
      <c r="P1397" s="43">
        <v>1.5522721649732087</v>
      </c>
      <c r="Q1397" s="43">
        <v>1.5522721649732087</v>
      </c>
      <c r="R1397" s="43">
        <v>1.5522721649732087</v>
      </c>
      <c r="S1397" s="43">
        <v>1.5522721649732087</v>
      </c>
      <c r="T1397" s="43">
        <v>1.5522721649732087</v>
      </c>
      <c r="U1397" s="44">
        <v>1.5522721649732087</v>
      </c>
      <c r="V1397" s="47"/>
      <c r="W1397" s="45">
        <v>1.6433383224808544</v>
      </c>
      <c r="X1397" s="43">
        <v>1.6433383224808544</v>
      </c>
      <c r="Y1397" s="43">
        <v>1.6433383224808544</v>
      </c>
      <c r="Z1397" s="43">
        <v>1.6433383224808544</v>
      </c>
      <c r="AA1397" s="43">
        <v>1.6433383224808544</v>
      </c>
      <c r="AB1397" s="43">
        <v>1.6433383224808544</v>
      </c>
      <c r="AC1397" s="43">
        <v>1.6433383224808544</v>
      </c>
      <c r="AD1397" s="43">
        <v>1.6433383224808544</v>
      </c>
      <c r="AE1397" s="43">
        <v>1.6433383224808544</v>
      </c>
      <c r="AF1397" s="43">
        <v>1.6433383224808544</v>
      </c>
      <c r="AG1397" s="43">
        <v>1.6433383224808544</v>
      </c>
      <c r="AH1397" s="43">
        <v>1.6433383224808544</v>
      </c>
      <c r="AI1397" s="43">
        <v>1.6433383224808544</v>
      </c>
      <c r="AJ1397" s="44">
        <v>1.6433383224808544</v>
      </c>
      <c r="AK1397" s="47"/>
      <c r="AL1397" s="45">
        <v>1.4670803735676601</v>
      </c>
      <c r="AM1397" s="43">
        <v>1.4670797286015564</v>
      </c>
      <c r="AN1397" s="43">
        <v>1.4670757189651831</v>
      </c>
      <c r="AO1397" s="43">
        <v>1.4670709495994485</v>
      </c>
      <c r="AP1397" s="43">
        <v>1.4670654205263158</v>
      </c>
      <c r="AQ1397" s="43">
        <v>1.4670599463062977</v>
      </c>
      <c r="AR1397" s="43">
        <v>1.4670528978183688</v>
      </c>
      <c r="AS1397" s="43">
        <v>1.4670459800115334</v>
      </c>
      <c r="AT1397" s="43">
        <v>1.4670391922268951</v>
      </c>
      <c r="AU1397" s="43">
        <v>1.4670325339153734</v>
      </c>
      <c r="AV1397" s="43">
        <v>1.4670260040337164</v>
      </c>
      <c r="AW1397" s="43">
        <v>1.4669948199009166</v>
      </c>
      <c r="AX1397" s="43">
        <v>1.4669660407394987</v>
      </c>
      <c r="AY1397" s="44">
        <v>1.4669396811549962</v>
      </c>
      <c r="AZ1397" s="51"/>
      <c r="BA1397" s="5"/>
    </row>
    <row r="1398" spans="1:53" ht="15" x14ac:dyDescent="0.25">
      <c r="A1398" s="6"/>
      <c r="B1398" s="9" t="s">
        <v>199</v>
      </c>
      <c r="C1398" s="16" t="s">
        <v>596</v>
      </c>
      <c r="D1398" s="9" t="s">
        <v>25</v>
      </c>
      <c r="E1398" s="9" t="s">
        <v>597</v>
      </c>
      <c r="F1398" s="16" t="s">
        <v>28</v>
      </c>
      <c r="G1398" s="7" t="s">
        <v>27</v>
      </c>
      <c r="H1398" s="39">
        <v>19.02708229505037</v>
      </c>
      <c r="I1398" s="37">
        <v>19.02708229505037</v>
      </c>
      <c r="J1398" s="37">
        <v>19.02708229505037</v>
      </c>
      <c r="K1398" s="37">
        <v>19.02708229505037</v>
      </c>
      <c r="L1398" s="37">
        <v>19.02708229505037</v>
      </c>
      <c r="M1398" s="37">
        <v>19.02708229505037</v>
      </c>
      <c r="N1398" s="37">
        <v>19.02708229505037</v>
      </c>
      <c r="O1398" s="37">
        <v>19.02708229505037</v>
      </c>
      <c r="P1398" s="37">
        <v>19.02708229505037</v>
      </c>
      <c r="Q1398" s="37">
        <v>19.02708229505037</v>
      </c>
      <c r="R1398" s="37">
        <v>19.02708229505037</v>
      </c>
      <c r="S1398" s="37">
        <v>19.02708229505037</v>
      </c>
      <c r="T1398" s="37">
        <v>19.02708229505037</v>
      </c>
      <c r="U1398" s="38">
        <v>19.02708229505037</v>
      </c>
      <c r="V1398" s="48"/>
      <c r="W1398" s="39">
        <v>17.026203633419758</v>
      </c>
      <c r="X1398" s="37">
        <v>16.995114417078458</v>
      </c>
      <c r="Y1398" s="37">
        <v>16.963869956526182</v>
      </c>
      <c r="Z1398" s="37">
        <v>16.933338491456553</v>
      </c>
      <c r="AA1398" s="37">
        <v>16.902742103459779</v>
      </c>
      <c r="AB1398" s="37">
        <v>16.872556337496686</v>
      </c>
      <c r="AC1398" s="37">
        <v>16.849212729006354</v>
      </c>
      <c r="AD1398" s="37">
        <v>16.832076428121212</v>
      </c>
      <c r="AE1398" s="37">
        <v>16.814878151379649</v>
      </c>
      <c r="AF1398" s="37">
        <v>16.797608874087718</v>
      </c>
      <c r="AG1398" s="37">
        <v>16.780306947587853</v>
      </c>
      <c r="AH1398" s="37">
        <v>16.675245105544612</v>
      </c>
      <c r="AI1398" s="37">
        <v>16.572356068608457</v>
      </c>
      <c r="AJ1398" s="38">
        <v>16.506697407152277</v>
      </c>
      <c r="AK1398" s="48"/>
      <c r="AL1398" s="39">
        <v>16.925732214483965</v>
      </c>
      <c r="AM1398" s="37">
        <v>16.925732214483965</v>
      </c>
      <c r="AN1398" s="37">
        <v>16.925732214483965</v>
      </c>
      <c r="AO1398" s="37">
        <v>16.925732214483965</v>
      </c>
      <c r="AP1398" s="37">
        <v>16.925732214483965</v>
      </c>
      <c r="AQ1398" s="37">
        <v>16.925732214483965</v>
      </c>
      <c r="AR1398" s="37">
        <v>16.925732214483965</v>
      </c>
      <c r="AS1398" s="37">
        <v>16.925732214483965</v>
      </c>
      <c r="AT1398" s="37">
        <v>16.925732214483965</v>
      </c>
      <c r="AU1398" s="37">
        <v>16.925732214483965</v>
      </c>
      <c r="AV1398" s="37">
        <v>16.925732214483965</v>
      </c>
      <c r="AW1398" s="37">
        <v>16.925732214483965</v>
      </c>
      <c r="AX1398" s="37">
        <v>16.925732214483965</v>
      </c>
      <c r="AY1398" s="38">
        <v>16.925732214483965</v>
      </c>
      <c r="AZ1398" s="8"/>
      <c r="BA1398" s="5"/>
    </row>
    <row r="1399" spans="1:53" ht="15" x14ac:dyDescent="0.25">
      <c r="A1399" s="6"/>
      <c r="B1399" s="35"/>
      <c r="C1399" s="34" t="s">
        <v>596</v>
      </c>
      <c r="D1399" s="35" t="s">
        <v>29</v>
      </c>
      <c r="E1399" s="35"/>
      <c r="F1399" s="34"/>
      <c r="G1399" s="50"/>
      <c r="H1399" s="45">
        <v>19.02708229505037</v>
      </c>
      <c r="I1399" s="43">
        <v>19.02708229505037</v>
      </c>
      <c r="J1399" s="43">
        <v>19.02708229505037</v>
      </c>
      <c r="K1399" s="43">
        <v>19.02708229505037</v>
      </c>
      <c r="L1399" s="43">
        <v>19.02708229505037</v>
      </c>
      <c r="M1399" s="43">
        <v>19.02708229505037</v>
      </c>
      <c r="N1399" s="43">
        <v>19.02708229505037</v>
      </c>
      <c r="O1399" s="43">
        <v>19.02708229505037</v>
      </c>
      <c r="P1399" s="43">
        <v>19.02708229505037</v>
      </c>
      <c r="Q1399" s="43">
        <v>19.02708229505037</v>
      </c>
      <c r="R1399" s="43">
        <v>19.02708229505037</v>
      </c>
      <c r="S1399" s="43">
        <v>19.02708229505037</v>
      </c>
      <c r="T1399" s="43">
        <v>19.02708229505037</v>
      </c>
      <c r="U1399" s="44">
        <v>19.02708229505037</v>
      </c>
      <c r="V1399" s="47"/>
      <c r="W1399" s="45">
        <v>17.031849240602678</v>
      </c>
      <c r="X1399" s="43">
        <v>17.011825027917752</v>
      </c>
      <c r="Y1399" s="43">
        <v>16.994758502859014</v>
      </c>
      <c r="Z1399" s="43">
        <v>16.977430353891126</v>
      </c>
      <c r="AA1399" s="43">
        <v>16.959060552136556</v>
      </c>
      <c r="AB1399" s="43">
        <v>16.940071168242934</v>
      </c>
      <c r="AC1399" s="43">
        <v>16.921996586798791</v>
      </c>
      <c r="AD1399" s="43">
        <v>16.903268065698821</v>
      </c>
      <c r="AE1399" s="43">
        <v>16.884505250845148</v>
      </c>
      <c r="AF1399" s="43">
        <v>16.865716440417319</v>
      </c>
      <c r="AG1399" s="43">
        <v>16.851291726680643</v>
      </c>
      <c r="AH1399" s="43">
        <v>16.775766517322218</v>
      </c>
      <c r="AI1399" s="43">
        <v>16.70226913826998</v>
      </c>
      <c r="AJ1399" s="44">
        <v>16.631571452863188</v>
      </c>
      <c r="AK1399" s="47"/>
      <c r="AL1399" s="45">
        <v>16.925732214483965</v>
      </c>
      <c r="AM1399" s="43">
        <v>16.925732214483965</v>
      </c>
      <c r="AN1399" s="43">
        <v>16.925732214483965</v>
      </c>
      <c r="AO1399" s="43">
        <v>16.925732214483965</v>
      </c>
      <c r="AP1399" s="43">
        <v>16.925732214483965</v>
      </c>
      <c r="AQ1399" s="43">
        <v>16.925732214483965</v>
      </c>
      <c r="AR1399" s="43">
        <v>16.925732214483965</v>
      </c>
      <c r="AS1399" s="43">
        <v>16.925732214483965</v>
      </c>
      <c r="AT1399" s="43">
        <v>16.925732214483965</v>
      </c>
      <c r="AU1399" s="43">
        <v>16.925732214483965</v>
      </c>
      <c r="AV1399" s="43">
        <v>16.925732214483965</v>
      </c>
      <c r="AW1399" s="43">
        <v>16.925732214483965</v>
      </c>
      <c r="AX1399" s="43">
        <v>16.925732214483965</v>
      </c>
      <c r="AY1399" s="44">
        <v>16.925732214483965</v>
      </c>
      <c r="AZ1399" s="51"/>
      <c r="BA1399" s="5"/>
    </row>
    <row r="1400" spans="1:53" ht="15" x14ac:dyDescent="0.25">
      <c r="A1400" s="6"/>
      <c r="B1400" s="35"/>
      <c r="C1400" s="34" t="s">
        <v>596</v>
      </c>
      <c r="D1400" s="35" t="s">
        <v>30</v>
      </c>
      <c r="E1400" s="35"/>
      <c r="F1400" s="34"/>
      <c r="G1400" s="50"/>
      <c r="H1400" s="45">
        <v>19.02708229505037</v>
      </c>
      <c r="I1400" s="43">
        <v>19.02708229505037</v>
      </c>
      <c r="J1400" s="43">
        <v>19.02708229505037</v>
      </c>
      <c r="K1400" s="43">
        <v>19.02708229505037</v>
      </c>
      <c r="L1400" s="43">
        <v>19.02708229505037</v>
      </c>
      <c r="M1400" s="43">
        <v>19.02708229505037</v>
      </c>
      <c r="N1400" s="43">
        <v>19.02708229505037</v>
      </c>
      <c r="O1400" s="43">
        <v>19.02708229505037</v>
      </c>
      <c r="P1400" s="43">
        <v>19.02708229505037</v>
      </c>
      <c r="Q1400" s="43">
        <v>19.02708229505037</v>
      </c>
      <c r="R1400" s="43">
        <v>19.02708229505037</v>
      </c>
      <c r="S1400" s="43">
        <v>19.02708229505037</v>
      </c>
      <c r="T1400" s="43">
        <v>19.02708229505037</v>
      </c>
      <c r="U1400" s="44">
        <v>19.02708229505037</v>
      </c>
      <c r="V1400" s="47"/>
      <c r="W1400" s="45">
        <v>17.026203633419758</v>
      </c>
      <c r="X1400" s="43">
        <v>16.995114417078458</v>
      </c>
      <c r="Y1400" s="43">
        <v>16.963869956526182</v>
      </c>
      <c r="Z1400" s="43">
        <v>16.933338491456553</v>
      </c>
      <c r="AA1400" s="43">
        <v>16.902742103459779</v>
      </c>
      <c r="AB1400" s="43">
        <v>16.872556337496686</v>
      </c>
      <c r="AC1400" s="43">
        <v>16.849212729006354</v>
      </c>
      <c r="AD1400" s="43">
        <v>16.832076428121212</v>
      </c>
      <c r="AE1400" s="43">
        <v>16.814878151379649</v>
      </c>
      <c r="AF1400" s="43">
        <v>16.797608874087718</v>
      </c>
      <c r="AG1400" s="43">
        <v>16.780306947587853</v>
      </c>
      <c r="AH1400" s="43">
        <v>16.675245105544612</v>
      </c>
      <c r="AI1400" s="43">
        <v>16.572356068608457</v>
      </c>
      <c r="AJ1400" s="44">
        <v>16.506697407152277</v>
      </c>
      <c r="AK1400" s="47"/>
      <c r="AL1400" s="45">
        <v>16.925732214483965</v>
      </c>
      <c r="AM1400" s="43">
        <v>16.925732214483965</v>
      </c>
      <c r="AN1400" s="43">
        <v>16.925732214483965</v>
      </c>
      <c r="AO1400" s="43">
        <v>16.925732214483965</v>
      </c>
      <c r="AP1400" s="43">
        <v>16.925732214483965</v>
      </c>
      <c r="AQ1400" s="43">
        <v>16.925732214483965</v>
      </c>
      <c r="AR1400" s="43">
        <v>16.925732214483965</v>
      </c>
      <c r="AS1400" s="43">
        <v>16.925732214483965</v>
      </c>
      <c r="AT1400" s="43">
        <v>16.925732214483965</v>
      </c>
      <c r="AU1400" s="43">
        <v>16.925732214483965</v>
      </c>
      <c r="AV1400" s="43">
        <v>16.925732214483965</v>
      </c>
      <c r="AW1400" s="43">
        <v>16.925732214483965</v>
      </c>
      <c r="AX1400" s="43">
        <v>16.925732214483965</v>
      </c>
      <c r="AY1400" s="44">
        <v>16.925732214483965</v>
      </c>
      <c r="AZ1400" s="51"/>
      <c r="BA1400" s="5"/>
    </row>
    <row r="1401" spans="1:53" ht="15" x14ac:dyDescent="0.25">
      <c r="A1401" s="6"/>
      <c r="B1401" s="35"/>
      <c r="C1401" s="34" t="s">
        <v>596</v>
      </c>
      <c r="D1401" s="35" t="s">
        <v>31</v>
      </c>
      <c r="E1401" s="35"/>
      <c r="F1401" s="34"/>
      <c r="G1401" s="50"/>
      <c r="H1401" s="45">
        <v>19.02708229505037</v>
      </c>
      <c r="I1401" s="43">
        <v>19.02708229505037</v>
      </c>
      <c r="J1401" s="43">
        <v>19.02708229505037</v>
      </c>
      <c r="K1401" s="43">
        <v>19.02708229505037</v>
      </c>
      <c r="L1401" s="43">
        <v>19.02708229505037</v>
      </c>
      <c r="M1401" s="43">
        <v>19.02708229505037</v>
      </c>
      <c r="N1401" s="43">
        <v>19.02708229505037</v>
      </c>
      <c r="O1401" s="43">
        <v>19.02708229505037</v>
      </c>
      <c r="P1401" s="43">
        <v>19.02708229505037</v>
      </c>
      <c r="Q1401" s="43">
        <v>19.02708229505037</v>
      </c>
      <c r="R1401" s="43">
        <v>19.02708229505037</v>
      </c>
      <c r="S1401" s="43">
        <v>19.02708229505037</v>
      </c>
      <c r="T1401" s="43">
        <v>19.02708229505037</v>
      </c>
      <c r="U1401" s="44">
        <v>19.02708229505037</v>
      </c>
      <c r="V1401" s="47"/>
      <c r="W1401" s="45">
        <v>17.039170071969217</v>
      </c>
      <c r="X1401" s="43">
        <v>17.027136718806386</v>
      </c>
      <c r="Y1401" s="43">
        <v>17.013851079195483</v>
      </c>
      <c r="Z1401" s="43">
        <v>16.99766670989543</v>
      </c>
      <c r="AA1401" s="43">
        <v>16.978513753974926</v>
      </c>
      <c r="AB1401" s="43">
        <v>16.959123798813469</v>
      </c>
      <c r="AC1401" s="43">
        <v>16.94052421831184</v>
      </c>
      <c r="AD1401" s="43">
        <v>16.920960679872795</v>
      </c>
      <c r="AE1401" s="43">
        <v>16.901559384314993</v>
      </c>
      <c r="AF1401" s="43">
        <v>16.882320171781718</v>
      </c>
      <c r="AG1401" s="43">
        <v>16.863120208110988</v>
      </c>
      <c r="AH1401" s="43">
        <v>16.810424761622826</v>
      </c>
      <c r="AI1401" s="43">
        <v>16.763556014166362</v>
      </c>
      <c r="AJ1401" s="44">
        <v>16.718190452628775</v>
      </c>
      <c r="AK1401" s="47"/>
      <c r="AL1401" s="45">
        <v>16.925732214483965</v>
      </c>
      <c r="AM1401" s="43">
        <v>16.925732214483965</v>
      </c>
      <c r="AN1401" s="43">
        <v>16.925732214483965</v>
      </c>
      <c r="AO1401" s="43">
        <v>16.925732214483965</v>
      </c>
      <c r="AP1401" s="43">
        <v>16.925732214483965</v>
      </c>
      <c r="AQ1401" s="43">
        <v>16.925732214483965</v>
      </c>
      <c r="AR1401" s="43">
        <v>16.925732214483965</v>
      </c>
      <c r="AS1401" s="43">
        <v>16.925732214483965</v>
      </c>
      <c r="AT1401" s="43">
        <v>16.925732214483965</v>
      </c>
      <c r="AU1401" s="43">
        <v>16.925732214483965</v>
      </c>
      <c r="AV1401" s="43">
        <v>16.925732214483965</v>
      </c>
      <c r="AW1401" s="43">
        <v>16.925732214483965</v>
      </c>
      <c r="AX1401" s="43">
        <v>16.925732214483965</v>
      </c>
      <c r="AY1401" s="44">
        <v>16.925732214483965</v>
      </c>
      <c r="AZ1401" s="51"/>
      <c r="BA1401" s="5"/>
    </row>
    <row r="1402" spans="1:53" ht="15" x14ac:dyDescent="0.25">
      <c r="A1402" s="6"/>
      <c r="B1402" s="35"/>
      <c r="C1402" s="34" t="s">
        <v>596</v>
      </c>
      <c r="D1402" s="35" t="s">
        <v>32</v>
      </c>
      <c r="E1402" s="35"/>
      <c r="F1402" s="34"/>
      <c r="G1402" s="50"/>
      <c r="H1402" s="45">
        <v>19.02708229505037</v>
      </c>
      <c r="I1402" s="43">
        <v>19.02708229505037</v>
      </c>
      <c r="J1402" s="43">
        <v>19.02708229505037</v>
      </c>
      <c r="K1402" s="43">
        <v>19.02708229505037</v>
      </c>
      <c r="L1402" s="43">
        <v>19.02708229505037</v>
      </c>
      <c r="M1402" s="43">
        <v>19.02708229505037</v>
      </c>
      <c r="N1402" s="43">
        <v>19.02708229505037</v>
      </c>
      <c r="O1402" s="43">
        <v>19.02708229505037</v>
      </c>
      <c r="P1402" s="43">
        <v>19.02708229505037</v>
      </c>
      <c r="Q1402" s="43">
        <v>19.02708229505037</v>
      </c>
      <c r="R1402" s="43">
        <v>19.02708229505037</v>
      </c>
      <c r="S1402" s="43">
        <v>19.02708229505037</v>
      </c>
      <c r="T1402" s="43">
        <v>19.02708229505037</v>
      </c>
      <c r="U1402" s="44">
        <v>19.02708229505037</v>
      </c>
      <c r="V1402" s="47"/>
      <c r="W1402" s="45">
        <v>17.047698310911805</v>
      </c>
      <c r="X1402" s="43">
        <v>17.044867334870791</v>
      </c>
      <c r="Y1402" s="43">
        <v>17.040978444215582</v>
      </c>
      <c r="Z1402" s="43">
        <v>17.036514618141894</v>
      </c>
      <c r="AA1402" s="43">
        <v>17.030204098667031</v>
      </c>
      <c r="AB1402" s="43">
        <v>17.024125035536564</v>
      </c>
      <c r="AC1402" s="43">
        <v>17.016525268138892</v>
      </c>
      <c r="AD1402" s="43">
        <v>17.008894639416326</v>
      </c>
      <c r="AE1402" s="43">
        <v>17.001347954323691</v>
      </c>
      <c r="AF1402" s="43">
        <v>16.993848370829742</v>
      </c>
      <c r="AG1402" s="43">
        <v>16.986549831390988</v>
      </c>
      <c r="AH1402" s="43">
        <v>16.951390439256748</v>
      </c>
      <c r="AI1402" s="43">
        <v>16.919405857424838</v>
      </c>
      <c r="AJ1402" s="44">
        <v>16.89008657228257</v>
      </c>
      <c r="AK1402" s="47"/>
      <c r="AL1402" s="45">
        <v>16.930958629362959</v>
      </c>
      <c r="AM1402" s="43">
        <v>16.928426092152314</v>
      </c>
      <c r="AN1402" s="43">
        <v>16.925732214483965</v>
      </c>
      <c r="AO1402" s="43">
        <v>16.925732214483965</v>
      </c>
      <c r="AP1402" s="43">
        <v>16.925732214483965</v>
      </c>
      <c r="AQ1402" s="43">
        <v>16.925732214483965</v>
      </c>
      <c r="AR1402" s="43">
        <v>16.925732214483965</v>
      </c>
      <c r="AS1402" s="43">
        <v>16.925732214483965</v>
      </c>
      <c r="AT1402" s="43">
        <v>16.925732214483965</v>
      </c>
      <c r="AU1402" s="43">
        <v>16.925732214483965</v>
      </c>
      <c r="AV1402" s="43">
        <v>16.925732214483965</v>
      </c>
      <c r="AW1402" s="43">
        <v>16.925732214483965</v>
      </c>
      <c r="AX1402" s="43">
        <v>16.925732214483965</v>
      </c>
      <c r="AY1402" s="44">
        <v>16.925732214483965</v>
      </c>
      <c r="AZ1402" s="51"/>
      <c r="BA1402" s="5"/>
    </row>
    <row r="1403" spans="1:53" ht="15" x14ac:dyDescent="0.25">
      <c r="A1403" s="6"/>
      <c r="B1403" s="9" t="s">
        <v>169</v>
      </c>
      <c r="C1403" s="16" t="s">
        <v>598</v>
      </c>
      <c r="D1403" s="9" t="s">
        <v>25</v>
      </c>
      <c r="E1403" s="9" t="s">
        <v>599</v>
      </c>
      <c r="F1403" s="16" t="s">
        <v>27</v>
      </c>
      <c r="G1403" s="7" t="s">
        <v>27</v>
      </c>
      <c r="H1403" s="39">
        <v>0.24313368057946588</v>
      </c>
      <c r="I1403" s="37">
        <v>0.24313368057946588</v>
      </c>
      <c r="J1403" s="37">
        <v>0.24313368057946588</v>
      </c>
      <c r="K1403" s="37">
        <v>0.24313368057946588</v>
      </c>
      <c r="L1403" s="37">
        <v>0.24313368057946588</v>
      </c>
      <c r="M1403" s="37">
        <v>0.24313368057946588</v>
      </c>
      <c r="N1403" s="37">
        <v>0.24313368057946588</v>
      </c>
      <c r="O1403" s="37">
        <v>0.24313368057946588</v>
      </c>
      <c r="P1403" s="37">
        <v>0.24313368057946588</v>
      </c>
      <c r="Q1403" s="37">
        <v>0.24313368057946588</v>
      </c>
      <c r="R1403" s="37">
        <v>0.24313368057946588</v>
      </c>
      <c r="S1403" s="37">
        <v>0.24313368057946588</v>
      </c>
      <c r="T1403" s="37">
        <v>0.24313368057946588</v>
      </c>
      <c r="U1403" s="38">
        <v>0.24313368057946588</v>
      </c>
      <c r="V1403" s="48"/>
      <c r="W1403" s="39">
        <v>0.22348924652230678</v>
      </c>
      <c r="X1403" s="37">
        <v>0.22315104321344462</v>
      </c>
      <c r="Y1403" s="37">
        <v>0.22273435165415204</v>
      </c>
      <c r="Z1403" s="37">
        <v>0.22232457546900081</v>
      </c>
      <c r="AA1403" s="37">
        <v>0.22197223807804961</v>
      </c>
      <c r="AB1403" s="37">
        <v>0.22167735088499005</v>
      </c>
      <c r="AC1403" s="37">
        <v>0.22138964656846735</v>
      </c>
      <c r="AD1403" s="37">
        <v>0.22126660828633854</v>
      </c>
      <c r="AE1403" s="37">
        <v>0.22119078055544955</v>
      </c>
      <c r="AF1403" s="37">
        <v>0.22111635942932761</v>
      </c>
      <c r="AG1403" s="37">
        <v>0.22106338392630165</v>
      </c>
      <c r="AH1403" s="37">
        <v>0.22106338392630165</v>
      </c>
      <c r="AI1403" s="37">
        <v>0.22106338392630165</v>
      </c>
      <c r="AJ1403" s="38">
        <v>0.19875296578633386</v>
      </c>
      <c r="AK1403" s="48"/>
      <c r="AL1403" s="39">
        <v>0.22657508296076953</v>
      </c>
      <c r="AM1403" s="37">
        <v>0.2264108072895358</v>
      </c>
      <c r="AN1403" s="37">
        <v>0.22620840747910664</v>
      </c>
      <c r="AO1403" s="37">
        <v>0.22619302407223241</v>
      </c>
      <c r="AP1403" s="37">
        <v>0.22619302407223241</v>
      </c>
      <c r="AQ1403" s="37">
        <v>0.22619302407223241</v>
      </c>
      <c r="AR1403" s="37">
        <v>0.22619302407223241</v>
      </c>
      <c r="AS1403" s="37">
        <v>0.22619302407223241</v>
      </c>
      <c r="AT1403" s="37">
        <v>0.22619302407223241</v>
      </c>
      <c r="AU1403" s="37">
        <v>0.22619302407223241</v>
      </c>
      <c r="AV1403" s="37">
        <v>0.22619302407223241</v>
      </c>
      <c r="AW1403" s="37">
        <v>0.22619302407223241</v>
      </c>
      <c r="AX1403" s="37">
        <v>0.22619302407223241</v>
      </c>
      <c r="AY1403" s="38">
        <v>0.22619302407223241</v>
      </c>
      <c r="AZ1403" s="8"/>
      <c r="BA1403" s="5"/>
    </row>
    <row r="1404" spans="1:53" ht="15" x14ac:dyDescent="0.25">
      <c r="A1404" s="6"/>
      <c r="B1404" s="35"/>
      <c r="C1404" s="34" t="s">
        <v>598</v>
      </c>
      <c r="D1404" s="35" t="s">
        <v>29</v>
      </c>
      <c r="E1404" s="35"/>
      <c r="F1404" s="34"/>
      <c r="G1404" s="50"/>
      <c r="H1404" s="45">
        <v>0.24313368057946588</v>
      </c>
      <c r="I1404" s="43">
        <v>0.24313368057946588</v>
      </c>
      <c r="J1404" s="43">
        <v>0.24313368057946588</v>
      </c>
      <c r="K1404" s="43">
        <v>0.24313368057946588</v>
      </c>
      <c r="L1404" s="43">
        <v>0.24313368057946588</v>
      </c>
      <c r="M1404" s="43">
        <v>0.24313368057946588</v>
      </c>
      <c r="N1404" s="43">
        <v>0.24313368057946588</v>
      </c>
      <c r="O1404" s="43">
        <v>0.24313368057946588</v>
      </c>
      <c r="P1404" s="43">
        <v>0.24313368057946588</v>
      </c>
      <c r="Q1404" s="43">
        <v>0.24313368057946588</v>
      </c>
      <c r="R1404" s="43">
        <v>0.24313368057946588</v>
      </c>
      <c r="S1404" s="43">
        <v>0.24313368057946588</v>
      </c>
      <c r="T1404" s="43">
        <v>0.24313368057946588</v>
      </c>
      <c r="U1404" s="44">
        <v>0.24313368057946588</v>
      </c>
      <c r="V1404" s="47"/>
      <c r="W1404" s="45">
        <v>0.22350929924381863</v>
      </c>
      <c r="X1404" s="43">
        <v>0.22325501019795219</v>
      </c>
      <c r="Y1404" s="43">
        <v>0.22296160385700114</v>
      </c>
      <c r="Z1404" s="43">
        <v>0.22267275935943029</v>
      </c>
      <c r="AA1404" s="43">
        <v>0.22238705357642788</v>
      </c>
      <c r="AB1404" s="43">
        <v>0.22211802462331043</v>
      </c>
      <c r="AC1404" s="43">
        <v>0.22191526825801522</v>
      </c>
      <c r="AD1404" s="43">
        <v>0.22168591891169087</v>
      </c>
      <c r="AE1404" s="43">
        <v>0.22146282278128573</v>
      </c>
      <c r="AF1404" s="43">
        <v>0.22130932841859952</v>
      </c>
      <c r="AG1404" s="43">
        <v>0.22125570485541968</v>
      </c>
      <c r="AH1404" s="43">
        <v>0.22106338392630165</v>
      </c>
      <c r="AI1404" s="43">
        <v>0.22106338392630165</v>
      </c>
      <c r="AJ1404" s="44">
        <v>0.22106338392630165</v>
      </c>
      <c r="AK1404" s="47"/>
      <c r="AL1404" s="45">
        <v>0.22658482317974463</v>
      </c>
      <c r="AM1404" s="43">
        <v>0.22646130722764579</v>
      </c>
      <c r="AN1404" s="43">
        <v>0.22631879081121531</v>
      </c>
      <c r="AO1404" s="43">
        <v>0.22619302407223241</v>
      </c>
      <c r="AP1404" s="43">
        <v>0.22619302407223241</v>
      </c>
      <c r="AQ1404" s="43">
        <v>0.22619302407223241</v>
      </c>
      <c r="AR1404" s="43">
        <v>0.22619302407223241</v>
      </c>
      <c r="AS1404" s="43">
        <v>0.22619302407223241</v>
      </c>
      <c r="AT1404" s="43">
        <v>0.22619302407223241</v>
      </c>
      <c r="AU1404" s="43">
        <v>0.22619302407223241</v>
      </c>
      <c r="AV1404" s="43">
        <v>0.22619302407223241</v>
      </c>
      <c r="AW1404" s="43">
        <v>0.22619302407223241</v>
      </c>
      <c r="AX1404" s="43">
        <v>0.22619302407223241</v>
      </c>
      <c r="AY1404" s="44">
        <v>0.22619302407223241</v>
      </c>
      <c r="AZ1404" s="51"/>
      <c r="BA1404" s="5"/>
    </row>
    <row r="1405" spans="1:53" ht="15" x14ac:dyDescent="0.25">
      <c r="A1405" s="6"/>
      <c r="B1405" s="35"/>
      <c r="C1405" s="34" t="s">
        <v>598</v>
      </c>
      <c r="D1405" s="35" t="s">
        <v>30</v>
      </c>
      <c r="E1405" s="35"/>
      <c r="F1405" s="34"/>
      <c r="G1405" s="50"/>
      <c r="H1405" s="45">
        <v>0.24313368057946588</v>
      </c>
      <c r="I1405" s="43">
        <v>0.24313368057946588</v>
      </c>
      <c r="J1405" s="43">
        <v>0.24313368057946588</v>
      </c>
      <c r="K1405" s="43">
        <v>0.24313368057946588</v>
      </c>
      <c r="L1405" s="43">
        <v>0.24313368057946588</v>
      </c>
      <c r="M1405" s="43">
        <v>0.24313368057946588</v>
      </c>
      <c r="N1405" s="43">
        <v>0.24313368057946588</v>
      </c>
      <c r="O1405" s="43">
        <v>0.24313368057946588</v>
      </c>
      <c r="P1405" s="43">
        <v>0.24313368057946588</v>
      </c>
      <c r="Q1405" s="43">
        <v>0.24313368057946588</v>
      </c>
      <c r="R1405" s="43">
        <v>0.24313368057946588</v>
      </c>
      <c r="S1405" s="43">
        <v>0.24313368057946588</v>
      </c>
      <c r="T1405" s="43">
        <v>0.24313368057946588</v>
      </c>
      <c r="U1405" s="44">
        <v>0.24313368057946588</v>
      </c>
      <c r="V1405" s="47"/>
      <c r="W1405" s="45">
        <v>0.22348924652230678</v>
      </c>
      <c r="X1405" s="43">
        <v>0.22315104321344462</v>
      </c>
      <c r="Y1405" s="43">
        <v>0.22273435165415204</v>
      </c>
      <c r="Z1405" s="43">
        <v>0.22232457546900081</v>
      </c>
      <c r="AA1405" s="43">
        <v>0.22197223807804961</v>
      </c>
      <c r="AB1405" s="43">
        <v>0.22167735088499005</v>
      </c>
      <c r="AC1405" s="43">
        <v>0.22138964656846735</v>
      </c>
      <c r="AD1405" s="43">
        <v>0.22126660828633854</v>
      </c>
      <c r="AE1405" s="43">
        <v>0.22119078055544955</v>
      </c>
      <c r="AF1405" s="43">
        <v>0.22111635942932761</v>
      </c>
      <c r="AG1405" s="43">
        <v>0.22106338392630165</v>
      </c>
      <c r="AH1405" s="43">
        <v>0.22106338392630165</v>
      </c>
      <c r="AI1405" s="43">
        <v>0.22106338392630165</v>
      </c>
      <c r="AJ1405" s="44">
        <v>0.19875296578633386</v>
      </c>
      <c r="AK1405" s="47"/>
      <c r="AL1405" s="45">
        <v>0.22657508296076953</v>
      </c>
      <c r="AM1405" s="43">
        <v>0.2264108072895358</v>
      </c>
      <c r="AN1405" s="43">
        <v>0.22620840747910664</v>
      </c>
      <c r="AO1405" s="43">
        <v>0.22619302407223241</v>
      </c>
      <c r="AP1405" s="43">
        <v>0.22619302407223241</v>
      </c>
      <c r="AQ1405" s="43">
        <v>0.22619302407223241</v>
      </c>
      <c r="AR1405" s="43">
        <v>0.22619302407223241</v>
      </c>
      <c r="AS1405" s="43">
        <v>0.22619302407223241</v>
      </c>
      <c r="AT1405" s="43">
        <v>0.22619302407223241</v>
      </c>
      <c r="AU1405" s="43">
        <v>0.22619302407223241</v>
      </c>
      <c r="AV1405" s="43">
        <v>0.22619302407223241</v>
      </c>
      <c r="AW1405" s="43">
        <v>0.22619302407223241</v>
      </c>
      <c r="AX1405" s="43">
        <v>0.22619302407223241</v>
      </c>
      <c r="AY1405" s="44">
        <v>0.22619302407223241</v>
      </c>
      <c r="AZ1405" s="51"/>
      <c r="BA1405" s="5"/>
    </row>
    <row r="1406" spans="1:53" ht="15" x14ac:dyDescent="0.25">
      <c r="A1406" s="6"/>
      <c r="B1406" s="35"/>
      <c r="C1406" s="34" t="s">
        <v>598</v>
      </c>
      <c r="D1406" s="35" t="s">
        <v>31</v>
      </c>
      <c r="E1406" s="35"/>
      <c r="F1406" s="34"/>
      <c r="G1406" s="50"/>
      <c r="H1406" s="45">
        <v>0.24313368057946588</v>
      </c>
      <c r="I1406" s="43">
        <v>0.24313368057946588</v>
      </c>
      <c r="J1406" s="43">
        <v>0.24313368057946588</v>
      </c>
      <c r="K1406" s="43">
        <v>0.24313368057946588</v>
      </c>
      <c r="L1406" s="43">
        <v>0.24313368057946588</v>
      </c>
      <c r="M1406" s="43">
        <v>0.24313368057946588</v>
      </c>
      <c r="N1406" s="43">
        <v>0.24313368057946588</v>
      </c>
      <c r="O1406" s="43">
        <v>0.24313368057946588</v>
      </c>
      <c r="P1406" s="43">
        <v>0.24313368057946588</v>
      </c>
      <c r="Q1406" s="43">
        <v>0.24313368057946588</v>
      </c>
      <c r="R1406" s="43">
        <v>0.24313368057946588</v>
      </c>
      <c r="S1406" s="43">
        <v>0.24313368057946588</v>
      </c>
      <c r="T1406" s="43">
        <v>0.24313368057946588</v>
      </c>
      <c r="U1406" s="44">
        <v>0.24313368057946588</v>
      </c>
      <c r="V1406" s="47"/>
      <c r="W1406" s="45">
        <v>0.22359766697094047</v>
      </c>
      <c r="X1406" s="43">
        <v>0.22349407145569766</v>
      </c>
      <c r="Y1406" s="43">
        <v>0.22333225664018236</v>
      </c>
      <c r="Z1406" s="43">
        <v>0.22313941004582796</v>
      </c>
      <c r="AA1406" s="43">
        <v>0.22294914055710469</v>
      </c>
      <c r="AB1406" s="43">
        <v>0.222767133369978</v>
      </c>
      <c r="AC1406" s="43">
        <v>0.22258993755536438</v>
      </c>
      <c r="AD1406" s="43">
        <v>0.22238887208116459</v>
      </c>
      <c r="AE1406" s="43">
        <v>0.22219567851693264</v>
      </c>
      <c r="AF1406" s="43">
        <v>0.22203849940929909</v>
      </c>
      <c r="AG1406" s="43">
        <v>0.22189433985503521</v>
      </c>
      <c r="AH1406" s="43">
        <v>0.22129826333992317</v>
      </c>
      <c r="AI1406" s="43">
        <v>0.22113689448806184</v>
      </c>
      <c r="AJ1406" s="44">
        <v>0.22106338392630165</v>
      </c>
      <c r="AK1406" s="47"/>
      <c r="AL1406" s="45">
        <v>0.22662774608235364</v>
      </c>
      <c r="AM1406" s="43">
        <v>0.22657742657820518</v>
      </c>
      <c r="AN1406" s="43">
        <v>0.22649882818269046</v>
      </c>
      <c r="AO1406" s="43">
        <v>0.22640515670490602</v>
      </c>
      <c r="AP1406" s="43">
        <v>0.2263127370059963</v>
      </c>
      <c r="AQ1406" s="43">
        <v>0.22622433055919011</v>
      </c>
      <c r="AR1406" s="43">
        <v>0.22619302407223241</v>
      </c>
      <c r="AS1406" s="43">
        <v>0.22619302407223241</v>
      </c>
      <c r="AT1406" s="43">
        <v>0.22619302407223241</v>
      </c>
      <c r="AU1406" s="43">
        <v>0.22619302407223241</v>
      </c>
      <c r="AV1406" s="43">
        <v>0.22619302407223241</v>
      </c>
      <c r="AW1406" s="43">
        <v>0.22619302407223241</v>
      </c>
      <c r="AX1406" s="43">
        <v>0.22619302407223241</v>
      </c>
      <c r="AY1406" s="44">
        <v>0.22619302407223241</v>
      </c>
      <c r="AZ1406" s="51"/>
      <c r="BA1406" s="5"/>
    </row>
    <row r="1407" spans="1:53" ht="15" x14ac:dyDescent="0.25">
      <c r="A1407" s="6"/>
      <c r="B1407" s="35"/>
      <c r="C1407" s="34" t="s">
        <v>598</v>
      </c>
      <c r="D1407" s="35" t="s">
        <v>32</v>
      </c>
      <c r="E1407" s="35"/>
      <c r="F1407" s="34"/>
      <c r="G1407" s="50"/>
      <c r="H1407" s="45">
        <v>0.24313368057946588</v>
      </c>
      <c r="I1407" s="43">
        <v>0.24313368057946588</v>
      </c>
      <c r="J1407" s="43">
        <v>0.24313368057946588</v>
      </c>
      <c r="K1407" s="43">
        <v>0.24313368057946588</v>
      </c>
      <c r="L1407" s="43">
        <v>0.24313368057946588</v>
      </c>
      <c r="M1407" s="43">
        <v>0.24313368057946588</v>
      </c>
      <c r="N1407" s="43">
        <v>0.24313368057946588</v>
      </c>
      <c r="O1407" s="43">
        <v>0.24313368057946588</v>
      </c>
      <c r="P1407" s="43">
        <v>0.24313368057946588</v>
      </c>
      <c r="Q1407" s="43">
        <v>0.24313368057946588</v>
      </c>
      <c r="R1407" s="43">
        <v>0.24313368057946588</v>
      </c>
      <c r="S1407" s="43">
        <v>0.24313368057946588</v>
      </c>
      <c r="T1407" s="43">
        <v>0.24313368057946588</v>
      </c>
      <c r="U1407" s="44">
        <v>0.24313368057946588</v>
      </c>
      <c r="V1407" s="47"/>
      <c r="W1407" s="45">
        <v>0.22365624018767263</v>
      </c>
      <c r="X1407" s="43">
        <v>0.22364739712576656</v>
      </c>
      <c r="Y1407" s="43">
        <v>0.22360087414549012</v>
      </c>
      <c r="Z1407" s="43">
        <v>0.22354578914127485</v>
      </c>
      <c r="AA1407" s="43">
        <v>0.22348187887941862</v>
      </c>
      <c r="AB1407" s="43">
        <v>0.22342015560098616</v>
      </c>
      <c r="AC1407" s="43">
        <v>0.22334144974786044</v>
      </c>
      <c r="AD1407" s="43">
        <v>0.22326059359752679</v>
      </c>
      <c r="AE1407" s="43">
        <v>0.22318269722103912</v>
      </c>
      <c r="AF1407" s="43">
        <v>0.22310711953014309</v>
      </c>
      <c r="AG1407" s="43">
        <v>0.22303072670475929</v>
      </c>
      <c r="AH1407" s="43">
        <v>0.22266503396980802</v>
      </c>
      <c r="AI1407" s="43">
        <v>0.22232509239888693</v>
      </c>
      <c r="AJ1407" s="44">
        <v>0.22203617067228976</v>
      </c>
      <c r="AK1407" s="47"/>
      <c r="AL1407" s="45">
        <v>0.22665619688174815</v>
      </c>
      <c r="AM1407" s="43">
        <v>0.22665190153663381</v>
      </c>
      <c r="AN1407" s="43">
        <v>0.22662930390493582</v>
      </c>
      <c r="AO1407" s="43">
        <v>0.22660254743684324</v>
      </c>
      <c r="AP1407" s="43">
        <v>0.22657150427171135</v>
      </c>
      <c r="AQ1407" s="43">
        <v>0.22654152339118908</v>
      </c>
      <c r="AR1407" s="43">
        <v>0.22650329355572191</v>
      </c>
      <c r="AS1407" s="43">
        <v>0.22646401925526008</v>
      </c>
      <c r="AT1407" s="43">
        <v>0.2264261826073064</v>
      </c>
      <c r="AU1407" s="43">
        <v>0.22638947221572564</v>
      </c>
      <c r="AV1407" s="43">
        <v>0.2263523658884411</v>
      </c>
      <c r="AW1407" s="43">
        <v>0.22619302407223241</v>
      </c>
      <c r="AX1407" s="43">
        <v>0.22619302407223241</v>
      </c>
      <c r="AY1407" s="44">
        <v>0.22619302407223241</v>
      </c>
      <c r="AZ1407" s="51"/>
      <c r="BA1407" s="5"/>
    </row>
    <row r="1408" spans="1:53" ht="15" x14ac:dyDescent="0.25">
      <c r="A1408" s="6"/>
      <c r="B1408" s="9" t="s">
        <v>52</v>
      </c>
      <c r="C1408" s="16" t="s">
        <v>927</v>
      </c>
      <c r="D1408" s="9" t="s">
        <v>25</v>
      </c>
      <c r="E1408" s="9" t="s">
        <v>952</v>
      </c>
      <c r="F1408" s="16" t="s">
        <v>27</v>
      </c>
      <c r="G1408" s="7" t="s">
        <v>27</v>
      </c>
      <c r="H1408" s="39">
        <v>4</v>
      </c>
      <c r="I1408" s="37">
        <v>4</v>
      </c>
      <c r="J1408" s="37">
        <v>4</v>
      </c>
      <c r="K1408" s="37">
        <v>4</v>
      </c>
      <c r="L1408" s="37">
        <v>4</v>
      </c>
      <c r="M1408" s="37">
        <v>4</v>
      </c>
      <c r="N1408" s="37">
        <v>4</v>
      </c>
      <c r="O1408" s="37">
        <v>4</v>
      </c>
      <c r="P1408" s="37">
        <v>4</v>
      </c>
      <c r="Q1408" s="37">
        <v>4</v>
      </c>
      <c r="R1408" s="37">
        <v>4</v>
      </c>
      <c r="S1408" s="37">
        <v>4</v>
      </c>
      <c r="T1408" s="37">
        <v>4</v>
      </c>
      <c r="U1408" s="38">
        <v>4</v>
      </c>
      <c r="V1408" s="48"/>
      <c r="W1408" s="39">
        <v>4</v>
      </c>
      <c r="X1408" s="37">
        <v>4</v>
      </c>
      <c r="Y1408" s="37">
        <v>4</v>
      </c>
      <c r="Z1408" s="37">
        <v>4</v>
      </c>
      <c r="AA1408" s="37">
        <v>4</v>
      </c>
      <c r="AB1408" s="37">
        <v>4</v>
      </c>
      <c r="AC1408" s="37">
        <v>4</v>
      </c>
      <c r="AD1408" s="37">
        <v>4</v>
      </c>
      <c r="AE1408" s="37">
        <v>4</v>
      </c>
      <c r="AF1408" s="37">
        <v>4</v>
      </c>
      <c r="AG1408" s="37">
        <v>4</v>
      </c>
      <c r="AH1408" s="37">
        <v>4</v>
      </c>
      <c r="AI1408" s="37">
        <v>4</v>
      </c>
      <c r="AJ1408" s="38">
        <v>4</v>
      </c>
      <c r="AK1408" s="48"/>
      <c r="AL1408" s="39">
        <v>4</v>
      </c>
      <c r="AM1408" s="37">
        <v>4</v>
      </c>
      <c r="AN1408" s="37">
        <v>4</v>
      </c>
      <c r="AO1408" s="37">
        <v>4</v>
      </c>
      <c r="AP1408" s="37">
        <v>4</v>
      </c>
      <c r="AQ1408" s="37">
        <v>4</v>
      </c>
      <c r="AR1408" s="37">
        <v>4</v>
      </c>
      <c r="AS1408" s="37">
        <v>4</v>
      </c>
      <c r="AT1408" s="37">
        <v>4</v>
      </c>
      <c r="AU1408" s="37">
        <v>4</v>
      </c>
      <c r="AV1408" s="37">
        <v>4</v>
      </c>
      <c r="AW1408" s="37">
        <v>4</v>
      </c>
      <c r="AX1408" s="37">
        <v>4</v>
      </c>
      <c r="AY1408" s="38">
        <v>4</v>
      </c>
      <c r="AZ1408" s="8"/>
      <c r="BA1408" s="5"/>
    </row>
    <row r="1409" spans="1:53" ht="15" x14ac:dyDescent="0.25">
      <c r="A1409" s="6"/>
      <c r="B1409" s="35"/>
      <c r="C1409" s="34" t="s">
        <v>927</v>
      </c>
      <c r="D1409" s="35" t="s">
        <v>29</v>
      </c>
      <c r="E1409" s="35"/>
      <c r="F1409" s="34"/>
      <c r="G1409" s="50"/>
      <c r="H1409" s="45">
        <v>4</v>
      </c>
      <c r="I1409" s="43">
        <v>4</v>
      </c>
      <c r="J1409" s="43">
        <v>4</v>
      </c>
      <c r="K1409" s="43">
        <v>4</v>
      </c>
      <c r="L1409" s="43">
        <v>4</v>
      </c>
      <c r="M1409" s="43">
        <v>4</v>
      </c>
      <c r="N1409" s="43">
        <v>4</v>
      </c>
      <c r="O1409" s="43">
        <v>4</v>
      </c>
      <c r="P1409" s="43">
        <v>4</v>
      </c>
      <c r="Q1409" s="43">
        <v>4</v>
      </c>
      <c r="R1409" s="43">
        <v>4</v>
      </c>
      <c r="S1409" s="43">
        <v>4</v>
      </c>
      <c r="T1409" s="43">
        <v>4</v>
      </c>
      <c r="U1409" s="44">
        <v>4</v>
      </c>
      <c r="V1409" s="47"/>
      <c r="W1409" s="45">
        <v>4</v>
      </c>
      <c r="X1409" s="43">
        <v>4</v>
      </c>
      <c r="Y1409" s="43">
        <v>4</v>
      </c>
      <c r="Z1409" s="43">
        <v>4</v>
      </c>
      <c r="AA1409" s="43">
        <v>4</v>
      </c>
      <c r="AB1409" s="43">
        <v>4</v>
      </c>
      <c r="AC1409" s="43">
        <v>4</v>
      </c>
      <c r="AD1409" s="43">
        <v>4</v>
      </c>
      <c r="AE1409" s="43">
        <v>4</v>
      </c>
      <c r="AF1409" s="43">
        <v>4</v>
      </c>
      <c r="AG1409" s="43">
        <v>4</v>
      </c>
      <c r="AH1409" s="43">
        <v>4</v>
      </c>
      <c r="AI1409" s="43">
        <v>4</v>
      </c>
      <c r="AJ1409" s="44">
        <v>4</v>
      </c>
      <c r="AK1409" s="47"/>
      <c r="AL1409" s="45">
        <v>4</v>
      </c>
      <c r="AM1409" s="43">
        <v>4</v>
      </c>
      <c r="AN1409" s="43">
        <v>4</v>
      </c>
      <c r="AO1409" s="43">
        <v>4</v>
      </c>
      <c r="AP1409" s="43">
        <v>4</v>
      </c>
      <c r="AQ1409" s="43">
        <v>4</v>
      </c>
      <c r="AR1409" s="43">
        <v>4</v>
      </c>
      <c r="AS1409" s="43">
        <v>4</v>
      </c>
      <c r="AT1409" s="43">
        <v>4</v>
      </c>
      <c r="AU1409" s="43">
        <v>4</v>
      </c>
      <c r="AV1409" s="43">
        <v>4</v>
      </c>
      <c r="AW1409" s="43">
        <v>4</v>
      </c>
      <c r="AX1409" s="43">
        <v>4</v>
      </c>
      <c r="AY1409" s="44">
        <v>4</v>
      </c>
      <c r="AZ1409" s="51"/>
      <c r="BA1409" s="5"/>
    </row>
    <row r="1410" spans="1:53" ht="15" x14ac:dyDescent="0.25">
      <c r="A1410" s="6"/>
      <c r="B1410" s="35"/>
      <c r="C1410" s="34" t="s">
        <v>927</v>
      </c>
      <c r="D1410" s="35" t="s">
        <v>30</v>
      </c>
      <c r="E1410" s="35"/>
      <c r="F1410" s="34"/>
      <c r="G1410" s="50"/>
      <c r="H1410" s="45">
        <v>4</v>
      </c>
      <c r="I1410" s="43">
        <v>4</v>
      </c>
      <c r="J1410" s="43">
        <v>4</v>
      </c>
      <c r="K1410" s="43">
        <v>4</v>
      </c>
      <c r="L1410" s="43">
        <v>4</v>
      </c>
      <c r="M1410" s="43">
        <v>4</v>
      </c>
      <c r="N1410" s="43">
        <v>4</v>
      </c>
      <c r="O1410" s="43">
        <v>4</v>
      </c>
      <c r="P1410" s="43">
        <v>4</v>
      </c>
      <c r="Q1410" s="43">
        <v>4</v>
      </c>
      <c r="R1410" s="43">
        <v>4</v>
      </c>
      <c r="S1410" s="43">
        <v>4</v>
      </c>
      <c r="T1410" s="43">
        <v>4</v>
      </c>
      <c r="U1410" s="44">
        <v>4</v>
      </c>
      <c r="V1410" s="47"/>
      <c r="W1410" s="45">
        <v>4</v>
      </c>
      <c r="X1410" s="43">
        <v>4</v>
      </c>
      <c r="Y1410" s="43">
        <v>4</v>
      </c>
      <c r="Z1410" s="43">
        <v>4</v>
      </c>
      <c r="AA1410" s="43">
        <v>4</v>
      </c>
      <c r="AB1410" s="43">
        <v>4</v>
      </c>
      <c r="AC1410" s="43">
        <v>4</v>
      </c>
      <c r="AD1410" s="43">
        <v>4</v>
      </c>
      <c r="AE1410" s="43">
        <v>4</v>
      </c>
      <c r="AF1410" s="43">
        <v>4</v>
      </c>
      <c r="AG1410" s="43">
        <v>4</v>
      </c>
      <c r="AH1410" s="43">
        <v>4</v>
      </c>
      <c r="AI1410" s="43">
        <v>4</v>
      </c>
      <c r="AJ1410" s="44">
        <v>4</v>
      </c>
      <c r="AK1410" s="47"/>
      <c r="AL1410" s="45">
        <v>4</v>
      </c>
      <c r="AM1410" s="43">
        <v>4</v>
      </c>
      <c r="AN1410" s="43">
        <v>4</v>
      </c>
      <c r="AO1410" s="43">
        <v>4</v>
      </c>
      <c r="AP1410" s="43">
        <v>4</v>
      </c>
      <c r="AQ1410" s="43">
        <v>4</v>
      </c>
      <c r="AR1410" s="43">
        <v>4</v>
      </c>
      <c r="AS1410" s="43">
        <v>4</v>
      </c>
      <c r="AT1410" s="43">
        <v>4</v>
      </c>
      <c r="AU1410" s="43">
        <v>4</v>
      </c>
      <c r="AV1410" s="43">
        <v>4</v>
      </c>
      <c r="AW1410" s="43">
        <v>4</v>
      </c>
      <c r="AX1410" s="43">
        <v>4</v>
      </c>
      <c r="AY1410" s="44">
        <v>4</v>
      </c>
      <c r="AZ1410" s="51"/>
      <c r="BA1410" s="5"/>
    </row>
    <row r="1411" spans="1:53" ht="15" x14ac:dyDescent="0.25">
      <c r="A1411" s="6"/>
      <c r="B1411" s="35"/>
      <c r="C1411" s="34" t="s">
        <v>927</v>
      </c>
      <c r="D1411" s="35" t="s">
        <v>31</v>
      </c>
      <c r="E1411" s="35"/>
      <c r="F1411" s="34"/>
      <c r="G1411" s="50"/>
      <c r="H1411" s="45">
        <v>4</v>
      </c>
      <c r="I1411" s="43">
        <v>4</v>
      </c>
      <c r="J1411" s="43">
        <v>4</v>
      </c>
      <c r="K1411" s="43">
        <v>4</v>
      </c>
      <c r="L1411" s="43">
        <v>4</v>
      </c>
      <c r="M1411" s="43">
        <v>4</v>
      </c>
      <c r="N1411" s="43">
        <v>4</v>
      </c>
      <c r="O1411" s="43">
        <v>4</v>
      </c>
      <c r="P1411" s="43">
        <v>4</v>
      </c>
      <c r="Q1411" s="43">
        <v>4</v>
      </c>
      <c r="R1411" s="43">
        <v>4</v>
      </c>
      <c r="S1411" s="43">
        <v>4</v>
      </c>
      <c r="T1411" s="43">
        <v>4</v>
      </c>
      <c r="U1411" s="44">
        <v>4</v>
      </c>
      <c r="V1411" s="47"/>
      <c r="W1411" s="45">
        <v>4</v>
      </c>
      <c r="X1411" s="43">
        <v>4</v>
      </c>
      <c r="Y1411" s="43">
        <v>4</v>
      </c>
      <c r="Z1411" s="43">
        <v>4</v>
      </c>
      <c r="AA1411" s="43">
        <v>4</v>
      </c>
      <c r="AB1411" s="43">
        <v>4</v>
      </c>
      <c r="AC1411" s="43">
        <v>4</v>
      </c>
      <c r="AD1411" s="43">
        <v>4</v>
      </c>
      <c r="AE1411" s="43">
        <v>4</v>
      </c>
      <c r="AF1411" s="43">
        <v>4</v>
      </c>
      <c r="AG1411" s="43">
        <v>4</v>
      </c>
      <c r="AH1411" s="43">
        <v>4</v>
      </c>
      <c r="AI1411" s="43">
        <v>4</v>
      </c>
      <c r="AJ1411" s="44">
        <v>4</v>
      </c>
      <c r="AK1411" s="47"/>
      <c r="AL1411" s="45">
        <v>4</v>
      </c>
      <c r="AM1411" s="43">
        <v>4</v>
      </c>
      <c r="AN1411" s="43">
        <v>4</v>
      </c>
      <c r="AO1411" s="43">
        <v>4</v>
      </c>
      <c r="AP1411" s="43">
        <v>4</v>
      </c>
      <c r="AQ1411" s="43">
        <v>4</v>
      </c>
      <c r="AR1411" s="43">
        <v>4</v>
      </c>
      <c r="AS1411" s="43">
        <v>4</v>
      </c>
      <c r="AT1411" s="43">
        <v>4</v>
      </c>
      <c r="AU1411" s="43">
        <v>4</v>
      </c>
      <c r="AV1411" s="43">
        <v>4</v>
      </c>
      <c r="AW1411" s="43">
        <v>4</v>
      </c>
      <c r="AX1411" s="43">
        <v>4</v>
      </c>
      <c r="AY1411" s="44">
        <v>4</v>
      </c>
      <c r="AZ1411" s="51"/>
      <c r="BA1411" s="5"/>
    </row>
    <row r="1412" spans="1:53" ht="15" x14ac:dyDescent="0.25">
      <c r="A1412" s="6"/>
      <c r="B1412" s="35"/>
      <c r="C1412" s="34" t="s">
        <v>927</v>
      </c>
      <c r="D1412" s="35" t="s">
        <v>32</v>
      </c>
      <c r="E1412" s="35"/>
      <c r="F1412" s="34"/>
      <c r="G1412" s="50"/>
      <c r="H1412" s="45">
        <v>4</v>
      </c>
      <c r="I1412" s="43">
        <v>4</v>
      </c>
      <c r="J1412" s="43">
        <v>4</v>
      </c>
      <c r="K1412" s="43">
        <v>4</v>
      </c>
      <c r="L1412" s="43">
        <v>4</v>
      </c>
      <c r="M1412" s="43">
        <v>4</v>
      </c>
      <c r="N1412" s="43">
        <v>4</v>
      </c>
      <c r="O1412" s="43">
        <v>4</v>
      </c>
      <c r="P1412" s="43">
        <v>4</v>
      </c>
      <c r="Q1412" s="43">
        <v>4</v>
      </c>
      <c r="R1412" s="43">
        <v>4</v>
      </c>
      <c r="S1412" s="43">
        <v>4</v>
      </c>
      <c r="T1412" s="43">
        <v>4</v>
      </c>
      <c r="U1412" s="44">
        <v>4</v>
      </c>
      <c r="V1412" s="47"/>
      <c r="W1412" s="45">
        <v>4</v>
      </c>
      <c r="X1412" s="43">
        <v>4</v>
      </c>
      <c r="Y1412" s="43">
        <v>4</v>
      </c>
      <c r="Z1412" s="43">
        <v>4</v>
      </c>
      <c r="AA1412" s="43">
        <v>4</v>
      </c>
      <c r="AB1412" s="43">
        <v>4</v>
      </c>
      <c r="AC1412" s="43">
        <v>4</v>
      </c>
      <c r="AD1412" s="43">
        <v>4</v>
      </c>
      <c r="AE1412" s="43">
        <v>4</v>
      </c>
      <c r="AF1412" s="43">
        <v>4</v>
      </c>
      <c r="AG1412" s="43">
        <v>4</v>
      </c>
      <c r="AH1412" s="43">
        <v>4</v>
      </c>
      <c r="AI1412" s="43">
        <v>4</v>
      </c>
      <c r="AJ1412" s="44">
        <v>4</v>
      </c>
      <c r="AK1412" s="47"/>
      <c r="AL1412" s="45">
        <v>4</v>
      </c>
      <c r="AM1412" s="43">
        <v>4</v>
      </c>
      <c r="AN1412" s="43">
        <v>4</v>
      </c>
      <c r="AO1412" s="43">
        <v>4</v>
      </c>
      <c r="AP1412" s="43">
        <v>4</v>
      </c>
      <c r="AQ1412" s="43">
        <v>4</v>
      </c>
      <c r="AR1412" s="43">
        <v>4</v>
      </c>
      <c r="AS1412" s="43">
        <v>4</v>
      </c>
      <c r="AT1412" s="43">
        <v>4</v>
      </c>
      <c r="AU1412" s="43">
        <v>4</v>
      </c>
      <c r="AV1412" s="43">
        <v>4</v>
      </c>
      <c r="AW1412" s="43">
        <v>4</v>
      </c>
      <c r="AX1412" s="43">
        <v>4</v>
      </c>
      <c r="AY1412" s="44">
        <v>4</v>
      </c>
      <c r="AZ1412" s="51"/>
      <c r="BA1412" s="5"/>
    </row>
    <row r="1413" spans="1:53" ht="15" x14ac:dyDescent="0.25">
      <c r="A1413" s="6"/>
      <c r="B1413" s="9" t="s">
        <v>50</v>
      </c>
      <c r="C1413" s="16" t="s">
        <v>601</v>
      </c>
      <c r="D1413" s="9" t="s">
        <v>25</v>
      </c>
      <c r="E1413" s="9" t="s">
        <v>602</v>
      </c>
      <c r="F1413" s="16" t="s">
        <v>27</v>
      </c>
      <c r="G1413" s="7" t="s">
        <v>27</v>
      </c>
      <c r="H1413" s="39">
        <v>2.4288787322355572</v>
      </c>
      <c r="I1413" s="37">
        <v>2.4288787322355572</v>
      </c>
      <c r="J1413" s="37">
        <v>2.4288787322355572</v>
      </c>
      <c r="K1413" s="37">
        <v>2.4288787322355572</v>
      </c>
      <c r="L1413" s="37">
        <v>2.4288787322355572</v>
      </c>
      <c r="M1413" s="37">
        <v>2.4288787322355572</v>
      </c>
      <c r="N1413" s="37">
        <v>2.4288787322355572</v>
      </c>
      <c r="O1413" s="37">
        <v>2.4288787322355572</v>
      </c>
      <c r="P1413" s="37">
        <v>2.4288787322355572</v>
      </c>
      <c r="Q1413" s="37">
        <v>2.4288787322355572</v>
      </c>
      <c r="R1413" s="37">
        <v>2.4288787322355572</v>
      </c>
      <c r="S1413" s="37">
        <v>2.4288787322355572</v>
      </c>
      <c r="T1413" s="37">
        <v>2.4288787322355572</v>
      </c>
      <c r="U1413" s="38">
        <v>2.4288787322355572</v>
      </c>
      <c r="V1413" s="48"/>
      <c r="W1413" s="39">
        <v>2.2371494538429451</v>
      </c>
      <c r="X1413" s="37">
        <v>2.224107132015849</v>
      </c>
      <c r="Y1413" s="37">
        <v>2.2201846365738254</v>
      </c>
      <c r="Z1413" s="37">
        <v>2.2163350626302174</v>
      </c>
      <c r="AA1413" s="37">
        <v>2.2125542666658533</v>
      </c>
      <c r="AB1413" s="37">
        <v>2.2088422892354718</v>
      </c>
      <c r="AC1413" s="37">
        <v>2.2051976746932644</v>
      </c>
      <c r="AD1413" s="37">
        <v>2.2012545044948988</v>
      </c>
      <c r="AE1413" s="37">
        <v>2.1973365896982635</v>
      </c>
      <c r="AF1413" s="37">
        <v>2.1934421279431024</v>
      </c>
      <c r="AG1413" s="37">
        <v>2.1895755366766636</v>
      </c>
      <c r="AH1413" s="37">
        <v>2.1740420447888429</v>
      </c>
      <c r="AI1413" s="37">
        <v>0.94697815398512386</v>
      </c>
      <c r="AJ1413" s="38">
        <v>0.77317907453587043</v>
      </c>
      <c r="AK1413" s="48"/>
      <c r="AL1413" s="39">
        <v>2.1323305876882452</v>
      </c>
      <c r="AM1413" s="37">
        <v>2.1323305876882452</v>
      </c>
      <c r="AN1413" s="37">
        <v>2.1323305876882452</v>
      </c>
      <c r="AO1413" s="37">
        <v>2.1323305876882452</v>
      </c>
      <c r="AP1413" s="37">
        <v>2.1323305876882452</v>
      </c>
      <c r="AQ1413" s="37">
        <v>2.1323305876882452</v>
      </c>
      <c r="AR1413" s="37">
        <v>2.1323305876882452</v>
      </c>
      <c r="AS1413" s="37">
        <v>2.1323305876882452</v>
      </c>
      <c r="AT1413" s="37">
        <v>2.1323305876882452</v>
      </c>
      <c r="AU1413" s="37">
        <v>2.1323305876882452</v>
      </c>
      <c r="AV1413" s="37">
        <v>2.1323305876882452</v>
      </c>
      <c r="AW1413" s="37">
        <v>2.1323305876882452</v>
      </c>
      <c r="AX1413" s="37">
        <v>0.86586409441562606</v>
      </c>
      <c r="AY1413" s="38">
        <v>0.69259428322923977</v>
      </c>
      <c r="AZ1413" s="8"/>
      <c r="BA1413" s="5"/>
    </row>
    <row r="1414" spans="1:53" ht="15" x14ac:dyDescent="0.25">
      <c r="A1414" s="6"/>
      <c r="B1414" s="35"/>
      <c r="C1414" s="34" t="s">
        <v>601</v>
      </c>
      <c r="D1414" s="35" t="s">
        <v>29</v>
      </c>
      <c r="E1414" s="35"/>
      <c r="F1414" s="34"/>
      <c r="G1414" s="50"/>
      <c r="H1414" s="45">
        <v>2.4288787322355572</v>
      </c>
      <c r="I1414" s="43">
        <v>2.4288787322355572</v>
      </c>
      <c r="J1414" s="43">
        <v>2.4288787322355572</v>
      </c>
      <c r="K1414" s="43">
        <v>2.4288787322355572</v>
      </c>
      <c r="L1414" s="43">
        <v>2.4288787322355572</v>
      </c>
      <c r="M1414" s="43">
        <v>2.4288787322355572</v>
      </c>
      <c r="N1414" s="43">
        <v>2.4288787322355572</v>
      </c>
      <c r="O1414" s="43">
        <v>2.4288787322355572</v>
      </c>
      <c r="P1414" s="43">
        <v>2.4288787322355572</v>
      </c>
      <c r="Q1414" s="43">
        <v>2.4288787322355572</v>
      </c>
      <c r="R1414" s="43">
        <v>2.4288787322355572</v>
      </c>
      <c r="S1414" s="43">
        <v>2.4288787322355572</v>
      </c>
      <c r="T1414" s="43">
        <v>2.4288787322355572</v>
      </c>
      <c r="U1414" s="44">
        <v>2.4288787322355572</v>
      </c>
      <c r="V1414" s="47"/>
      <c r="W1414" s="45">
        <v>2.2371494538429451</v>
      </c>
      <c r="X1414" s="43">
        <v>2.224107132015849</v>
      </c>
      <c r="Y1414" s="43">
        <v>2.2201846365738254</v>
      </c>
      <c r="Z1414" s="43">
        <v>2.2163350626302174</v>
      </c>
      <c r="AA1414" s="43">
        <v>2.2125542666658533</v>
      </c>
      <c r="AB1414" s="43">
        <v>2.2088422892354718</v>
      </c>
      <c r="AC1414" s="43">
        <v>2.2051976746932644</v>
      </c>
      <c r="AD1414" s="43">
        <v>2.2012545044948988</v>
      </c>
      <c r="AE1414" s="43">
        <v>2.1973365896982635</v>
      </c>
      <c r="AF1414" s="43">
        <v>2.1934421279431024</v>
      </c>
      <c r="AG1414" s="43">
        <v>2.1895755366766636</v>
      </c>
      <c r="AH1414" s="43">
        <v>2.1740420447888429</v>
      </c>
      <c r="AI1414" s="43">
        <v>0.94697815398512386</v>
      </c>
      <c r="AJ1414" s="44">
        <v>0.77317907453587043</v>
      </c>
      <c r="AK1414" s="47"/>
      <c r="AL1414" s="45">
        <v>2.1323305876882452</v>
      </c>
      <c r="AM1414" s="43">
        <v>2.1323305876882452</v>
      </c>
      <c r="AN1414" s="43">
        <v>2.1323305876882452</v>
      </c>
      <c r="AO1414" s="43">
        <v>2.1323305876882452</v>
      </c>
      <c r="AP1414" s="43">
        <v>2.1323305876882452</v>
      </c>
      <c r="AQ1414" s="43">
        <v>2.1323305876882452</v>
      </c>
      <c r="AR1414" s="43">
        <v>2.1323305876882452</v>
      </c>
      <c r="AS1414" s="43">
        <v>2.1323305876882452</v>
      </c>
      <c r="AT1414" s="43">
        <v>2.1323305876882452</v>
      </c>
      <c r="AU1414" s="43">
        <v>2.1323305876882452</v>
      </c>
      <c r="AV1414" s="43">
        <v>2.1323305876882452</v>
      </c>
      <c r="AW1414" s="43">
        <v>2.1323305876882452</v>
      </c>
      <c r="AX1414" s="43">
        <v>0.86586409441562606</v>
      </c>
      <c r="AY1414" s="44">
        <v>0.69259428322923977</v>
      </c>
      <c r="AZ1414" s="51"/>
      <c r="BA1414" s="5"/>
    </row>
    <row r="1415" spans="1:53" ht="15" x14ac:dyDescent="0.25">
      <c r="A1415" s="6"/>
      <c r="B1415" s="35"/>
      <c r="C1415" s="34" t="s">
        <v>601</v>
      </c>
      <c r="D1415" s="35" t="s">
        <v>30</v>
      </c>
      <c r="E1415" s="35"/>
      <c r="F1415" s="34"/>
      <c r="G1415" s="50"/>
      <c r="H1415" s="45">
        <v>2.4288787322355572</v>
      </c>
      <c r="I1415" s="43">
        <v>2.4288787322355572</v>
      </c>
      <c r="J1415" s="43">
        <v>2.4288787322355572</v>
      </c>
      <c r="K1415" s="43">
        <v>2.4288787322355572</v>
      </c>
      <c r="L1415" s="43">
        <v>2.4288787322355572</v>
      </c>
      <c r="M1415" s="43">
        <v>2.4288787322355572</v>
      </c>
      <c r="N1415" s="43">
        <v>2.4288787322355572</v>
      </c>
      <c r="O1415" s="43">
        <v>2.4288787322355572</v>
      </c>
      <c r="P1415" s="43">
        <v>2.4288787322355572</v>
      </c>
      <c r="Q1415" s="43">
        <v>2.4288787322355572</v>
      </c>
      <c r="R1415" s="43">
        <v>2.4288787322355572</v>
      </c>
      <c r="S1415" s="43">
        <v>2.4288787322355572</v>
      </c>
      <c r="T1415" s="43">
        <v>2.4288787322355572</v>
      </c>
      <c r="U1415" s="44">
        <v>2.4288787322355572</v>
      </c>
      <c r="V1415" s="47"/>
      <c r="W1415" s="45">
        <v>2.2444355258164679</v>
      </c>
      <c r="X1415" s="43">
        <v>2.2341152552056824</v>
      </c>
      <c r="Y1415" s="43">
        <v>2.2249247365813059</v>
      </c>
      <c r="Z1415" s="43">
        <v>2.2228623030352455</v>
      </c>
      <c r="AA1415" s="43">
        <v>2.2208423558401109</v>
      </c>
      <c r="AB1415" s="43">
        <v>2.2188610261392006</v>
      </c>
      <c r="AC1415" s="43">
        <v>2.216919313765918</v>
      </c>
      <c r="AD1415" s="43">
        <v>2.2148206182459846</v>
      </c>
      <c r="AE1415" s="43">
        <v>2.2127366517661642</v>
      </c>
      <c r="AF1415" s="43">
        <v>2.210666253253291</v>
      </c>
      <c r="AG1415" s="43">
        <v>2.2086140977628781</v>
      </c>
      <c r="AH1415" s="43">
        <v>2.187456486350341</v>
      </c>
      <c r="AI1415" s="43">
        <v>2.1660187075504496</v>
      </c>
      <c r="AJ1415" s="44">
        <v>0.79732043102730332</v>
      </c>
      <c r="AK1415" s="47"/>
      <c r="AL1415" s="45">
        <v>2.1323305876882452</v>
      </c>
      <c r="AM1415" s="43">
        <v>2.1323305876882452</v>
      </c>
      <c r="AN1415" s="43">
        <v>2.1323305876882452</v>
      </c>
      <c r="AO1415" s="43">
        <v>2.1323305876882452</v>
      </c>
      <c r="AP1415" s="43">
        <v>2.1323305876882452</v>
      </c>
      <c r="AQ1415" s="43">
        <v>2.1323305876882452</v>
      </c>
      <c r="AR1415" s="43">
        <v>2.1323305876882452</v>
      </c>
      <c r="AS1415" s="43">
        <v>2.1323305876882452</v>
      </c>
      <c r="AT1415" s="43">
        <v>2.1323305876882452</v>
      </c>
      <c r="AU1415" s="43">
        <v>2.1323305876882452</v>
      </c>
      <c r="AV1415" s="43">
        <v>2.1323305876882452</v>
      </c>
      <c r="AW1415" s="43">
        <v>2.1323305876882452</v>
      </c>
      <c r="AX1415" s="43">
        <v>0.95224857638403437</v>
      </c>
      <c r="AY1415" s="44">
        <v>0.7166621223358054</v>
      </c>
      <c r="AZ1415" s="51"/>
      <c r="BA1415" s="5"/>
    </row>
    <row r="1416" spans="1:53" ht="15" x14ac:dyDescent="0.25">
      <c r="A1416" s="6"/>
      <c r="B1416" s="35"/>
      <c r="C1416" s="34" t="s">
        <v>601</v>
      </c>
      <c r="D1416" s="35" t="s">
        <v>31</v>
      </c>
      <c r="E1416" s="35"/>
      <c r="F1416" s="34"/>
      <c r="G1416" s="50"/>
      <c r="H1416" s="45">
        <v>2.4288787322355572</v>
      </c>
      <c r="I1416" s="43">
        <v>2.4288787322355572</v>
      </c>
      <c r="J1416" s="43">
        <v>2.4288787322355572</v>
      </c>
      <c r="K1416" s="43">
        <v>2.4288787322355572</v>
      </c>
      <c r="L1416" s="43">
        <v>2.4288787322355572</v>
      </c>
      <c r="M1416" s="43">
        <v>2.4288787322355572</v>
      </c>
      <c r="N1416" s="43">
        <v>2.4288787322355572</v>
      </c>
      <c r="O1416" s="43">
        <v>2.4288787322355572</v>
      </c>
      <c r="P1416" s="43">
        <v>2.4288787322355572</v>
      </c>
      <c r="Q1416" s="43">
        <v>2.4288787322355572</v>
      </c>
      <c r="R1416" s="43">
        <v>2.4288787322355572</v>
      </c>
      <c r="S1416" s="43">
        <v>2.4288787322355572</v>
      </c>
      <c r="T1416" s="43">
        <v>2.4288787322355572</v>
      </c>
      <c r="U1416" s="44">
        <v>2.4288787322355572</v>
      </c>
      <c r="V1416" s="47"/>
      <c r="W1416" s="45">
        <v>2.247749842139056</v>
      </c>
      <c r="X1416" s="43">
        <v>2.2446343789870169</v>
      </c>
      <c r="Y1416" s="43">
        <v>2.2397974466940243</v>
      </c>
      <c r="Z1416" s="43">
        <v>2.2340195245101655</v>
      </c>
      <c r="AA1416" s="43">
        <v>2.2251865635169108</v>
      </c>
      <c r="AB1416" s="43">
        <v>2.2233992426222202</v>
      </c>
      <c r="AC1416" s="43">
        <v>2.2216510670861371</v>
      </c>
      <c r="AD1416" s="43">
        <v>2.2197656960146563</v>
      </c>
      <c r="AE1416" s="43">
        <v>2.217912532014469</v>
      </c>
      <c r="AF1416" s="43">
        <v>2.2160896135255319</v>
      </c>
      <c r="AG1416" s="43">
        <v>2.2143005247869918</v>
      </c>
      <c r="AH1416" s="43">
        <v>2.205558360452442</v>
      </c>
      <c r="AI1416" s="43">
        <v>2.1968745087716242</v>
      </c>
      <c r="AJ1416" s="44">
        <v>2.1882292252991919</v>
      </c>
      <c r="AK1416" s="47"/>
      <c r="AL1416" s="45">
        <v>2.1323305876882452</v>
      </c>
      <c r="AM1416" s="43">
        <v>2.1323305876882452</v>
      </c>
      <c r="AN1416" s="43">
        <v>2.1323305876882452</v>
      </c>
      <c r="AO1416" s="43">
        <v>2.1323305876882452</v>
      </c>
      <c r="AP1416" s="43">
        <v>2.1323305876882452</v>
      </c>
      <c r="AQ1416" s="43">
        <v>2.1323305876882452</v>
      </c>
      <c r="AR1416" s="43">
        <v>2.1323305876882452</v>
      </c>
      <c r="AS1416" s="43">
        <v>2.1323305876882452</v>
      </c>
      <c r="AT1416" s="43">
        <v>2.1323305876882452</v>
      </c>
      <c r="AU1416" s="43">
        <v>2.1323305876882452</v>
      </c>
      <c r="AV1416" s="43">
        <v>2.1323305876882452</v>
      </c>
      <c r="AW1416" s="43">
        <v>2.1323305876882452</v>
      </c>
      <c r="AX1416" s="43">
        <v>2.1323305876882452</v>
      </c>
      <c r="AY1416" s="44">
        <v>2.1323305876882452</v>
      </c>
      <c r="AZ1416" s="51"/>
      <c r="BA1416" s="5"/>
    </row>
    <row r="1417" spans="1:53" ht="15" x14ac:dyDescent="0.25">
      <c r="A1417" s="6"/>
      <c r="B1417" s="35"/>
      <c r="C1417" s="34" t="s">
        <v>601</v>
      </c>
      <c r="D1417" s="35" t="s">
        <v>32</v>
      </c>
      <c r="E1417" s="35"/>
      <c r="F1417" s="34"/>
      <c r="G1417" s="50"/>
      <c r="H1417" s="45">
        <v>2.4288787322355572</v>
      </c>
      <c r="I1417" s="43">
        <v>2.4288787322355572</v>
      </c>
      <c r="J1417" s="43">
        <v>2.4288787322355572</v>
      </c>
      <c r="K1417" s="43">
        <v>2.4288787322355572</v>
      </c>
      <c r="L1417" s="43">
        <v>2.4288787322355572</v>
      </c>
      <c r="M1417" s="43">
        <v>2.4288787322355572</v>
      </c>
      <c r="N1417" s="43">
        <v>2.4288787322355572</v>
      </c>
      <c r="O1417" s="43">
        <v>2.4288787322355572</v>
      </c>
      <c r="P1417" s="43">
        <v>2.4288787322355572</v>
      </c>
      <c r="Q1417" s="43">
        <v>2.4288787322355572</v>
      </c>
      <c r="R1417" s="43">
        <v>2.4288787322355572</v>
      </c>
      <c r="S1417" s="43">
        <v>2.4288787322355572</v>
      </c>
      <c r="T1417" s="43">
        <v>2.4288787322355572</v>
      </c>
      <c r="U1417" s="44">
        <v>2.4288787322355572</v>
      </c>
      <c r="V1417" s="47"/>
      <c r="W1417" s="45">
        <v>2.2495268882344774</v>
      </c>
      <c r="X1417" s="43">
        <v>2.2492979766952184</v>
      </c>
      <c r="Y1417" s="43">
        <v>2.2479329615748371</v>
      </c>
      <c r="Z1417" s="43">
        <v>2.2463095020818322</v>
      </c>
      <c r="AA1417" s="43">
        <v>2.2426870344611389</v>
      </c>
      <c r="AB1417" s="43">
        <v>2.2390972112544665</v>
      </c>
      <c r="AC1417" s="43">
        <v>2.2344915468386106</v>
      </c>
      <c r="AD1417" s="43">
        <v>2.229972512981552</v>
      </c>
      <c r="AE1417" s="43">
        <v>2.2255990296794774</v>
      </c>
      <c r="AF1417" s="43">
        <v>2.2248718838845396</v>
      </c>
      <c r="AG1417" s="43">
        <v>2.2241592458330377</v>
      </c>
      <c r="AH1417" s="43">
        <v>2.2207573553945759</v>
      </c>
      <c r="AI1417" s="43">
        <v>2.2175722301109491</v>
      </c>
      <c r="AJ1417" s="44">
        <v>2.2145804109023519</v>
      </c>
      <c r="AK1417" s="47"/>
      <c r="AL1417" s="45">
        <v>2.1323305876882452</v>
      </c>
      <c r="AM1417" s="43">
        <v>2.1323305876882452</v>
      </c>
      <c r="AN1417" s="43">
        <v>2.1323305876882452</v>
      </c>
      <c r="AO1417" s="43">
        <v>2.1323305876882452</v>
      </c>
      <c r="AP1417" s="43">
        <v>2.1323305876882452</v>
      </c>
      <c r="AQ1417" s="43">
        <v>2.1323305876882452</v>
      </c>
      <c r="AR1417" s="43">
        <v>2.1323305876882452</v>
      </c>
      <c r="AS1417" s="43">
        <v>2.1323305876882452</v>
      </c>
      <c r="AT1417" s="43">
        <v>2.1323305876882452</v>
      </c>
      <c r="AU1417" s="43">
        <v>2.1323305876882452</v>
      </c>
      <c r="AV1417" s="43">
        <v>2.1323305876882452</v>
      </c>
      <c r="AW1417" s="43">
        <v>2.1323305876882452</v>
      </c>
      <c r="AX1417" s="43">
        <v>2.1323305876882452</v>
      </c>
      <c r="AY1417" s="44">
        <v>2.1323305876882452</v>
      </c>
      <c r="AZ1417" s="51"/>
      <c r="BA1417" s="5"/>
    </row>
    <row r="1418" spans="1:53" ht="15" x14ac:dyDescent="0.25">
      <c r="A1418" s="6"/>
      <c r="B1418" s="9" t="s">
        <v>111</v>
      </c>
      <c r="C1418" s="16" t="s">
        <v>603</v>
      </c>
      <c r="D1418" s="9" t="s">
        <v>25</v>
      </c>
      <c r="E1418" s="9" t="s">
        <v>604</v>
      </c>
      <c r="F1418" s="16" t="s">
        <v>28</v>
      </c>
      <c r="G1418" s="7" t="s">
        <v>27</v>
      </c>
      <c r="H1418" s="39">
        <v>32.408175858171376</v>
      </c>
      <c r="I1418" s="37">
        <v>32.381848760277407</v>
      </c>
      <c r="J1418" s="37">
        <v>32.349747097590139</v>
      </c>
      <c r="K1418" s="37">
        <v>32.317826661327459</v>
      </c>
      <c r="L1418" s="37">
        <v>32.286027660588417</v>
      </c>
      <c r="M1418" s="37">
        <v>32.255218417280652</v>
      </c>
      <c r="N1418" s="37">
        <v>32.227204565483511</v>
      </c>
      <c r="O1418" s="37">
        <v>32.196945809782989</v>
      </c>
      <c r="P1418" s="37">
        <v>32.166898736097792</v>
      </c>
      <c r="Q1418" s="37">
        <v>32.138947753906251</v>
      </c>
      <c r="R1418" s="37">
        <v>32.138947753906251</v>
      </c>
      <c r="S1418" s="37">
        <v>32.138947753906251</v>
      </c>
      <c r="T1418" s="37">
        <v>32.138947753906251</v>
      </c>
      <c r="U1418" s="38">
        <v>32.138947753906251</v>
      </c>
      <c r="V1418" s="48"/>
      <c r="W1418" s="39">
        <v>28.860520303911212</v>
      </c>
      <c r="X1418" s="37">
        <v>28.654558814466398</v>
      </c>
      <c r="Y1418" s="37">
        <v>28.581052756058543</v>
      </c>
      <c r="Z1418" s="37">
        <v>28.581052756058543</v>
      </c>
      <c r="AA1418" s="37">
        <v>28.581052756058543</v>
      </c>
      <c r="AB1418" s="37">
        <v>28.581052756058543</v>
      </c>
      <c r="AC1418" s="37">
        <v>28.581052756058543</v>
      </c>
      <c r="AD1418" s="37">
        <v>28.581052756058543</v>
      </c>
      <c r="AE1418" s="37">
        <v>28.581052756058543</v>
      </c>
      <c r="AF1418" s="37">
        <v>28.581052756058543</v>
      </c>
      <c r="AG1418" s="37">
        <v>28.581052756058543</v>
      </c>
      <c r="AH1418" s="37">
        <v>28.581052756058543</v>
      </c>
      <c r="AI1418" s="37">
        <v>28.581052756058543</v>
      </c>
      <c r="AJ1418" s="38">
        <v>20.951565397232308</v>
      </c>
      <c r="AK1418" s="48"/>
      <c r="AL1418" s="39">
        <v>29.265559695385662</v>
      </c>
      <c r="AM1418" s="37">
        <v>29.204194915574146</v>
      </c>
      <c r="AN1418" s="37">
        <v>29.129370433577616</v>
      </c>
      <c r="AO1418" s="37">
        <v>29.054968365007969</v>
      </c>
      <c r="AP1418" s="37">
        <v>28.980849345644867</v>
      </c>
      <c r="AQ1418" s="37">
        <v>28.909037312303592</v>
      </c>
      <c r="AR1418" s="37">
        <v>28.843740945262777</v>
      </c>
      <c r="AS1418" s="37">
        <v>28.773212021474404</v>
      </c>
      <c r="AT1418" s="37">
        <v>28.703176498831589</v>
      </c>
      <c r="AU1418" s="37">
        <v>28.648420811703332</v>
      </c>
      <c r="AV1418" s="37">
        <v>28.648420811703332</v>
      </c>
      <c r="AW1418" s="37">
        <v>28.648420811703332</v>
      </c>
      <c r="AX1418" s="37">
        <v>21.951905722612313</v>
      </c>
      <c r="AY1418" s="38">
        <v>20.696686223428095</v>
      </c>
      <c r="AZ1418" s="8"/>
      <c r="BA1418" s="5"/>
    </row>
    <row r="1419" spans="1:53" ht="15" x14ac:dyDescent="0.25">
      <c r="A1419" s="6"/>
      <c r="B1419" s="35"/>
      <c r="C1419" s="34" t="s">
        <v>603</v>
      </c>
      <c r="D1419" s="35" t="s">
        <v>29</v>
      </c>
      <c r="E1419" s="35"/>
      <c r="F1419" s="34"/>
      <c r="G1419" s="50"/>
      <c r="H1419" s="45">
        <v>32.409972929946527</v>
      </c>
      <c r="I1419" s="43">
        <v>32.389647117775311</v>
      </c>
      <c r="J1419" s="43">
        <v>32.366485060817503</v>
      </c>
      <c r="K1419" s="43">
        <v>32.343116262326291</v>
      </c>
      <c r="L1419" s="43">
        <v>32.319551608074349</v>
      </c>
      <c r="M1419" s="43">
        <v>32.29686106194324</v>
      </c>
      <c r="N1419" s="43">
        <v>32.276294486877028</v>
      </c>
      <c r="O1419" s="43">
        <v>32.253937167767688</v>
      </c>
      <c r="P1419" s="43">
        <v>32.231612629214752</v>
      </c>
      <c r="Q1419" s="43">
        <v>32.209592491608781</v>
      </c>
      <c r="R1419" s="43">
        <v>32.188239554213787</v>
      </c>
      <c r="S1419" s="43">
        <v>32.138947753906251</v>
      </c>
      <c r="T1419" s="43">
        <v>32.138947753906251</v>
      </c>
      <c r="U1419" s="44">
        <v>32.138947753906251</v>
      </c>
      <c r="V1419" s="47"/>
      <c r="W1419" s="45">
        <v>28.874579110580299</v>
      </c>
      <c r="X1419" s="43">
        <v>28.715566728515977</v>
      </c>
      <c r="Y1419" s="43">
        <v>28.581052756058543</v>
      </c>
      <c r="Z1419" s="43">
        <v>28.581052756058543</v>
      </c>
      <c r="AA1419" s="43">
        <v>28.581052756058543</v>
      </c>
      <c r="AB1419" s="43">
        <v>28.581052756058543</v>
      </c>
      <c r="AC1419" s="43">
        <v>28.581052756058543</v>
      </c>
      <c r="AD1419" s="43">
        <v>28.581052756058543</v>
      </c>
      <c r="AE1419" s="43">
        <v>28.581052756058543</v>
      </c>
      <c r="AF1419" s="43">
        <v>28.581052756058543</v>
      </c>
      <c r="AG1419" s="43">
        <v>28.581052756058543</v>
      </c>
      <c r="AH1419" s="43">
        <v>28.581052756058543</v>
      </c>
      <c r="AI1419" s="43">
        <v>28.581052756058543</v>
      </c>
      <c r="AJ1419" s="44">
        <v>28.581052756058543</v>
      </c>
      <c r="AK1419" s="47"/>
      <c r="AL1419" s="45">
        <v>29.269748418131776</v>
      </c>
      <c r="AM1419" s="43">
        <v>29.222371795254439</v>
      </c>
      <c r="AN1419" s="43">
        <v>29.16838428280921</v>
      </c>
      <c r="AO1419" s="43">
        <v>29.113914884790152</v>
      </c>
      <c r="AP1419" s="43">
        <v>29.058988974409573</v>
      </c>
      <c r="AQ1419" s="43">
        <v>29.006100487697271</v>
      </c>
      <c r="AR1419" s="43">
        <v>28.958162680214741</v>
      </c>
      <c r="AS1419" s="43">
        <v>28.906050899043638</v>
      </c>
      <c r="AT1419" s="43">
        <v>28.854015524760772</v>
      </c>
      <c r="AU1419" s="43">
        <v>28.802689666473924</v>
      </c>
      <c r="AV1419" s="43">
        <v>28.752918958481338</v>
      </c>
      <c r="AW1419" s="43">
        <v>28.648420811703332</v>
      </c>
      <c r="AX1419" s="43">
        <v>28.648420811703332</v>
      </c>
      <c r="AY1419" s="44">
        <v>28.648420811703332</v>
      </c>
      <c r="AZ1419" s="51"/>
      <c r="BA1419" s="5"/>
    </row>
    <row r="1420" spans="1:53" ht="15" x14ac:dyDescent="0.25">
      <c r="A1420" s="6"/>
      <c r="B1420" s="35"/>
      <c r="C1420" s="34" t="s">
        <v>603</v>
      </c>
      <c r="D1420" s="35" t="s">
        <v>30</v>
      </c>
      <c r="E1420" s="35"/>
      <c r="F1420" s="34"/>
      <c r="G1420" s="50"/>
      <c r="H1420" s="45">
        <v>32.408175858171376</v>
      </c>
      <c r="I1420" s="43">
        <v>32.381848760277407</v>
      </c>
      <c r="J1420" s="43">
        <v>32.349747097590139</v>
      </c>
      <c r="K1420" s="43">
        <v>32.317826661327459</v>
      </c>
      <c r="L1420" s="43">
        <v>32.286027660588417</v>
      </c>
      <c r="M1420" s="43">
        <v>32.255218417280652</v>
      </c>
      <c r="N1420" s="43">
        <v>32.227204565483511</v>
      </c>
      <c r="O1420" s="43">
        <v>32.196945809782989</v>
      </c>
      <c r="P1420" s="43">
        <v>32.166898736097792</v>
      </c>
      <c r="Q1420" s="43">
        <v>32.138947753906251</v>
      </c>
      <c r="R1420" s="43">
        <v>32.138947753906251</v>
      </c>
      <c r="S1420" s="43">
        <v>32.138947753906251</v>
      </c>
      <c r="T1420" s="43">
        <v>32.138947753906251</v>
      </c>
      <c r="U1420" s="44">
        <v>32.138947753906251</v>
      </c>
      <c r="V1420" s="47"/>
      <c r="W1420" s="45">
        <v>28.860520303911212</v>
      </c>
      <c r="X1420" s="43">
        <v>28.654558814466398</v>
      </c>
      <c r="Y1420" s="43">
        <v>28.581052756058543</v>
      </c>
      <c r="Z1420" s="43">
        <v>28.581052756058543</v>
      </c>
      <c r="AA1420" s="43">
        <v>28.581052756058543</v>
      </c>
      <c r="AB1420" s="43">
        <v>28.581052756058543</v>
      </c>
      <c r="AC1420" s="43">
        <v>28.581052756058543</v>
      </c>
      <c r="AD1420" s="43">
        <v>28.581052756058543</v>
      </c>
      <c r="AE1420" s="43">
        <v>28.581052756058543</v>
      </c>
      <c r="AF1420" s="43">
        <v>28.581052756058543</v>
      </c>
      <c r="AG1420" s="43">
        <v>28.581052756058543</v>
      </c>
      <c r="AH1420" s="43">
        <v>28.581052756058543</v>
      </c>
      <c r="AI1420" s="43">
        <v>28.581052756058543</v>
      </c>
      <c r="AJ1420" s="44">
        <v>20.951565397232308</v>
      </c>
      <c r="AK1420" s="47"/>
      <c r="AL1420" s="45">
        <v>29.265559695385662</v>
      </c>
      <c r="AM1420" s="43">
        <v>29.204194915574146</v>
      </c>
      <c r="AN1420" s="43">
        <v>29.129370433577616</v>
      </c>
      <c r="AO1420" s="43">
        <v>29.054968365007969</v>
      </c>
      <c r="AP1420" s="43">
        <v>28.980849345644867</v>
      </c>
      <c r="AQ1420" s="43">
        <v>28.909037312303592</v>
      </c>
      <c r="AR1420" s="43">
        <v>28.843740945262777</v>
      </c>
      <c r="AS1420" s="43">
        <v>28.773212021474404</v>
      </c>
      <c r="AT1420" s="43">
        <v>28.703176498831589</v>
      </c>
      <c r="AU1420" s="43">
        <v>28.648420811703332</v>
      </c>
      <c r="AV1420" s="43">
        <v>28.648420811703332</v>
      </c>
      <c r="AW1420" s="43">
        <v>28.648420811703332</v>
      </c>
      <c r="AX1420" s="43">
        <v>21.951905722612313</v>
      </c>
      <c r="AY1420" s="44">
        <v>20.696686223428095</v>
      </c>
      <c r="AZ1420" s="51"/>
      <c r="BA1420" s="5"/>
    </row>
    <row r="1421" spans="1:53" ht="15" x14ac:dyDescent="0.25">
      <c r="A1421" s="6"/>
      <c r="B1421" s="35"/>
      <c r="C1421" s="34" t="s">
        <v>603</v>
      </c>
      <c r="D1421" s="35" t="s">
        <v>31</v>
      </c>
      <c r="E1421" s="35"/>
      <c r="F1421" s="34"/>
      <c r="G1421" s="50"/>
      <c r="H1421" s="45">
        <v>32.418682825491594</v>
      </c>
      <c r="I1421" s="43">
        <v>32.409927927646443</v>
      </c>
      <c r="J1421" s="43">
        <v>32.396833589239222</v>
      </c>
      <c r="K1421" s="43">
        <v>32.381017200170263</v>
      </c>
      <c r="L1421" s="43">
        <v>32.367239342250528</v>
      </c>
      <c r="M1421" s="43">
        <v>32.35404606301303</v>
      </c>
      <c r="N1421" s="43">
        <v>32.342277594258356</v>
      </c>
      <c r="O1421" s="43">
        <v>32.329490504006131</v>
      </c>
      <c r="P1421" s="43">
        <v>32.316813580876484</v>
      </c>
      <c r="Q1421" s="43">
        <v>32.304444236221755</v>
      </c>
      <c r="R1421" s="43">
        <v>32.292656385173444</v>
      </c>
      <c r="S1421" s="43">
        <v>32.235916771115825</v>
      </c>
      <c r="T1421" s="43">
        <v>32.180194804907359</v>
      </c>
      <c r="U1421" s="44">
        <v>32.138947753906251</v>
      </c>
      <c r="V1421" s="47"/>
      <c r="W1421" s="45">
        <v>28.942718146131995</v>
      </c>
      <c r="X1421" s="43">
        <v>28.874227049719217</v>
      </c>
      <c r="Y1421" s="43">
        <v>28.77178775114907</v>
      </c>
      <c r="Z1421" s="43">
        <v>28.648053374371116</v>
      </c>
      <c r="AA1421" s="43">
        <v>28.581052756058543</v>
      </c>
      <c r="AB1421" s="43">
        <v>28.581052756058543</v>
      </c>
      <c r="AC1421" s="43">
        <v>28.581052756058543</v>
      </c>
      <c r="AD1421" s="43">
        <v>28.581052756058543</v>
      </c>
      <c r="AE1421" s="43">
        <v>28.581052756058543</v>
      </c>
      <c r="AF1421" s="43">
        <v>28.581052756058543</v>
      </c>
      <c r="AG1421" s="43">
        <v>28.581052756058543</v>
      </c>
      <c r="AH1421" s="43">
        <v>28.581052756058543</v>
      </c>
      <c r="AI1421" s="43">
        <v>28.581052756058543</v>
      </c>
      <c r="AJ1421" s="44">
        <v>28.581052756058543</v>
      </c>
      <c r="AK1421" s="47"/>
      <c r="AL1421" s="45">
        <v>29.290049965399035</v>
      </c>
      <c r="AM1421" s="43">
        <v>29.269643524069885</v>
      </c>
      <c r="AN1421" s="43">
        <v>29.23912245424393</v>
      </c>
      <c r="AO1421" s="43">
        <v>29.202256665369703</v>
      </c>
      <c r="AP1421" s="43">
        <v>29.170142407242057</v>
      </c>
      <c r="AQ1421" s="43">
        <v>29.139390720190885</v>
      </c>
      <c r="AR1421" s="43">
        <v>29.111960066924134</v>
      </c>
      <c r="AS1421" s="43">
        <v>29.08215514953757</v>
      </c>
      <c r="AT1421" s="43">
        <v>29.052607016292061</v>
      </c>
      <c r="AU1421" s="43">
        <v>29.023775805415454</v>
      </c>
      <c r="AV1421" s="43">
        <v>28.996299974735457</v>
      </c>
      <c r="AW1421" s="43">
        <v>28.864047877020049</v>
      </c>
      <c r="AX1421" s="43">
        <v>28.734167773986339</v>
      </c>
      <c r="AY1421" s="44">
        <v>28.648420811703332</v>
      </c>
      <c r="AZ1421" s="51"/>
      <c r="BA1421" s="5"/>
    </row>
    <row r="1422" spans="1:53" ht="15" x14ac:dyDescent="0.25">
      <c r="A1422" s="6"/>
      <c r="B1422" s="35"/>
      <c r="C1422" s="34" t="s">
        <v>603</v>
      </c>
      <c r="D1422" s="35" t="s">
        <v>32</v>
      </c>
      <c r="E1422" s="35"/>
      <c r="F1422" s="34"/>
      <c r="G1422" s="50"/>
      <c r="H1422" s="45">
        <v>32.469516253868825</v>
      </c>
      <c r="I1422" s="43">
        <v>32.436067819763714</v>
      </c>
      <c r="J1422" s="43">
        <v>32.432091035857283</v>
      </c>
      <c r="K1422" s="43">
        <v>32.42755189182202</v>
      </c>
      <c r="L1422" s="43">
        <v>32.422811801449747</v>
      </c>
      <c r="M1422" s="43">
        <v>32.418248397240646</v>
      </c>
      <c r="N1422" s="43">
        <v>32.413088366280931</v>
      </c>
      <c r="O1422" s="43">
        <v>32.407993869578007</v>
      </c>
      <c r="P1422" s="43">
        <v>32.403019438085686</v>
      </c>
      <c r="Q1422" s="43">
        <v>32.398153419838778</v>
      </c>
      <c r="R1422" s="43">
        <v>32.393430472415623</v>
      </c>
      <c r="S1422" s="43">
        <v>32.371334418026798</v>
      </c>
      <c r="T1422" s="43">
        <v>32.351019578746637</v>
      </c>
      <c r="U1422" s="44">
        <v>32.332048911930883</v>
      </c>
      <c r="V1422" s="47"/>
      <c r="W1422" s="45">
        <v>29.340396943253022</v>
      </c>
      <c r="X1422" s="43">
        <v>29.078723995644772</v>
      </c>
      <c r="Y1422" s="43">
        <v>29.047612919905756</v>
      </c>
      <c r="Z1422" s="43">
        <v>29.012102402564519</v>
      </c>
      <c r="AA1422" s="43">
        <v>28.975019846898547</v>
      </c>
      <c r="AB1422" s="43">
        <v>28.939319537976175</v>
      </c>
      <c r="AC1422" s="43">
        <v>28.898951713678787</v>
      </c>
      <c r="AD1422" s="43">
        <v>28.859096575329197</v>
      </c>
      <c r="AE1422" s="43">
        <v>28.820180728112554</v>
      </c>
      <c r="AF1422" s="43">
        <v>28.782113016668077</v>
      </c>
      <c r="AG1422" s="43">
        <v>28.745164573290062</v>
      </c>
      <c r="AH1422" s="43">
        <v>28.586511895416734</v>
      </c>
      <c r="AI1422" s="43">
        <v>28.581052756058543</v>
      </c>
      <c r="AJ1422" s="44">
        <v>28.581052756058543</v>
      </c>
      <c r="AK1422" s="47"/>
      <c r="AL1422" s="45">
        <v>29.408535571066491</v>
      </c>
      <c r="AM1422" s="43">
        <v>29.330571953421781</v>
      </c>
      <c r="AN1422" s="43">
        <v>29.321302626823055</v>
      </c>
      <c r="AO1422" s="43">
        <v>29.310722517485566</v>
      </c>
      <c r="AP1422" s="43">
        <v>29.299674030365839</v>
      </c>
      <c r="AQ1422" s="43">
        <v>29.289037373959196</v>
      </c>
      <c r="AR1422" s="43">
        <v>29.277010064115224</v>
      </c>
      <c r="AS1422" s="43">
        <v>29.265135505450047</v>
      </c>
      <c r="AT1422" s="43">
        <v>29.253540801983561</v>
      </c>
      <c r="AU1422" s="43">
        <v>29.242198794615994</v>
      </c>
      <c r="AV1422" s="43">
        <v>29.231190265310918</v>
      </c>
      <c r="AW1422" s="43">
        <v>29.17968745563039</v>
      </c>
      <c r="AX1422" s="43">
        <v>29.132336409026085</v>
      </c>
      <c r="AY1422" s="44">
        <v>29.088118440273323</v>
      </c>
      <c r="AZ1422" s="51"/>
      <c r="BA1422" s="5"/>
    </row>
    <row r="1423" spans="1:53" ht="15" x14ac:dyDescent="0.25">
      <c r="A1423" s="6"/>
      <c r="B1423" s="9" t="s">
        <v>78</v>
      </c>
      <c r="C1423" s="16" t="s">
        <v>605</v>
      </c>
      <c r="D1423" s="9" t="s">
        <v>25</v>
      </c>
      <c r="E1423" s="9" t="s">
        <v>606</v>
      </c>
      <c r="F1423" s="16" t="s">
        <v>28</v>
      </c>
      <c r="G1423" s="7" t="s">
        <v>27</v>
      </c>
      <c r="H1423" s="39">
        <v>15.506599077726666</v>
      </c>
      <c r="I1423" s="37">
        <v>15.506599077726666</v>
      </c>
      <c r="J1423" s="37">
        <v>15.506599077726666</v>
      </c>
      <c r="K1423" s="37">
        <v>15.506599077726666</v>
      </c>
      <c r="L1423" s="37">
        <v>15.506599077726666</v>
      </c>
      <c r="M1423" s="37">
        <v>15.506599077726666</v>
      </c>
      <c r="N1423" s="37">
        <v>15.506599077726666</v>
      </c>
      <c r="O1423" s="37">
        <v>15.506599077726666</v>
      </c>
      <c r="P1423" s="37">
        <v>15.506599077726666</v>
      </c>
      <c r="Q1423" s="37">
        <v>15.506599077726666</v>
      </c>
      <c r="R1423" s="37">
        <v>15.506599077726666</v>
      </c>
      <c r="S1423" s="37">
        <v>15.506599077726666</v>
      </c>
      <c r="T1423" s="37">
        <v>15.506599077726666</v>
      </c>
      <c r="U1423" s="38">
        <v>15.506599077726666</v>
      </c>
      <c r="V1423" s="48"/>
      <c r="W1423" s="39">
        <v>14.054248250184397</v>
      </c>
      <c r="X1423" s="37">
        <v>14.017301508393434</v>
      </c>
      <c r="Y1423" s="37">
        <v>13.972332022526114</v>
      </c>
      <c r="Z1423" s="37">
        <v>13.935361966445615</v>
      </c>
      <c r="AA1423" s="37">
        <v>13.896973781746471</v>
      </c>
      <c r="AB1423" s="37">
        <v>13.857295834763942</v>
      </c>
      <c r="AC1423" s="37">
        <v>13.849330260298879</v>
      </c>
      <c r="AD1423" s="37">
        <v>13.849330260298879</v>
      </c>
      <c r="AE1423" s="37">
        <v>13.849330260298879</v>
      </c>
      <c r="AF1423" s="37">
        <v>13.849330260298879</v>
      </c>
      <c r="AG1423" s="37">
        <v>13.849330260298879</v>
      </c>
      <c r="AH1423" s="37">
        <v>13.849330260298879</v>
      </c>
      <c r="AI1423" s="37">
        <v>13.849330260298879</v>
      </c>
      <c r="AJ1423" s="38">
        <v>13.849330260298879</v>
      </c>
      <c r="AK1423" s="48"/>
      <c r="AL1423" s="39">
        <v>14.401753097437808</v>
      </c>
      <c r="AM1423" s="37">
        <v>14.401753097437808</v>
      </c>
      <c r="AN1423" s="37">
        <v>14.401753097437808</v>
      </c>
      <c r="AO1423" s="37">
        <v>14.401753097437808</v>
      </c>
      <c r="AP1423" s="37">
        <v>14.401753097437808</v>
      </c>
      <c r="AQ1423" s="37">
        <v>14.401753097437808</v>
      </c>
      <c r="AR1423" s="37">
        <v>14.401753097437808</v>
      </c>
      <c r="AS1423" s="37">
        <v>14.401753097437808</v>
      </c>
      <c r="AT1423" s="37">
        <v>14.401753097437808</v>
      </c>
      <c r="AU1423" s="37">
        <v>14.401753097437808</v>
      </c>
      <c r="AV1423" s="37">
        <v>14.401753097437808</v>
      </c>
      <c r="AW1423" s="37">
        <v>14.401753097437808</v>
      </c>
      <c r="AX1423" s="37">
        <v>14.401753097437808</v>
      </c>
      <c r="AY1423" s="38">
        <v>14.401753097437808</v>
      </c>
      <c r="AZ1423" s="8"/>
      <c r="BA1423" s="5"/>
    </row>
    <row r="1424" spans="1:53" ht="15" x14ac:dyDescent="0.25">
      <c r="A1424" s="6"/>
      <c r="B1424" s="35"/>
      <c r="C1424" s="34" t="s">
        <v>605</v>
      </c>
      <c r="D1424" s="35" t="s">
        <v>29</v>
      </c>
      <c r="E1424" s="35"/>
      <c r="F1424" s="34"/>
      <c r="G1424" s="50"/>
      <c r="H1424" s="45">
        <v>15.506599077726666</v>
      </c>
      <c r="I1424" s="43">
        <v>15.506599077726666</v>
      </c>
      <c r="J1424" s="43">
        <v>15.506599077726666</v>
      </c>
      <c r="K1424" s="43">
        <v>15.506599077726666</v>
      </c>
      <c r="L1424" s="43">
        <v>15.506599077726666</v>
      </c>
      <c r="M1424" s="43">
        <v>15.506599077726666</v>
      </c>
      <c r="N1424" s="43">
        <v>15.506599077726666</v>
      </c>
      <c r="O1424" s="43">
        <v>15.506599077726666</v>
      </c>
      <c r="P1424" s="43">
        <v>15.506599077726666</v>
      </c>
      <c r="Q1424" s="43">
        <v>15.506599077726666</v>
      </c>
      <c r="R1424" s="43">
        <v>15.506599077726666</v>
      </c>
      <c r="S1424" s="43">
        <v>15.506599077726666</v>
      </c>
      <c r="T1424" s="43">
        <v>15.506599077726666</v>
      </c>
      <c r="U1424" s="44">
        <v>15.506599077726666</v>
      </c>
      <c r="V1424" s="47"/>
      <c r="W1424" s="45">
        <v>14.064343909032782</v>
      </c>
      <c r="X1424" s="43">
        <v>14.045599007397604</v>
      </c>
      <c r="Y1424" s="43">
        <v>14.024197098778153</v>
      </c>
      <c r="Z1424" s="43">
        <v>14.008409240148641</v>
      </c>
      <c r="AA1424" s="43">
        <v>13.991016270203179</v>
      </c>
      <c r="AB1424" s="43">
        <v>13.973008530473519</v>
      </c>
      <c r="AC1424" s="43">
        <v>13.956229625800669</v>
      </c>
      <c r="AD1424" s="43">
        <v>13.937342593525107</v>
      </c>
      <c r="AE1424" s="43">
        <v>13.914603977539569</v>
      </c>
      <c r="AF1424" s="43">
        <v>13.890758831593898</v>
      </c>
      <c r="AG1424" s="43">
        <v>13.867193000936133</v>
      </c>
      <c r="AH1424" s="43">
        <v>13.849330260298879</v>
      </c>
      <c r="AI1424" s="43">
        <v>13.849330260298879</v>
      </c>
      <c r="AJ1424" s="44">
        <v>13.849330260298879</v>
      </c>
      <c r="AK1424" s="47"/>
      <c r="AL1424" s="45">
        <v>14.401753097437808</v>
      </c>
      <c r="AM1424" s="43">
        <v>14.401753097437808</v>
      </c>
      <c r="AN1424" s="43">
        <v>14.401753097437808</v>
      </c>
      <c r="AO1424" s="43">
        <v>14.401753097437808</v>
      </c>
      <c r="AP1424" s="43">
        <v>14.401753097437808</v>
      </c>
      <c r="AQ1424" s="43">
        <v>14.401753097437808</v>
      </c>
      <c r="AR1424" s="43">
        <v>14.401753097437808</v>
      </c>
      <c r="AS1424" s="43">
        <v>14.401753097437808</v>
      </c>
      <c r="AT1424" s="43">
        <v>14.401753097437808</v>
      </c>
      <c r="AU1424" s="43">
        <v>14.401753097437808</v>
      </c>
      <c r="AV1424" s="43">
        <v>14.401753097437808</v>
      </c>
      <c r="AW1424" s="43">
        <v>14.401753097437808</v>
      </c>
      <c r="AX1424" s="43">
        <v>14.401753097437808</v>
      </c>
      <c r="AY1424" s="44">
        <v>14.401753097437808</v>
      </c>
      <c r="AZ1424" s="51"/>
      <c r="BA1424" s="5"/>
    </row>
    <row r="1425" spans="1:53" ht="15" x14ac:dyDescent="0.25">
      <c r="A1425" s="6"/>
      <c r="B1425" s="35"/>
      <c r="C1425" s="34" t="s">
        <v>605</v>
      </c>
      <c r="D1425" s="35" t="s">
        <v>30</v>
      </c>
      <c r="E1425" s="35"/>
      <c r="F1425" s="34"/>
      <c r="G1425" s="50"/>
      <c r="H1425" s="45">
        <v>15.506599077726666</v>
      </c>
      <c r="I1425" s="43">
        <v>15.506599077726666</v>
      </c>
      <c r="J1425" s="43">
        <v>15.506599077726666</v>
      </c>
      <c r="K1425" s="43">
        <v>15.506599077726666</v>
      </c>
      <c r="L1425" s="43">
        <v>15.506599077726666</v>
      </c>
      <c r="M1425" s="43">
        <v>15.506599077726666</v>
      </c>
      <c r="N1425" s="43">
        <v>15.506599077726666</v>
      </c>
      <c r="O1425" s="43">
        <v>15.506599077726666</v>
      </c>
      <c r="P1425" s="43">
        <v>15.506599077726666</v>
      </c>
      <c r="Q1425" s="43">
        <v>15.506599077726666</v>
      </c>
      <c r="R1425" s="43">
        <v>15.506599077726666</v>
      </c>
      <c r="S1425" s="43">
        <v>15.506599077726666</v>
      </c>
      <c r="T1425" s="43">
        <v>15.506599077726666</v>
      </c>
      <c r="U1425" s="44">
        <v>15.506599077726666</v>
      </c>
      <c r="V1425" s="47"/>
      <c r="W1425" s="45">
        <v>14.054248250184397</v>
      </c>
      <c r="X1425" s="43">
        <v>14.017301508393434</v>
      </c>
      <c r="Y1425" s="43">
        <v>13.972332022526114</v>
      </c>
      <c r="Z1425" s="43">
        <v>13.935361966445615</v>
      </c>
      <c r="AA1425" s="43">
        <v>13.896973781746471</v>
      </c>
      <c r="AB1425" s="43">
        <v>13.857295834763942</v>
      </c>
      <c r="AC1425" s="43">
        <v>13.849330260298879</v>
      </c>
      <c r="AD1425" s="43">
        <v>13.849330260298879</v>
      </c>
      <c r="AE1425" s="43">
        <v>13.849330260298879</v>
      </c>
      <c r="AF1425" s="43">
        <v>13.849330260298879</v>
      </c>
      <c r="AG1425" s="43">
        <v>13.849330260298879</v>
      </c>
      <c r="AH1425" s="43">
        <v>13.849330260298879</v>
      </c>
      <c r="AI1425" s="43">
        <v>13.849330260298879</v>
      </c>
      <c r="AJ1425" s="44">
        <v>13.849330260298879</v>
      </c>
      <c r="AK1425" s="47"/>
      <c r="AL1425" s="45">
        <v>14.401753097437808</v>
      </c>
      <c r="AM1425" s="43">
        <v>14.401753097437808</v>
      </c>
      <c r="AN1425" s="43">
        <v>14.401753097437808</v>
      </c>
      <c r="AO1425" s="43">
        <v>14.401753097437808</v>
      </c>
      <c r="AP1425" s="43">
        <v>14.401753097437808</v>
      </c>
      <c r="AQ1425" s="43">
        <v>14.401753097437808</v>
      </c>
      <c r="AR1425" s="43">
        <v>14.401753097437808</v>
      </c>
      <c r="AS1425" s="43">
        <v>14.401753097437808</v>
      </c>
      <c r="AT1425" s="43">
        <v>14.401753097437808</v>
      </c>
      <c r="AU1425" s="43">
        <v>14.401753097437808</v>
      </c>
      <c r="AV1425" s="43">
        <v>14.401753097437808</v>
      </c>
      <c r="AW1425" s="43">
        <v>14.401753097437808</v>
      </c>
      <c r="AX1425" s="43">
        <v>14.401753097437808</v>
      </c>
      <c r="AY1425" s="44">
        <v>14.401753097437808</v>
      </c>
      <c r="AZ1425" s="51"/>
      <c r="BA1425" s="5"/>
    </row>
    <row r="1426" spans="1:53" ht="15" x14ac:dyDescent="0.25">
      <c r="A1426" s="6"/>
      <c r="B1426" s="35"/>
      <c r="C1426" s="34" t="s">
        <v>605</v>
      </c>
      <c r="D1426" s="35" t="s">
        <v>31</v>
      </c>
      <c r="E1426" s="35"/>
      <c r="F1426" s="34"/>
      <c r="G1426" s="50"/>
      <c r="H1426" s="45">
        <v>15.506599077726666</v>
      </c>
      <c r="I1426" s="43">
        <v>15.506599077726666</v>
      </c>
      <c r="J1426" s="43">
        <v>15.506599077726666</v>
      </c>
      <c r="K1426" s="43">
        <v>15.506599077726666</v>
      </c>
      <c r="L1426" s="43">
        <v>15.506599077726666</v>
      </c>
      <c r="M1426" s="43">
        <v>15.506599077726666</v>
      </c>
      <c r="N1426" s="43">
        <v>15.506599077726666</v>
      </c>
      <c r="O1426" s="43">
        <v>15.506599077726666</v>
      </c>
      <c r="P1426" s="43">
        <v>15.506599077726666</v>
      </c>
      <c r="Q1426" s="43">
        <v>15.506599077726666</v>
      </c>
      <c r="R1426" s="43">
        <v>15.506599077726666</v>
      </c>
      <c r="S1426" s="43">
        <v>15.506599077726666</v>
      </c>
      <c r="T1426" s="43">
        <v>15.506599077726666</v>
      </c>
      <c r="U1426" s="44">
        <v>15.506599077726666</v>
      </c>
      <c r="V1426" s="47"/>
      <c r="W1426" s="45">
        <v>14.070901868196572</v>
      </c>
      <c r="X1426" s="43">
        <v>14.057274971658959</v>
      </c>
      <c r="Y1426" s="43">
        <v>14.037605951472919</v>
      </c>
      <c r="Z1426" s="43">
        <v>14.018466005633726</v>
      </c>
      <c r="AA1426" s="43">
        <v>13.986987596890206</v>
      </c>
      <c r="AB1426" s="43">
        <v>13.955542621683733</v>
      </c>
      <c r="AC1426" s="43">
        <v>13.92535935079669</v>
      </c>
      <c r="AD1426" s="43">
        <v>13.892226317041846</v>
      </c>
      <c r="AE1426" s="43">
        <v>13.856748240243016</v>
      </c>
      <c r="AF1426" s="43">
        <v>13.849330260298879</v>
      </c>
      <c r="AG1426" s="43">
        <v>13.849330260298879</v>
      </c>
      <c r="AH1426" s="43">
        <v>13.849330260298879</v>
      </c>
      <c r="AI1426" s="43">
        <v>13.849330260298879</v>
      </c>
      <c r="AJ1426" s="44">
        <v>13.849330260298879</v>
      </c>
      <c r="AK1426" s="47"/>
      <c r="AL1426" s="45">
        <v>14.401753097437808</v>
      </c>
      <c r="AM1426" s="43">
        <v>14.401753097437808</v>
      </c>
      <c r="AN1426" s="43">
        <v>14.401753097437808</v>
      </c>
      <c r="AO1426" s="43">
        <v>14.401753097437808</v>
      </c>
      <c r="AP1426" s="43">
        <v>14.401753097437808</v>
      </c>
      <c r="AQ1426" s="43">
        <v>14.401753097437808</v>
      </c>
      <c r="AR1426" s="43">
        <v>14.401753097437808</v>
      </c>
      <c r="AS1426" s="43">
        <v>14.401753097437808</v>
      </c>
      <c r="AT1426" s="43">
        <v>14.401753097437808</v>
      </c>
      <c r="AU1426" s="43">
        <v>14.401753097437808</v>
      </c>
      <c r="AV1426" s="43">
        <v>14.401753097437808</v>
      </c>
      <c r="AW1426" s="43">
        <v>14.401753097437808</v>
      </c>
      <c r="AX1426" s="43">
        <v>14.401753097437808</v>
      </c>
      <c r="AY1426" s="44">
        <v>14.401753097437808</v>
      </c>
      <c r="AZ1426" s="51"/>
      <c r="BA1426" s="5"/>
    </row>
    <row r="1427" spans="1:53" ht="15" x14ac:dyDescent="0.25">
      <c r="A1427" s="6"/>
      <c r="B1427" s="35"/>
      <c r="C1427" s="34" t="s">
        <v>605</v>
      </c>
      <c r="D1427" s="35" t="s">
        <v>32</v>
      </c>
      <c r="E1427" s="35"/>
      <c r="F1427" s="34"/>
      <c r="G1427" s="50"/>
      <c r="H1427" s="45">
        <v>15.506599077726666</v>
      </c>
      <c r="I1427" s="43">
        <v>15.506599077726666</v>
      </c>
      <c r="J1427" s="43">
        <v>15.506599077726666</v>
      </c>
      <c r="K1427" s="43">
        <v>15.506599077726666</v>
      </c>
      <c r="L1427" s="43">
        <v>15.506599077726666</v>
      </c>
      <c r="M1427" s="43">
        <v>15.506599077726666</v>
      </c>
      <c r="N1427" s="43">
        <v>15.506599077726666</v>
      </c>
      <c r="O1427" s="43">
        <v>15.506599077726666</v>
      </c>
      <c r="P1427" s="43">
        <v>15.506599077726666</v>
      </c>
      <c r="Q1427" s="43">
        <v>15.506599077726666</v>
      </c>
      <c r="R1427" s="43">
        <v>15.506599077726666</v>
      </c>
      <c r="S1427" s="43">
        <v>15.506599077726666</v>
      </c>
      <c r="T1427" s="43">
        <v>15.506599077726666</v>
      </c>
      <c r="U1427" s="44">
        <v>15.506599077726666</v>
      </c>
      <c r="V1427" s="47"/>
      <c r="W1427" s="45">
        <v>14.081346608934993</v>
      </c>
      <c r="X1427" s="43">
        <v>14.078373034573174</v>
      </c>
      <c r="Y1427" s="43">
        <v>14.07185615381178</v>
      </c>
      <c r="Z1427" s="43">
        <v>14.066551520767039</v>
      </c>
      <c r="AA1427" s="43">
        <v>14.056238488775278</v>
      </c>
      <c r="AB1427" s="43">
        <v>14.046122930107378</v>
      </c>
      <c r="AC1427" s="43">
        <v>14.033272718520069</v>
      </c>
      <c r="AD1427" s="43">
        <v>14.020009740188168</v>
      </c>
      <c r="AE1427" s="43">
        <v>14.006289185735632</v>
      </c>
      <c r="AF1427" s="43">
        <v>13.992609588294428</v>
      </c>
      <c r="AG1427" s="43">
        <v>13.979337464060688</v>
      </c>
      <c r="AH1427" s="43">
        <v>13.913740520152686</v>
      </c>
      <c r="AI1427" s="43">
        <v>13.857011177715064</v>
      </c>
      <c r="AJ1427" s="44">
        <v>13.849330260298879</v>
      </c>
      <c r="AK1427" s="47"/>
      <c r="AL1427" s="45">
        <v>14.401753097437808</v>
      </c>
      <c r="AM1427" s="43">
        <v>14.401753097437808</v>
      </c>
      <c r="AN1427" s="43">
        <v>14.401753097437808</v>
      </c>
      <c r="AO1427" s="43">
        <v>14.401753097437808</v>
      </c>
      <c r="AP1427" s="43">
        <v>14.401753097437808</v>
      </c>
      <c r="AQ1427" s="43">
        <v>14.401753097437808</v>
      </c>
      <c r="AR1427" s="43">
        <v>14.401753097437808</v>
      </c>
      <c r="AS1427" s="43">
        <v>14.401753097437808</v>
      </c>
      <c r="AT1427" s="43">
        <v>14.401753097437808</v>
      </c>
      <c r="AU1427" s="43">
        <v>14.401753097437808</v>
      </c>
      <c r="AV1427" s="43">
        <v>14.401753097437808</v>
      </c>
      <c r="AW1427" s="43">
        <v>14.401753097437808</v>
      </c>
      <c r="AX1427" s="43">
        <v>14.401753097437808</v>
      </c>
      <c r="AY1427" s="44">
        <v>14.401753097437808</v>
      </c>
      <c r="AZ1427" s="51"/>
      <c r="BA1427" s="5"/>
    </row>
    <row r="1428" spans="1:53" ht="15" x14ac:dyDescent="0.25">
      <c r="A1428" s="6"/>
      <c r="B1428" s="9" t="s">
        <v>108</v>
      </c>
      <c r="C1428" s="16" t="s">
        <v>607</v>
      </c>
      <c r="D1428" s="9" t="s">
        <v>25</v>
      </c>
      <c r="E1428" s="9" t="s">
        <v>608</v>
      </c>
      <c r="F1428" s="16" t="s">
        <v>28</v>
      </c>
      <c r="G1428" s="7" t="s">
        <v>27</v>
      </c>
      <c r="H1428" s="39">
        <v>10.534229464726492</v>
      </c>
      <c r="I1428" s="37">
        <v>10.531065122503446</v>
      </c>
      <c r="J1428" s="37">
        <v>10.531065122503446</v>
      </c>
      <c r="K1428" s="37">
        <v>10.531065122503446</v>
      </c>
      <c r="L1428" s="37">
        <v>10.531065122503446</v>
      </c>
      <c r="M1428" s="37">
        <v>10.531065122503446</v>
      </c>
      <c r="N1428" s="37">
        <v>10.531065122503446</v>
      </c>
      <c r="O1428" s="37">
        <v>10.531065122503446</v>
      </c>
      <c r="P1428" s="37">
        <v>10.531065122503446</v>
      </c>
      <c r="Q1428" s="37">
        <v>10.531065122503446</v>
      </c>
      <c r="R1428" s="37">
        <v>10.531065122503446</v>
      </c>
      <c r="S1428" s="37">
        <v>6.275542702378651</v>
      </c>
      <c r="T1428" s="37">
        <v>5.0027902386006735</v>
      </c>
      <c r="U1428" s="38">
        <v>4.4638837676419545</v>
      </c>
      <c r="V1428" s="48"/>
      <c r="W1428" s="39">
        <v>7.1648790459604434</v>
      </c>
      <c r="X1428" s="37">
        <v>7.1590084736910908</v>
      </c>
      <c r="Y1428" s="37">
        <v>7.1516739528198174</v>
      </c>
      <c r="Z1428" s="37">
        <v>7.1175108603599559</v>
      </c>
      <c r="AA1428" s="37">
        <v>6.9632938783473053</v>
      </c>
      <c r="AB1428" s="37">
        <v>6.8089156175247476</v>
      </c>
      <c r="AC1428" s="37">
        <v>6.6568610835549951</v>
      </c>
      <c r="AD1428" s="37">
        <v>6.4925093501608959</v>
      </c>
      <c r="AE1428" s="37">
        <v>6.331312493196549</v>
      </c>
      <c r="AF1428" s="37">
        <v>6.1684245284775336</v>
      </c>
      <c r="AG1428" s="37">
        <v>6.0069122320408663</v>
      </c>
      <c r="AH1428" s="37">
        <v>4.2524990207562521</v>
      </c>
      <c r="AI1428" s="37">
        <v>3.0501415367909592</v>
      </c>
      <c r="AJ1428" s="38">
        <v>2.4174406423345705</v>
      </c>
      <c r="AK1428" s="48"/>
      <c r="AL1428" s="39">
        <v>7.3305610635223095</v>
      </c>
      <c r="AM1428" s="37">
        <v>7.3305610635223095</v>
      </c>
      <c r="AN1428" s="37">
        <v>7.3305610635223095</v>
      </c>
      <c r="AO1428" s="37">
        <v>7.2941327630928665</v>
      </c>
      <c r="AP1428" s="37">
        <v>7.141978441769993</v>
      </c>
      <c r="AQ1428" s="37">
        <v>6.9896649987502428</v>
      </c>
      <c r="AR1428" s="37">
        <v>6.8396442026077304</v>
      </c>
      <c r="AS1428" s="37">
        <v>6.6774906827653719</v>
      </c>
      <c r="AT1428" s="37">
        <v>6.5184498427054987</v>
      </c>
      <c r="AU1428" s="37">
        <v>6.3577405135509917</v>
      </c>
      <c r="AV1428" s="37">
        <v>6.1983884530392377</v>
      </c>
      <c r="AW1428" s="37">
        <v>4.1197772760555909</v>
      </c>
      <c r="AX1428" s="37">
        <v>2.7473640579647922</v>
      </c>
      <c r="AY1428" s="38">
        <v>2.1144561239262494</v>
      </c>
      <c r="AZ1428" s="8"/>
      <c r="BA1428" s="5"/>
    </row>
    <row r="1429" spans="1:53" ht="15" x14ac:dyDescent="0.25">
      <c r="A1429" s="6"/>
      <c r="B1429" s="35"/>
      <c r="C1429" s="34" t="s">
        <v>607</v>
      </c>
      <c r="D1429" s="35" t="s">
        <v>29</v>
      </c>
      <c r="E1429" s="35"/>
      <c r="F1429" s="34"/>
      <c r="G1429" s="50"/>
      <c r="H1429" s="45">
        <v>10.535537564001903</v>
      </c>
      <c r="I1429" s="43">
        <v>10.531065122503446</v>
      </c>
      <c r="J1429" s="43">
        <v>10.531065122503446</v>
      </c>
      <c r="K1429" s="43">
        <v>10.531065122503446</v>
      </c>
      <c r="L1429" s="43">
        <v>10.531065122503446</v>
      </c>
      <c r="M1429" s="43">
        <v>10.531065122503446</v>
      </c>
      <c r="N1429" s="43">
        <v>10.531065122503446</v>
      </c>
      <c r="O1429" s="43">
        <v>10.531065122503446</v>
      </c>
      <c r="P1429" s="43">
        <v>10.531065122503446</v>
      </c>
      <c r="Q1429" s="43">
        <v>10.531065122503446</v>
      </c>
      <c r="R1429" s="43">
        <v>10.531065122503446</v>
      </c>
      <c r="S1429" s="43">
        <v>6.9235294739658144</v>
      </c>
      <c r="T1429" s="43">
        <v>5.8760231725836869</v>
      </c>
      <c r="U1429" s="44">
        <v>5.5072168069529939</v>
      </c>
      <c r="V1429" s="47"/>
      <c r="W1429" s="45">
        <v>7.1656447677455084</v>
      </c>
      <c r="X1429" s="43">
        <v>7.1619216029324999</v>
      </c>
      <c r="Y1429" s="43">
        <v>7.1575490613693011</v>
      </c>
      <c r="Z1429" s="43">
        <v>7.1531281871480346</v>
      </c>
      <c r="AA1429" s="43">
        <v>7.1486824957231594</v>
      </c>
      <c r="AB1429" s="43">
        <v>7.1150869959145027</v>
      </c>
      <c r="AC1429" s="43">
        <v>7.0223895174013737</v>
      </c>
      <c r="AD1429" s="43">
        <v>6.9222282919934903</v>
      </c>
      <c r="AE1429" s="43">
        <v>6.8245128573293199</v>
      </c>
      <c r="AF1429" s="43">
        <v>6.7250758253451064</v>
      </c>
      <c r="AG1429" s="43">
        <v>6.6265387513934133</v>
      </c>
      <c r="AH1429" s="43">
        <v>5.0741850729699696</v>
      </c>
      <c r="AI1429" s="43">
        <v>4.0753570206891876</v>
      </c>
      <c r="AJ1429" s="44">
        <v>3.6423614454075834</v>
      </c>
      <c r="AK1429" s="47"/>
      <c r="AL1429" s="45">
        <v>7.3305610635223095</v>
      </c>
      <c r="AM1429" s="43">
        <v>7.3305610635223095</v>
      </c>
      <c r="AN1429" s="43">
        <v>7.3305610635223095</v>
      </c>
      <c r="AO1429" s="43">
        <v>7.3305610635223095</v>
      </c>
      <c r="AP1429" s="43">
        <v>7.3305610635223095</v>
      </c>
      <c r="AQ1429" s="43">
        <v>7.2917413179688371</v>
      </c>
      <c r="AR1429" s="43">
        <v>7.2002836733733169</v>
      </c>
      <c r="AS1429" s="43">
        <v>7.1014621099118189</v>
      </c>
      <c r="AT1429" s="43">
        <v>7.0050536246071546</v>
      </c>
      <c r="AU1429" s="43">
        <v>6.9069465684421107</v>
      </c>
      <c r="AV1429" s="43">
        <v>6.8097274333209743</v>
      </c>
      <c r="AW1429" s="43">
        <v>4.9417322097240417</v>
      </c>
      <c r="AX1429" s="43">
        <v>3.7729150245330532</v>
      </c>
      <c r="AY1429" s="44">
        <v>3.3397777595150098</v>
      </c>
      <c r="AZ1429" s="51"/>
      <c r="BA1429" s="5"/>
    </row>
    <row r="1430" spans="1:53" ht="15" x14ac:dyDescent="0.25">
      <c r="A1430" s="6"/>
      <c r="B1430" s="35"/>
      <c r="C1430" s="34" t="s">
        <v>607</v>
      </c>
      <c r="D1430" s="35" t="s">
        <v>30</v>
      </c>
      <c r="E1430" s="35"/>
      <c r="F1430" s="34"/>
      <c r="G1430" s="50"/>
      <c r="H1430" s="45">
        <v>10.534229464726492</v>
      </c>
      <c r="I1430" s="43">
        <v>10.531065122503446</v>
      </c>
      <c r="J1430" s="43">
        <v>10.531065122503446</v>
      </c>
      <c r="K1430" s="43">
        <v>10.531065122503446</v>
      </c>
      <c r="L1430" s="43">
        <v>10.531065122503446</v>
      </c>
      <c r="M1430" s="43">
        <v>10.531065122503446</v>
      </c>
      <c r="N1430" s="43">
        <v>10.531065122503446</v>
      </c>
      <c r="O1430" s="43">
        <v>10.531065122503446</v>
      </c>
      <c r="P1430" s="43">
        <v>10.531065122503446</v>
      </c>
      <c r="Q1430" s="43">
        <v>10.531065122503446</v>
      </c>
      <c r="R1430" s="43">
        <v>10.531065122503446</v>
      </c>
      <c r="S1430" s="43">
        <v>6.275542702378651</v>
      </c>
      <c r="T1430" s="43">
        <v>5.0027902386006735</v>
      </c>
      <c r="U1430" s="44">
        <v>4.4638837676419545</v>
      </c>
      <c r="V1430" s="47"/>
      <c r="W1430" s="45">
        <v>7.1648790459604434</v>
      </c>
      <c r="X1430" s="43">
        <v>7.1590084736910908</v>
      </c>
      <c r="Y1430" s="43">
        <v>7.1516739528198174</v>
      </c>
      <c r="Z1430" s="43">
        <v>7.1175108603599559</v>
      </c>
      <c r="AA1430" s="43">
        <v>6.9632938783473053</v>
      </c>
      <c r="AB1430" s="43">
        <v>6.8089156175247476</v>
      </c>
      <c r="AC1430" s="43">
        <v>6.6568610835549951</v>
      </c>
      <c r="AD1430" s="43">
        <v>6.4925093501608959</v>
      </c>
      <c r="AE1430" s="43">
        <v>6.331312493196549</v>
      </c>
      <c r="AF1430" s="43">
        <v>6.1684245284775336</v>
      </c>
      <c r="AG1430" s="43">
        <v>6.0069122320408663</v>
      </c>
      <c r="AH1430" s="43">
        <v>4.2524990207562521</v>
      </c>
      <c r="AI1430" s="43">
        <v>3.0501415367909592</v>
      </c>
      <c r="AJ1430" s="44">
        <v>2.4174406423345705</v>
      </c>
      <c r="AK1430" s="47"/>
      <c r="AL1430" s="45">
        <v>7.3305610635223095</v>
      </c>
      <c r="AM1430" s="43">
        <v>7.3305610635223095</v>
      </c>
      <c r="AN1430" s="43">
        <v>7.3305610635223095</v>
      </c>
      <c r="AO1430" s="43">
        <v>7.2941327630928665</v>
      </c>
      <c r="AP1430" s="43">
        <v>7.141978441769993</v>
      </c>
      <c r="AQ1430" s="43">
        <v>6.9896649987502428</v>
      </c>
      <c r="AR1430" s="43">
        <v>6.8396442026077304</v>
      </c>
      <c r="AS1430" s="43">
        <v>6.6774906827653719</v>
      </c>
      <c r="AT1430" s="43">
        <v>6.5184498427054987</v>
      </c>
      <c r="AU1430" s="43">
        <v>6.3577405135509917</v>
      </c>
      <c r="AV1430" s="43">
        <v>6.1983884530392377</v>
      </c>
      <c r="AW1430" s="43">
        <v>4.1197772760555909</v>
      </c>
      <c r="AX1430" s="43">
        <v>2.7473640579647922</v>
      </c>
      <c r="AY1430" s="44">
        <v>2.1144561239262494</v>
      </c>
      <c r="AZ1430" s="51"/>
      <c r="BA1430" s="5"/>
    </row>
    <row r="1431" spans="1:53" ht="15" x14ac:dyDescent="0.25">
      <c r="A1431" s="6"/>
      <c r="B1431" s="35"/>
      <c r="C1431" s="34" t="s">
        <v>607</v>
      </c>
      <c r="D1431" s="35" t="s">
        <v>31</v>
      </c>
      <c r="E1431" s="35"/>
      <c r="F1431" s="34"/>
      <c r="G1431" s="50"/>
      <c r="H1431" s="45">
        <v>10.536945208622468</v>
      </c>
      <c r="I1431" s="43">
        <v>10.533229470799265</v>
      </c>
      <c r="J1431" s="43">
        <v>10.531065122503446</v>
      </c>
      <c r="K1431" s="43">
        <v>10.531065122503446</v>
      </c>
      <c r="L1431" s="43">
        <v>10.531065122503446</v>
      </c>
      <c r="M1431" s="43">
        <v>10.531065122503446</v>
      </c>
      <c r="N1431" s="43">
        <v>10.531065122503446</v>
      </c>
      <c r="O1431" s="43">
        <v>10.531065122503446</v>
      </c>
      <c r="P1431" s="43">
        <v>10.531065122503446</v>
      </c>
      <c r="Q1431" s="43">
        <v>10.531065122503446</v>
      </c>
      <c r="R1431" s="43">
        <v>10.531065122503446</v>
      </c>
      <c r="S1431" s="43">
        <v>7.5581841660712694</v>
      </c>
      <c r="T1431" s="43">
        <v>7.2408568200185419</v>
      </c>
      <c r="U1431" s="44">
        <v>7.2386557971642755</v>
      </c>
      <c r="V1431" s="47"/>
      <c r="W1431" s="45">
        <v>7.1664687603673674</v>
      </c>
      <c r="X1431" s="43">
        <v>7.1642936797352608</v>
      </c>
      <c r="Y1431" s="43">
        <v>7.1608679407226674</v>
      </c>
      <c r="Z1431" s="43">
        <v>7.156707889930999</v>
      </c>
      <c r="AA1431" s="43">
        <v>7.1538937362175332</v>
      </c>
      <c r="AB1431" s="43">
        <v>7.1510570964830098</v>
      </c>
      <c r="AC1431" s="43">
        <v>7.1482667759546512</v>
      </c>
      <c r="AD1431" s="43">
        <v>7.1370541108362584</v>
      </c>
      <c r="AE1431" s="43">
        <v>7.0757324311912084</v>
      </c>
      <c r="AF1431" s="43">
        <v>7.0135119690961405</v>
      </c>
      <c r="AG1431" s="43">
        <v>6.9522687511600321</v>
      </c>
      <c r="AH1431" s="43">
        <v>6.0967858829907247</v>
      </c>
      <c r="AI1431" s="43">
        <v>5.5252555165477135</v>
      </c>
      <c r="AJ1431" s="44">
        <v>5.2372818138069945</v>
      </c>
      <c r="AK1431" s="47"/>
      <c r="AL1431" s="45">
        <v>7.3305610635223095</v>
      </c>
      <c r="AM1431" s="43">
        <v>7.3305610635223095</v>
      </c>
      <c r="AN1431" s="43">
        <v>7.3305610635223095</v>
      </c>
      <c r="AO1431" s="43">
        <v>7.3305610635223095</v>
      </c>
      <c r="AP1431" s="43">
        <v>7.3305610635223095</v>
      </c>
      <c r="AQ1431" s="43">
        <v>7.3305610635223095</v>
      </c>
      <c r="AR1431" s="43">
        <v>7.3305610635223095</v>
      </c>
      <c r="AS1431" s="43">
        <v>7.3134146215098639</v>
      </c>
      <c r="AT1431" s="43">
        <v>7.2529131227319557</v>
      </c>
      <c r="AU1431" s="43">
        <v>7.1915248627691586</v>
      </c>
      <c r="AV1431" s="43">
        <v>7.1311007762704808</v>
      </c>
      <c r="AW1431" s="43">
        <v>6.1263822766155247</v>
      </c>
      <c r="AX1431" s="43">
        <v>5.4777814002200094</v>
      </c>
      <c r="AY1431" s="44">
        <v>5.1897134634492623</v>
      </c>
      <c r="AZ1431" s="51"/>
      <c r="BA1431" s="5"/>
    </row>
    <row r="1432" spans="1:53" ht="15" x14ac:dyDescent="0.25">
      <c r="A1432" s="6"/>
      <c r="B1432" s="35"/>
      <c r="C1432" s="34" t="s">
        <v>607</v>
      </c>
      <c r="D1432" s="35" t="s">
        <v>32</v>
      </c>
      <c r="E1432" s="35"/>
      <c r="F1432" s="34"/>
      <c r="G1432" s="50"/>
      <c r="H1432" s="45">
        <v>10.547226086414604</v>
      </c>
      <c r="I1432" s="43">
        <v>10.538799353499956</v>
      </c>
      <c r="J1432" s="43">
        <v>10.537412437112058</v>
      </c>
      <c r="K1432" s="43">
        <v>10.535739456738895</v>
      </c>
      <c r="L1432" s="43">
        <v>10.534196390221323</v>
      </c>
      <c r="M1432" s="43">
        <v>10.532630669314315</v>
      </c>
      <c r="N1432" s="43">
        <v>10.531065122503446</v>
      </c>
      <c r="O1432" s="43">
        <v>10.531065122503446</v>
      </c>
      <c r="P1432" s="43">
        <v>10.531065122503446</v>
      </c>
      <c r="Q1432" s="43">
        <v>10.531065122503446</v>
      </c>
      <c r="R1432" s="43">
        <v>10.531065122503446</v>
      </c>
      <c r="S1432" s="43">
        <v>10.531065122503446</v>
      </c>
      <c r="T1432" s="43">
        <v>10.531065122503446</v>
      </c>
      <c r="U1432" s="44">
        <v>10.531065122503446</v>
      </c>
      <c r="V1432" s="47"/>
      <c r="W1432" s="45">
        <v>7.1724868755387572</v>
      </c>
      <c r="X1432" s="43">
        <v>7.1675541207463898</v>
      </c>
      <c r="Y1432" s="43">
        <v>7.1667422618055285</v>
      </c>
      <c r="Z1432" s="43">
        <v>7.1657629496525459</v>
      </c>
      <c r="AA1432" s="43">
        <v>7.1648596851446289</v>
      </c>
      <c r="AB1432" s="43">
        <v>7.163943159441752</v>
      </c>
      <c r="AC1432" s="43">
        <v>7.1627979675771103</v>
      </c>
      <c r="AD1432" s="43">
        <v>7.1616602672175906</v>
      </c>
      <c r="AE1432" s="43">
        <v>7.1605580686338941</v>
      </c>
      <c r="AF1432" s="43">
        <v>7.1594439772505378</v>
      </c>
      <c r="AG1432" s="43">
        <v>7.1583466011563779</v>
      </c>
      <c r="AH1432" s="43">
        <v>7.1530084844061914</v>
      </c>
      <c r="AI1432" s="43">
        <v>7.1479119246598435</v>
      </c>
      <c r="AJ1432" s="44">
        <v>7.0916507762111891</v>
      </c>
      <c r="AK1432" s="47"/>
      <c r="AL1432" s="45">
        <v>7.3305610635223095</v>
      </c>
      <c r="AM1432" s="43">
        <v>7.3305610635223095</v>
      </c>
      <c r="AN1432" s="43">
        <v>7.3305610635223095</v>
      </c>
      <c r="AO1432" s="43">
        <v>7.3305610635223095</v>
      </c>
      <c r="AP1432" s="43">
        <v>7.3305610635223095</v>
      </c>
      <c r="AQ1432" s="43">
        <v>7.3305610635223095</v>
      </c>
      <c r="AR1432" s="43">
        <v>7.3305610635223095</v>
      </c>
      <c r="AS1432" s="43">
        <v>7.3305610635223095</v>
      </c>
      <c r="AT1432" s="43">
        <v>7.3305610635223095</v>
      </c>
      <c r="AU1432" s="43">
        <v>7.3305610635223095</v>
      </c>
      <c r="AV1432" s="43">
        <v>7.3305610635223095</v>
      </c>
      <c r="AW1432" s="43">
        <v>7.3305610635223095</v>
      </c>
      <c r="AX1432" s="43">
        <v>7.3305610635223095</v>
      </c>
      <c r="AY1432" s="44">
        <v>7.2686185590042056</v>
      </c>
      <c r="AZ1432" s="51"/>
      <c r="BA1432" s="5"/>
    </row>
    <row r="1433" spans="1:53" ht="15" x14ac:dyDescent="0.25">
      <c r="A1433" s="6"/>
      <c r="B1433" s="9" t="s">
        <v>169</v>
      </c>
      <c r="C1433" s="16" t="s">
        <v>609</v>
      </c>
      <c r="D1433" s="9" t="s">
        <v>25</v>
      </c>
      <c r="E1433" s="9" t="s">
        <v>610</v>
      </c>
      <c r="F1433" s="16" t="s">
        <v>27</v>
      </c>
      <c r="G1433" s="7" t="s">
        <v>27</v>
      </c>
      <c r="H1433" s="39">
        <v>10.371678210834704</v>
      </c>
      <c r="I1433" s="37">
        <v>10.371678210834704</v>
      </c>
      <c r="J1433" s="37">
        <v>10.371678210834704</v>
      </c>
      <c r="K1433" s="37">
        <v>10.371678210834704</v>
      </c>
      <c r="L1433" s="37">
        <v>10.371678210834704</v>
      </c>
      <c r="M1433" s="37">
        <v>10.371678210834704</v>
      </c>
      <c r="N1433" s="37">
        <v>10.371678210834704</v>
      </c>
      <c r="O1433" s="37">
        <v>10.371678210834704</v>
      </c>
      <c r="P1433" s="37">
        <v>10.371678210834704</v>
      </c>
      <c r="Q1433" s="37">
        <v>10.371678210834704</v>
      </c>
      <c r="R1433" s="37">
        <v>10.371678210834704</v>
      </c>
      <c r="S1433" s="37">
        <v>10.186396320855899</v>
      </c>
      <c r="T1433" s="37">
        <v>10.104048814198652</v>
      </c>
      <c r="U1433" s="38">
        <v>7.1127995193257405</v>
      </c>
      <c r="V1433" s="48"/>
      <c r="W1433" s="39">
        <v>9.8059239124289093</v>
      </c>
      <c r="X1433" s="37">
        <v>9.7770249622908061</v>
      </c>
      <c r="Y1433" s="37">
        <v>9.7262182874919318</v>
      </c>
      <c r="Z1433" s="37">
        <v>9.6912507338252372</v>
      </c>
      <c r="AA1433" s="37">
        <v>9.6569092326598298</v>
      </c>
      <c r="AB1433" s="37">
        <v>9.6231519395547522</v>
      </c>
      <c r="AC1433" s="37">
        <v>9.5717935246470827</v>
      </c>
      <c r="AD1433" s="37">
        <v>9.5197796292541579</v>
      </c>
      <c r="AE1433" s="37">
        <v>9.4737596717795203</v>
      </c>
      <c r="AF1433" s="37">
        <v>9.4257259886078018</v>
      </c>
      <c r="AG1433" s="37">
        <v>9.3775202349597375</v>
      </c>
      <c r="AH1433" s="37">
        <v>9.2181083877188676</v>
      </c>
      <c r="AI1433" s="37">
        <v>7.0938481745628001</v>
      </c>
      <c r="AJ1433" s="38">
        <v>6.5030340750347202</v>
      </c>
      <c r="AK1433" s="48"/>
      <c r="AL1433" s="39">
        <v>9.8179918865429379</v>
      </c>
      <c r="AM1433" s="37">
        <v>9.8118052434233416</v>
      </c>
      <c r="AN1433" s="37">
        <v>9.8009286280593937</v>
      </c>
      <c r="AO1433" s="37">
        <v>9.7934428275625809</v>
      </c>
      <c r="AP1433" s="37">
        <v>9.7860910514293202</v>
      </c>
      <c r="AQ1433" s="37">
        <v>9.7788643416655852</v>
      </c>
      <c r="AR1433" s="37">
        <v>9.7678696106216005</v>
      </c>
      <c r="AS1433" s="37">
        <v>9.7559932912644101</v>
      </c>
      <c r="AT1433" s="37">
        <v>9.743831964921716</v>
      </c>
      <c r="AU1433" s="37">
        <v>9.7311384873839604</v>
      </c>
      <c r="AV1433" s="37">
        <v>9.7183995381567101</v>
      </c>
      <c r="AW1433" s="37">
        <v>9.46406650357034</v>
      </c>
      <c r="AX1433" s="37">
        <v>7.017350441205676</v>
      </c>
      <c r="AY1433" s="38">
        <v>6.469621295698877</v>
      </c>
      <c r="AZ1433" s="8"/>
      <c r="BA1433" s="5"/>
    </row>
    <row r="1434" spans="1:53" ht="15" x14ac:dyDescent="0.25">
      <c r="A1434" s="6"/>
      <c r="B1434" s="35"/>
      <c r="C1434" s="34" t="s">
        <v>609</v>
      </c>
      <c r="D1434" s="35" t="s">
        <v>29</v>
      </c>
      <c r="E1434" s="35"/>
      <c r="F1434" s="34"/>
      <c r="G1434" s="50"/>
      <c r="H1434" s="45">
        <v>10.371678210834704</v>
      </c>
      <c r="I1434" s="43">
        <v>10.371678210834704</v>
      </c>
      <c r="J1434" s="43">
        <v>10.371678210834704</v>
      </c>
      <c r="K1434" s="43">
        <v>10.371678210834704</v>
      </c>
      <c r="L1434" s="43">
        <v>10.371678210834704</v>
      </c>
      <c r="M1434" s="43">
        <v>10.371678210834704</v>
      </c>
      <c r="N1434" s="43">
        <v>10.371678210834704</v>
      </c>
      <c r="O1434" s="43">
        <v>10.371678210834704</v>
      </c>
      <c r="P1434" s="43">
        <v>10.371678210834704</v>
      </c>
      <c r="Q1434" s="43">
        <v>10.371678210834704</v>
      </c>
      <c r="R1434" s="43">
        <v>10.371678210834704</v>
      </c>
      <c r="S1434" s="43">
        <v>10.186396320855899</v>
      </c>
      <c r="T1434" s="43">
        <v>10.104048814198652</v>
      </c>
      <c r="U1434" s="44">
        <v>10.104048814198652</v>
      </c>
      <c r="V1434" s="47"/>
      <c r="W1434" s="45">
        <v>9.8077447184766733</v>
      </c>
      <c r="X1434" s="43">
        <v>9.7859699508395881</v>
      </c>
      <c r="Y1434" s="43">
        <v>9.7473188342113684</v>
      </c>
      <c r="Z1434" s="43">
        <v>9.7230440902902338</v>
      </c>
      <c r="AA1434" s="43">
        <v>9.6991821241996341</v>
      </c>
      <c r="AB1434" s="43">
        <v>9.6753784402299345</v>
      </c>
      <c r="AC1434" s="43">
        <v>9.6356979972476484</v>
      </c>
      <c r="AD1434" s="43">
        <v>9.5911981800460904</v>
      </c>
      <c r="AE1434" s="43">
        <v>9.5477294673836344</v>
      </c>
      <c r="AF1434" s="43">
        <v>9.5069177140893295</v>
      </c>
      <c r="AG1434" s="43">
        <v>9.4675787889083125</v>
      </c>
      <c r="AH1434" s="43">
        <v>9.2181083877188676</v>
      </c>
      <c r="AI1434" s="43">
        <v>9.1710485173180381</v>
      </c>
      <c r="AJ1434" s="44">
        <v>7.1739500787927994</v>
      </c>
      <c r="AK1434" s="47"/>
      <c r="AL1434" s="45">
        <v>9.8183816819214442</v>
      </c>
      <c r="AM1434" s="43">
        <v>9.8137201729137118</v>
      </c>
      <c r="AN1434" s="43">
        <v>9.8054458008825485</v>
      </c>
      <c r="AO1434" s="43">
        <v>9.8002491007691539</v>
      </c>
      <c r="AP1434" s="43">
        <v>9.7951407675034474</v>
      </c>
      <c r="AQ1434" s="43">
        <v>9.7900449111851913</v>
      </c>
      <c r="AR1434" s="43">
        <v>9.7815501825398332</v>
      </c>
      <c r="AS1434" s="43">
        <v>9.7720237296203436</v>
      </c>
      <c r="AT1434" s="43">
        <v>9.762718013986186</v>
      </c>
      <c r="AU1434" s="43">
        <v>9.7525943757439482</v>
      </c>
      <c r="AV1434" s="43">
        <v>9.7421985924066679</v>
      </c>
      <c r="AW1434" s="43">
        <v>9.5074435318555253</v>
      </c>
      <c r="AX1434" s="43">
        <v>7.4840114767705321</v>
      </c>
      <c r="AY1434" s="44">
        <v>7.0916109363299631</v>
      </c>
      <c r="AZ1434" s="51"/>
      <c r="BA1434" s="5"/>
    </row>
    <row r="1435" spans="1:53" ht="15" x14ac:dyDescent="0.25">
      <c r="A1435" s="6"/>
      <c r="B1435" s="35"/>
      <c r="C1435" s="34" t="s">
        <v>609</v>
      </c>
      <c r="D1435" s="35" t="s">
        <v>30</v>
      </c>
      <c r="E1435" s="35"/>
      <c r="F1435" s="34"/>
      <c r="G1435" s="50"/>
      <c r="H1435" s="45">
        <v>10.371678210834704</v>
      </c>
      <c r="I1435" s="43">
        <v>10.371678210834704</v>
      </c>
      <c r="J1435" s="43">
        <v>10.371678210834704</v>
      </c>
      <c r="K1435" s="43">
        <v>10.371678210834704</v>
      </c>
      <c r="L1435" s="43">
        <v>10.371678210834704</v>
      </c>
      <c r="M1435" s="43">
        <v>10.371678210834704</v>
      </c>
      <c r="N1435" s="43">
        <v>10.371678210834704</v>
      </c>
      <c r="O1435" s="43">
        <v>10.371678210834704</v>
      </c>
      <c r="P1435" s="43">
        <v>10.371678210834704</v>
      </c>
      <c r="Q1435" s="43">
        <v>10.371678210834704</v>
      </c>
      <c r="R1435" s="43">
        <v>10.371678210834704</v>
      </c>
      <c r="S1435" s="43">
        <v>10.186396320855899</v>
      </c>
      <c r="T1435" s="43">
        <v>10.104048814198652</v>
      </c>
      <c r="U1435" s="44">
        <v>7.1127995193257405</v>
      </c>
      <c r="V1435" s="47"/>
      <c r="W1435" s="45">
        <v>9.8059239124289093</v>
      </c>
      <c r="X1435" s="43">
        <v>9.7770249622908061</v>
      </c>
      <c r="Y1435" s="43">
        <v>9.7262182874919318</v>
      </c>
      <c r="Z1435" s="43">
        <v>9.6912507338252372</v>
      </c>
      <c r="AA1435" s="43">
        <v>9.6569092326598298</v>
      </c>
      <c r="AB1435" s="43">
        <v>9.6231519395547522</v>
      </c>
      <c r="AC1435" s="43">
        <v>9.5717935246470827</v>
      </c>
      <c r="AD1435" s="43">
        <v>9.5197796292541579</v>
      </c>
      <c r="AE1435" s="43">
        <v>9.4737596717795203</v>
      </c>
      <c r="AF1435" s="43">
        <v>9.4257259886078018</v>
      </c>
      <c r="AG1435" s="43">
        <v>9.3775202349597375</v>
      </c>
      <c r="AH1435" s="43">
        <v>9.2181083877188676</v>
      </c>
      <c r="AI1435" s="43">
        <v>7.0938481745628001</v>
      </c>
      <c r="AJ1435" s="44">
        <v>6.5030340750347202</v>
      </c>
      <c r="AK1435" s="47"/>
      <c r="AL1435" s="45">
        <v>9.8179918865429379</v>
      </c>
      <c r="AM1435" s="43">
        <v>9.8118052434233416</v>
      </c>
      <c r="AN1435" s="43">
        <v>9.8009286280593937</v>
      </c>
      <c r="AO1435" s="43">
        <v>9.7934428275625809</v>
      </c>
      <c r="AP1435" s="43">
        <v>9.7860910514293202</v>
      </c>
      <c r="AQ1435" s="43">
        <v>9.7788643416655852</v>
      </c>
      <c r="AR1435" s="43">
        <v>9.7678696106216005</v>
      </c>
      <c r="AS1435" s="43">
        <v>9.7559932912644101</v>
      </c>
      <c r="AT1435" s="43">
        <v>9.743831964921716</v>
      </c>
      <c r="AU1435" s="43">
        <v>9.7311384873839604</v>
      </c>
      <c r="AV1435" s="43">
        <v>9.7183995381567101</v>
      </c>
      <c r="AW1435" s="43">
        <v>9.46406650357034</v>
      </c>
      <c r="AX1435" s="43">
        <v>7.017350441205676</v>
      </c>
      <c r="AY1435" s="44">
        <v>6.469621295698877</v>
      </c>
      <c r="AZ1435" s="51"/>
      <c r="BA1435" s="5"/>
    </row>
    <row r="1436" spans="1:53" ht="15" x14ac:dyDescent="0.25">
      <c r="A1436" s="6"/>
      <c r="B1436" s="35"/>
      <c r="C1436" s="34" t="s">
        <v>609</v>
      </c>
      <c r="D1436" s="35" t="s">
        <v>31</v>
      </c>
      <c r="E1436" s="35"/>
      <c r="F1436" s="34"/>
      <c r="G1436" s="50"/>
      <c r="H1436" s="45">
        <v>10.371678210834704</v>
      </c>
      <c r="I1436" s="43">
        <v>10.371678210834704</v>
      </c>
      <c r="J1436" s="43">
        <v>10.371678210834704</v>
      </c>
      <c r="K1436" s="43">
        <v>10.371678210834704</v>
      </c>
      <c r="L1436" s="43">
        <v>10.371678210834704</v>
      </c>
      <c r="M1436" s="43">
        <v>10.371678210834704</v>
      </c>
      <c r="N1436" s="43">
        <v>10.371678210834704</v>
      </c>
      <c r="O1436" s="43">
        <v>10.371678210834704</v>
      </c>
      <c r="P1436" s="43">
        <v>10.371678210834704</v>
      </c>
      <c r="Q1436" s="43">
        <v>10.371678210834704</v>
      </c>
      <c r="R1436" s="43">
        <v>10.371678210834704</v>
      </c>
      <c r="S1436" s="43">
        <v>10.279037265845302</v>
      </c>
      <c r="T1436" s="43">
        <v>10.237863512516679</v>
      </c>
      <c r="U1436" s="44">
        <v>10.237863512516679</v>
      </c>
      <c r="V1436" s="47"/>
      <c r="W1436" s="45">
        <v>9.8155327903520426</v>
      </c>
      <c r="X1436" s="43">
        <v>9.8065325034635453</v>
      </c>
      <c r="Y1436" s="43">
        <v>9.7835983885603479</v>
      </c>
      <c r="Z1436" s="43">
        <v>9.7674193707950678</v>
      </c>
      <c r="AA1436" s="43">
        <v>9.7353116087111378</v>
      </c>
      <c r="AB1436" s="43">
        <v>9.7036310877314804</v>
      </c>
      <c r="AC1436" s="43">
        <v>9.6617238676390578</v>
      </c>
      <c r="AD1436" s="43">
        <v>9.6150160013628465</v>
      </c>
      <c r="AE1436" s="43">
        <v>9.5690873725749945</v>
      </c>
      <c r="AF1436" s="43">
        <v>9.5231775829031626</v>
      </c>
      <c r="AG1436" s="43">
        <v>9.4831296784147092</v>
      </c>
      <c r="AH1436" s="43">
        <v>9.2772781178479509</v>
      </c>
      <c r="AI1436" s="43">
        <v>9.2475208067193861</v>
      </c>
      <c r="AJ1436" s="44">
        <v>9.2475208067193861</v>
      </c>
      <c r="AK1436" s="47"/>
      <c r="AL1436" s="45">
        <v>9.8200489404568732</v>
      </c>
      <c r="AM1436" s="43">
        <v>9.8181221727823722</v>
      </c>
      <c r="AN1436" s="43">
        <v>9.8132124724821228</v>
      </c>
      <c r="AO1436" s="43">
        <v>9.8097488930627641</v>
      </c>
      <c r="AP1436" s="43">
        <v>9.8028753123813583</v>
      </c>
      <c r="AQ1436" s="43">
        <v>9.7960931948231966</v>
      </c>
      <c r="AR1436" s="43">
        <v>9.7871217611341805</v>
      </c>
      <c r="AS1436" s="43">
        <v>9.7771226124402695</v>
      </c>
      <c r="AT1436" s="43">
        <v>9.7672902817180471</v>
      </c>
      <c r="AU1436" s="43">
        <v>9.7568912413167457</v>
      </c>
      <c r="AV1436" s="43">
        <v>9.7463081016844786</v>
      </c>
      <c r="AW1436" s="43">
        <v>9.6192379018428529</v>
      </c>
      <c r="AX1436" s="43">
        <v>9.5451447566023617</v>
      </c>
      <c r="AY1436" s="44">
        <v>9.5103161323049008</v>
      </c>
      <c r="AZ1436" s="51"/>
      <c r="BA1436" s="5"/>
    </row>
    <row r="1437" spans="1:53" ht="15" x14ac:dyDescent="0.25">
      <c r="A1437" s="6"/>
      <c r="B1437" s="35"/>
      <c r="C1437" s="34" t="s">
        <v>609</v>
      </c>
      <c r="D1437" s="35" t="s">
        <v>32</v>
      </c>
      <c r="E1437" s="35"/>
      <c r="F1437" s="34"/>
      <c r="G1437" s="50"/>
      <c r="H1437" s="45">
        <v>10.371678210834704</v>
      </c>
      <c r="I1437" s="43">
        <v>10.371678210834704</v>
      </c>
      <c r="J1437" s="43">
        <v>10.371678210834704</v>
      </c>
      <c r="K1437" s="43">
        <v>10.371678210834704</v>
      </c>
      <c r="L1437" s="43">
        <v>10.371678210834704</v>
      </c>
      <c r="M1437" s="43">
        <v>10.371678210834704</v>
      </c>
      <c r="N1437" s="43">
        <v>10.371678210834704</v>
      </c>
      <c r="O1437" s="43">
        <v>10.371678210834704</v>
      </c>
      <c r="P1437" s="43">
        <v>10.371678210834704</v>
      </c>
      <c r="Q1437" s="43">
        <v>10.371678210834704</v>
      </c>
      <c r="R1437" s="43">
        <v>10.371678210834704</v>
      </c>
      <c r="S1437" s="43">
        <v>10.371678210834704</v>
      </c>
      <c r="T1437" s="43">
        <v>10.371678210834704</v>
      </c>
      <c r="U1437" s="44">
        <v>10.371678210834704</v>
      </c>
      <c r="V1437" s="47"/>
      <c r="W1437" s="45">
        <v>9.820764357618426</v>
      </c>
      <c r="X1437" s="43">
        <v>9.8197901001250827</v>
      </c>
      <c r="Y1437" s="43">
        <v>9.8112303103555547</v>
      </c>
      <c r="Z1437" s="43">
        <v>9.8063851740708401</v>
      </c>
      <c r="AA1437" s="43">
        <v>9.795792202652656</v>
      </c>
      <c r="AB1437" s="43">
        <v>9.7850461426950943</v>
      </c>
      <c r="AC1437" s="43">
        <v>9.7674908230146205</v>
      </c>
      <c r="AD1437" s="43">
        <v>9.749835618445811</v>
      </c>
      <c r="AE1437" s="43">
        <v>9.7318831227347502</v>
      </c>
      <c r="AF1437" s="43">
        <v>9.7133617935015035</v>
      </c>
      <c r="AG1437" s="43">
        <v>9.694421652913995</v>
      </c>
      <c r="AH1437" s="43">
        <v>9.6221300457702483</v>
      </c>
      <c r="AI1437" s="43">
        <v>9.5605879629408221</v>
      </c>
      <c r="AJ1437" s="44">
        <v>9.5092719686960141</v>
      </c>
      <c r="AK1437" s="47"/>
      <c r="AL1437" s="45">
        <v>9.8211689063891505</v>
      </c>
      <c r="AM1437" s="43">
        <v>9.8209603388325757</v>
      </c>
      <c r="AN1437" s="43">
        <v>9.8191278721087052</v>
      </c>
      <c r="AO1437" s="43">
        <v>9.8180906327309394</v>
      </c>
      <c r="AP1437" s="43">
        <v>9.8158229055842021</v>
      </c>
      <c r="AQ1437" s="43">
        <v>9.8135224054767072</v>
      </c>
      <c r="AR1437" s="43">
        <v>9.8097641894448255</v>
      </c>
      <c r="AS1437" s="43">
        <v>9.8059845902085652</v>
      </c>
      <c r="AT1437" s="43">
        <v>9.8021413473385088</v>
      </c>
      <c r="AU1437" s="43">
        <v>9.7981763294565756</v>
      </c>
      <c r="AV1437" s="43">
        <v>9.794121653079408</v>
      </c>
      <c r="AW1437" s="43">
        <v>9.7786455762045321</v>
      </c>
      <c r="AX1437" s="43">
        <v>9.7654707410813586</v>
      </c>
      <c r="AY1437" s="44">
        <v>9.7532165157922392</v>
      </c>
      <c r="AZ1437" s="51"/>
      <c r="BA1437" s="5"/>
    </row>
    <row r="1438" spans="1:53" ht="15" x14ac:dyDescent="0.25">
      <c r="A1438" s="6"/>
      <c r="B1438" s="9" t="s">
        <v>162</v>
      </c>
      <c r="C1438" s="16" t="s">
        <v>611</v>
      </c>
      <c r="D1438" s="9" t="s">
        <v>25</v>
      </c>
      <c r="E1438" s="9" t="s">
        <v>612</v>
      </c>
      <c r="F1438" s="16" t="s">
        <v>27</v>
      </c>
      <c r="G1438" s="7" t="s">
        <v>27</v>
      </c>
      <c r="H1438" s="39">
        <v>1.9177417395784873</v>
      </c>
      <c r="I1438" s="37">
        <v>1.9167524419037121</v>
      </c>
      <c r="J1438" s="37">
        <v>1.9155425748437147</v>
      </c>
      <c r="K1438" s="37">
        <v>1.9143591704246721</v>
      </c>
      <c r="L1438" s="37">
        <v>1.9132019361475749</v>
      </c>
      <c r="M1438" s="37">
        <v>1.9120705795134134</v>
      </c>
      <c r="N1438" s="37">
        <v>1.9109648081651684</v>
      </c>
      <c r="O1438" s="37">
        <v>1.9097689181561326</v>
      </c>
      <c r="P1438" s="37">
        <v>1.9085813125425812</v>
      </c>
      <c r="Q1438" s="37">
        <v>1.9074019958681885</v>
      </c>
      <c r="R1438" s="37">
        <v>1.9062309542179534</v>
      </c>
      <c r="S1438" s="37">
        <v>1.8952497897141007</v>
      </c>
      <c r="T1438" s="37">
        <v>1.8841882812699913</v>
      </c>
      <c r="U1438" s="38">
        <v>1.8732923905926109</v>
      </c>
      <c r="V1438" s="48"/>
      <c r="W1438" s="39">
        <v>1.7321385661890689</v>
      </c>
      <c r="X1438" s="37">
        <v>1.7297083992814415</v>
      </c>
      <c r="Y1438" s="37">
        <v>1.7293149742326341</v>
      </c>
      <c r="Z1438" s="37">
        <v>1.7289301543158726</v>
      </c>
      <c r="AA1438" s="37">
        <v>1.7287281672106292</v>
      </c>
      <c r="AB1438" s="37">
        <v>1.7287281672106292</v>
      </c>
      <c r="AC1438" s="37">
        <v>1.7287281672106292</v>
      </c>
      <c r="AD1438" s="37">
        <v>1.7287281672106292</v>
      </c>
      <c r="AE1438" s="37">
        <v>1.7287281672106292</v>
      </c>
      <c r="AF1438" s="37">
        <v>1.7287281672106292</v>
      </c>
      <c r="AG1438" s="37">
        <v>1.7287281672106292</v>
      </c>
      <c r="AH1438" s="37">
        <v>1.7287281672106292</v>
      </c>
      <c r="AI1438" s="37">
        <v>1.7287281672106292</v>
      </c>
      <c r="AJ1438" s="38">
        <v>1.7287281672106292</v>
      </c>
      <c r="AK1438" s="48"/>
      <c r="AL1438" s="39">
        <v>1.7008131553408974</v>
      </c>
      <c r="AM1438" s="37">
        <v>1.7008131553408974</v>
      </c>
      <c r="AN1438" s="37">
        <v>1.7008131553408974</v>
      </c>
      <c r="AO1438" s="37">
        <v>1.7008131553408974</v>
      </c>
      <c r="AP1438" s="37">
        <v>1.7008131553408974</v>
      </c>
      <c r="AQ1438" s="37">
        <v>1.7008131553408974</v>
      </c>
      <c r="AR1438" s="37">
        <v>1.7008131553408974</v>
      </c>
      <c r="AS1438" s="37">
        <v>1.7008131553408974</v>
      </c>
      <c r="AT1438" s="37">
        <v>1.7008131553408974</v>
      </c>
      <c r="AU1438" s="37">
        <v>1.7008131553408974</v>
      </c>
      <c r="AV1438" s="37">
        <v>1.7008131553408974</v>
      </c>
      <c r="AW1438" s="37">
        <v>1.7008131553408974</v>
      </c>
      <c r="AX1438" s="37">
        <v>1.7008131553408974</v>
      </c>
      <c r="AY1438" s="38">
        <v>1.7008131553408974</v>
      </c>
      <c r="AZ1438" s="8"/>
      <c r="BA1438" s="5"/>
    </row>
    <row r="1439" spans="1:53" ht="15" x14ac:dyDescent="0.25">
      <c r="A1439" s="6"/>
      <c r="B1439" s="35"/>
      <c r="C1439" s="34" t="s">
        <v>611</v>
      </c>
      <c r="D1439" s="35" t="s">
        <v>29</v>
      </c>
      <c r="E1439" s="35"/>
      <c r="F1439" s="34"/>
      <c r="G1439" s="50"/>
      <c r="H1439" s="45">
        <v>1.917799157559986</v>
      </c>
      <c r="I1439" s="43">
        <v>1.917057184268407</v>
      </c>
      <c r="J1439" s="43">
        <v>1.9162102773832048</v>
      </c>
      <c r="K1439" s="43">
        <v>1.915381894204681</v>
      </c>
      <c r="L1439" s="43">
        <v>1.914571830267509</v>
      </c>
      <c r="M1439" s="43">
        <v>1.9137798805384021</v>
      </c>
      <c r="N1439" s="43">
        <v>1.9130058405520338</v>
      </c>
      <c r="O1439" s="43">
        <v>1.9121687176167033</v>
      </c>
      <c r="P1439" s="43">
        <v>1.9113373936872173</v>
      </c>
      <c r="Q1439" s="43">
        <v>1.9105118720293417</v>
      </c>
      <c r="R1439" s="43">
        <v>1.9096921428457789</v>
      </c>
      <c r="S1439" s="43">
        <v>1.9013556579730984</v>
      </c>
      <c r="T1439" s="43">
        <v>1.8929477668507626</v>
      </c>
      <c r="U1439" s="44">
        <v>1.8846620792587037</v>
      </c>
      <c r="V1439" s="47"/>
      <c r="W1439" s="45">
        <v>1.7324138264768316</v>
      </c>
      <c r="X1439" s="43">
        <v>1.7298074955240519</v>
      </c>
      <c r="Y1439" s="43">
        <v>1.7295320980083555</v>
      </c>
      <c r="Z1439" s="43">
        <v>1.7292627240389191</v>
      </c>
      <c r="AA1439" s="43">
        <v>1.7289993071276266</v>
      </c>
      <c r="AB1439" s="43">
        <v>1.7287417806016729</v>
      </c>
      <c r="AC1439" s="43">
        <v>1.7287281672106292</v>
      </c>
      <c r="AD1439" s="43">
        <v>1.7287281672106292</v>
      </c>
      <c r="AE1439" s="43">
        <v>1.7287281672106292</v>
      </c>
      <c r="AF1439" s="43">
        <v>1.7287281672106292</v>
      </c>
      <c r="AG1439" s="43">
        <v>1.7287281672106292</v>
      </c>
      <c r="AH1439" s="43">
        <v>1.7287281672106292</v>
      </c>
      <c r="AI1439" s="43">
        <v>1.7287281672106292</v>
      </c>
      <c r="AJ1439" s="44">
        <v>1.7287281672106292</v>
      </c>
      <c r="AK1439" s="47"/>
      <c r="AL1439" s="45">
        <v>1.7008131553408974</v>
      </c>
      <c r="AM1439" s="43">
        <v>1.7008131553408974</v>
      </c>
      <c r="AN1439" s="43">
        <v>1.7008131553408974</v>
      </c>
      <c r="AO1439" s="43">
        <v>1.7008131553408974</v>
      </c>
      <c r="AP1439" s="43">
        <v>1.7008131553408974</v>
      </c>
      <c r="AQ1439" s="43">
        <v>1.7008131553408974</v>
      </c>
      <c r="AR1439" s="43">
        <v>1.7008131553408974</v>
      </c>
      <c r="AS1439" s="43">
        <v>1.7008131553408974</v>
      </c>
      <c r="AT1439" s="43">
        <v>1.7008131553408974</v>
      </c>
      <c r="AU1439" s="43">
        <v>1.7008131553408974</v>
      </c>
      <c r="AV1439" s="43">
        <v>1.7008131553408974</v>
      </c>
      <c r="AW1439" s="43">
        <v>1.7008131553408974</v>
      </c>
      <c r="AX1439" s="43">
        <v>1.7008131553408974</v>
      </c>
      <c r="AY1439" s="44">
        <v>1.7008131553408974</v>
      </c>
      <c r="AZ1439" s="51"/>
      <c r="BA1439" s="5"/>
    </row>
    <row r="1440" spans="1:53" ht="15" x14ac:dyDescent="0.25">
      <c r="A1440" s="6"/>
      <c r="B1440" s="35"/>
      <c r="C1440" s="34" t="s">
        <v>611</v>
      </c>
      <c r="D1440" s="35" t="s">
        <v>30</v>
      </c>
      <c r="E1440" s="35"/>
      <c r="F1440" s="34"/>
      <c r="G1440" s="50"/>
      <c r="H1440" s="45">
        <v>1.9177417395784873</v>
      </c>
      <c r="I1440" s="43">
        <v>1.9167524419037121</v>
      </c>
      <c r="J1440" s="43">
        <v>1.9155425748437147</v>
      </c>
      <c r="K1440" s="43">
        <v>1.9143591704246721</v>
      </c>
      <c r="L1440" s="43">
        <v>1.9132019361475749</v>
      </c>
      <c r="M1440" s="43">
        <v>1.9120705795134134</v>
      </c>
      <c r="N1440" s="43">
        <v>1.9109648081651684</v>
      </c>
      <c r="O1440" s="43">
        <v>1.9097689181561326</v>
      </c>
      <c r="P1440" s="43">
        <v>1.9085813125425812</v>
      </c>
      <c r="Q1440" s="43">
        <v>1.9074019958681885</v>
      </c>
      <c r="R1440" s="43">
        <v>1.9062309542179534</v>
      </c>
      <c r="S1440" s="43">
        <v>1.8952497897141007</v>
      </c>
      <c r="T1440" s="43">
        <v>1.8841882812699913</v>
      </c>
      <c r="U1440" s="44">
        <v>1.8732923905926109</v>
      </c>
      <c r="V1440" s="47"/>
      <c r="W1440" s="45">
        <v>1.7321385661890689</v>
      </c>
      <c r="X1440" s="43">
        <v>1.7297083992814415</v>
      </c>
      <c r="Y1440" s="43">
        <v>1.7293149742326341</v>
      </c>
      <c r="Z1440" s="43">
        <v>1.7289301543158726</v>
      </c>
      <c r="AA1440" s="43">
        <v>1.7287281672106292</v>
      </c>
      <c r="AB1440" s="43">
        <v>1.7287281672106292</v>
      </c>
      <c r="AC1440" s="43">
        <v>1.7287281672106292</v>
      </c>
      <c r="AD1440" s="43">
        <v>1.7287281672106292</v>
      </c>
      <c r="AE1440" s="43">
        <v>1.7287281672106292</v>
      </c>
      <c r="AF1440" s="43">
        <v>1.7287281672106292</v>
      </c>
      <c r="AG1440" s="43">
        <v>1.7287281672106292</v>
      </c>
      <c r="AH1440" s="43">
        <v>1.7287281672106292</v>
      </c>
      <c r="AI1440" s="43">
        <v>1.7287281672106292</v>
      </c>
      <c r="AJ1440" s="44">
        <v>1.7287281672106292</v>
      </c>
      <c r="AK1440" s="47"/>
      <c r="AL1440" s="45">
        <v>1.7008131553408974</v>
      </c>
      <c r="AM1440" s="43">
        <v>1.7008131553408974</v>
      </c>
      <c r="AN1440" s="43">
        <v>1.7008131553408974</v>
      </c>
      <c r="AO1440" s="43">
        <v>1.7008131553408974</v>
      </c>
      <c r="AP1440" s="43">
        <v>1.7008131553408974</v>
      </c>
      <c r="AQ1440" s="43">
        <v>1.7008131553408974</v>
      </c>
      <c r="AR1440" s="43">
        <v>1.7008131553408974</v>
      </c>
      <c r="AS1440" s="43">
        <v>1.7008131553408974</v>
      </c>
      <c r="AT1440" s="43">
        <v>1.7008131553408974</v>
      </c>
      <c r="AU1440" s="43">
        <v>1.7008131553408974</v>
      </c>
      <c r="AV1440" s="43">
        <v>1.7008131553408974</v>
      </c>
      <c r="AW1440" s="43">
        <v>1.7008131553408974</v>
      </c>
      <c r="AX1440" s="43">
        <v>1.7008131553408974</v>
      </c>
      <c r="AY1440" s="44">
        <v>1.7008131553408974</v>
      </c>
      <c r="AZ1440" s="51"/>
      <c r="BA1440" s="5"/>
    </row>
    <row r="1441" spans="1:53" ht="15" x14ac:dyDescent="0.25">
      <c r="A1441" s="6"/>
      <c r="B1441" s="35"/>
      <c r="C1441" s="34" t="s">
        <v>611</v>
      </c>
      <c r="D1441" s="35" t="s">
        <v>31</v>
      </c>
      <c r="E1441" s="35"/>
      <c r="F1441" s="34"/>
      <c r="G1441" s="50"/>
      <c r="H1441" s="45">
        <v>1.9180582168330482</v>
      </c>
      <c r="I1441" s="43">
        <v>1.9177598871541583</v>
      </c>
      <c r="J1441" s="43">
        <v>1.9172959730761443</v>
      </c>
      <c r="K1441" s="43">
        <v>1.9167428577335035</v>
      </c>
      <c r="L1441" s="43">
        <v>1.9157492831836507</v>
      </c>
      <c r="M1441" s="43">
        <v>1.9147782428426698</v>
      </c>
      <c r="N1441" s="43">
        <v>1.9138290499058479</v>
      </c>
      <c r="O1441" s="43">
        <v>1.9128070367848398</v>
      </c>
      <c r="P1441" s="43">
        <v>1.9118016848901678</v>
      </c>
      <c r="Q1441" s="43">
        <v>1.9108150235402013</v>
      </c>
      <c r="R1441" s="43">
        <v>1.9098443787828321</v>
      </c>
      <c r="S1441" s="43">
        <v>1.9051234265977444</v>
      </c>
      <c r="T1441" s="43">
        <v>1.9004816580121835</v>
      </c>
      <c r="U1441" s="44">
        <v>1.8958587771951747</v>
      </c>
      <c r="V1441" s="47"/>
      <c r="W1441" s="45">
        <v>1.7336557497940499</v>
      </c>
      <c r="X1441" s="43">
        <v>1.7322255651878318</v>
      </c>
      <c r="Y1441" s="43">
        <v>1.7300015733427965</v>
      </c>
      <c r="Z1441" s="43">
        <v>1.7297052826971848</v>
      </c>
      <c r="AA1441" s="43">
        <v>1.7293821917323224</v>
      </c>
      <c r="AB1441" s="43">
        <v>1.7290664284504085</v>
      </c>
      <c r="AC1441" s="43">
        <v>1.7287577695160148</v>
      </c>
      <c r="AD1441" s="43">
        <v>1.7287281672106292</v>
      </c>
      <c r="AE1441" s="43">
        <v>1.7287281672106292</v>
      </c>
      <c r="AF1441" s="43">
        <v>1.7287281672106292</v>
      </c>
      <c r="AG1441" s="43">
        <v>1.7287281672106292</v>
      </c>
      <c r="AH1441" s="43">
        <v>1.7287281672106292</v>
      </c>
      <c r="AI1441" s="43">
        <v>1.7287281672106292</v>
      </c>
      <c r="AJ1441" s="44">
        <v>1.7287281672106292</v>
      </c>
      <c r="AK1441" s="47"/>
      <c r="AL1441" s="45">
        <v>1.7008131553408974</v>
      </c>
      <c r="AM1441" s="43">
        <v>1.7008131553408974</v>
      </c>
      <c r="AN1441" s="43">
        <v>1.7008131553408974</v>
      </c>
      <c r="AO1441" s="43">
        <v>1.7008131553408974</v>
      </c>
      <c r="AP1441" s="43">
        <v>1.7008131553408974</v>
      </c>
      <c r="AQ1441" s="43">
        <v>1.7008131553408974</v>
      </c>
      <c r="AR1441" s="43">
        <v>1.7008131553408974</v>
      </c>
      <c r="AS1441" s="43">
        <v>1.7008131553408974</v>
      </c>
      <c r="AT1441" s="43">
        <v>1.7008131553408974</v>
      </c>
      <c r="AU1441" s="43">
        <v>1.7008131553408974</v>
      </c>
      <c r="AV1441" s="43">
        <v>1.7008131553408974</v>
      </c>
      <c r="AW1441" s="43">
        <v>1.7008131553408974</v>
      </c>
      <c r="AX1441" s="43">
        <v>1.7008131553408974</v>
      </c>
      <c r="AY1441" s="44">
        <v>1.7008131553408974</v>
      </c>
      <c r="AZ1441" s="51"/>
      <c r="BA1441" s="5"/>
    </row>
    <row r="1442" spans="1:53" ht="15" x14ac:dyDescent="0.25">
      <c r="A1442" s="6"/>
      <c r="B1442" s="35"/>
      <c r="C1442" s="34" t="s">
        <v>611</v>
      </c>
      <c r="D1442" s="35" t="s">
        <v>32</v>
      </c>
      <c r="E1442" s="35"/>
      <c r="F1442" s="34"/>
      <c r="G1442" s="50"/>
      <c r="H1442" s="45">
        <v>1.9182285104662222</v>
      </c>
      <c r="I1442" s="43">
        <v>1.9182075695250125</v>
      </c>
      <c r="J1442" s="43">
        <v>1.9180773837535678</v>
      </c>
      <c r="K1442" s="43">
        <v>1.9179225315122692</v>
      </c>
      <c r="L1442" s="43">
        <v>1.9175913384337637</v>
      </c>
      <c r="M1442" s="43">
        <v>1.9172638200515499</v>
      </c>
      <c r="N1442" s="43">
        <v>1.9168433318531533</v>
      </c>
      <c r="O1442" s="43">
        <v>1.9164281726743289</v>
      </c>
      <c r="P1442" s="43">
        <v>1.9160203856064575</v>
      </c>
      <c r="Q1442" s="43">
        <v>1.9156212225736975</v>
      </c>
      <c r="R1442" s="43">
        <v>1.9152291827437531</v>
      </c>
      <c r="S1442" s="43">
        <v>1.913364837081273</v>
      </c>
      <c r="T1442" s="43">
        <v>1.9116328000798921</v>
      </c>
      <c r="U1442" s="44">
        <v>1.9100290234681276</v>
      </c>
      <c r="V1442" s="47"/>
      <c r="W1442" s="45">
        <v>1.7344721329766033</v>
      </c>
      <c r="X1442" s="43">
        <v>1.7343717426571772</v>
      </c>
      <c r="Y1442" s="43">
        <v>1.7337476355051107</v>
      </c>
      <c r="Z1442" s="43">
        <v>1.7330052779476341</v>
      </c>
      <c r="AA1442" s="43">
        <v>1.7314175470710862</v>
      </c>
      <c r="AB1442" s="43">
        <v>1.7298746894296935</v>
      </c>
      <c r="AC1442" s="43">
        <v>1.729737954911128</v>
      </c>
      <c r="AD1442" s="43">
        <v>1.7296029532852533</v>
      </c>
      <c r="AE1442" s="43">
        <v>1.7294703489253322</v>
      </c>
      <c r="AF1442" s="43">
        <v>1.7293405489325577</v>
      </c>
      <c r="AG1442" s="43">
        <v>1.7292130652656907</v>
      </c>
      <c r="AH1442" s="43">
        <v>1.7287281672106292</v>
      </c>
      <c r="AI1442" s="43">
        <v>1.7287281672106292</v>
      </c>
      <c r="AJ1442" s="44">
        <v>1.7287281672106292</v>
      </c>
      <c r="AK1442" s="47"/>
      <c r="AL1442" s="45">
        <v>1.7008131553408974</v>
      </c>
      <c r="AM1442" s="43">
        <v>1.7008131553408974</v>
      </c>
      <c r="AN1442" s="43">
        <v>1.7008131553408974</v>
      </c>
      <c r="AO1442" s="43">
        <v>1.7008131553408974</v>
      </c>
      <c r="AP1442" s="43">
        <v>1.7008131553408974</v>
      </c>
      <c r="AQ1442" s="43">
        <v>1.7008131553408974</v>
      </c>
      <c r="AR1442" s="43">
        <v>1.7008131553408974</v>
      </c>
      <c r="AS1442" s="43">
        <v>1.7008131553408974</v>
      </c>
      <c r="AT1442" s="43">
        <v>1.7008131553408974</v>
      </c>
      <c r="AU1442" s="43">
        <v>1.7008131553408974</v>
      </c>
      <c r="AV1442" s="43">
        <v>1.7008131553408974</v>
      </c>
      <c r="AW1442" s="43">
        <v>1.7008131553408974</v>
      </c>
      <c r="AX1442" s="43">
        <v>1.7008131553408974</v>
      </c>
      <c r="AY1442" s="44">
        <v>1.7008131553408974</v>
      </c>
      <c r="AZ1442" s="51"/>
      <c r="BA1442" s="5"/>
    </row>
    <row r="1443" spans="1:53" ht="15" x14ac:dyDescent="0.25">
      <c r="A1443" s="6"/>
      <c r="B1443" s="9" t="s">
        <v>222</v>
      </c>
      <c r="C1443" s="16" t="s">
        <v>614</v>
      </c>
      <c r="D1443" s="9" t="s">
        <v>25</v>
      </c>
      <c r="E1443" s="9" t="s">
        <v>615</v>
      </c>
      <c r="F1443" s="16" t="s">
        <v>28</v>
      </c>
      <c r="G1443" s="7" t="s">
        <v>28</v>
      </c>
      <c r="H1443" s="39">
        <v>44.762795892012747</v>
      </c>
      <c r="I1443" s="37">
        <v>44.762795892012747</v>
      </c>
      <c r="J1443" s="37">
        <v>44.762795892012747</v>
      </c>
      <c r="K1443" s="37">
        <v>44.762795892012747</v>
      </c>
      <c r="L1443" s="37">
        <v>44.762795892012747</v>
      </c>
      <c r="M1443" s="37">
        <v>44.762795892012747</v>
      </c>
      <c r="N1443" s="37">
        <v>44.762795892012747</v>
      </c>
      <c r="O1443" s="37">
        <v>44.762795892012747</v>
      </c>
      <c r="P1443" s="37">
        <v>44.762795892012747</v>
      </c>
      <c r="Q1443" s="37">
        <v>44.762795892012747</v>
      </c>
      <c r="R1443" s="37">
        <v>44.762795892012747</v>
      </c>
      <c r="S1443" s="37">
        <v>44.762795892012747</v>
      </c>
      <c r="T1443" s="37">
        <v>44.762795892012747</v>
      </c>
      <c r="U1443" s="38">
        <v>44.762795892012747</v>
      </c>
      <c r="V1443" s="48"/>
      <c r="W1443" s="39">
        <v>45.621704664963666</v>
      </c>
      <c r="X1443" s="37">
        <v>45.617197313373921</v>
      </c>
      <c r="Y1443" s="37">
        <v>45.609280631830821</v>
      </c>
      <c r="Z1443" s="37">
        <v>45.605053361521328</v>
      </c>
      <c r="AA1443" s="37">
        <v>45.600875202797113</v>
      </c>
      <c r="AB1443" s="37">
        <v>45.596814879990944</v>
      </c>
      <c r="AC1443" s="37">
        <v>45.592834951797919</v>
      </c>
      <c r="AD1443" s="37">
        <v>45.588489060410367</v>
      </c>
      <c r="AE1443" s="37">
        <v>45.58410254616922</v>
      </c>
      <c r="AF1443" s="37">
        <v>45.579744252947343</v>
      </c>
      <c r="AG1443" s="37">
        <v>45.575506649184177</v>
      </c>
      <c r="AH1443" s="37">
        <v>45.554542438092753</v>
      </c>
      <c r="AI1443" s="37">
        <v>45.533983469527797</v>
      </c>
      <c r="AJ1443" s="38">
        <v>45.513880287939649</v>
      </c>
      <c r="AK1443" s="48"/>
      <c r="AL1443" s="39">
        <v>44.282556170289361</v>
      </c>
      <c r="AM1443" s="37">
        <v>44.261264184831596</v>
      </c>
      <c r="AN1443" s="37">
        <v>44.223867087016266</v>
      </c>
      <c r="AO1443" s="37">
        <v>44.203898159329192</v>
      </c>
      <c r="AP1443" s="37">
        <v>44.184161226670369</v>
      </c>
      <c r="AQ1443" s="37">
        <v>44.164980931452327</v>
      </c>
      <c r="AR1443" s="37">
        <v>44.146180407126316</v>
      </c>
      <c r="AS1443" s="37">
        <v>44.125651133032093</v>
      </c>
      <c r="AT1443" s="37">
        <v>44.104929963277897</v>
      </c>
      <c r="AU1443" s="37">
        <v>44.084342104963923</v>
      </c>
      <c r="AV1443" s="37">
        <v>44.064324363746096</v>
      </c>
      <c r="AW1443" s="37">
        <v>43.974090626395963</v>
      </c>
      <c r="AX1443" s="37">
        <v>43.937456390269787</v>
      </c>
      <c r="AY1443" s="38">
        <v>43.901634325614118</v>
      </c>
      <c r="AZ1443" s="8"/>
      <c r="BA1443" s="5"/>
    </row>
    <row r="1444" spans="1:53" ht="15" x14ac:dyDescent="0.25">
      <c r="A1444" s="6"/>
      <c r="B1444" s="35"/>
      <c r="C1444" s="34" t="s">
        <v>614</v>
      </c>
      <c r="D1444" s="35" t="s">
        <v>29</v>
      </c>
      <c r="E1444" s="35"/>
      <c r="F1444" s="34"/>
      <c r="G1444" s="50"/>
      <c r="H1444" s="45">
        <v>44.762795892012747</v>
      </c>
      <c r="I1444" s="43">
        <v>44.762795892012747</v>
      </c>
      <c r="J1444" s="43">
        <v>44.762795892012747</v>
      </c>
      <c r="K1444" s="43">
        <v>44.762795892012747</v>
      </c>
      <c r="L1444" s="43">
        <v>44.762795892012747</v>
      </c>
      <c r="M1444" s="43">
        <v>44.762795892012747</v>
      </c>
      <c r="N1444" s="43">
        <v>44.762795892012747</v>
      </c>
      <c r="O1444" s="43">
        <v>44.762795892012747</v>
      </c>
      <c r="P1444" s="43">
        <v>44.762795892012747</v>
      </c>
      <c r="Q1444" s="43">
        <v>44.762795892012747</v>
      </c>
      <c r="R1444" s="43">
        <v>44.762795892012747</v>
      </c>
      <c r="S1444" s="43">
        <v>44.762795892012747</v>
      </c>
      <c r="T1444" s="43">
        <v>44.762795892012747</v>
      </c>
      <c r="U1444" s="44">
        <v>44.762795892012747</v>
      </c>
      <c r="V1444" s="47"/>
      <c r="W1444" s="45">
        <v>45.621980382638114</v>
      </c>
      <c r="X1444" s="43">
        <v>45.618459425417711</v>
      </c>
      <c r="Y1444" s="43">
        <v>45.61225453891678</v>
      </c>
      <c r="Z1444" s="43">
        <v>45.609396363169147</v>
      </c>
      <c r="AA1444" s="43">
        <v>45.606540306037623</v>
      </c>
      <c r="AB1444" s="43">
        <v>45.603596426785487</v>
      </c>
      <c r="AC1444" s="43">
        <v>45.600321933253497</v>
      </c>
      <c r="AD1444" s="43">
        <v>45.596594308621725</v>
      </c>
      <c r="AE1444" s="43">
        <v>45.593329531265901</v>
      </c>
      <c r="AF1444" s="43">
        <v>45.590109035410762</v>
      </c>
      <c r="AG1444" s="43">
        <v>45.58710898131919</v>
      </c>
      <c r="AH1444" s="43">
        <v>45.572523499419013</v>
      </c>
      <c r="AI1444" s="43">
        <v>45.558310134604042</v>
      </c>
      <c r="AJ1444" s="44">
        <v>45.544451228969699</v>
      </c>
      <c r="AK1444" s="47"/>
      <c r="AL1444" s="45">
        <v>44.28385861510597</v>
      </c>
      <c r="AM1444" s="43">
        <v>44.267226193950975</v>
      </c>
      <c r="AN1444" s="43">
        <v>44.23791533356777</v>
      </c>
      <c r="AO1444" s="43">
        <v>44.224413782769552</v>
      </c>
      <c r="AP1444" s="43">
        <v>44.210922239964376</v>
      </c>
      <c r="AQ1444" s="43">
        <v>44.197015839947007</v>
      </c>
      <c r="AR1444" s="43">
        <v>44.18154767260382</v>
      </c>
      <c r="AS1444" s="43">
        <v>44.163938988685665</v>
      </c>
      <c r="AT1444" s="43">
        <v>44.148516718956067</v>
      </c>
      <c r="AU1444" s="43">
        <v>44.133303627731841</v>
      </c>
      <c r="AV1444" s="43">
        <v>44.119131867038554</v>
      </c>
      <c r="AW1444" s="43">
        <v>44.050232456302552</v>
      </c>
      <c r="AX1444" s="43">
        <v>43.983090865299253</v>
      </c>
      <c r="AY1444" s="44">
        <v>43.956108997762954</v>
      </c>
      <c r="AZ1444" s="51"/>
      <c r="BA1444" s="5"/>
    </row>
    <row r="1445" spans="1:53" ht="15" x14ac:dyDescent="0.25">
      <c r="A1445" s="6"/>
      <c r="B1445" s="35"/>
      <c r="C1445" s="34" t="s">
        <v>614</v>
      </c>
      <c r="D1445" s="35" t="s">
        <v>30</v>
      </c>
      <c r="E1445" s="35"/>
      <c r="F1445" s="34"/>
      <c r="G1445" s="50"/>
      <c r="H1445" s="45">
        <v>44.762795892012747</v>
      </c>
      <c r="I1445" s="43">
        <v>44.762795892012747</v>
      </c>
      <c r="J1445" s="43">
        <v>44.762795892012747</v>
      </c>
      <c r="K1445" s="43">
        <v>44.762795892012747</v>
      </c>
      <c r="L1445" s="43">
        <v>44.762795892012747</v>
      </c>
      <c r="M1445" s="43">
        <v>44.762795892012747</v>
      </c>
      <c r="N1445" s="43">
        <v>44.762795892012747</v>
      </c>
      <c r="O1445" s="43">
        <v>44.762795892012747</v>
      </c>
      <c r="P1445" s="43">
        <v>44.762795892012747</v>
      </c>
      <c r="Q1445" s="43">
        <v>44.762795892012747</v>
      </c>
      <c r="R1445" s="43">
        <v>44.762795892012747</v>
      </c>
      <c r="S1445" s="43">
        <v>44.762795892012747</v>
      </c>
      <c r="T1445" s="43">
        <v>44.762795892012747</v>
      </c>
      <c r="U1445" s="44">
        <v>44.762795892012747</v>
      </c>
      <c r="V1445" s="47"/>
      <c r="W1445" s="45">
        <v>45.621704664963666</v>
      </c>
      <c r="X1445" s="43">
        <v>45.617197313373921</v>
      </c>
      <c r="Y1445" s="43">
        <v>45.609280631830821</v>
      </c>
      <c r="Z1445" s="43">
        <v>45.605053361521328</v>
      </c>
      <c r="AA1445" s="43">
        <v>45.600875202797113</v>
      </c>
      <c r="AB1445" s="43">
        <v>45.596814879990944</v>
      </c>
      <c r="AC1445" s="43">
        <v>45.592834951797919</v>
      </c>
      <c r="AD1445" s="43">
        <v>45.588489060410367</v>
      </c>
      <c r="AE1445" s="43">
        <v>45.58410254616922</v>
      </c>
      <c r="AF1445" s="43">
        <v>45.579744252947343</v>
      </c>
      <c r="AG1445" s="43">
        <v>45.575506649184177</v>
      </c>
      <c r="AH1445" s="43">
        <v>45.554542438092753</v>
      </c>
      <c r="AI1445" s="43">
        <v>45.533983469527797</v>
      </c>
      <c r="AJ1445" s="44">
        <v>45.513880287939649</v>
      </c>
      <c r="AK1445" s="47"/>
      <c r="AL1445" s="45">
        <v>44.282556170289361</v>
      </c>
      <c r="AM1445" s="43">
        <v>44.261264184831596</v>
      </c>
      <c r="AN1445" s="43">
        <v>44.223867087016266</v>
      </c>
      <c r="AO1445" s="43">
        <v>44.203898159329192</v>
      </c>
      <c r="AP1445" s="43">
        <v>44.184161226670369</v>
      </c>
      <c r="AQ1445" s="43">
        <v>44.164980931452327</v>
      </c>
      <c r="AR1445" s="43">
        <v>44.146180407126316</v>
      </c>
      <c r="AS1445" s="43">
        <v>44.125651133032093</v>
      </c>
      <c r="AT1445" s="43">
        <v>44.104929963277897</v>
      </c>
      <c r="AU1445" s="43">
        <v>44.084342104963923</v>
      </c>
      <c r="AV1445" s="43">
        <v>44.064324363746096</v>
      </c>
      <c r="AW1445" s="43">
        <v>43.974090626395963</v>
      </c>
      <c r="AX1445" s="43">
        <v>43.937456390269787</v>
      </c>
      <c r="AY1445" s="44">
        <v>43.901634325614118</v>
      </c>
      <c r="AZ1445" s="51"/>
      <c r="BA1445" s="5"/>
    </row>
    <row r="1446" spans="1:53" ht="15" x14ac:dyDescent="0.25">
      <c r="A1446" s="6"/>
      <c r="B1446" s="35"/>
      <c r="C1446" s="34" t="s">
        <v>614</v>
      </c>
      <c r="D1446" s="35" t="s">
        <v>31</v>
      </c>
      <c r="E1446" s="35"/>
      <c r="F1446" s="34"/>
      <c r="G1446" s="50"/>
      <c r="H1446" s="45">
        <v>44.762795892012747</v>
      </c>
      <c r="I1446" s="43">
        <v>44.762795892012747</v>
      </c>
      <c r="J1446" s="43">
        <v>44.762795892012747</v>
      </c>
      <c r="K1446" s="43">
        <v>44.762795892012747</v>
      </c>
      <c r="L1446" s="43">
        <v>44.762795892012747</v>
      </c>
      <c r="M1446" s="43">
        <v>44.762795892012747</v>
      </c>
      <c r="N1446" s="43">
        <v>44.762795892012747</v>
      </c>
      <c r="O1446" s="43">
        <v>44.762795892012747</v>
      </c>
      <c r="P1446" s="43">
        <v>44.762795892012747</v>
      </c>
      <c r="Q1446" s="43">
        <v>44.762795892012747</v>
      </c>
      <c r="R1446" s="43">
        <v>44.762795892012747</v>
      </c>
      <c r="S1446" s="43">
        <v>44.762795892012747</v>
      </c>
      <c r="T1446" s="43">
        <v>44.762795892012747</v>
      </c>
      <c r="U1446" s="44">
        <v>44.762795892012747</v>
      </c>
      <c r="V1446" s="47"/>
      <c r="W1446" s="45">
        <v>45.622997866758062</v>
      </c>
      <c r="X1446" s="43">
        <v>45.621324360051688</v>
      </c>
      <c r="Y1446" s="43">
        <v>45.617530637229194</v>
      </c>
      <c r="Z1446" s="43">
        <v>45.615622795051664</v>
      </c>
      <c r="AA1446" s="43">
        <v>45.613545879228624</v>
      </c>
      <c r="AB1446" s="43">
        <v>45.611419423387517</v>
      </c>
      <c r="AC1446" s="43">
        <v>45.609081226076</v>
      </c>
      <c r="AD1446" s="43">
        <v>45.606415838484082</v>
      </c>
      <c r="AE1446" s="43">
        <v>45.604082822489858</v>
      </c>
      <c r="AF1446" s="43">
        <v>45.601795797294969</v>
      </c>
      <c r="AG1446" s="43">
        <v>45.599685769512973</v>
      </c>
      <c r="AH1446" s="43">
        <v>45.589486401216874</v>
      </c>
      <c r="AI1446" s="43">
        <v>45.579852371581097</v>
      </c>
      <c r="AJ1446" s="44">
        <v>45.570367988225115</v>
      </c>
      <c r="AK1446" s="47"/>
      <c r="AL1446" s="45">
        <v>44.288665042262643</v>
      </c>
      <c r="AM1446" s="43">
        <v>44.280759672613499</v>
      </c>
      <c r="AN1446" s="43">
        <v>44.262838751744724</v>
      </c>
      <c r="AO1446" s="43">
        <v>44.253826419981642</v>
      </c>
      <c r="AP1446" s="43">
        <v>44.244015412204504</v>
      </c>
      <c r="AQ1446" s="43">
        <v>44.233970385553249</v>
      </c>
      <c r="AR1446" s="43">
        <v>44.222925127120916</v>
      </c>
      <c r="AS1446" s="43">
        <v>44.210334275771395</v>
      </c>
      <c r="AT1446" s="43">
        <v>44.199313493027304</v>
      </c>
      <c r="AU1446" s="43">
        <v>44.188509963233443</v>
      </c>
      <c r="AV1446" s="43">
        <v>44.178542540023763</v>
      </c>
      <c r="AW1446" s="43">
        <v>44.130362406498527</v>
      </c>
      <c r="AX1446" s="43">
        <v>44.084852839556468</v>
      </c>
      <c r="AY1446" s="44">
        <v>44.040050176957195</v>
      </c>
      <c r="AZ1446" s="51"/>
      <c r="BA1446" s="5"/>
    </row>
    <row r="1447" spans="1:53" ht="15" x14ac:dyDescent="0.25">
      <c r="A1447" s="6"/>
      <c r="B1447" s="35"/>
      <c r="C1447" s="34" t="s">
        <v>614</v>
      </c>
      <c r="D1447" s="35" t="s">
        <v>32</v>
      </c>
      <c r="E1447" s="35"/>
      <c r="F1447" s="34"/>
      <c r="G1447" s="50"/>
      <c r="H1447" s="45">
        <v>44.762795892012747</v>
      </c>
      <c r="I1447" s="43">
        <v>44.762795892012747</v>
      </c>
      <c r="J1447" s="43">
        <v>44.762795892012747</v>
      </c>
      <c r="K1447" s="43">
        <v>44.762795892012747</v>
      </c>
      <c r="L1447" s="43">
        <v>44.762795892012747</v>
      </c>
      <c r="M1447" s="43">
        <v>44.762795892012747</v>
      </c>
      <c r="N1447" s="43">
        <v>44.762795892012747</v>
      </c>
      <c r="O1447" s="43">
        <v>44.762795892012747</v>
      </c>
      <c r="P1447" s="43">
        <v>44.762795892012747</v>
      </c>
      <c r="Q1447" s="43">
        <v>44.762795892012747</v>
      </c>
      <c r="R1447" s="43">
        <v>44.762795892012747</v>
      </c>
      <c r="S1447" s="43">
        <v>44.762795892012747</v>
      </c>
      <c r="T1447" s="43">
        <v>44.762795892012747</v>
      </c>
      <c r="U1447" s="44">
        <v>44.762795892012747</v>
      </c>
      <c r="V1447" s="47"/>
      <c r="W1447" s="45">
        <v>45.628319181744985</v>
      </c>
      <c r="X1447" s="43">
        <v>45.6278853251806</v>
      </c>
      <c r="Y1447" s="43">
        <v>45.626345686108351</v>
      </c>
      <c r="Z1447" s="43">
        <v>45.625747460902261</v>
      </c>
      <c r="AA1447" s="43">
        <v>45.625002036917792</v>
      </c>
      <c r="AB1447" s="43">
        <v>45.62422305753558</v>
      </c>
      <c r="AC1447" s="43">
        <v>45.623264424309383</v>
      </c>
      <c r="AD1447" s="43">
        <v>45.622345550699414</v>
      </c>
      <c r="AE1447" s="43">
        <v>45.62142077793137</v>
      </c>
      <c r="AF1447" s="43">
        <v>45.62050233764846</v>
      </c>
      <c r="AG1447" s="43">
        <v>45.619604716549169</v>
      </c>
      <c r="AH1447" s="43">
        <v>45.615587843218798</v>
      </c>
      <c r="AI1447" s="43">
        <v>45.612018934953952</v>
      </c>
      <c r="AJ1447" s="44">
        <v>45.608792410658296</v>
      </c>
      <c r="AK1447" s="47"/>
      <c r="AL1447" s="45">
        <v>44.313802056551836</v>
      </c>
      <c r="AM1447" s="43">
        <v>44.311752589702905</v>
      </c>
      <c r="AN1447" s="43">
        <v>44.304479588676941</v>
      </c>
      <c r="AO1447" s="43">
        <v>44.301653671475918</v>
      </c>
      <c r="AP1447" s="43">
        <v>44.298132411525117</v>
      </c>
      <c r="AQ1447" s="43">
        <v>44.294452641410047</v>
      </c>
      <c r="AR1447" s="43">
        <v>44.289924216168501</v>
      </c>
      <c r="AS1447" s="43">
        <v>44.285583608795982</v>
      </c>
      <c r="AT1447" s="43">
        <v>44.281215134773731</v>
      </c>
      <c r="AU1447" s="43">
        <v>44.276876574366767</v>
      </c>
      <c r="AV1447" s="43">
        <v>44.272636360349225</v>
      </c>
      <c r="AW1447" s="43">
        <v>44.253661313288191</v>
      </c>
      <c r="AX1447" s="43">
        <v>44.236802379308401</v>
      </c>
      <c r="AY1447" s="44">
        <v>44.221560810725485</v>
      </c>
      <c r="AZ1447" s="51"/>
      <c r="BA1447" s="5"/>
    </row>
    <row r="1448" spans="1:53" ht="15" x14ac:dyDescent="0.25">
      <c r="A1448" s="6"/>
      <c r="B1448" s="9" t="s">
        <v>616</v>
      </c>
      <c r="C1448" s="16" t="s">
        <v>617</v>
      </c>
      <c r="D1448" s="9" t="s">
        <v>25</v>
      </c>
      <c r="E1448" s="9" t="s">
        <v>618</v>
      </c>
      <c r="F1448" s="16" t="s">
        <v>27</v>
      </c>
      <c r="G1448" s="7" t="s">
        <v>27</v>
      </c>
      <c r="H1448" s="39">
        <v>0.16583326820700434</v>
      </c>
      <c r="I1448" s="37">
        <v>0.16583326820700434</v>
      </c>
      <c r="J1448" s="37">
        <v>0.16583326820700434</v>
      </c>
      <c r="K1448" s="37">
        <v>0.16583326820700434</v>
      </c>
      <c r="L1448" s="37">
        <v>0.16583326820700434</v>
      </c>
      <c r="M1448" s="37">
        <v>0.16583326820700434</v>
      </c>
      <c r="N1448" s="37">
        <v>0.16583326820700434</v>
      </c>
      <c r="O1448" s="37">
        <v>0.16583326820700434</v>
      </c>
      <c r="P1448" s="37">
        <v>0.16583326820700434</v>
      </c>
      <c r="Q1448" s="37">
        <v>0.16583326820700434</v>
      </c>
      <c r="R1448" s="37">
        <v>0.16583326820700434</v>
      </c>
      <c r="S1448" s="37">
        <v>0.16583326820700434</v>
      </c>
      <c r="T1448" s="37">
        <v>0.16583326820700434</v>
      </c>
      <c r="U1448" s="38">
        <v>0.14805469461710113</v>
      </c>
      <c r="V1448" s="48"/>
      <c r="W1448" s="39">
        <v>0.15861582765243259</v>
      </c>
      <c r="X1448" s="37">
        <v>0.1584773939905765</v>
      </c>
      <c r="Y1448" s="37">
        <v>0.15830809541154364</v>
      </c>
      <c r="Z1448" s="37">
        <v>0.15814250002984487</v>
      </c>
      <c r="AA1448" s="37">
        <v>0.15801567229674443</v>
      </c>
      <c r="AB1448" s="37">
        <v>0.15789592032474684</v>
      </c>
      <c r="AC1448" s="37">
        <v>0.15781745933878993</v>
      </c>
      <c r="AD1448" s="37">
        <v>0.15778704973180929</v>
      </c>
      <c r="AE1448" s="37">
        <v>0.15775685081362711</v>
      </c>
      <c r="AF1448" s="37">
        <v>0.157731828180946</v>
      </c>
      <c r="AG1448" s="37">
        <v>0.157731828180946</v>
      </c>
      <c r="AH1448" s="37">
        <v>0.1487049529356716</v>
      </c>
      <c r="AI1448" s="37">
        <v>0.14360480617534566</v>
      </c>
      <c r="AJ1448" s="38">
        <v>0.13858814762698812</v>
      </c>
      <c r="AK1448" s="48"/>
      <c r="AL1448" s="39">
        <v>0.15975188769273505</v>
      </c>
      <c r="AM1448" s="37">
        <v>0.15968464623729434</v>
      </c>
      <c r="AN1448" s="37">
        <v>0.15961478755619127</v>
      </c>
      <c r="AO1448" s="37">
        <v>0.15961478755619127</v>
      </c>
      <c r="AP1448" s="37">
        <v>0.15961478755619127</v>
      </c>
      <c r="AQ1448" s="37">
        <v>0.15961478755619127</v>
      </c>
      <c r="AR1448" s="37">
        <v>0.15961478755619127</v>
      </c>
      <c r="AS1448" s="37">
        <v>0.15961478755619127</v>
      </c>
      <c r="AT1448" s="37">
        <v>0.15961478755619127</v>
      </c>
      <c r="AU1448" s="37">
        <v>0.15961478755619127</v>
      </c>
      <c r="AV1448" s="37">
        <v>0.15961478755619127</v>
      </c>
      <c r="AW1448" s="37">
        <v>0.15961478755619127</v>
      </c>
      <c r="AX1448" s="37">
        <v>0.14530870812203325</v>
      </c>
      <c r="AY1448" s="38">
        <v>0.14029040796561296</v>
      </c>
      <c r="AZ1448" s="8"/>
      <c r="BA1448" s="5"/>
    </row>
    <row r="1449" spans="1:53" ht="15" x14ac:dyDescent="0.25">
      <c r="A1449" s="6"/>
      <c r="B1449" s="35"/>
      <c r="C1449" s="34" t="s">
        <v>617</v>
      </c>
      <c r="D1449" s="35" t="s">
        <v>29</v>
      </c>
      <c r="E1449" s="35"/>
      <c r="F1449" s="34"/>
      <c r="G1449" s="50"/>
      <c r="H1449" s="45">
        <v>0.16583326820700434</v>
      </c>
      <c r="I1449" s="43">
        <v>0.16583326820700434</v>
      </c>
      <c r="J1449" s="43">
        <v>0.16583326820700434</v>
      </c>
      <c r="K1449" s="43">
        <v>0.16583326820700434</v>
      </c>
      <c r="L1449" s="43">
        <v>0.16583326820700434</v>
      </c>
      <c r="M1449" s="43">
        <v>0.16583326820700434</v>
      </c>
      <c r="N1449" s="43">
        <v>0.16583326820700434</v>
      </c>
      <c r="O1449" s="43">
        <v>0.16583326820700434</v>
      </c>
      <c r="P1449" s="43">
        <v>0.16583326820700434</v>
      </c>
      <c r="Q1449" s="43">
        <v>0.16583326820700434</v>
      </c>
      <c r="R1449" s="43">
        <v>0.16583326820700434</v>
      </c>
      <c r="S1449" s="43">
        <v>0.16583326820700434</v>
      </c>
      <c r="T1449" s="43">
        <v>0.16583326820700434</v>
      </c>
      <c r="U1449" s="44">
        <v>0.16583326820700434</v>
      </c>
      <c r="V1449" s="47"/>
      <c r="W1449" s="45">
        <v>0.15862386224803088</v>
      </c>
      <c r="X1449" s="43">
        <v>0.15852003711389773</v>
      </c>
      <c r="Y1449" s="43">
        <v>0.15840152806367117</v>
      </c>
      <c r="Z1449" s="43">
        <v>0.15828561129648203</v>
      </c>
      <c r="AA1449" s="43">
        <v>0.15817225807404617</v>
      </c>
      <c r="AB1449" s="43">
        <v>0.15807684681856396</v>
      </c>
      <c r="AC1449" s="43">
        <v>0.15799491610345867</v>
      </c>
      <c r="AD1449" s="43">
        <v>0.15790630793198426</v>
      </c>
      <c r="AE1449" s="43">
        <v>0.15782693356199942</v>
      </c>
      <c r="AF1449" s="43">
        <v>0.15780594187487001</v>
      </c>
      <c r="AG1449" s="43">
        <v>0.1577850974740618</v>
      </c>
      <c r="AH1449" s="43">
        <v>0.157731828180946</v>
      </c>
      <c r="AI1449" s="43">
        <v>0.14712610556981076</v>
      </c>
      <c r="AJ1449" s="44">
        <v>0.14335806315499705</v>
      </c>
      <c r="AK1449" s="47"/>
      <c r="AL1449" s="45">
        <v>0.15975579034108417</v>
      </c>
      <c r="AM1449" s="43">
        <v>0.15970535930403121</v>
      </c>
      <c r="AN1449" s="43">
        <v>0.15964779584068506</v>
      </c>
      <c r="AO1449" s="43">
        <v>0.15961478755619127</v>
      </c>
      <c r="AP1449" s="43">
        <v>0.15961478755619127</v>
      </c>
      <c r="AQ1449" s="43">
        <v>0.15961478755619127</v>
      </c>
      <c r="AR1449" s="43">
        <v>0.15961478755619127</v>
      </c>
      <c r="AS1449" s="43">
        <v>0.15961478755619127</v>
      </c>
      <c r="AT1449" s="43">
        <v>0.15961478755619127</v>
      </c>
      <c r="AU1449" s="43">
        <v>0.15961478755619127</v>
      </c>
      <c r="AV1449" s="43">
        <v>0.15961478755619127</v>
      </c>
      <c r="AW1449" s="43">
        <v>0.15961478755619127</v>
      </c>
      <c r="AX1449" s="43">
        <v>0.14877986238898644</v>
      </c>
      <c r="AY1449" s="44">
        <v>0.14506188435962741</v>
      </c>
      <c r="AZ1449" s="51"/>
      <c r="BA1449" s="5"/>
    </row>
    <row r="1450" spans="1:53" ht="15" x14ac:dyDescent="0.25">
      <c r="A1450" s="6"/>
      <c r="B1450" s="35"/>
      <c r="C1450" s="34" t="s">
        <v>617</v>
      </c>
      <c r="D1450" s="35" t="s">
        <v>30</v>
      </c>
      <c r="E1450" s="35"/>
      <c r="F1450" s="34"/>
      <c r="G1450" s="50"/>
      <c r="H1450" s="45">
        <v>0.16583326820700434</v>
      </c>
      <c r="I1450" s="43">
        <v>0.16583326820700434</v>
      </c>
      <c r="J1450" s="43">
        <v>0.16583326820700434</v>
      </c>
      <c r="K1450" s="43">
        <v>0.16583326820700434</v>
      </c>
      <c r="L1450" s="43">
        <v>0.16583326820700434</v>
      </c>
      <c r="M1450" s="43">
        <v>0.16583326820700434</v>
      </c>
      <c r="N1450" s="43">
        <v>0.16583326820700434</v>
      </c>
      <c r="O1450" s="43">
        <v>0.16583326820700434</v>
      </c>
      <c r="P1450" s="43">
        <v>0.16583326820700434</v>
      </c>
      <c r="Q1450" s="43">
        <v>0.16583326820700434</v>
      </c>
      <c r="R1450" s="43">
        <v>0.16583326820700434</v>
      </c>
      <c r="S1450" s="43">
        <v>0.16583326820700434</v>
      </c>
      <c r="T1450" s="43">
        <v>0.16583326820700434</v>
      </c>
      <c r="U1450" s="44">
        <v>0.14805469461710113</v>
      </c>
      <c r="V1450" s="47"/>
      <c r="W1450" s="45">
        <v>0.15861582765243259</v>
      </c>
      <c r="X1450" s="43">
        <v>0.1584773939905765</v>
      </c>
      <c r="Y1450" s="43">
        <v>0.15830809541154364</v>
      </c>
      <c r="Z1450" s="43">
        <v>0.15814250002984487</v>
      </c>
      <c r="AA1450" s="43">
        <v>0.15801567229674443</v>
      </c>
      <c r="AB1450" s="43">
        <v>0.15789592032474684</v>
      </c>
      <c r="AC1450" s="43">
        <v>0.15781745933878993</v>
      </c>
      <c r="AD1450" s="43">
        <v>0.15778704973180929</v>
      </c>
      <c r="AE1450" s="43">
        <v>0.15775685081362711</v>
      </c>
      <c r="AF1450" s="43">
        <v>0.157731828180946</v>
      </c>
      <c r="AG1450" s="43">
        <v>0.157731828180946</v>
      </c>
      <c r="AH1450" s="43">
        <v>0.1487049529356716</v>
      </c>
      <c r="AI1450" s="43">
        <v>0.14360480617534566</v>
      </c>
      <c r="AJ1450" s="44">
        <v>0.13858814762698812</v>
      </c>
      <c r="AK1450" s="47"/>
      <c r="AL1450" s="45">
        <v>0.15975188769273505</v>
      </c>
      <c r="AM1450" s="43">
        <v>0.15968464623729434</v>
      </c>
      <c r="AN1450" s="43">
        <v>0.15961478755619127</v>
      </c>
      <c r="AO1450" s="43">
        <v>0.15961478755619127</v>
      </c>
      <c r="AP1450" s="43">
        <v>0.15961478755619127</v>
      </c>
      <c r="AQ1450" s="43">
        <v>0.15961478755619127</v>
      </c>
      <c r="AR1450" s="43">
        <v>0.15961478755619127</v>
      </c>
      <c r="AS1450" s="43">
        <v>0.15961478755619127</v>
      </c>
      <c r="AT1450" s="43">
        <v>0.15961478755619127</v>
      </c>
      <c r="AU1450" s="43">
        <v>0.15961478755619127</v>
      </c>
      <c r="AV1450" s="43">
        <v>0.15961478755619127</v>
      </c>
      <c r="AW1450" s="43">
        <v>0.15961478755619127</v>
      </c>
      <c r="AX1450" s="43">
        <v>0.14530870812203325</v>
      </c>
      <c r="AY1450" s="44">
        <v>0.14029040796561296</v>
      </c>
      <c r="AZ1450" s="51"/>
      <c r="BA1450" s="5"/>
    </row>
    <row r="1451" spans="1:53" ht="15" x14ac:dyDescent="0.25">
      <c r="A1451" s="6"/>
      <c r="B1451" s="35"/>
      <c r="C1451" s="34" t="s">
        <v>617</v>
      </c>
      <c r="D1451" s="35" t="s">
        <v>31</v>
      </c>
      <c r="E1451" s="35"/>
      <c r="F1451" s="34"/>
      <c r="G1451" s="50"/>
      <c r="H1451" s="45">
        <v>0.16583326820700434</v>
      </c>
      <c r="I1451" s="43">
        <v>0.16583326820700434</v>
      </c>
      <c r="J1451" s="43">
        <v>0.16583326820700434</v>
      </c>
      <c r="K1451" s="43">
        <v>0.16583326820700434</v>
      </c>
      <c r="L1451" s="43">
        <v>0.16583326820700434</v>
      </c>
      <c r="M1451" s="43">
        <v>0.16583326820700434</v>
      </c>
      <c r="N1451" s="43">
        <v>0.16583326820700434</v>
      </c>
      <c r="O1451" s="43">
        <v>0.16583326820700434</v>
      </c>
      <c r="P1451" s="43">
        <v>0.16583326820700434</v>
      </c>
      <c r="Q1451" s="43">
        <v>0.16583326820700434</v>
      </c>
      <c r="R1451" s="43">
        <v>0.16583326820700434</v>
      </c>
      <c r="S1451" s="43">
        <v>0.16583326820700434</v>
      </c>
      <c r="T1451" s="43">
        <v>0.16583326820700434</v>
      </c>
      <c r="U1451" s="44">
        <v>0.16583326820700434</v>
      </c>
      <c r="V1451" s="47"/>
      <c r="W1451" s="45">
        <v>0.15866011294417515</v>
      </c>
      <c r="X1451" s="43">
        <v>0.15861836739829432</v>
      </c>
      <c r="Y1451" s="43">
        <v>0.15855345120668571</v>
      </c>
      <c r="Z1451" s="43">
        <v>0.15847605272097093</v>
      </c>
      <c r="AA1451" s="43">
        <v>0.15825015678551943</v>
      </c>
      <c r="AB1451" s="43">
        <v>0.15805270315529651</v>
      </c>
      <c r="AC1451" s="43">
        <v>0.15788972417239494</v>
      </c>
      <c r="AD1451" s="43">
        <v>0.15780172507973453</v>
      </c>
      <c r="AE1451" s="43">
        <v>0.15776018136126438</v>
      </c>
      <c r="AF1451" s="43">
        <v>0.157731828180946</v>
      </c>
      <c r="AG1451" s="43">
        <v>0.157731828180946</v>
      </c>
      <c r="AH1451" s="43">
        <v>0.157731828180946</v>
      </c>
      <c r="AI1451" s="43">
        <v>0.14921080763409</v>
      </c>
      <c r="AJ1451" s="44">
        <v>0.14707019847200836</v>
      </c>
      <c r="AK1451" s="47"/>
      <c r="AL1451" s="45">
        <v>0.1597733984108036</v>
      </c>
      <c r="AM1451" s="43">
        <v>0.1597531213248293</v>
      </c>
      <c r="AN1451" s="43">
        <v>0.1597215895489093</v>
      </c>
      <c r="AO1451" s="43">
        <v>0.15968399474170283</v>
      </c>
      <c r="AP1451" s="43">
        <v>0.15961478755619127</v>
      </c>
      <c r="AQ1451" s="43">
        <v>0.15961478755619127</v>
      </c>
      <c r="AR1451" s="43">
        <v>0.15961478755619127</v>
      </c>
      <c r="AS1451" s="43">
        <v>0.15961478755619127</v>
      </c>
      <c r="AT1451" s="43">
        <v>0.15961478755619127</v>
      </c>
      <c r="AU1451" s="43">
        <v>0.15961478755619127</v>
      </c>
      <c r="AV1451" s="43">
        <v>0.15961478755619127</v>
      </c>
      <c r="AW1451" s="43">
        <v>0.15961478755619127</v>
      </c>
      <c r="AX1451" s="43">
        <v>0.15961478755619127</v>
      </c>
      <c r="AY1451" s="44">
        <v>0.14872540559911435</v>
      </c>
      <c r="AZ1451" s="51"/>
      <c r="BA1451" s="5"/>
    </row>
    <row r="1452" spans="1:53" ht="15" x14ac:dyDescent="0.25">
      <c r="A1452" s="6"/>
      <c r="B1452" s="35"/>
      <c r="C1452" s="34" t="s">
        <v>617</v>
      </c>
      <c r="D1452" s="35" t="s">
        <v>32</v>
      </c>
      <c r="E1452" s="35"/>
      <c r="F1452" s="34"/>
      <c r="G1452" s="50"/>
      <c r="H1452" s="45">
        <v>0.16583326820700434</v>
      </c>
      <c r="I1452" s="43">
        <v>0.16583326820700434</v>
      </c>
      <c r="J1452" s="43">
        <v>0.16583326820700434</v>
      </c>
      <c r="K1452" s="43">
        <v>0.16583326820700434</v>
      </c>
      <c r="L1452" s="43">
        <v>0.16583326820700434</v>
      </c>
      <c r="M1452" s="43">
        <v>0.16583326820700434</v>
      </c>
      <c r="N1452" s="43">
        <v>0.16583326820700434</v>
      </c>
      <c r="O1452" s="43">
        <v>0.16583326820700434</v>
      </c>
      <c r="P1452" s="43">
        <v>0.16583326820700434</v>
      </c>
      <c r="Q1452" s="43">
        <v>0.16583326820700434</v>
      </c>
      <c r="R1452" s="43">
        <v>0.16583326820700434</v>
      </c>
      <c r="S1452" s="43">
        <v>0.16583326820700434</v>
      </c>
      <c r="T1452" s="43">
        <v>0.16583326820700434</v>
      </c>
      <c r="U1452" s="44">
        <v>0.16583326820700434</v>
      </c>
      <c r="V1452" s="47"/>
      <c r="W1452" s="45">
        <v>0.15868394235220207</v>
      </c>
      <c r="X1452" s="43">
        <v>0.15868101205305873</v>
      </c>
      <c r="Y1452" s="43">
        <v>0.15866279498944696</v>
      </c>
      <c r="Z1452" s="43">
        <v>0.1586411263231981</v>
      </c>
      <c r="AA1452" s="43">
        <v>0.15856730934614552</v>
      </c>
      <c r="AB1452" s="43">
        <v>0.15849320723142984</v>
      </c>
      <c r="AC1452" s="43">
        <v>0.15839831296813189</v>
      </c>
      <c r="AD1452" s="43">
        <v>0.15830485023061316</v>
      </c>
      <c r="AE1452" s="43">
        <v>0.15821318947331775</v>
      </c>
      <c r="AF1452" s="43">
        <v>0.15812391610966769</v>
      </c>
      <c r="AG1452" s="43">
        <v>0.15805690480010481</v>
      </c>
      <c r="AH1452" s="43">
        <v>0.15780813737944488</v>
      </c>
      <c r="AI1452" s="43">
        <v>0.15773745267473391</v>
      </c>
      <c r="AJ1452" s="44">
        <v>0.157731828180946</v>
      </c>
      <c r="AK1452" s="47"/>
      <c r="AL1452" s="45">
        <v>0.15978497308170761</v>
      </c>
      <c r="AM1452" s="43">
        <v>0.15978354974596229</v>
      </c>
      <c r="AN1452" s="43">
        <v>0.15977470116206524</v>
      </c>
      <c r="AO1452" s="43">
        <v>0.15976417602940243</v>
      </c>
      <c r="AP1452" s="43">
        <v>0.15972832087028363</v>
      </c>
      <c r="AQ1452" s="43">
        <v>0.15969232721109766</v>
      </c>
      <c r="AR1452" s="43">
        <v>0.15964623417063645</v>
      </c>
      <c r="AS1452" s="43">
        <v>0.15961478755619127</v>
      </c>
      <c r="AT1452" s="43">
        <v>0.15961478755619127</v>
      </c>
      <c r="AU1452" s="43">
        <v>0.15961478755619127</v>
      </c>
      <c r="AV1452" s="43">
        <v>0.15961478755619127</v>
      </c>
      <c r="AW1452" s="43">
        <v>0.15961478755619127</v>
      </c>
      <c r="AX1452" s="43">
        <v>0.15961478755619127</v>
      </c>
      <c r="AY1452" s="44">
        <v>0.15961478755619127</v>
      </c>
      <c r="AZ1452" s="51"/>
      <c r="BA1452" s="5"/>
    </row>
    <row r="1453" spans="1:53" ht="15" x14ac:dyDescent="0.25">
      <c r="A1453" s="6"/>
      <c r="B1453" s="9" t="s">
        <v>108</v>
      </c>
      <c r="C1453" s="16" t="s">
        <v>619</v>
      </c>
      <c r="D1453" s="9" t="s">
        <v>25</v>
      </c>
      <c r="E1453" s="9" t="s">
        <v>620</v>
      </c>
      <c r="F1453" s="16" t="s">
        <v>27</v>
      </c>
      <c r="G1453" s="7" t="s">
        <v>27</v>
      </c>
      <c r="H1453" s="39">
        <v>2.7748442105263158</v>
      </c>
      <c r="I1453" s="37">
        <v>2.7748442105263158</v>
      </c>
      <c r="J1453" s="37">
        <v>2.7748442105263158</v>
      </c>
      <c r="K1453" s="37">
        <v>2.7748442105263158</v>
      </c>
      <c r="L1453" s="37">
        <v>2.7748442105263158</v>
      </c>
      <c r="M1453" s="37">
        <v>2.7748442105263158</v>
      </c>
      <c r="N1453" s="37">
        <v>2.7748442105263158</v>
      </c>
      <c r="O1453" s="37">
        <v>2.7748442105263158</v>
      </c>
      <c r="P1453" s="37">
        <v>2.7748442105263158</v>
      </c>
      <c r="Q1453" s="37">
        <v>2.7748442105263158</v>
      </c>
      <c r="R1453" s="37">
        <v>2.7748442105263158</v>
      </c>
      <c r="S1453" s="37">
        <v>2.7748442105263158</v>
      </c>
      <c r="T1453" s="37">
        <v>2.7748442105263158</v>
      </c>
      <c r="U1453" s="38">
        <v>2.7748442105263158</v>
      </c>
      <c r="V1453" s="48"/>
      <c r="W1453" s="39">
        <v>2.0160939675509137</v>
      </c>
      <c r="X1453" s="37">
        <v>2.0033750517323652</v>
      </c>
      <c r="Y1453" s="37">
        <v>1.9877002285695777</v>
      </c>
      <c r="Z1453" s="37">
        <v>1.9721763817698954</v>
      </c>
      <c r="AA1453" s="37">
        <v>1.9567917194165982</v>
      </c>
      <c r="AB1453" s="37">
        <v>1.9415244225494341</v>
      </c>
      <c r="AC1453" s="37">
        <v>1.9265191145083618</v>
      </c>
      <c r="AD1453" s="37">
        <v>1.9144959693989001</v>
      </c>
      <c r="AE1453" s="37">
        <v>0.9897109453779932</v>
      </c>
      <c r="AF1453" s="37">
        <v>0.92986574055673077</v>
      </c>
      <c r="AG1453" s="37">
        <v>0.87045782279154527</v>
      </c>
      <c r="AH1453" s="37">
        <v>0.62048763887279446</v>
      </c>
      <c r="AI1453" s="37">
        <v>0.3689473845257174</v>
      </c>
      <c r="AJ1453" s="38">
        <v>0.12231375159062197</v>
      </c>
      <c r="AK1453" s="48"/>
      <c r="AL1453" s="39">
        <v>2.1010050832326788</v>
      </c>
      <c r="AM1453" s="37">
        <v>2.1010050832326788</v>
      </c>
      <c r="AN1453" s="37">
        <v>2.1010050832326788</v>
      </c>
      <c r="AO1453" s="37">
        <v>2.1010050832326788</v>
      </c>
      <c r="AP1453" s="37">
        <v>2.1010050832326788</v>
      </c>
      <c r="AQ1453" s="37">
        <v>2.1010050832326788</v>
      </c>
      <c r="AR1453" s="37">
        <v>2.1010050832326788</v>
      </c>
      <c r="AS1453" s="37">
        <v>2.1010050832326788</v>
      </c>
      <c r="AT1453" s="37">
        <v>2.1010050832326788</v>
      </c>
      <c r="AU1453" s="37">
        <v>2.1010050832326788</v>
      </c>
      <c r="AV1453" s="37">
        <v>2.1010050832326788</v>
      </c>
      <c r="AW1453" s="37">
        <v>0.80918723197714626</v>
      </c>
      <c r="AX1453" s="37">
        <v>0.55651317389139598</v>
      </c>
      <c r="AY1453" s="38">
        <v>0.30876785354137692</v>
      </c>
      <c r="AZ1453" s="8"/>
      <c r="BA1453" s="5"/>
    </row>
    <row r="1454" spans="1:53" ht="15" x14ac:dyDescent="0.25">
      <c r="A1454" s="6"/>
      <c r="B1454" s="35"/>
      <c r="C1454" s="34" t="s">
        <v>619</v>
      </c>
      <c r="D1454" s="35" t="s">
        <v>29</v>
      </c>
      <c r="E1454" s="35"/>
      <c r="F1454" s="34"/>
      <c r="G1454" s="50"/>
      <c r="H1454" s="45">
        <v>2.7748442105263158</v>
      </c>
      <c r="I1454" s="43">
        <v>2.7748442105263158</v>
      </c>
      <c r="J1454" s="43">
        <v>2.7748442105263158</v>
      </c>
      <c r="K1454" s="43">
        <v>2.7748442105263158</v>
      </c>
      <c r="L1454" s="43">
        <v>2.7748442105263158</v>
      </c>
      <c r="M1454" s="43">
        <v>2.7748442105263158</v>
      </c>
      <c r="N1454" s="43">
        <v>2.7748442105263158</v>
      </c>
      <c r="O1454" s="43">
        <v>2.7748442105263158</v>
      </c>
      <c r="P1454" s="43">
        <v>2.7748442105263158</v>
      </c>
      <c r="Q1454" s="43">
        <v>2.7748442105263158</v>
      </c>
      <c r="R1454" s="43">
        <v>2.7748442105263158</v>
      </c>
      <c r="S1454" s="43">
        <v>2.7748442105263158</v>
      </c>
      <c r="T1454" s="43">
        <v>2.7748442105263158</v>
      </c>
      <c r="U1454" s="44">
        <v>2.7748442105263158</v>
      </c>
      <c r="V1454" s="47"/>
      <c r="W1454" s="45">
        <v>2.0204870917605477</v>
      </c>
      <c r="X1454" s="43">
        <v>2.0168392514553011</v>
      </c>
      <c r="Y1454" s="43">
        <v>2.0125948227786203</v>
      </c>
      <c r="Z1454" s="43">
        <v>2.008308206395379</v>
      </c>
      <c r="AA1454" s="43">
        <v>2.0039929204489733</v>
      </c>
      <c r="AB1454" s="43">
        <v>1.9996226590338619</v>
      </c>
      <c r="AC1454" s="43">
        <v>1.9953257639790287</v>
      </c>
      <c r="AD1454" s="43">
        <v>1.9907005380135314</v>
      </c>
      <c r="AE1454" s="43">
        <v>1.9862277534072552</v>
      </c>
      <c r="AF1454" s="43">
        <v>1.981646455613183</v>
      </c>
      <c r="AG1454" s="43">
        <v>1.9771192359271401</v>
      </c>
      <c r="AH1454" s="43">
        <v>1.936229448447873</v>
      </c>
      <c r="AI1454" s="43">
        <v>0.99284191102186736</v>
      </c>
      <c r="AJ1454" s="44">
        <v>0.84299060524481262</v>
      </c>
      <c r="AK1454" s="47"/>
      <c r="AL1454" s="45">
        <v>2.1010050832326788</v>
      </c>
      <c r="AM1454" s="43">
        <v>2.1010050832326788</v>
      </c>
      <c r="AN1454" s="43">
        <v>2.1010050832326788</v>
      </c>
      <c r="AO1454" s="43">
        <v>2.1010050832326788</v>
      </c>
      <c r="AP1454" s="43">
        <v>2.1010050832326788</v>
      </c>
      <c r="AQ1454" s="43">
        <v>2.1010050832326788</v>
      </c>
      <c r="AR1454" s="43">
        <v>2.1010050832326788</v>
      </c>
      <c r="AS1454" s="43">
        <v>2.1010050832326788</v>
      </c>
      <c r="AT1454" s="43">
        <v>2.1010050832326788</v>
      </c>
      <c r="AU1454" s="43">
        <v>2.1010050832326788</v>
      </c>
      <c r="AV1454" s="43">
        <v>2.1010050832326788</v>
      </c>
      <c r="AW1454" s="43">
        <v>2.1010050832326788</v>
      </c>
      <c r="AX1454" s="43">
        <v>2.1010050832326788</v>
      </c>
      <c r="AY1454" s="44">
        <v>2.1010050832326788</v>
      </c>
      <c r="AZ1454" s="51"/>
      <c r="BA1454" s="5"/>
    </row>
    <row r="1455" spans="1:53" ht="15" x14ac:dyDescent="0.25">
      <c r="A1455" s="6"/>
      <c r="B1455" s="35"/>
      <c r="C1455" s="34" t="s">
        <v>619</v>
      </c>
      <c r="D1455" s="35" t="s">
        <v>30</v>
      </c>
      <c r="E1455" s="35"/>
      <c r="F1455" s="34"/>
      <c r="G1455" s="50"/>
      <c r="H1455" s="45">
        <v>2.7748442105263158</v>
      </c>
      <c r="I1455" s="43">
        <v>2.7748442105263158</v>
      </c>
      <c r="J1455" s="43">
        <v>2.7748442105263158</v>
      </c>
      <c r="K1455" s="43">
        <v>2.7748442105263158</v>
      </c>
      <c r="L1455" s="43">
        <v>2.7748442105263158</v>
      </c>
      <c r="M1455" s="43">
        <v>2.7748442105263158</v>
      </c>
      <c r="N1455" s="43">
        <v>2.7748442105263158</v>
      </c>
      <c r="O1455" s="43">
        <v>2.7748442105263158</v>
      </c>
      <c r="P1455" s="43">
        <v>2.7748442105263158</v>
      </c>
      <c r="Q1455" s="43">
        <v>2.7748442105263158</v>
      </c>
      <c r="R1455" s="43">
        <v>2.7748442105263158</v>
      </c>
      <c r="S1455" s="43">
        <v>2.7748442105263158</v>
      </c>
      <c r="T1455" s="43">
        <v>2.7748442105263158</v>
      </c>
      <c r="U1455" s="44">
        <v>2.7748442105263158</v>
      </c>
      <c r="V1455" s="47"/>
      <c r="W1455" s="45">
        <v>2.0160939675509137</v>
      </c>
      <c r="X1455" s="43">
        <v>2.0033750517323652</v>
      </c>
      <c r="Y1455" s="43">
        <v>1.9877002285695777</v>
      </c>
      <c r="Z1455" s="43">
        <v>1.9721763817698954</v>
      </c>
      <c r="AA1455" s="43">
        <v>1.9567917194165982</v>
      </c>
      <c r="AB1455" s="43">
        <v>1.9415244225494341</v>
      </c>
      <c r="AC1455" s="43">
        <v>1.9265191145083618</v>
      </c>
      <c r="AD1455" s="43">
        <v>1.9144959693989001</v>
      </c>
      <c r="AE1455" s="43">
        <v>0.9897109453779932</v>
      </c>
      <c r="AF1455" s="43">
        <v>0.92986574055673077</v>
      </c>
      <c r="AG1455" s="43">
        <v>0.87045782279154527</v>
      </c>
      <c r="AH1455" s="43">
        <v>0.62048763887279446</v>
      </c>
      <c r="AI1455" s="43">
        <v>0.3689473845257174</v>
      </c>
      <c r="AJ1455" s="44">
        <v>0.12231375159062197</v>
      </c>
      <c r="AK1455" s="47"/>
      <c r="AL1455" s="45">
        <v>2.1010050832326788</v>
      </c>
      <c r="AM1455" s="43">
        <v>2.1010050832326788</v>
      </c>
      <c r="AN1455" s="43">
        <v>2.1010050832326788</v>
      </c>
      <c r="AO1455" s="43">
        <v>2.1010050832326788</v>
      </c>
      <c r="AP1455" s="43">
        <v>2.1010050832326788</v>
      </c>
      <c r="AQ1455" s="43">
        <v>2.1010050832326788</v>
      </c>
      <c r="AR1455" s="43">
        <v>2.1010050832326788</v>
      </c>
      <c r="AS1455" s="43">
        <v>2.1010050832326788</v>
      </c>
      <c r="AT1455" s="43">
        <v>2.1010050832326788</v>
      </c>
      <c r="AU1455" s="43">
        <v>2.1010050832326788</v>
      </c>
      <c r="AV1455" s="43">
        <v>2.1010050832326788</v>
      </c>
      <c r="AW1455" s="43">
        <v>0.80918723197714626</v>
      </c>
      <c r="AX1455" s="43">
        <v>0.55651317389139598</v>
      </c>
      <c r="AY1455" s="44">
        <v>0.30876785354137692</v>
      </c>
      <c r="AZ1455" s="51"/>
      <c r="BA1455" s="5"/>
    </row>
    <row r="1456" spans="1:53" ht="15" x14ac:dyDescent="0.25">
      <c r="A1456" s="6"/>
      <c r="B1456" s="35"/>
      <c r="C1456" s="34" t="s">
        <v>619</v>
      </c>
      <c r="D1456" s="35" t="s">
        <v>31</v>
      </c>
      <c r="E1456" s="35"/>
      <c r="F1456" s="34"/>
      <c r="G1456" s="50"/>
      <c r="H1456" s="45">
        <v>2.7748442105263158</v>
      </c>
      <c r="I1456" s="43">
        <v>2.7748442105263158</v>
      </c>
      <c r="J1456" s="43">
        <v>2.7748442105263158</v>
      </c>
      <c r="K1456" s="43">
        <v>2.7748442105263158</v>
      </c>
      <c r="L1456" s="43">
        <v>2.7748442105263158</v>
      </c>
      <c r="M1456" s="43">
        <v>2.7748442105263158</v>
      </c>
      <c r="N1456" s="43">
        <v>2.7748442105263158</v>
      </c>
      <c r="O1456" s="43">
        <v>2.7748442105263158</v>
      </c>
      <c r="P1456" s="43">
        <v>2.7748442105263158</v>
      </c>
      <c r="Q1456" s="43">
        <v>2.7748442105263158</v>
      </c>
      <c r="R1456" s="43">
        <v>2.7748442105263158</v>
      </c>
      <c r="S1456" s="43">
        <v>2.7748442105263158</v>
      </c>
      <c r="T1456" s="43">
        <v>2.7748442105263158</v>
      </c>
      <c r="U1456" s="44">
        <v>2.7748442105263158</v>
      </c>
      <c r="V1456" s="47"/>
      <c r="W1456" s="45">
        <v>2.0193013676216283</v>
      </c>
      <c r="X1456" s="43">
        <v>2.0140986514500279</v>
      </c>
      <c r="Y1456" s="43">
        <v>2.0059836556372534</v>
      </c>
      <c r="Z1456" s="43">
        <v>1.9962330077557691</v>
      </c>
      <c r="AA1456" s="43">
        <v>1.9898726159915903</v>
      </c>
      <c r="AB1456" s="43">
        <v>1.9835579150960894</v>
      </c>
      <c r="AC1456" s="43">
        <v>1.9773671183739601</v>
      </c>
      <c r="AD1456" s="43">
        <v>1.9706923622981618</v>
      </c>
      <c r="AE1456" s="43">
        <v>1.9641956833934893</v>
      </c>
      <c r="AF1456" s="43">
        <v>1.9576993460161396</v>
      </c>
      <c r="AG1456" s="43">
        <v>1.9513173874164504</v>
      </c>
      <c r="AH1456" s="43">
        <v>1.9200484456056057</v>
      </c>
      <c r="AI1456" s="43">
        <v>0.97105173165886238</v>
      </c>
      <c r="AJ1456" s="44">
        <v>0.85808939049269317</v>
      </c>
      <c r="AK1456" s="47"/>
      <c r="AL1456" s="45">
        <v>2.1010050832326788</v>
      </c>
      <c r="AM1456" s="43">
        <v>2.1010050832326788</v>
      </c>
      <c r="AN1456" s="43">
        <v>2.1010050832326788</v>
      </c>
      <c r="AO1456" s="43">
        <v>2.1010050832326788</v>
      </c>
      <c r="AP1456" s="43">
        <v>2.1010050832326788</v>
      </c>
      <c r="AQ1456" s="43">
        <v>2.1010050832326788</v>
      </c>
      <c r="AR1456" s="43">
        <v>2.1010050832326788</v>
      </c>
      <c r="AS1456" s="43">
        <v>2.1010050832326788</v>
      </c>
      <c r="AT1456" s="43">
        <v>2.1010050832326788</v>
      </c>
      <c r="AU1456" s="43">
        <v>2.1010050832326788</v>
      </c>
      <c r="AV1456" s="43">
        <v>2.1010050832326788</v>
      </c>
      <c r="AW1456" s="43">
        <v>2.1010050832326788</v>
      </c>
      <c r="AX1456" s="43">
        <v>2.1010050832326788</v>
      </c>
      <c r="AY1456" s="44">
        <v>2.1010050832326788</v>
      </c>
      <c r="AZ1456" s="51"/>
      <c r="BA1456" s="5"/>
    </row>
    <row r="1457" spans="1:53" ht="15" x14ac:dyDescent="0.25">
      <c r="A1457" s="6"/>
      <c r="B1457" s="35"/>
      <c r="C1457" s="34" t="s">
        <v>619</v>
      </c>
      <c r="D1457" s="35" t="s">
        <v>32</v>
      </c>
      <c r="E1457" s="35"/>
      <c r="F1457" s="34"/>
      <c r="G1457" s="50"/>
      <c r="H1457" s="45">
        <v>2.7748442105263158</v>
      </c>
      <c r="I1457" s="43">
        <v>2.7748442105263158</v>
      </c>
      <c r="J1457" s="43">
        <v>2.7748442105263158</v>
      </c>
      <c r="K1457" s="43">
        <v>2.7748442105263158</v>
      </c>
      <c r="L1457" s="43">
        <v>2.7748442105263158</v>
      </c>
      <c r="M1457" s="43">
        <v>2.7748442105263158</v>
      </c>
      <c r="N1457" s="43">
        <v>2.7748442105263158</v>
      </c>
      <c r="O1457" s="43">
        <v>2.7748442105263158</v>
      </c>
      <c r="P1457" s="43">
        <v>2.7748442105263158</v>
      </c>
      <c r="Q1457" s="43">
        <v>2.7748442105263158</v>
      </c>
      <c r="R1457" s="43">
        <v>2.7748442105263158</v>
      </c>
      <c r="S1457" s="43">
        <v>2.7748442105263158</v>
      </c>
      <c r="T1457" s="43">
        <v>2.7748442105263158</v>
      </c>
      <c r="U1457" s="44">
        <v>2.7748442105263158</v>
      </c>
      <c r="V1457" s="47"/>
      <c r="W1457" s="45">
        <v>2.0222983228226221</v>
      </c>
      <c r="X1457" s="43">
        <v>2.0219179573033377</v>
      </c>
      <c r="Y1457" s="43">
        <v>2.0198898820648221</v>
      </c>
      <c r="Z1457" s="43">
        <v>2.0174681634720901</v>
      </c>
      <c r="AA1457" s="43">
        <v>2.0154061514132371</v>
      </c>
      <c r="AB1457" s="43">
        <v>2.0133383304098071</v>
      </c>
      <c r="AC1457" s="43">
        <v>2.010737489156075</v>
      </c>
      <c r="AD1457" s="43">
        <v>2.0081741846879257</v>
      </c>
      <c r="AE1457" s="43">
        <v>2.0056834682572608</v>
      </c>
      <c r="AF1457" s="43">
        <v>2.0032012937939081</v>
      </c>
      <c r="AG1457" s="43">
        <v>2.0007680894764723</v>
      </c>
      <c r="AH1457" s="43">
        <v>1.9890543479820906</v>
      </c>
      <c r="AI1457" s="43">
        <v>1.9780090355336157</v>
      </c>
      <c r="AJ1457" s="44">
        <v>1.9676023209965616</v>
      </c>
      <c r="AK1457" s="47"/>
      <c r="AL1457" s="45">
        <v>2.1010050832326788</v>
      </c>
      <c r="AM1457" s="43">
        <v>2.1010050832326788</v>
      </c>
      <c r="AN1457" s="43">
        <v>2.1010050832326788</v>
      </c>
      <c r="AO1457" s="43">
        <v>2.1010050832326788</v>
      </c>
      <c r="AP1457" s="43">
        <v>2.1010050832326788</v>
      </c>
      <c r="AQ1457" s="43">
        <v>2.1010050832326788</v>
      </c>
      <c r="AR1457" s="43">
        <v>2.1010050832326788</v>
      </c>
      <c r="AS1457" s="43">
        <v>2.1010050832326788</v>
      </c>
      <c r="AT1457" s="43">
        <v>2.1010050832326788</v>
      </c>
      <c r="AU1457" s="43">
        <v>2.1010050832326788</v>
      </c>
      <c r="AV1457" s="43">
        <v>2.1010050832326788</v>
      </c>
      <c r="AW1457" s="43">
        <v>2.1010050832326788</v>
      </c>
      <c r="AX1457" s="43">
        <v>2.1010050832326788</v>
      </c>
      <c r="AY1457" s="44">
        <v>2.1010050832326788</v>
      </c>
      <c r="AZ1457" s="51"/>
      <c r="BA1457" s="5"/>
    </row>
    <row r="1458" spans="1:53" ht="15" x14ac:dyDescent="0.25">
      <c r="A1458" s="6"/>
      <c r="B1458" s="9" t="s">
        <v>86</v>
      </c>
      <c r="C1458" s="16" t="s">
        <v>621</v>
      </c>
      <c r="D1458" s="9" t="s">
        <v>25</v>
      </c>
      <c r="E1458" s="9" t="s">
        <v>622</v>
      </c>
      <c r="F1458" s="16" t="s">
        <v>28</v>
      </c>
      <c r="G1458" s="7" t="s">
        <v>27</v>
      </c>
      <c r="H1458" s="39">
        <v>3.7360934905837033</v>
      </c>
      <c r="I1458" s="37">
        <v>3.7344327133994795</v>
      </c>
      <c r="J1458" s="37">
        <v>3.7324006455741028</v>
      </c>
      <c r="K1458" s="37">
        <v>3.7303875147842769</v>
      </c>
      <c r="L1458" s="37">
        <v>3.7284483764431355</v>
      </c>
      <c r="M1458" s="37">
        <v>3.7264681374101931</v>
      </c>
      <c r="N1458" s="37">
        <v>3.7245009140424106</v>
      </c>
      <c r="O1458" s="37">
        <v>3.7223748774891856</v>
      </c>
      <c r="P1458" s="37">
        <v>3.7202520399868266</v>
      </c>
      <c r="Q1458" s="37">
        <v>3.7181212503072976</v>
      </c>
      <c r="R1458" s="37">
        <v>3.7169879568401134</v>
      </c>
      <c r="S1458" s="37">
        <v>3.7169879568401134</v>
      </c>
      <c r="T1458" s="37">
        <v>3.7169879568401134</v>
      </c>
      <c r="U1458" s="38">
        <v>3.7169879568401134</v>
      </c>
      <c r="V1458" s="48"/>
      <c r="W1458" s="39">
        <v>3.344441306269295</v>
      </c>
      <c r="X1458" s="37">
        <v>3.3367275079244134</v>
      </c>
      <c r="Y1458" s="37">
        <v>3.3272891789438752</v>
      </c>
      <c r="Z1458" s="37">
        <v>3.3266264027886638</v>
      </c>
      <c r="AA1458" s="37">
        <v>3.3266264027886638</v>
      </c>
      <c r="AB1458" s="37">
        <v>3.3266264027886638</v>
      </c>
      <c r="AC1458" s="37">
        <v>3.3266264027886638</v>
      </c>
      <c r="AD1458" s="37">
        <v>3.3266264027886638</v>
      </c>
      <c r="AE1458" s="37">
        <v>3.3266264027886638</v>
      </c>
      <c r="AF1458" s="37">
        <v>3.3266264027886638</v>
      </c>
      <c r="AG1458" s="37">
        <v>3.3266264027886638</v>
      </c>
      <c r="AH1458" s="37">
        <v>3.3266264027886638</v>
      </c>
      <c r="AI1458" s="37">
        <v>2.4514324384951331</v>
      </c>
      <c r="AJ1458" s="38">
        <v>2.2954338835790931</v>
      </c>
      <c r="AK1458" s="48"/>
      <c r="AL1458" s="39">
        <v>3.3190982261978954</v>
      </c>
      <c r="AM1458" s="37">
        <v>3.3190982261978954</v>
      </c>
      <c r="AN1458" s="37">
        <v>3.3190982261978954</v>
      </c>
      <c r="AO1458" s="37">
        <v>3.3190982261978954</v>
      </c>
      <c r="AP1458" s="37">
        <v>3.3190982261978954</v>
      </c>
      <c r="AQ1458" s="37">
        <v>3.3190982261978954</v>
      </c>
      <c r="AR1458" s="37">
        <v>3.3190982261978954</v>
      </c>
      <c r="AS1458" s="37">
        <v>3.3190982261978954</v>
      </c>
      <c r="AT1458" s="37">
        <v>3.3190982261978954</v>
      </c>
      <c r="AU1458" s="37">
        <v>3.3190982261978954</v>
      </c>
      <c r="AV1458" s="37">
        <v>3.3190982261978954</v>
      </c>
      <c r="AW1458" s="37">
        <v>3.3190982261978954</v>
      </c>
      <c r="AX1458" s="37">
        <v>3.3190982261978954</v>
      </c>
      <c r="AY1458" s="38">
        <v>2.3733768469630867</v>
      </c>
      <c r="AZ1458" s="8"/>
      <c r="BA1458" s="5"/>
    </row>
    <row r="1459" spans="1:53" ht="15" x14ac:dyDescent="0.25">
      <c r="A1459" s="6"/>
      <c r="B1459" s="35"/>
      <c r="C1459" s="34" t="s">
        <v>621</v>
      </c>
      <c r="D1459" s="35" t="s">
        <v>29</v>
      </c>
      <c r="E1459" s="35"/>
      <c r="F1459" s="34"/>
      <c r="G1459" s="50"/>
      <c r="H1459" s="45">
        <v>3.7361102240074189</v>
      </c>
      <c r="I1459" s="43">
        <v>3.7347149984670702</v>
      </c>
      <c r="J1459" s="43">
        <v>3.7331171221771786</v>
      </c>
      <c r="K1459" s="43">
        <v>3.7315310900175316</v>
      </c>
      <c r="L1459" s="43">
        <v>3.7300023319475333</v>
      </c>
      <c r="M1459" s="43">
        <v>3.728428196790774</v>
      </c>
      <c r="N1459" s="43">
        <v>3.7268536905748277</v>
      </c>
      <c r="O1459" s="43">
        <v>3.7251475994146181</v>
      </c>
      <c r="P1459" s="43">
        <v>3.7234385745905705</v>
      </c>
      <c r="Q1459" s="43">
        <v>3.7217194357344709</v>
      </c>
      <c r="R1459" s="43">
        <v>3.7200905071145218</v>
      </c>
      <c r="S1459" s="43">
        <v>3.7169879568401134</v>
      </c>
      <c r="T1459" s="43">
        <v>3.7169879568401134</v>
      </c>
      <c r="U1459" s="44">
        <v>3.7169879568401134</v>
      </c>
      <c r="V1459" s="47"/>
      <c r="W1459" s="45">
        <v>3.3445190278669821</v>
      </c>
      <c r="X1459" s="43">
        <v>3.3380386350929774</v>
      </c>
      <c r="Y1459" s="43">
        <v>3.3306169920228696</v>
      </c>
      <c r="Z1459" s="43">
        <v>3.3266264027886638</v>
      </c>
      <c r="AA1459" s="43">
        <v>3.3266264027886638</v>
      </c>
      <c r="AB1459" s="43">
        <v>3.3266264027886638</v>
      </c>
      <c r="AC1459" s="43">
        <v>3.3266264027886638</v>
      </c>
      <c r="AD1459" s="43">
        <v>3.3266264027886638</v>
      </c>
      <c r="AE1459" s="43">
        <v>3.3266264027886638</v>
      </c>
      <c r="AF1459" s="43">
        <v>3.3266264027886638</v>
      </c>
      <c r="AG1459" s="43">
        <v>3.3266264027886638</v>
      </c>
      <c r="AH1459" s="43">
        <v>3.3266264027886638</v>
      </c>
      <c r="AI1459" s="43">
        <v>3.3266264027886638</v>
      </c>
      <c r="AJ1459" s="44">
        <v>2.4683739542313794</v>
      </c>
      <c r="AK1459" s="47"/>
      <c r="AL1459" s="45">
        <v>3.3190982261978954</v>
      </c>
      <c r="AM1459" s="43">
        <v>3.3190982261978954</v>
      </c>
      <c r="AN1459" s="43">
        <v>3.3190982261978954</v>
      </c>
      <c r="AO1459" s="43">
        <v>3.3190982261978954</v>
      </c>
      <c r="AP1459" s="43">
        <v>3.3190982261978954</v>
      </c>
      <c r="AQ1459" s="43">
        <v>3.3190982261978954</v>
      </c>
      <c r="AR1459" s="43">
        <v>3.3190982261978954</v>
      </c>
      <c r="AS1459" s="43">
        <v>3.3190982261978954</v>
      </c>
      <c r="AT1459" s="43">
        <v>3.3190982261978954</v>
      </c>
      <c r="AU1459" s="43">
        <v>3.3190982261978954</v>
      </c>
      <c r="AV1459" s="43">
        <v>3.3190982261978954</v>
      </c>
      <c r="AW1459" s="43">
        <v>3.3190982261978954</v>
      </c>
      <c r="AX1459" s="43">
        <v>3.3190982261978954</v>
      </c>
      <c r="AY1459" s="44">
        <v>3.3190982261978954</v>
      </c>
      <c r="AZ1459" s="51"/>
      <c r="BA1459" s="5"/>
    </row>
    <row r="1460" spans="1:53" ht="15" x14ac:dyDescent="0.25">
      <c r="A1460" s="6"/>
      <c r="B1460" s="35"/>
      <c r="C1460" s="34" t="s">
        <v>621</v>
      </c>
      <c r="D1460" s="35" t="s">
        <v>30</v>
      </c>
      <c r="E1460" s="35"/>
      <c r="F1460" s="34"/>
      <c r="G1460" s="50"/>
      <c r="H1460" s="45">
        <v>3.7360934905837033</v>
      </c>
      <c r="I1460" s="43">
        <v>3.7344327133994795</v>
      </c>
      <c r="J1460" s="43">
        <v>3.7324006455741028</v>
      </c>
      <c r="K1460" s="43">
        <v>3.7303875147842769</v>
      </c>
      <c r="L1460" s="43">
        <v>3.7284483764431355</v>
      </c>
      <c r="M1460" s="43">
        <v>3.7264681374101931</v>
      </c>
      <c r="N1460" s="43">
        <v>3.7245009140424106</v>
      </c>
      <c r="O1460" s="43">
        <v>3.7223748774891856</v>
      </c>
      <c r="P1460" s="43">
        <v>3.7202520399868266</v>
      </c>
      <c r="Q1460" s="43">
        <v>3.7181212503072976</v>
      </c>
      <c r="R1460" s="43">
        <v>3.7169879568401134</v>
      </c>
      <c r="S1460" s="43">
        <v>3.7169879568401134</v>
      </c>
      <c r="T1460" s="43">
        <v>3.7169879568401134</v>
      </c>
      <c r="U1460" s="44">
        <v>3.7169879568401134</v>
      </c>
      <c r="V1460" s="47"/>
      <c r="W1460" s="45">
        <v>3.344441306269295</v>
      </c>
      <c r="X1460" s="43">
        <v>3.3367275079244134</v>
      </c>
      <c r="Y1460" s="43">
        <v>3.3272891789438752</v>
      </c>
      <c r="Z1460" s="43">
        <v>3.3266264027886638</v>
      </c>
      <c r="AA1460" s="43">
        <v>3.3266264027886638</v>
      </c>
      <c r="AB1460" s="43">
        <v>3.3266264027886638</v>
      </c>
      <c r="AC1460" s="43">
        <v>3.3266264027886638</v>
      </c>
      <c r="AD1460" s="43">
        <v>3.3266264027886638</v>
      </c>
      <c r="AE1460" s="43">
        <v>3.3266264027886638</v>
      </c>
      <c r="AF1460" s="43">
        <v>3.3266264027886638</v>
      </c>
      <c r="AG1460" s="43">
        <v>3.3266264027886638</v>
      </c>
      <c r="AH1460" s="43">
        <v>3.3266264027886638</v>
      </c>
      <c r="AI1460" s="43">
        <v>2.4514324384951331</v>
      </c>
      <c r="AJ1460" s="44">
        <v>2.2954338835790931</v>
      </c>
      <c r="AK1460" s="47"/>
      <c r="AL1460" s="45">
        <v>3.3190982261978954</v>
      </c>
      <c r="AM1460" s="43">
        <v>3.3190982261978954</v>
      </c>
      <c r="AN1460" s="43">
        <v>3.3190982261978954</v>
      </c>
      <c r="AO1460" s="43">
        <v>3.3190982261978954</v>
      </c>
      <c r="AP1460" s="43">
        <v>3.3190982261978954</v>
      </c>
      <c r="AQ1460" s="43">
        <v>3.3190982261978954</v>
      </c>
      <c r="AR1460" s="43">
        <v>3.3190982261978954</v>
      </c>
      <c r="AS1460" s="43">
        <v>3.3190982261978954</v>
      </c>
      <c r="AT1460" s="43">
        <v>3.3190982261978954</v>
      </c>
      <c r="AU1460" s="43">
        <v>3.3190982261978954</v>
      </c>
      <c r="AV1460" s="43">
        <v>3.3190982261978954</v>
      </c>
      <c r="AW1460" s="43">
        <v>3.3190982261978954</v>
      </c>
      <c r="AX1460" s="43">
        <v>3.3190982261978954</v>
      </c>
      <c r="AY1460" s="44">
        <v>2.3733768469630867</v>
      </c>
      <c r="AZ1460" s="51"/>
      <c r="BA1460" s="5"/>
    </row>
    <row r="1461" spans="1:53" ht="15" x14ac:dyDescent="0.25">
      <c r="A1461" s="6"/>
      <c r="B1461" s="35"/>
      <c r="C1461" s="34" t="s">
        <v>621</v>
      </c>
      <c r="D1461" s="35" t="s">
        <v>31</v>
      </c>
      <c r="E1461" s="35"/>
      <c r="F1461" s="34"/>
      <c r="G1461" s="50"/>
      <c r="H1461" s="45">
        <v>3.7363580292374632</v>
      </c>
      <c r="I1461" s="43">
        <v>3.735422742893511</v>
      </c>
      <c r="J1461" s="43">
        <v>3.7339838670006351</v>
      </c>
      <c r="K1461" s="43">
        <v>3.7322630940654036</v>
      </c>
      <c r="L1461" s="43">
        <v>3.7310587015441099</v>
      </c>
      <c r="M1461" s="43">
        <v>3.7298304176085204</v>
      </c>
      <c r="N1461" s="43">
        <v>3.728609441652158</v>
      </c>
      <c r="O1461" s="43">
        <v>3.727285264585392</v>
      </c>
      <c r="P1461" s="43">
        <v>3.7259702639570973</v>
      </c>
      <c r="Q1461" s="43">
        <v>3.7246558734483912</v>
      </c>
      <c r="R1461" s="43">
        <v>3.7234188783243383</v>
      </c>
      <c r="S1461" s="43">
        <v>3.7176550938584696</v>
      </c>
      <c r="T1461" s="43">
        <v>3.7169879568401134</v>
      </c>
      <c r="U1461" s="44">
        <v>3.7169879568401134</v>
      </c>
      <c r="V1461" s="47"/>
      <c r="W1461" s="45">
        <v>3.3456700068131804</v>
      </c>
      <c r="X1461" s="43">
        <v>3.3413258899018325</v>
      </c>
      <c r="Y1461" s="43">
        <v>3.33464275468876</v>
      </c>
      <c r="Z1461" s="43">
        <v>3.326650294564792</v>
      </c>
      <c r="AA1461" s="43">
        <v>3.3266264027886638</v>
      </c>
      <c r="AB1461" s="43">
        <v>3.3266264027886638</v>
      </c>
      <c r="AC1461" s="43">
        <v>3.3266264027886638</v>
      </c>
      <c r="AD1461" s="43">
        <v>3.3266264027886638</v>
      </c>
      <c r="AE1461" s="43">
        <v>3.3266264027886638</v>
      </c>
      <c r="AF1461" s="43">
        <v>3.3266264027886638</v>
      </c>
      <c r="AG1461" s="43">
        <v>3.3266264027886638</v>
      </c>
      <c r="AH1461" s="43">
        <v>3.3266264027886638</v>
      </c>
      <c r="AI1461" s="43">
        <v>3.3266264027886638</v>
      </c>
      <c r="AJ1461" s="44">
        <v>3.3266264027886638</v>
      </c>
      <c r="AK1461" s="47"/>
      <c r="AL1461" s="45">
        <v>3.3205061257892639</v>
      </c>
      <c r="AM1461" s="43">
        <v>3.3190982261978954</v>
      </c>
      <c r="AN1461" s="43">
        <v>3.3190982261978954</v>
      </c>
      <c r="AO1461" s="43">
        <v>3.3190982261978954</v>
      </c>
      <c r="AP1461" s="43">
        <v>3.3190982261978954</v>
      </c>
      <c r="AQ1461" s="43">
        <v>3.3190982261978954</v>
      </c>
      <c r="AR1461" s="43">
        <v>3.3190982261978954</v>
      </c>
      <c r="AS1461" s="43">
        <v>3.3190982261978954</v>
      </c>
      <c r="AT1461" s="43">
        <v>3.3190982261978954</v>
      </c>
      <c r="AU1461" s="43">
        <v>3.3190982261978954</v>
      </c>
      <c r="AV1461" s="43">
        <v>3.3190982261978954</v>
      </c>
      <c r="AW1461" s="43">
        <v>3.3190982261978954</v>
      </c>
      <c r="AX1461" s="43">
        <v>3.3190982261978954</v>
      </c>
      <c r="AY1461" s="44">
        <v>3.3190982261978954</v>
      </c>
      <c r="AZ1461" s="51"/>
      <c r="BA1461" s="5"/>
    </row>
    <row r="1462" spans="1:53" ht="15" x14ac:dyDescent="0.25">
      <c r="A1462" s="6"/>
      <c r="B1462" s="35"/>
      <c r="C1462" s="34" t="s">
        <v>621</v>
      </c>
      <c r="D1462" s="35" t="s">
        <v>32</v>
      </c>
      <c r="E1462" s="35"/>
      <c r="F1462" s="34"/>
      <c r="G1462" s="50"/>
      <c r="H1462" s="45">
        <v>3.7369209375042951</v>
      </c>
      <c r="I1462" s="43">
        <v>3.7368593181316769</v>
      </c>
      <c r="J1462" s="43">
        <v>3.7366229738331902</v>
      </c>
      <c r="K1462" s="43">
        <v>3.7363444147146607</v>
      </c>
      <c r="L1462" s="43">
        <v>3.7359487979773434</v>
      </c>
      <c r="M1462" s="43">
        <v>3.7355392265918237</v>
      </c>
      <c r="N1462" s="43">
        <v>3.7350197347361833</v>
      </c>
      <c r="O1462" s="43">
        <v>3.7345053340114904</v>
      </c>
      <c r="P1462" s="43">
        <v>3.7339951494230337</v>
      </c>
      <c r="Q1462" s="43">
        <v>3.7334873786937841</v>
      </c>
      <c r="R1462" s="43">
        <v>3.7330075430025289</v>
      </c>
      <c r="S1462" s="43">
        <v>3.7308274888171953</v>
      </c>
      <c r="T1462" s="43">
        <v>3.7287753194417848</v>
      </c>
      <c r="U1462" s="44">
        <v>3.7268198719012746</v>
      </c>
      <c r="V1462" s="47"/>
      <c r="W1462" s="45">
        <v>3.3482845422838348</v>
      </c>
      <c r="X1462" s="43">
        <v>3.3479983392825954</v>
      </c>
      <c r="Y1462" s="43">
        <v>3.3469005928324358</v>
      </c>
      <c r="Z1462" s="43">
        <v>3.3456067715493196</v>
      </c>
      <c r="AA1462" s="43">
        <v>3.3437692536917054</v>
      </c>
      <c r="AB1462" s="43">
        <v>3.3418669207925422</v>
      </c>
      <c r="AC1462" s="43">
        <v>3.3394540411755274</v>
      </c>
      <c r="AD1462" s="43">
        <v>3.3370648082932144</v>
      </c>
      <c r="AE1462" s="43">
        <v>3.3346951580647524</v>
      </c>
      <c r="AF1462" s="43">
        <v>3.3323367194686129</v>
      </c>
      <c r="AG1462" s="43">
        <v>3.3301080305173318</v>
      </c>
      <c r="AH1462" s="43">
        <v>3.3266264027886638</v>
      </c>
      <c r="AI1462" s="43">
        <v>3.3266264027886638</v>
      </c>
      <c r="AJ1462" s="44">
        <v>3.3266264027886638</v>
      </c>
      <c r="AK1462" s="47"/>
      <c r="AL1462" s="45">
        <v>3.3239312063388065</v>
      </c>
      <c r="AM1462" s="43">
        <v>3.3235562761289206</v>
      </c>
      <c r="AN1462" s="43">
        <v>3.3221182118697166</v>
      </c>
      <c r="AO1462" s="43">
        <v>3.3204232866483436</v>
      </c>
      <c r="AP1462" s="43">
        <v>3.3190982261978954</v>
      </c>
      <c r="AQ1462" s="43">
        <v>3.3190982261978954</v>
      </c>
      <c r="AR1462" s="43">
        <v>3.3190982261978954</v>
      </c>
      <c r="AS1462" s="43">
        <v>3.3190982261978954</v>
      </c>
      <c r="AT1462" s="43">
        <v>3.3190982261978954</v>
      </c>
      <c r="AU1462" s="43">
        <v>3.3190982261978954</v>
      </c>
      <c r="AV1462" s="43">
        <v>3.3190982261978954</v>
      </c>
      <c r="AW1462" s="43">
        <v>3.3190982261978954</v>
      </c>
      <c r="AX1462" s="43">
        <v>3.3190982261978954</v>
      </c>
      <c r="AY1462" s="44">
        <v>3.3190982261978954</v>
      </c>
      <c r="AZ1462" s="51"/>
      <c r="BA1462" s="5"/>
    </row>
    <row r="1463" spans="1:53" ht="15" x14ac:dyDescent="0.25">
      <c r="A1463" s="6"/>
      <c r="B1463" s="9" t="s">
        <v>623</v>
      </c>
      <c r="C1463" s="16" t="s">
        <v>623</v>
      </c>
      <c r="D1463" s="9" t="s">
        <v>25</v>
      </c>
      <c r="E1463" s="9" t="s">
        <v>625</v>
      </c>
      <c r="F1463" s="16" t="s">
        <v>28</v>
      </c>
      <c r="G1463" s="7" t="s">
        <v>27</v>
      </c>
      <c r="H1463" s="39">
        <v>33.273616124454293</v>
      </c>
      <c r="I1463" s="37">
        <v>33.273616124454293</v>
      </c>
      <c r="J1463" s="37">
        <v>33.273616124454293</v>
      </c>
      <c r="K1463" s="37">
        <v>33.273616124454293</v>
      </c>
      <c r="L1463" s="37">
        <v>33.273616124454293</v>
      </c>
      <c r="M1463" s="37">
        <v>33.273616124454293</v>
      </c>
      <c r="N1463" s="37">
        <v>33.273616124454293</v>
      </c>
      <c r="O1463" s="37">
        <v>33.273616124454293</v>
      </c>
      <c r="P1463" s="37">
        <v>33.273616124454293</v>
      </c>
      <c r="Q1463" s="37">
        <v>33.273616124454293</v>
      </c>
      <c r="R1463" s="37">
        <v>33.273616124454293</v>
      </c>
      <c r="S1463" s="37">
        <v>32.55764827815706</v>
      </c>
      <c r="T1463" s="37">
        <v>32.55764827815706</v>
      </c>
      <c r="U1463" s="38">
        <v>32.55764827815706</v>
      </c>
      <c r="V1463" s="48"/>
      <c r="W1463" s="39">
        <v>30.168839767813139</v>
      </c>
      <c r="X1463" s="37">
        <v>30.00246047387925</v>
      </c>
      <c r="Y1463" s="37">
        <v>29.786540836976876</v>
      </c>
      <c r="Z1463" s="37">
        <v>29.604037322314888</v>
      </c>
      <c r="AA1463" s="37">
        <v>29.474420077549102</v>
      </c>
      <c r="AB1463" s="37">
        <v>29.348163153999732</v>
      </c>
      <c r="AC1463" s="37">
        <v>29.348163153999732</v>
      </c>
      <c r="AD1463" s="37">
        <v>29.348163153999732</v>
      </c>
      <c r="AE1463" s="37">
        <v>29.348163153999732</v>
      </c>
      <c r="AF1463" s="37">
        <v>29.348163153999732</v>
      </c>
      <c r="AG1463" s="37">
        <v>29.348163153999732</v>
      </c>
      <c r="AH1463" s="37">
        <v>28.933835058085378</v>
      </c>
      <c r="AI1463" s="37">
        <v>20.818499264848285</v>
      </c>
      <c r="AJ1463" s="38">
        <v>19.519727319550544</v>
      </c>
      <c r="AK1463" s="48"/>
      <c r="AL1463" s="39">
        <v>30.075356854573148</v>
      </c>
      <c r="AM1463" s="37">
        <v>30.045005007459611</v>
      </c>
      <c r="AN1463" s="37">
        <v>30.005615732189128</v>
      </c>
      <c r="AO1463" s="37">
        <v>29.966034239234887</v>
      </c>
      <c r="AP1463" s="37">
        <v>29.926355374448356</v>
      </c>
      <c r="AQ1463" s="37">
        <v>29.886379387295253</v>
      </c>
      <c r="AR1463" s="37">
        <v>29.847051586022943</v>
      </c>
      <c r="AS1463" s="37">
        <v>29.804659781394889</v>
      </c>
      <c r="AT1463" s="37">
        <v>29.763428987425353</v>
      </c>
      <c r="AU1463" s="37">
        <v>29.721444791045652</v>
      </c>
      <c r="AV1463" s="37">
        <v>29.679904990128154</v>
      </c>
      <c r="AW1463" s="37">
        <v>28.931387331490587</v>
      </c>
      <c r="AX1463" s="37">
        <v>21.242948268875747</v>
      </c>
      <c r="AY1463" s="38">
        <v>19.946637561239932</v>
      </c>
      <c r="AZ1463" s="8"/>
      <c r="BA1463" s="5"/>
    </row>
    <row r="1464" spans="1:53" ht="15" x14ac:dyDescent="0.25">
      <c r="A1464" s="6"/>
      <c r="B1464" s="35"/>
      <c r="C1464" s="34" t="s">
        <v>623</v>
      </c>
      <c r="D1464" s="35" t="s">
        <v>29</v>
      </c>
      <c r="E1464" s="35"/>
      <c r="F1464" s="34"/>
      <c r="G1464" s="50"/>
      <c r="H1464" s="45">
        <v>33.273616124454293</v>
      </c>
      <c r="I1464" s="43">
        <v>33.273616124454293</v>
      </c>
      <c r="J1464" s="43">
        <v>33.273616124454293</v>
      </c>
      <c r="K1464" s="43">
        <v>33.273616124454293</v>
      </c>
      <c r="L1464" s="43">
        <v>33.273616124454293</v>
      </c>
      <c r="M1464" s="43">
        <v>33.273616124454293</v>
      </c>
      <c r="N1464" s="43">
        <v>33.273616124454293</v>
      </c>
      <c r="O1464" s="43">
        <v>33.273616124454293</v>
      </c>
      <c r="P1464" s="43">
        <v>33.273616124454293</v>
      </c>
      <c r="Q1464" s="43">
        <v>33.273616124454293</v>
      </c>
      <c r="R1464" s="43">
        <v>33.273616124454293</v>
      </c>
      <c r="S1464" s="43">
        <v>32.55764827815706</v>
      </c>
      <c r="T1464" s="43">
        <v>32.55764827815706</v>
      </c>
      <c r="U1464" s="44">
        <v>32.55764827815706</v>
      </c>
      <c r="V1464" s="47"/>
      <c r="W1464" s="45">
        <v>30.168839767813139</v>
      </c>
      <c r="X1464" s="43">
        <v>30.007179944172876</v>
      </c>
      <c r="Y1464" s="43">
        <v>29.819626445346231</v>
      </c>
      <c r="Z1464" s="43">
        <v>29.640739240832005</v>
      </c>
      <c r="AA1464" s="43">
        <v>29.528155567541724</v>
      </c>
      <c r="AB1464" s="43">
        <v>29.41475294736474</v>
      </c>
      <c r="AC1464" s="43">
        <v>29.348163153999732</v>
      </c>
      <c r="AD1464" s="43">
        <v>29.348163153999732</v>
      </c>
      <c r="AE1464" s="43">
        <v>29.348163153999732</v>
      </c>
      <c r="AF1464" s="43">
        <v>29.348163153999732</v>
      </c>
      <c r="AG1464" s="43">
        <v>29.348163153999732</v>
      </c>
      <c r="AH1464" s="43">
        <v>28.933835058085378</v>
      </c>
      <c r="AI1464" s="43">
        <v>21.581902236770357</v>
      </c>
      <c r="AJ1464" s="44">
        <v>20.472430348340463</v>
      </c>
      <c r="AK1464" s="47"/>
      <c r="AL1464" s="45">
        <v>30.075356854573148</v>
      </c>
      <c r="AM1464" s="43">
        <v>30.045865959789808</v>
      </c>
      <c r="AN1464" s="43">
        <v>30.011651395060035</v>
      </c>
      <c r="AO1464" s="43">
        <v>29.977269553369808</v>
      </c>
      <c r="AP1464" s="43">
        <v>29.942805062493399</v>
      </c>
      <c r="AQ1464" s="43">
        <v>29.908089872855079</v>
      </c>
      <c r="AR1464" s="43">
        <v>29.873936944335899</v>
      </c>
      <c r="AS1464" s="43">
        <v>29.837124280581158</v>
      </c>
      <c r="AT1464" s="43">
        <v>29.801313657770219</v>
      </c>
      <c r="AU1464" s="43">
        <v>29.764858269660223</v>
      </c>
      <c r="AV1464" s="43">
        <v>29.728784782393166</v>
      </c>
      <c r="AW1464" s="43">
        <v>28.931387331490587</v>
      </c>
      <c r="AX1464" s="43">
        <v>22.0049045540623</v>
      </c>
      <c r="AY1464" s="44">
        <v>20.897535170238037</v>
      </c>
      <c r="AZ1464" s="51"/>
      <c r="BA1464" s="5"/>
    </row>
    <row r="1465" spans="1:53" ht="15" x14ac:dyDescent="0.25">
      <c r="A1465" s="6"/>
      <c r="B1465" s="35"/>
      <c r="C1465" s="34" t="s">
        <v>623</v>
      </c>
      <c r="D1465" s="35" t="s">
        <v>30</v>
      </c>
      <c r="E1465" s="35"/>
      <c r="F1465" s="34"/>
      <c r="G1465" s="50"/>
      <c r="H1465" s="45">
        <v>33.273616124454293</v>
      </c>
      <c r="I1465" s="43">
        <v>33.273616124454293</v>
      </c>
      <c r="J1465" s="43">
        <v>33.273616124454293</v>
      </c>
      <c r="K1465" s="43">
        <v>33.273616124454293</v>
      </c>
      <c r="L1465" s="43">
        <v>33.273616124454293</v>
      </c>
      <c r="M1465" s="43">
        <v>33.273616124454293</v>
      </c>
      <c r="N1465" s="43">
        <v>33.273616124454293</v>
      </c>
      <c r="O1465" s="43">
        <v>33.273616124454293</v>
      </c>
      <c r="P1465" s="43">
        <v>33.273616124454293</v>
      </c>
      <c r="Q1465" s="43">
        <v>33.273616124454293</v>
      </c>
      <c r="R1465" s="43">
        <v>33.273616124454293</v>
      </c>
      <c r="S1465" s="43">
        <v>32.55764827815706</v>
      </c>
      <c r="T1465" s="43">
        <v>32.55764827815706</v>
      </c>
      <c r="U1465" s="44">
        <v>32.55764827815706</v>
      </c>
      <c r="V1465" s="47"/>
      <c r="W1465" s="45">
        <v>30.176700225990849</v>
      </c>
      <c r="X1465" s="43">
        <v>30.00246047387925</v>
      </c>
      <c r="Y1465" s="43">
        <v>29.786540836976876</v>
      </c>
      <c r="Z1465" s="43">
        <v>29.604037322314888</v>
      </c>
      <c r="AA1465" s="43">
        <v>29.474420077549102</v>
      </c>
      <c r="AB1465" s="43">
        <v>29.348163153999732</v>
      </c>
      <c r="AC1465" s="43">
        <v>29.348163153999732</v>
      </c>
      <c r="AD1465" s="43">
        <v>29.348163153999732</v>
      </c>
      <c r="AE1465" s="43">
        <v>29.348163153999732</v>
      </c>
      <c r="AF1465" s="43">
        <v>29.348163153999732</v>
      </c>
      <c r="AG1465" s="43">
        <v>29.348163153999732</v>
      </c>
      <c r="AH1465" s="43">
        <v>28.933835058085378</v>
      </c>
      <c r="AI1465" s="43">
        <v>20.818499264848285</v>
      </c>
      <c r="AJ1465" s="44">
        <v>19.519727319550544</v>
      </c>
      <c r="AK1465" s="47"/>
      <c r="AL1465" s="45">
        <v>30.076790803589347</v>
      </c>
      <c r="AM1465" s="43">
        <v>30.045005007459611</v>
      </c>
      <c r="AN1465" s="43">
        <v>30.005615732189128</v>
      </c>
      <c r="AO1465" s="43">
        <v>29.966034239234887</v>
      </c>
      <c r="AP1465" s="43">
        <v>29.926355374448356</v>
      </c>
      <c r="AQ1465" s="43">
        <v>29.886379387295253</v>
      </c>
      <c r="AR1465" s="43">
        <v>29.847051586022943</v>
      </c>
      <c r="AS1465" s="43">
        <v>29.804659781394889</v>
      </c>
      <c r="AT1465" s="43">
        <v>29.763428987425353</v>
      </c>
      <c r="AU1465" s="43">
        <v>29.721444791045652</v>
      </c>
      <c r="AV1465" s="43">
        <v>29.679904990128154</v>
      </c>
      <c r="AW1465" s="43">
        <v>28.931387331490587</v>
      </c>
      <c r="AX1465" s="43">
        <v>21.242948268875747</v>
      </c>
      <c r="AY1465" s="44">
        <v>19.946637561239932</v>
      </c>
      <c r="AZ1465" s="51"/>
      <c r="BA1465" s="5"/>
    </row>
    <row r="1466" spans="1:53" ht="15" x14ac:dyDescent="0.25">
      <c r="A1466" s="6"/>
      <c r="B1466" s="35"/>
      <c r="C1466" s="34" t="s">
        <v>623</v>
      </c>
      <c r="D1466" s="35" t="s">
        <v>31</v>
      </c>
      <c r="E1466" s="35"/>
      <c r="F1466" s="34"/>
      <c r="G1466" s="50"/>
      <c r="H1466" s="45">
        <v>33.273616124454293</v>
      </c>
      <c r="I1466" s="43">
        <v>33.273616124454293</v>
      </c>
      <c r="J1466" s="43">
        <v>33.273616124454293</v>
      </c>
      <c r="K1466" s="43">
        <v>33.273616124454293</v>
      </c>
      <c r="L1466" s="43">
        <v>33.273616124454293</v>
      </c>
      <c r="M1466" s="43">
        <v>33.273616124454293</v>
      </c>
      <c r="N1466" s="43">
        <v>33.273616124454293</v>
      </c>
      <c r="O1466" s="43">
        <v>33.273616124454293</v>
      </c>
      <c r="P1466" s="43">
        <v>33.273616124454293</v>
      </c>
      <c r="Q1466" s="43">
        <v>33.273616124454293</v>
      </c>
      <c r="R1466" s="43">
        <v>33.273616124454293</v>
      </c>
      <c r="S1466" s="43">
        <v>32.915632201305684</v>
      </c>
      <c r="T1466" s="43">
        <v>32.915632201305684</v>
      </c>
      <c r="U1466" s="44">
        <v>32.915632201305684</v>
      </c>
      <c r="V1466" s="47"/>
      <c r="W1466" s="45">
        <v>30.243792702775352</v>
      </c>
      <c r="X1466" s="43">
        <v>30.206063839465223</v>
      </c>
      <c r="Y1466" s="43">
        <v>30.147420478740976</v>
      </c>
      <c r="Z1466" s="43">
        <v>30.075850328348174</v>
      </c>
      <c r="AA1466" s="43">
        <v>29.992011106962</v>
      </c>
      <c r="AB1466" s="43">
        <v>29.906767177215009</v>
      </c>
      <c r="AC1466" s="43">
        <v>29.823115096461599</v>
      </c>
      <c r="AD1466" s="43">
        <v>29.73291860762706</v>
      </c>
      <c r="AE1466" s="43">
        <v>29.649966968060454</v>
      </c>
      <c r="AF1466" s="43">
        <v>29.597123110137371</v>
      </c>
      <c r="AG1466" s="43">
        <v>29.545249525425692</v>
      </c>
      <c r="AH1466" s="43">
        <v>29.140999106042557</v>
      </c>
      <c r="AI1466" s="43">
        <v>29.140999106042557</v>
      </c>
      <c r="AJ1466" s="44">
        <v>29.140999106042557</v>
      </c>
      <c r="AK1466" s="47"/>
      <c r="AL1466" s="45">
        <v>30.08903019077319</v>
      </c>
      <c r="AM1466" s="43">
        <v>30.082147479205659</v>
      </c>
      <c r="AN1466" s="43">
        <v>30.071449427321667</v>
      </c>
      <c r="AO1466" s="43">
        <v>30.058393197719695</v>
      </c>
      <c r="AP1466" s="43">
        <v>30.043098775141836</v>
      </c>
      <c r="AQ1466" s="43">
        <v>30.027548097759674</v>
      </c>
      <c r="AR1466" s="43">
        <v>30.012287814429193</v>
      </c>
      <c r="AS1466" s="43">
        <v>29.995833663347319</v>
      </c>
      <c r="AT1466" s="43">
        <v>29.98009437611347</v>
      </c>
      <c r="AU1466" s="43">
        <v>29.963917637461776</v>
      </c>
      <c r="AV1466" s="43">
        <v>29.948037922092986</v>
      </c>
      <c r="AW1466" s="43">
        <v>29.544665914289943</v>
      </c>
      <c r="AX1466" s="43">
        <v>29.46951954049279</v>
      </c>
      <c r="AY1466" s="44">
        <v>29.396704443851014</v>
      </c>
      <c r="AZ1466" s="51"/>
      <c r="BA1466" s="5"/>
    </row>
    <row r="1467" spans="1:53" ht="15" x14ac:dyDescent="0.25">
      <c r="A1467" s="6"/>
      <c r="B1467" s="35"/>
      <c r="C1467" s="34" t="s">
        <v>623</v>
      </c>
      <c r="D1467" s="35" t="s">
        <v>32</v>
      </c>
      <c r="E1467" s="35"/>
      <c r="F1467" s="34"/>
      <c r="G1467" s="50"/>
      <c r="H1467" s="45">
        <v>33.285228782400438</v>
      </c>
      <c r="I1467" s="43">
        <v>33.273616124454293</v>
      </c>
      <c r="J1467" s="43">
        <v>33.273616124454293</v>
      </c>
      <c r="K1467" s="43">
        <v>33.273616124454293</v>
      </c>
      <c r="L1467" s="43">
        <v>33.273616124454293</v>
      </c>
      <c r="M1467" s="43">
        <v>33.273616124454293</v>
      </c>
      <c r="N1467" s="43">
        <v>33.273616124454293</v>
      </c>
      <c r="O1467" s="43">
        <v>33.273616124454293</v>
      </c>
      <c r="P1467" s="43">
        <v>33.273616124454293</v>
      </c>
      <c r="Q1467" s="43">
        <v>33.273616124454293</v>
      </c>
      <c r="R1467" s="43">
        <v>33.273616124454293</v>
      </c>
      <c r="S1467" s="43">
        <v>33.273616124454293</v>
      </c>
      <c r="T1467" s="43">
        <v>33.273616124454293</v>
      </c>
      <c r="U1467" s="44">
        <v>33.273616124454293</v>
      </c>
      <c r="V1467" s="47"/>
      <c r="W1467" s="45">
        <v>30.686697891090219</v>
      </c>
      <c r="X1467" s="43">
        <v>30.258779031376676</v>
      </c>
      <c r="Y1467" s="43">
        <v>30.238460245581891</v>
      </c>
      <c r="Z1467" s="43">
        <v>30.214016358535098</v>
      </c>
      <c r="AA1467" s="43">
        <v>30.185276442010014</v>
      </c>
      <c r="AB1467" s="43">
        <v>30.155999209491462</v>
      </c>
      <c r="AC1467" s="43">
        <v>30.120235610009473</v>
      </c>
      <c r="AD1467" s="43">
        <v>30.084638625462674</v>
      </c>
      <c r="AE1467" s="43">
        <v>30.05054369656861</v>
      </c>
      <c r="AF1467" s="43">
        <v>30.015712050269556</v>
      </c>
      <c r="AG1467" s="43">
        <v>29.981573103820274</v>
      </c>
      <c r="AH1467" s="43">
        <v>29.815751218361953</v>
      </c>
      <c r="AI1467" s="43">
        <v>29.657520284216424</v>
      </c>
      <c r="AJ1467" s="44">
        <v>29.567015989184114</v>
      </c>
      <c r="AK1467" s="47"/>
      <c r="AL1467" s="45">
        <v>30.169827447713505</v>
      </c>
      <c r="AM1467" s="43">
        <v>30.09176408117353</v>
      </c>
      <c r="AN1467" s="43">
        <v>30.088057413923089</v>
      </c>
      <c r="AO1467" s="43">
        <v>30.083598222487886</v>
      </c>
      <c r="AP1467" s="43">
        <v>30.078355325178972</v>
      </c>
      <c r="AQ1467" s="43">
        <v>30.073014407662736</v>
      </c>
      <c r="AR1467" s="43">
        <v>30.06649021058243</v>
      </c>
      <c r="AS1467" s="43">
        <v>30.059996408336239</v>
      </c>
      <c r="AT1467" s="43">
        <v>30.053776619535171</v>
      </c>
      <c r="AU1467" s="43">
        <v>30.047422434599145</v>
      </c>
      <c r="AV1467" s="43">
        <v>30.041194615867941</v>
      </c>
      <c r="AW1467" s="43">
        <v>30.010944454345385</v>
      </c>
      <c r="AX1467" s="43">
        <v>29.982079076880051</v>
      </c>
      <c r="AY1467" s="44">
        <v>29.954701144829372</v>
      </c>
      <c r="AZ1467" s="51"/>
      <c r="BA1467" s="5"/>
    </row>
    <row r="1468" spans="1:53" ht="15" x14ac:dyDescent="0.25">
      <c r="A1468" s="6"/>
      <c r="B1468" s="9" t="s">
        <v>623</v>
      </c>
      <c r="C1468" s="16" t="s">
        <v>928</v>
      </c>
      <c r="D1468" s="9" t="s">
        <v>25</v>
      </c>
      <c r="E1468" s="9" t="s">
        <v>627</v>
      </c>
      <c r="F1468" s="16" t="s">
        <v>28</v>
      </c>
      <c r="G1468" s="7" t="s">
        <v>27</v>
      </c>
      <c r="H1468" s="39">
        <v>27.150525465563604</v>
      </c>
      <c r="I1468" s="37">
        <v>27.147976406433656</v>
      </c>
      <c r="J1468" s="37">
        <v>27.144815298883106</v>
      </c>
      <c r="K1468" s="37">
        <v>27.141624059428846</v>
      </c>
      <c r="L1468" s="37">
        <v>27.138414649468046</v>
      </c>
      <c r="M1468" s="37">
        <v>27.135166578709846</v>
      </c>
      <c r="N1468" s="37">
        <v>27.131983079039884</v>
      </c>
      <c r="O1468" s="37">
        <v>27.128558992606749</v>
      </c>
      <c r="P1468" s="37">
        <v>27.125256437846517</v>
      </c>
      <c r="Q1468" s="37">
        <v>27.121867311651908</v>
      </c>
      <c r="R1468" s="37">
        <v>27.118522162563078</v>
      </c>
      <c r="S1468" s="37">
        <v>27.100397054772184</v>
      </c>
      <c r="T1468" s="37">
        <v>27.082326986156161</v>
      </c>
      <c r="U1468" s="38">
        <v>27.064653398096677</v>
      </c>
      <c r="V1468" s="48"/>
      <c r="W1468" s="39">
        <v>26.070806614726244</v>
      </c>
      <c r="X1468" s="37">
        <v>26.051757004345273</v>
      </c>
      <c r="Y1468" s="37">
        <v>26.028133438103527</v>
      </c>
      <c r="Z1468" s="37">
        <v>26.004284690335421</v>
      </c>
      <c r="AA1468" s="37">
        <v>25.980300150868356</v>
      </c>
      <c r="AB1468" s="37">
        <v>25.956026691807857</v>
      </c>
      <c r="AC1468" s="37">
        <v>25.932235784940179</v>
      </c>
      <c r="AD1468" s="37">
        <v>25.90664692680199</v>
      </c>
      <c r="AE1468" s="37">
        <v>25.881966298288827</v>
      </c>
      <c r="AF1468" s="37">
        <v>25.856638704754097</v>
      </c>
      <c r="AG1468" s="37">
        <v>25.83163976061039</v>
      </c>
      <c r="AH1468" s="37">
        <v>25.69618733525331</v>
      </c>
      <c r="AI1468" s="37">
        <v>25.65007562368476</v>
      </c>
      <c r="AJ1468" s="38">
        <v>25.639073668846862</v>
      </c>
      <c r="AK1468" s="48"/>
      <c r="AL1468" s="39">
        <v>26.264136318258153</v>
      </c>
      <c r="AM1468" s="37">
        <v>26.23326021618923</v>
      </c>
      <c r="AN1468" s="37">
        <v>26.194970527952844</v>
      </c>
      <c r="AO1468" s="37">
        <v>26.156315859664218</v>
      </c>
      <c r="AP1468" s="37">
        <v>26.117441096671644</v>
      </c>
      <c r="AQ1468" s="37">
        <v>26.078098045316306</v>
      </c>
      <c r="AR1468" s="37">
        <v>26.039537127057717</v>
      </c>
      <c r="AS1468" s="37">
        <v>25.998062042796096</v>
      </c>
      <c r="AT1468" s="37">
        <v>25.958059040642375</v>
      </c>
      <c r="AU1468" s="37">
        <v>25.93030374586365</v>
      </c>
      <c r="AV1468" s="37">
        <v>25.910235705673461</v>
      </c>
      <c r="AW1468" s="37">
        <v>25.801500524687469</v>
      </c>
      <c r="AX1468" s="37">
        <v>25.693095531786973</v>
      </c>
      <c r="AY1468" s="38">
        <v>25.587069083917473</v>
      </c>
      <c r="AZ1468" s="8"/>
      <c r="BA1468" s="5"/>
    </row>
    <row r="1469" spans="1:53" ht="15" x14ac:dyDescent="0.25">
      <c r="A1469" s="6"/>
      <c r="B1469" s="35"/>
      <c r="C1469" s="34" t="s">
        <v>928</v>
      </c>
      <c r="D1469" s="35" t="s">
        <v>29</v>
      </c>
      <c r="E1469" s="35"/>
      <c r="F1469" s="34"/>
      <c r="G1469" s="50"/>
      <c r="H1469" s="45">
        <v>27.150683922200919</v>
      </c>
      <c r="I1469" s="43">
        <v>27.148754904719514</v>
      </c>
      <c r="J1469" s="43">
        <v>27.14650462284736</v>
      </c>
      <c r="K1469" s="43">
        <v>27.144217852509406</v>
      </c>
      <c r="L1469" s="43">
        <v>27.141905217941048</v>
      </c>
      <c r="M1469" s="43">
        <v>27.139548969484199</v>
      </c>
      <c r="N1469" s="43">
        <v>27.137238409786235</v>
      </c>
      <c r="O1469" s="43">
        <v>27.134755940541357</v>
      </c>
      <c r="P1469" s="43">
        <v>27.132374920769497</v>
      </c>
      <c r="Q1469" s="43">
        <v>27.129916062354095</v>
      </c>
      <c r="R1469" s="43">
        <v>27.127491894935083</v>
      </c>
      <c r="S1469" s="43">
        <v>27.114106035229753</v>
      </c>
      <c r="T1469" s="43">
        <v>27.100781108209411</v>
      </c>
      <c r="U1469" s="44">
        <v>27.087775420626762</v>
      </c>
      <c r="V1469" s="47"/>
      <c r="W1469" s="45">
        <v>26.071990791730112</v>
      </c>
      <c r="X1469" s="43">
        <v>26.057574872143466</v>
      </c>
      <c r="Y1469" s="43">
        <v>26.040758081819412</v>
      </c>
      <c r="Z1469" s="43">
        <v>26.023668606154839</v>
      </c>
      <c r="AA1469" s="43">
        <v>26.006385842109367</v>
      </c>
      <c r="AB1469" s="43">
        <v>25.988777143065672</v>
      </c>
      <c r="AC1469" s="43">
        <v>25.97150988492675</v>
      </c>
      <c r="AD1469" s="43">
        <v>25.952957913596556</v>
      </c>
      <c r="AE1469" s="43">
        <v>25.935164093739452</v>
      </c>
      <c r="AF1469" s="43">
        <v>25.916788570690532</v>
      </c>
      <c r="AG1469" s="43">
        <v>25.898672300146664</v>
      </c>
      <c r="AH1469" s="43">
        <v>25.798637189542365</v>
      </c>
      <c r="AI1469" s="43">
        <v>25.699057440641866</v>
      </c>
      <c r="AJ1469" s="44">
        <v>25.653467319235265</v>
      </c>
      <c r="AK1469" s="47"/>
      <c r="AL1469" s="45">
        <v>26.266055663027302</v>
      </c>
      <c r="AM1469" s="43">
        <v>26.242689967053845</v>
      </c>
      <c r="AN1469" s="43">
        <v>26.215432877584139</v>
      </c>
      <c r="AO1469" s="43">
        <v>26.187733812649416</v>
      </c>
      <c r="AP1469" s="43">
        <v>26.15972146089895</v>
      </c>
      <c r="AQ1469" s="43">
        <v>26.131180825258596</v>
      </c>
      <c r="AR1469" s="43">
        <v>26.103193605883217</v>
      </c>
      <c r="AS1469" s="43">
        <v>26.073124090081311</v>
      </c>
      <c r="AT1469" s="43">
        <v>26.044283405830221</v>
      </c>
      <c r="AU1469" s="43">
        <v>26.01449988197427</v>
      </c>
      <c r="AV1469" s="43">
        <v>25.985136561295572</v>
      </c>
      <c r="AW1469" s="43">
        <v>25.883742709858698</v>
      </c>
      <c r="AX1469" s="43">
        <v>25.803804517606391</v>
      </c>
      <c r="AY1469" s="44">
        <v>25.725781489580196</v>
      </c>
      <c r="AZ1469" s="51"/>
      <c r="BA1469" s="5"/>
    </row>
    <row r="1470" spans="1:53" ht="15" x14ac:dyDescent="0.25">
      <c r="A1470" s="6"/>
      <c r="B1470" s="35"/>
      <c r="C1470" s="34" t="s">
        <v>928</v>
      </c>
      <c r="D1470" s="35" t="s">
        <v>30</v>
      </c>
      <c r="E1470" s="35"/>
      <c r="F1470" s="34"/>
      <c r="G1470" s="50"/>
      <c r="H1470" s="45">
        <v>27.150525465563604</v>
      </c>
      <c r="I1470" s="43">
        <v>27.147976406433656</v>
      </c>
      <c r="J1470" s="43">
        <v>27.144815298883106</v>
      </c>
      <c r="K1470" s="43">
        <v>27.141624059428846</v>
      </c>
      <c r="L1470" s="43">
        <v>27.138414649468046</v>
      </c>
      <c r="M1470" s="43">
        <v>27.135166578709846</v>
      </c>
      <c r="N1470" s="43">
        <v>27.131983079039884</v>
      </c>
      <c r="O1470" s="43">
        <v>27.128558992606749</v>
      </c>
      <c r="P1470" s="43">
        <v>27.125256437846517</v>
      </c>
      <c r="Q1470" s="43">
        <v>27.121867311651908</v>
      </c>
      <c r="R1470" s="43">
        <v>27.118522162563078</v>
      </c>
      <c r="S1470" s="43">
        <v>27.100397054772184</v>
      </c>
      <c r="T1470" s="43">
        <v>27.082326986156161</v>
      </c>
      <c r="U1470" s="44">
        <v>27.064653398096677</v>
      </c>
      <c r="V1470" s="47"/>
      <c r="W1470" s="45">
        <v>26.070806614726244</v>
      </c>
      <c r="X1470" s="43">
        <v>26.051757004345273</v>
      </c>
      <c r="Y1470" s="43">
        <v>26.028133438103527</v>
      </c>
      <c r="Z1470" s="43">
        <v>26.004284690335421</v>
      </c>
      <c r="AA1470" s="43">
        <v>25.980300150868356</v>
      </c>
      <c r="AB1470" s="43">
        <v>25.956026691807857</v>
      </c>
      <c r="AC1470" s="43">
        <v>25.932235784940179</v>
      </c>
      <c r="AD1470" s="43">
        <v>25.90664692680199</v>
      </c>
      <c r="AE1470" s="43">
        <v>25.881966298288827</v>
      </c>
      <c r="AF1470" s="43">
        <v>25.856638704754097</v>
      </c>
      <c r="AG1470" s="43">
        <v>25.83163976061039</v>
      </c>
      <c r="AH1470" s="43">
        <v>25.69618733525331</v>
      </c>
      <c r="AI1470" s="43">
        <v>25.65007562368476</v>
      </c>
      <c r="AJ1470" s="44">
        <v>25.639073668846862</v>
      </c>
      <c r="AK1470" s="47"/>
      <c r="AL1470" s="45">
        <v>26.264136318258153</v>
      </c>
      <c r="AM1470" s="43">
        <v>26.23326021618923</v>
      </c>
      <c r="AN1470" s="43">
        <v>26.194970527952844</v>
      </c>
      <c r="AO1470" s="43">
        <v>26.156315859664218</v>
      </c>
      <c r="AP1470" s="43">
        <v>26.117441096671644</v>
      </c>
      <c r="AQ1470" s="43">
        <v>26.078098045316306</v>
      </c>
      <c r="AR1470" s="43">
        <v>26.039537127057717</v>
      </c>
      <c r="AS1470" s="43">
        <v>25.998062042796096</v>
      </c>
      <c r="AT1470" s="43">
        <v>25.958059040642375</v>
      </c>
      <c r="AU1470" s="43">
        <v>25.93030374586365</v>
      </c>
      <c r="AV1470" s="43">
        <v>25.910235705673461</v>
      </c>
      <c r="AW1470" s="43">
        <v>25.801500524687469</v>
      </c>
      <c r="AX1470" s="43">
        <v>25.693095531786973</v>
      </c>
      <c r="AY1470" s="44">
        <v>25.587069083917473</v>
      </c>
      <c r="AZ1470" s="51"/>
      <c r="BA1470" s="5"/>
    </row>
    <row r="1471" spans="1:53" ht="15" x14ac:dyDescent="0.25">
      <c r="A1471" s="6"/>
      <c r="B1471" s="35"/>
      <c r="C1471" s="34" t="s">
        <v>928</v>
      </c>
      <c r="D1471" s="35" t="s">
        <v>31</v>
      </c>
      <c r="E1471" s="35"/>
      <c r="F1471" s="34"/>
      <c r="G1471" s="50"/>
      <c r="H1471" s="45">
        <v>27.151345009479481</v>
      </c>
      <c r="I1471" s="43">
        <v>27.15053437955514</v>
      </c>
      <c r="J1471" s="43">
        <v>27.149277880498211</v>
      </c>
      <c r="K1471" s="43">
        <v>27.147750984307368</v>
      </c>
      <c r="L1471" s="43">
        <v>27.146068693570776</v>
      </c>
      <c r="M1471" s="43">
        <v>27.144364298203069</v>
      </c>
      <c r="N1471" s="43">
        <v>27.142696946251487</v>
      </c>
      <c r="O1471" s="43">
        <v>27.140899099163146</v>
      </c>
      <c r="P1471" s="43">
        <v>27.139179705970008</v>
      </c>
      <c r="Q1471" s="43">
        <v>27.137412935951367</v>
      </c>
      <c r="R1471" s="43">
        <v>27.13567927529845</v>
      </c>
      <c r="S1471" s="43">
        <v>27.127281702048958</v>
      </c>
      <c r="T1471" s="43">
        <v>27.119239499345213</v>
      </c>
      <c r="U1471" s="44">
        <v>27.111411095072921</v>
      </c>
      <c r="V1471" s="47"/>
      <c r="W1471" s="45">
        <v>26.076931224431924</v>
      </c>
      <c r="X1471" s="43">
        <v>26.070873230703764</v>
      </c>
      <c r="Y1471" s="43">
        <v>26.061483170976498</v>
      </c>
      <c r="Z1471" s="43">
        <v>26.05007238133021</v>
      </c>
      <c r="AA1471" s="43">
        <v>26.037500298280754</v>
      </c>
      <c r="AB1471" s="43">
        <v>26.024763023060856</v>
      </c>
      <c r="AC1471" s="43">
        <v>26.012302580432237</v>
      </c>
      <c r="AD1471" s="43">
        <v>25.998866922484918</v>
      </c>
      <c r="AE1471" s="43">
        <v>25.986017565623708</v>
      </c>
      <c r="AF1471" s="43">
        <v>25.972814152610454</v>
      </c>
      <c r="AG1471" s="43">
        <v>25.959858172271293</v>
      </c>
      <c r="AH1471" s="43">
        <v>25.897101488179803</v>
      </c>
      <c r="AI1471" s="43">
        <v>25.837000556698293</v>
      </c>
      <c r="AJ1471" s="44">
        <v>25.778497382119056</v>
      </c>
      <c r="AK1471" s="47"/>
      <c r="AL1471" s="45">
        <v>26.274063244353911</v>
      </c>
      <c r="AM1471" s="43">
        <v>26.264244291160495</v>
      </c>
      <c r="AN1471" s="43">
        <v>26.24902463906399</v>
      </c>
      <c r="AO1471" s="43">
        <v>26.230529735558893</v>
      </c>
      <c r="AP1471" s="43">
        <v>26.21015257761756</v>
      </c>
      <c r="AQ1471" s="43">
        <v>26.189507671926343</v>
      </c>
      <c r="AR1471" s="43">
        <v>26.169311463671633</v>
      </c>
      <c r="AS1471" s="43">
        <v>26.147534601161162</v>
      </c>
      <c r="AT1471" s="43">
        <v>26.126708030641744</v>
      </c>
      <c r="AU1471" s="43">
        <v>26.105307596737724</v>
      </c>
      <c r="AV1471" s="43">
        <v>26.084308208122692</v>
      </c>
      <c r="AW1471" s="43">
        <v>25.982590548560935</v>
      </c>
      <c r="AX1471" s="43">
        <v>25.91453911427844</v>
      </c>
      <c r="AY1471" s="44">
        <v>25.867575368451384</v>
      </c>
      <c r="AZ1471" s="51"/>
      <c r="BA1471" s="5"/>
    </row>
    <row r="1472" spans="1:53" ht="15" x14ac:dyDescent="0.25">
      <c r="A1472" s="6"/>
      <c r="B1472" s="35"/>
      <c r="C1472" s="34" t="s">
        <v>928</v>
      </c>
      <c r="D1472" s="35" t="s">
        <v>32</v>
      </c>
      <c r="E1472" s="35"/>
      <c r="F1472" s="34"/>
      <c r="G1472" s="50"/>
      <c r="H1472" s="45">
        <v>27.151791731583025</v>
      </c>
      <c r="I1472" s="43">
        <v>27.15169446300278</v>
      </c>
      <c r="J1472" s="43">
        <v>27.15131666050759</v>
      </c>
      <c r="K1472" s="43">
        <v>27.15086133793497</v>
      </c>
      <c r="L1472" s="43">
        <v>27.150280793959599</v>
      </c>
      <c r="M1472" s="43">
        <v>27.14968887402182</v>
      </c>
      <c r="N1472" s="43">
        <v>27.148964454168851</v>
      </c>
      <c r="O1472" s="43">
        <v>27.14824352029693</v>
      </c>
      <c r="P1472" s="43">
        <v>27.147553081991028</v>
      </c>
      <c r="Q1472" s="43">
        <v>27.146848535693831</v>
      </c>
      <c r="R1472" s="43">
        <v>27.146158264347722</v>
      </c>
      <c r="S1472" s="43">
        <v>27.142803104050021</v>
      </c>
      <c r="T1472" s="43">
        <v>27.139632727004471</v>
      </c>
      <c r="U1472" s="44">
        <v>27.136675886268687</v>
      </c>
      <c r="V1472" s="47"/>
      <c r="W1472" s="45">
        <v>26.080269664847464</v>
      </c>
      <c r="X1472" s="43">
        <v>26.079542757992247</v>
      </c>
      <c r="Y1472" s="43">
        <v>26.076719367098804</v>
      </c>
      <c r="Z1472" s="43">
        <v>26.073316653719509</v>
      </c>
      <c r="AA1472" s="43">
        <v>26.068978136652582</v>
      </c>
      <c r="AB1472" s="43">
        <v>26.064554604825119</v>
      </c>
      <c r="AC1472" s="43">
        <v>26.059140875583147</v>
      </c>
      <c r="AD1472" s="43">
        <v>26.053753197749696</v>
      </c>
      <c r="AE1472" s="43">
        <v>26.048593419161197</v>
      </c>
      <c r="AF1472" s="43">
        <v>26.043328208833469</v>
      </c>
      <c r="AG1472" s="43">
        <v>26.038169677967698</v>
      </c>
      <c r="AH1472" s="43">
        <v>26.01309591812975</v>
      </c>
      <c r="AI1472" s="43">
        <v>25.989403079164575</v>
      </c>
      <c r="AJ1472" s="44">
        <v>25.967306038215789</v>
      </c>
      <c r="AK1472" s="47"/>
      <c r="AL1472" s="45">
        <v>26.279474275076314</v>
      </c>
      <c r="AM1472" s="43">
        <v>26.278296085611675</v>
      </c>
      <c r="AN1472" s="43">
        <v>26.273719860499298</v>
      </c>
      <c r="AO1472" s="43">
        <v>26.268204654491967</v>
      </c>
      <c r="AP1472" s="43">
        <v>26.26117267362164</v>
      </c>
      <c r="AQ1472" s="43">
        <v>26.254002898624755</v>
      </c>
      <c r="AR1472" s="43">
        <v>26.245228186003047</v>
      </c>
      <c r="AS1472" s="43">
        <v>26.23649569817924</v>
      </c>
      <c r="AT1472" s="43">
        <v>26.228132595356374</v>
      </c>
      <c r="AU1472" s="43">
        <v>26.2195986060389</v>
      </c>
      <c r="AV1472" s="43">
        <v>26.211237525557362</v>
      </c>
      <c r="AW1472" s="43">
        <v>26.170597325966646</v>
      </c>
      <c r="AX1472" s="43">
        <v>26.13219535870531</v>
      </c>
      <c r="AY1472" s="44">
        <v>26.096379902215062</v>
      </c>
      <c r="AZ1472" s="51"/>
      <c r="BA1472" s="5"/>
    </row>
    <row r="1473" spans="1:53" ht="15" x14ac:dyDescent="0.25">
      <c r="A1473" s="6"/>
      <c r="B1473" s="9" t="s">
        <v>64</v>
      </c>
      <c r="C1473" s="16" t="s">
        <v>628</v>
      </c>
      <c r="D1473" s="9" t="s">
        <v>25</v>
      </c>
      <c r="E1473" s="9" t="s">
        <v>629</v>
      </c>
      <c r="F1473" s="16" t="s">
        <v>28</v>
      </c>
      <c r="G1473" s="7" t="s">
        <v>27</v>
      </c>
      <c r="H1473" s="39">
        <v>15.491714824242383</v>
      </c>
      <c r="I1473" s="37">
        <v>15.481213206184716</v>
      </c>
      <c r="J1473" s="37">
        <v>15.47273419747801</v>
      </c>
      <c r="K1473" s="37">
        <v>15.456301772812349</v>
      </c>
      <c r="L1473" s="37">
        <v>15.437927187950434</v>
      </c>
      <c r="M1473" s="37">
        <v>15.41740499769368</v>
      </c>
      <c r="N1473" s="37">
        <v>15.400494889062177</v>
      </c>
      <c r="O1473" s="37">
        <v>15.382401589848286</v>
      </c>
      <c r="P1473" s="37">
        <v>15.36875859448009</v>
      </c>
      <c r="Q1473" s="37">
        <v>15.360054786511713</v>
      </c>
      <c r="R1473" s="37">
        <v>15.355046189948922</v>
      </c>
      <c r="S1473" s="37">
        <v>15.313753814860311</v>
      </c>
      <c r="T1473" s="37">
        <v>15.273038756283587</v>
      </c>
      <c r="U1473" s="38">
        <v>15.251373200233862</v>
      </c>
      <c r="V1473" s="48"/>
      <c r="W1473" s="39">
        <v>14.090531303012916</v>
      </c>
      <c r="X1473" s="37">
        <v>14.057320459943448</v>
      </c>
      <c r="Y1473" s="37">
        <v>14.030506018016808</v>
      </c>
      <c r="Z1473" s="37">
        <v>13.978539295000859</v>
      </c>
      <c r="AA1473" s="37">
        <v>13.92043058727937</v>
      </c>
      <c r="AB1473" s="37">
        <v>13.914997818153784</v>
      </c>
      <c r="AC1473" s="37">
        <v>13.914997818153784</v>
      </c>
      <c r="AD1473" s="37">
        <v>13.914997818153784</v>
      </c>
      <c r="AE1473" s="37">
        <v>13.914997818153784</v>
      </c>
      <c r="AF1473" s="37">
        <v>13.914997818153784</v>
      </c>
      <c r="AG1473" s="37">
        <v>13.914997818153784</v>
      </c>
      <c r="AH1473" s="37">
        <v>13.914997818153784</v>
      </c>
      <c r="AI1473" s="37">
        <v>13.914997818153784</v>
      </c>
      <c r="AJ1473" s="38">
        <v>13.914997818153784</v>
      </c>
      <c r="AK1473" s="48"/>
      <c r="AL1473" s="39">
        <v>14.684593212431771</v>
      </c>
      <c r="AM1473" s="37">
        <v>14.668461692146442</v>
      </c>
      <c r="AN1473" s="37">
        <v>14.655437099155096</v>
      </c>
      <c r="AO1473" s="37">
        <v>14.630195275430831</v>
      </c>
      <c r="AP1473" s="37">
        <v>14.601970102242586</v>
      </c>
      <c r="AQ1473" s="37">
        <v>14.570445995518435</v>
      </c>
      <c r="AR1473" s="37">
        <v>14.544470402146231</v>
      </c>
      <c r="AS1473" s="37">
        <v>14.516677311434437</v>
      </c>
      <c r="AT1473" s="37">
        <v>14.49572032601313</v>
      </c>
      <c r="AU1473" s="37">
        <v>14.48235041920158</v>
      </c>
      <c r="AV1473" s="37">
        <v>14.474656721277128</v>
      </c>
      <c r="AW1473" s="37">
        <v>14.455528608848171</v>
      </c>
      <c r="AX1473" s="37">
        <v>14.455528608848171</v>
      </c>
      <c r="AY1473" s="38">
        <v>14.455528608848171</v>
      </c>
      <c r="AZ1473" s="8"/>
      <c r="BA1473" s="5"/>
    </row>
    <row r="1474" spans="1:53" ht="15" x14ac:dyDescent="0.25">
      <c r="A1474" s="6"/>
      <c r="B1474" s="35"/>
      <c r="C1474" s="34" t="s">
        <v>628</v>
      </c>
      <c r="D1474" s="35" t="s">
        <v>29</v>
      </c>
      <c r="E1474" s="35"/>
      <c r="F1474" s="34"/>
      <c r="G1474" s="50"/>
      <c r="H1474" s="45">
        <v>15.492439580701499</v>
      </c>
      <c r="I1474" s="43">
        <v>15.48362412060764</v>
      </c>
      <c r="J1474" s="43">
        <v>15.477132187875888</v>
      </c>
      <c r="K1474" s="43">
        <v>15.463562379025589</v>
      </c>
      <c r="L1474" s="43">
        <v>15.448163910385874</v>
      </c>
      <c r="M1474" s="43">
        <v>15.431392491721528</v>
      </c>
      <c r="N1474" s="43">
        <v>15.416482014797939</v>
      </c>
      <c r="O1474" s="43">
        <v>15.400035892091296</v>
      </c>
      <c r="P1474" s="43">
        <v>15.384850603971053</v>
      </c>
      <c r="Q1474" s="43">
        <v>15.373577108857797</v>
      </c>
      <c r="R1474" s="43">
        <v>15.367086487685922</v>
      </c>
      <c r="S1474" s="43">
        <v>15.332656054020035</v>
      </c>
      <c r="T1474" s="43">
        <v>15.305734079578649</v>
      </c>
      <c r="U1474" s="44">
        <v>15.280173907683873</v>
      </c>
      <c r="V1474" s="47"/>
      <c r="W1474" s="45">
        <v>14.092823309149026</v>
      </c>
      <c r="X1474" s="43">
        <v>14.064944856499672</v>
      </c>
      <c r="Y1474" s="43">
        <v>14.044414443187376</v>
      </c>
      <c r="Z1474" s="43">
        <v>14.001500599841025</v>
      </c>
      <c r="AA1474" s="43">
        <v>13.952803711162019</v>
      </c>
      <c r="AB1474" s="43">
        <v>13.914997818153784</v>
      </c>
      <c r="AC1474" s="43">
        <v>13.914997818153784</v>
      </c>
      <c r="AD1474" s="43">
        <v>13.914997818153784</v>
      </c>
      <c r="AE1474" s="43">
        <v>13.914997818153784</v>
      </c>
      <c r="AF1474" s="43">
        <v>13.914997818153784</v>
      </c>
      <c r="AG1474" s="43">
        <v>13.914997818153784</v>
      </c>
      <c r="AH1474" s="43">
        <v>13.914997818153784</v>
      </c>
      <c r="AI1474" s="43">
        <v>13.914997818153784</v>
      </c>
      <c r="AJ1474" s="44">
        <v>13.914997818153784</v>
      </c>
      <c r="AK1474" s="47"/>
      <c r="AL1474" s="45">
        <v>14.685706509778706</v>
      </c>
      <c r="AM1474" s="43">
        <v>14.672165094298952</v>
      </c>
      <c r="AN1474" s="43">
        <v>14.662192845834175</v>
      </c>
      <c r="AO1474" s="43">
        <v>14.641348282116988</v>
      </c>
      <c r="AP1474" s="43">
        <v>14.61769471674635</v>
      </c>
      <c r="AQ1474" s="43">
        <v>14.591932164831782</v>
      </c>
      <c r="AR1474" s="43">
        <v>14.569028202829358</v>
      </c>
      <c r="AS1474" s="43">
        <v>14.543765337564182</v>
      </c>
      <c r="AT1474" s="43">
        <v>14.52043923848068</v>
      </c>
      <c r="AU1474" s="43">
        <v>14.503122038968437</v>
      </c>
      <c r="AV1474" s="43">
        <v>14.493151805188887</v>
      </c>
      <c r="AW1474" s="43">
        <v>14.455528608848171</v>
      </c>
      <c r="AX1474" s="43">
        <v>14.455528608848171</v>
      </c>
      <c r="AY1474" s="44">
        <v>14.455528608848171</v>
      </c>
      <c r="AZ1474" s="51"/>
      <c r="BA1474" s="5"/>
    </row>
    <row r="1475" spans="1:53" ht="15" x14ac:dyDescent="0.25">
      <c r="A1475" s="6"/>
      <c r="B1475" s="35"/>
      <c r="C1475" s="34" t="s">
        <v>628</v>
      </c>
      <c r="D1475" s="35" t="s">
        <v>30</v>
      </c>
      <c r="E1475" s="35"/>
      <c r="F1475" s="34"/>
      <c r="G1475" s="50"/>
      <c r="H1475" s="45">
        <v>15.491714824242383</v>
      </c>
      <c r="I1475" s="43">
        <v>15.481213206184716</v>
      </c>
      <c r="J1475" s="43">
        <v>15.47273419747801</v>
      </c>
      <c r="K1475" s="43">
        <v>15.456301772812349</v>
      </c>
      <c r="L1475" s="43">
        <v>15.437927187950434</v>
      </c>
      <c r="M1475" s="43">
        <v>15.41740499769368</v>
      </c>
      <c r="N1475" s="43">
        <v>15.400494889062177</v>
      </c>
      <c r="O1475" s="43">
        <v>15.382401589848286</v>
      </c>
      <c r="P1475" s="43">
        <v>15.36875859448009</v>
      </c>
      <c r="Q1475" s="43">
        <v>15.360054786511713</v>
      </c>
      <c r="R1475" s="43">
        <v>15.355046189948922</v>
      </c>
      <c r="S1475" s="43">
        <v>15.313753814860311</v>
      </c>
      <c r="T1475" s="43">
        <v>15.273038756283587</v>
      </c>
      <c r="U1475" s="44">
        <v>15.251373200233862</v>
      </c>
      <c r="V1475" s="47"/>
      <c r="W1475" s="45">
        <v>14.090531303012916</v>
      </c>
      <c r="X1475" s="43">
        <v>14.057320459943448</v>
      </c>
      <c r="Y1475" s="43">
        <v>14.030506018016808</v>
      </c>
      <c r="Z1475" s="43">
        <v>13.978539295000859</v>
      </c>
      <c r="AA1475" s="43">
        <v>13.92043058727937</v>
      </c>
      <c r="AB1475" s="43">
        <v>13.914997818153784</v>
      </c>
      <c r="AC1475" s="43">
        <v>13.914997818153784</v>
      </c>
      <c r="AD1475" s="43">
        <v>13.914997818153784</v>
      </c>
      <c r="AE1475" s="43">
        <v>13.914997818153784</v>
      </c>
      <c r="AF1475" s="43">
        <v>13.914997818153784</v>
      </c>
      <c r="AG1475" s="43">
        <v>13.914997818153784</v>
      </c>
      <c r="AH1475" s="43">
        <v>13.914997818153784</v>
      </c>
      <c r="AI1475" s="43">
        <v>13.914997818153784</v>
      </c>
      <c r="AJ1475" s="44">
        <v>13.914997818153784</v>
      </c>
      <c r="AK1475" s="47"/>
      <c r="AL1475" s="45">
        <v>14.684593212431771</v>
      </c>
      <c r="AM1475" s="43">
        <v>14.668461692146442</v>
      </c>
      <c r="AN1475" s="43">
        <v>14.655437099155096</v>
      </c>
      <c r="AO1475" s="43">
        <v>14.630195275430831</v>
      </c>
      <c r="AP1475" s="43">
        <v>14.601970102242586</v>
      </c>
      <c r="AQ1475" s="43">
        <v>14.570445995518435</v>
      </c>
      <c r="AR1475" s="43">
        <v>14.544470402146231</v>
      </c>
      <c r="AS1475" s="43">
        <v>14.516677311434437</v>
      </c>
      <c r="AT1475" s="43">
        <v>14.49572032601313</v>
      </c>
      <c r="AU1475" s="43">
        <v>14.48235041920158</v>
      </c>
      <c r="AV1475" s="43">
        <v>14.474656721277128</v>
      </c>
      <c r="AW1475" s="43">
        <v>14.455528608848171</v>
      </c>
      <c r="AX1475" s="43">
        <v>14.455528608848171</v>
      </c>
      <c r="AY1475" s="44">
        <v>14.455528608848171</v>
      </c>
      <c r="AZ1475" s="51"/>
      <c r="BA1475" s="5"/>
    </row>
    <row r="1476" spans="1:53" ht="15" x14ac:dyDescent="0.25">
      <c r="A1476" s="6"/>
      <c r="B1476" s="35"/>
      <c r="C1476" s="34" t="s">
        <v>628</v>
      </c>
      <c r="D1476" s="35" t="s">
        <v>31</v>
      </c>
      <c r="E1476" s="35"/>
      <c r="F1476" s="34"/>
      <c r="G1476" s="50"/>
      <c r="H1476" s="45">
        <v>15.494331753101042</v>
      </c>
      <c r="I1476" s="43">
        <v>15.489010000425354</v>
      </c>
      <c r="J1476" s="43">
        <v>15.484968791231696</v>
      </c>
      <c r="K1476" s="43">
        <v>15.475906724939101</v>
      </c>
      <c r="L1476" s="43">
        <v>15.463802901244931</v>
      </c>
      <c r="M1476" s="43">
        <v>15.450824682290213</v>
      </c>
      <c r="N1476" s="43">
        <v>15.439132139607176</v>
      </c>
      <c r="O1476" s="43">
        <v>15.42598901439667</v>
      </c>
      <c r="P1476" s="43">
        <v>15.413526413689507</v>
      </c>
      <c r="Q1476" s="43">
        <v>15.403730521338661</v>
      </c>
      <c r="R1476" s="43">
        <v>15.397378629181141</v>
      </c>
      <c r="S1476" s="43">
        <v>15.37263934397086</v>
      </c>
      <c r="T1476" s="43">
        <v>15.353950303505304</v>
      </c>
      <c r="U1476" s="44">
        <v>15.336135233040812</v>
      </c>
      <c r="V1476" s="47"/>
      <c r="W1476" s="45">
        <v>14.098807209941887</v>
      </c>
      <c r="X1476" s="43">
        <v>14.081977432664116</v>
      </c>
      <c r="Y1476" s="43">
        <v>14.069197310248263</v>
      </c>
      <c r="Z1476" s="43">
        <v>14.040538977801226</v>
      </c>
      <c r="AA1476" s="43">
        <v>14.00226123935747</v>
      </c>
      <c r="AB1476" s="43">
        <v>13.961218269535156</v>
      </c>
      <c r="AC1476" s="43">
        <v>13.92424118676591</v>
      </c>
      <c r="AD1476" s="43">
        <v>13.914997818153784</v>
      </c>
      <c r="AE1476" s="43">
        <v>13.914997818153784</v>
      </c>
      <c r="AF1476" s="43">
        <v>13.914997818153784</v>
      </c>
      <c r="AG1476" s="43">
        <v>13.914997818153784</v>
      </c>
      <c r="AH1476" s="43">
        <v>13.914997818153784</v>
      </c>
      <c r="AI1476" s="43">
        <v>13.914997818153784</v>
      </c>
      <c r="AJ1476" s="44">
        <v>13.914997818153784</v>
      </c>
      <c r="AK1476" s="47"/>
      <c r="AL1476" s="45">
        <v>14.688613073060569</v>
      </c>
      <c r="AM1476" s="43">
        <v>14.680438336484746</v>
      </c>
      <c r="AN1476" s="43">
        <v>14.674230640896621</v>
      </c>
      <c r="AO1476" s="43">
        <v>14.660310413992232</v>
      </c>
      <c r="AP1476" s="43">
        <v>14.64171774794969</v>
      </c>
      <c r="AQ1476" s="43">
        <v>14.621781924614105</v>
      </c>
      <c r="AR1476" s="43">
        <v>14.603821026736968</v>
      </c>
      <c r="AS1476" s="43">
        <v>14.583631891140755</v>
      </c>
      <c r="AT1476" s="43">
        <v>14.564488108248295</v>
      </c>
      <c r="AU1476" s="43">
        <v>14.549440652198875</v>
      </c>
      <c r="AV1476" s="43">
        <v>14.539683519857308</v>
      </c>
      <c r="AW1476" s="43">
        <v>14.501681539684096</v>
      </c>
      <c r="AX1476" s="43">
        <v>14.472973331698633</v>
      </c>
      <c r="AY1476" s="44">
        <v>14.455528608848171</v>
      </c>
      <c r="AZ1476" s="51"/>
      <c r="BA1476" s="5"/>
    </row>
    <row r="1477" spans="1:53" ht="15" x14ac:dyDescent="0.25">
      <c r="A1477" s="6"/>
      <c r="B1477" s="35"/>
      <c r="C1477" s="34" t="s">
        <v>628</v>
      </c>
      <c r="D1477" s="35" t="s">
        <v>32</v>
      </c>
      <c r="E1477" s="35"/>
      <c r="F1477" s="34"/>
      <c r="G1477" s="50"/>
      <c r="H1477" s="45">
        <v>15.495895939261946</v>
      </c>
      <c r="I1477" s="43">
        <v>15.493334888647283</v>
      </c>
      <c r="J1477" s="43">
        <v>15.491483955910248</v>
      </c>
      <c r="K1477" s="43">
        <v>15.487512232270078</v>
      </c>
      <c r="L1477" s="43">
        <v>15.482499556056057</v>
      </c>
      <c r="M1477" s="43">
        <v>15.477143201315528</v>
      </c>
      <c r="N1477" s="43">
        <v>15.472327458720908</v>
      </c>
      <c r="O1477" s="43">
        <v>15.467017240729454</v>
      </c>
      <c r="P1477" s="43">
        <v>15.462510923039497</v>
      </c>
      <c r="Q1477" s="43">
        <v>15.459052643640895</v>
      </c>
      <c r="R1477" s="43">
        <v>15.456411838911647</v>
      </c>
      <c r="S1477" s="43">
        <v>15.446022922852116</v>
      </c>
      <c r="T1477" s="43">
        <v>15.43936277848378</v>
      </c>
      <c r="U1477" s="44">
        <v>15.433188375009092</v>
      </c>
      <c r="V1477" s="47"/>
      <c r="W1477" s="45">
        <v>14.103753870621789</v>
      </c>
      <c r="X1477" s="43">
        <v>14.095654675851092</v>
      </c>
      <c r="Y1477" s="43">
        <v>14.089801193433024</v>
      </c>
      <c r="Z1477" s="43">
        <v>14.077240815612706</v>
      </c>
      <c r="AA1477" s="43">
        <v>14.061388477221829</v>
      </c>
      <c r="AB1477" s="43">
        <v>14.044449272640659</v>
      </c>
      <c r="AC1477" s="43">
        <v>14.029219726994016</v>
      </c>
      <c r="AD1477" s="43">
        <v>14.012426427579546</v>
      </c>
      <c r="AE1477" s="43">
        <v>13.998175422753379</v>
      </c>
      <c r="AF1477" s="43">
        <v>13.987238786725804</v>
      </c>
      <c r="AG1477" s="43">
        <v>13.978887373547515</v>
      </c>
      <c r="AH1477" s="43">
        <v>13.94603294492325</v>
      </c>
      <c r="AI1477" s="43">
        <v>13.924970570704129</v>
      </c>
      <c r="AJ1477" s="44">
        <v>13.914997818153784</v>
      </c>
      <c r="AK1477" s="47"/>
      <c r="AL1477" s="45">
        <v>14.691015817156392</v>
      </c>
      <c r="AM1477" s="43">
        <v>14.687081791017247</v>
      </c>
      <c r="AN1477" s="43">
        <v>14.684238575921221</v>
      </c>
      <c r="AO1477" s="43">
        <v>14.678137616991151</v>
      </c>
      <c r="AP1477" s="43">
        <v>14.670437652320354</v>
      </c>
      <c r="AQ1477" s="43">
        <v>14.662209763562851</v>
      </c>
      <c r="AR1477" s="43">
        <v>14.65481230833953</v>
      </c>
      <c r="AS1477" s="43">
        <v>14.646655290175449</v>
      </c>
      <c r="AT1477" s="43">
        <v>14.639733142099931</v>
      </c>
      <c r="AU1477" s="43">
        <v>14.634420884125539</v>
      </c>
      <c r="AV1477" s="43">
        <v>14.630364347806516</v>
      </c>
      <c r="AW1477" s="43">
        <v>14.614405948897263</v>
      </c>
      <c r="AX1477" s="43">
        <v>14.604175310781205</v>
      </c>
      <c r="AY1477" s="44">
        <v>14.594690818548221</v>
      </c>
      <c r="AZ1477" s="51"/>
      <c r="BA1477" s="5"/>
    </row>
    <row r="1478" spans="1:53" ht="15" x14ac:dyDescent="0.25">
      <c r="A1478" s="6"/>
      <c r="B1478" s="9" t="s">
        <v>33</v>
      </c>
      <c r="C1478" s="16" t="s">
        <v>630</v>
      </c>
      <c r="D1478" s="9" t="s">
        <v>25</v>
      </c>
      <c r="E1478" s="9" t="s">
        <v>631</v>
      </c>
      <c r="F1478" s="16" t="s">
        <v>28</v>
      </c>
      <c r="G1478" s="7" t="s">
        <v>27</v>
      </c>
      <c r="H1478" s="39">
        <v>7.727400237843165</v>
      </c>
      <c r="I1478" s="37">
        <v>7.7252152485121499</v>
      </c>
      <c r="J1478" s="37">
        <v>7.7224869168637316</v>
      </c>
      <c r="K1478" s="37">
        <v>7.9571639948134107</v>
      </c>
      <c r="L1478" s="37">
        <v>7.9542154213287191</v>
      </c>
      <c r="M1478" s="37">
        <v>7.9512620979354223</v>
      </c>
      <c r="N1478" s="37">
        <v>7.9482471602154439</v>
      </c>
      <c r="O1478" s="37">
        <v>7.9449785590058051</v>
      </c>
      <c r="P1478" s="37">
        <v>7.9416864550652715</v>
      </c>
      <c r="Q1478" s="37">
        <v>7.9391259049141532</v>
      </c>
      <c r="R1478" s="37">
        <v>7.9365349605255293</v>
      </c>
      <c r="S1478" s="37">
        <v>7.9281429089997939</v>
      </c>
      <c r="T1478" s="37">
        <v>7.9281429089997939</v>
      </c>
      <c r="U1478" s="38">
        <v>6.0200746918789632</v>
      </c>
      <c r="V1478" s="48"/>
      <c r="W1478" s="39">
        <v>7.3596562427257588</v>
      </c>
      <c r="X1478" s="37">
        <v>7.3480744514710077</v>
      </c>
      <c r="Y1478" s="37">
        <v>7.3336126107758606</v>
      </c>
      <c r="Z1478" s="37">
        <v>7.8686493826029933</v>
      </c>
      <c r="AA1478" s="37">
        <v>7.8530201243204614</v>
      </c>
      <c r="AB1478" s="37">
        <v>7.8391224744172447</v>
      </c>
      <c r="AC1478" s="37">
        <v>7.8312428997798635</v>
      </c>
      <c r="AD1478" s="37">
        <v>7.8271728917172076</v>
      </c>
      <c r="AE1478" s="37">
        <v>7.8271728917172076</v>
      </c>
      <c r="AF1478" s="37">
        <v>7.8271728917172076</v>
      </c>
      <c r="AG1478" s="37">
        <v>7.8271728917172076</v>
      </c>
      <c r="AH1478" s="37">
        <v>7.8271728917172076</v>
      </c>
      <c r="AI1478" s="37">
        <v>6.1828598051675083</v>
      </c>
      <c r="AJ1478" s="38">
        <v>5.8273051225410191</v>
      </c>
      <c r="AK1478" s="48"/>
      <c r="AL1478" s="39">
        <v>7.7946446063157895</v>
      </c>
      <c r="AM1478" s="37">
        <v>7.7946446063157895</v>
      </c>
      <c r="AN1478" s="37">
        <v>7.7946446063157895</v>
      </c>
      <c r="AO1478" s="37">
        <v>8.3446446063157893</v>
      </c>
      <c r="AP1478" s="37">
        <v>8.3446446063157893</v>
      </c>
      <c r="AQ1478" s="37">
        <v>8.3446446063157893</v>
      </c>
      <c r="AR1478" s="37">
        <v>8.3446446063157893</v>
      </c>
      <c r="AS1478" s="37">
        <v>8.3446446063157893</v>
      </c>
      <c r="AT1478" s="37">
        <v>8.3446446063157893</v>
      </c>
      <c r="AU1478" s="37">
        <v>8.3446446063157893</v>
      </c>
      <c r="AV1478" s="37">
        <v>8.3446446063157893</v>
      </c>
      <c r="AW1478" s="37">
        <v>8.3446446063157893</v>
      </c>
      <c r="AX1478" s="37">
        <v>8.3446446063157893</v>
      </c>
      <c r="AY1478" s="38">
        <v>8.3446446063157893</v>
      </c>
      <c r="AZ1478" s="8"/>
      <c r="BA1478" s="5"/>
    </row>
    <row r="1479" spans="1:53" ht="15" x14ac:dyDescent="0.25">
      <c r="A1479" s="6"/>
      <c r="B1479" s="35"/>
      <c r="C1479" s="34" t="s">
        <v>630</v>
      </c>
      <c r="D1479" s="35" t="s">
        <v>29</v>
      </c>
      <c r="E1479" s="35"/>
      <c r="F1479" s="34"/>
      <c r="G1479" s="50"/>
      <c r="H1479" s="45">
        <v>7.7275352192148716</v>
      </c>
      <c r="I1479" s="43">
        <v>7.7258474692308816</v>
      </c>
      <c r="J1479" s="43">
        <v>7.7238581712054772</v>
      </c>
      <c r="K1479" s="43">
        <v>7.9592889856876248</v>
      </c>
      <c r="L1479" s="43">
        <v>7.9570962410441082</v>
      </c>
      <c r="M1479" s="43">
        <v>7.9548947208581504</v>
      </c>
      <c r="N1479" s="43">
        <v>7.9525721726323555</v>
      </c>
      <c r="O1479" s="43">
        <v>7.9500197528019196</v>
      </c>
      <c r="P1479" s="43">
        <v>7.9473915064344309</v>
      </c>
      <c r="Q1479" s="43">
        <v>7.9453406087082499</v>
      </c>
      <c r="R1479" s="43">
        <v>7.9433258017898183</v>
      </c>
      <c r="S1479" s="43">
        <v>7.9281429089997939</v>
      </c>
      <c r="T1479" s="43">
        <v>7.9281429089997939</v>
      </c>
      <c r="U1479" s="44">
        <v>6.2900748600432497</v>
      </c>
      <c r="V1479" s="47"/>
      <c r="W1479" s="45">
        <v>7.3603717272584266</v>
      </c>
      <c r="X1479" s="43">
        <v>7.3514256112626555</v>
      </c>
      <c r="Y1479" s="43">
        <v>7.3408811046388953</v>
      </c>
      <c r="Z1479" s="43">
        <v>7.87991314502694</v>
      </c>
      <c r="AA1479" s="43">
        <v>7.868290245832096</v>
      </c>
      <c r="AB1479" s="43">
        <v>7.8566208308491605</v>
      </c>
      <c r="AC1479" s="43">
        <v>7.8443098925995161</v>
      </c>
      <c r="AD1479" s="43">
        <v>7.8358755910272659</v>
      </c>
      <c r="AE1479" s="43">
        <v>7.8290066387166357</v>
      </c>
      <c r="AF1479" s="43">
        <v>7.8271728917172076</v>
      </c>
      <c r="AG1479" s="43">
        <v>7.8271728917172076</v>
      </c>
      <c r="AH1479" s="43">
        <v>7.8271728917172076</v>
      </c>
      <c r="AI1479" s="43">
        <v>7.8271728917172076</v>
      </c>
      <c r="AJ1479" s="44">
        <v>6.1514109499145011</v>
      </c>
      <c r="AK1479" s="47"/>
      <c r="AL1479" s="45">
        <v>7.7960502198973671</v>
      </c>
      <c r="AM1479" s="43">
        <v>7.7946446063157895</v>
      </c>
      <c r="AN1479" s="43">
        <v>7.7946446063157895</v>
      </c>
      <c r="AO1479" s="43">
        <v>8.3446446063157893</v>
      </c>
      <c r="AP1479" s="43">
        <v>8.3446446063157893</v>
      </c>
      <c r="AQ1479" s="43">
        <v>8.3446446063157893</v>
      </c>
      <c r="AR1479" s="43">
        <v>8.3446446063157893</v>
      </c>
      <c r="AS1479" s="43">
        <v>8.3446446063157893</v>
      </c>
      <c r="AT1479" s="43">
        <v>8.3446446063157893</v>
      </c>
      <c r="AU1479" s="43">
        <v>8.3446446063157893</v>
      </c>
      <c r="AV1479" s="43">
        <v>8.3446446063157893</v>
      </c>
      <c r="AW1479" s="43">
        <v>8.3446446063157893</v>
      </c>
      <c r="AX1479" s="43">
        <v>8.3446446063157893</v>
      </c>
      <c r="AY1479" s="44">
        <v>8.3446446063157893</v>
      </c>
      <c r="AZ1479" s="51"/>
      <c r="BA1479" s="5"/>
    </row>
    <row r="1480" spans="1:53" ht="15" x14ac:dyDescent="0.25">
      <c r="A1480" s="6"/>
      <c r="B1480" s="35"/>
      <c r="C1480" s="34" t="s">
        <v>630</v>
      </c>
      <c r="D1480" s="35" t="s">
        <v>30</v>
      </c>
      <c r="E1480" s="35"/>
      <c r="F1480" s="34"/>
      <c r="G1480" s="50"/>
      <c r="H1480" s="45">
        <v>7.727400237843165</v>
      </c>
      <c r="I1480" s="43">
        <v>7.7252152485121499</v>
      </c>
      <c r="J1480" s="43">
        <v>7.7224869168637316</v>
      </c>
      <c r="K1480" s="43">
        <v>7.9571639948134107</v>
      </c>
      <c r="L1480" s="43">
        <v>7.9542154213287191</v>
      </c>
      <c r="M1480" s="43">
        <v>7.9512620979354223</v>
      </c>
      <c r="N1480" s="43">
        <v>7.9482471602154439</v>
      </c>
      <c r="O1480" s="43">
        <v>7.9449785590058051</v>
      </c>
      <c r="P1480" s="43">
        <v>7.9416864550652715</v>
      </c>
      <c r="Q1480" s="43">
        <v>7.9391259049141532</v>
      </c>
      <c r="R1480" s="43">
        <v>7.9365349605255293</v>
      </c>
      <c r="S1480" s="43">
        <v>7.9281429089997939</v>
      </c>
      <c r="T1480" s="43">
        <v>7.9281429089997939</v>
      </c>
      <c r="U1480" s="44">
        <v>6.0200746918789632</v>
      </c>
      <c r="V1480" s="47"/>
      <c r="W1480" s="45">
        <v>7.3596562427257588</v>
      </c>
      <c r="X1480" s="43">
        <v>7.3480744514710077</v>
      </c>
      <c r="Y1480" s="43">
        <v>7.3336126107758606</v>
      </c>
      <c r="Z1480" s="43">
        <v>7.8686493826029933</v>
      </c>
      <c r="AA1480" s="43">
        <v>7.8530201243204614</v>
      </c>
      <c r="AB1480" s="43">
        <v>7.8391224744172447</v>
      </c>
      <c r="AC1480" s="43">
        <v>7.8312428997798635</v>
      </c>
      <c r="AD1480" s="43">
        <v>7.8271728917172076</v>
      </c>
      <c r="AE1480" s="43">
        <v>7.8271728917172076</v>
      </c>
      <c r="AF1480" s="43">
        <v>7.8271728917172076</v>
      </c>
      <c r="AG1480" s="43">
        <v>7.8271728917172076</v>
      </c>
      <c r="AH1480" s="43">
        <v>7.8271728917172076</v>
      </c>
      <c r="AI1480" s="43">
        <v>6.1828598051675083</v>
      </c>
      <c r="AJ1480" s="44">
        <v>5.8273051225410191</v>
      </c>
      <c r="AK1480" s="47"/>
      <c r="AL1480" s="45">
        <v>7.7946446063157895</v>
      </c>
      <c r="AM1480" s="43">
        <v>7.7946446063157895</v>
      </c>
      <c r="AN1480" s="43">
        <v>7.7946446063157895</v>
      </c>
      <c r="AO1480" s="43">
        <v>8.3446446063157893</v>
      </c>
      <c r="AP1480" s="43">
        <v>8.3446446063157893</v>
      </c>
      <c r="AQ1480" s="43">
        <v>8.3446446063157893</v>
      </c>
      <c r="AR1480" s="43">
        <v>8.3446446063157893</v>
      </c>
      <c r="AS1480" s="43">
        <v>8.3446446063157893</v>
      </c>
      <c r="AT1480" s="43">
        <v>8.3446446063157893</v>
      </c>
      <c r="AU1480" s="43">
        <v>8.3446446063157893</v>
      </c>
      <c r="AV1480" s="43">
        <v>8.3446446063157893</v>
      </c>
      <c r="AW1480" s="43">
        <v>8.3446446063157893</v>
      </c>
      <c r="AX1480" s="43">
        <v>8.3446446063157893</v>
      </c>
      <c r="AY1480" s="44">
        <v>8.3446446063157893</v>
      </c>
      <c r="AZ1480" s="51"/>
      <c r="BA1480" s="5"/>
    </row>
    <row r="1481" spans="1:53" ht="15" x14ac:dyDescent="0.25">
      <c r="A1481" s="6"/>
      <c r="B1481" s="35"/>
      <c r="C1481" s="34" t="s">
        <v>630</v>
      </c>
      <c r="D1481" s="35" t="s">
        <v>31</v>
      </c>
      <c r="E1481" s="35"/>
      <c r="F1481" s="34"/>
      <c r="G1481" s="50"/>
      <c r="H1481" s="45">
        <v>7.7280413720997414</v>
      </c>
      <c r="I1481" s="43">
        <v>7.7272698729186882</v>
      </c>
      <c r="J1481" s="43">
        <v>7.726135584622611</v>
      </c>
      <c r="K1481" s="43">
        <v>7.9622677040381564</v>
      </c>
      <c r="L1481" s="43">
        <v>7.9592706324450342</v>
      </c>
      <c r="M1481" s="43">
        <v>7.9563014150086566</v>
      </c>
      <c r="N1481" s="43">
        <v>7.9532856605781941</v>
      </c>
      <c r="O1481" s="43">
        <v>7.9499808148425544</v>
      </c>
      <c r="P1481" s="43">
        <v>7.9466381776721686</v>
      </c>
      <c r="Q1481" s="43">
        <v>7.9437297783282537</v>
      </c>
      <c r="R1481" s="43">
        <v>7.9408744946369438</v>
      </c>
      <c r="S1481" s="43">
        <v>7.9281429089997939</v>
      </c>
      <c r="T1481" s="43">
        <v>7.9281429089997939</v>
      </c>
      <c r="U1481" s="44">
        <v>7.9281429089997939</v>
      </c>
      <c r="V1481" s="47"/>
      <c r="W1481" s="45">
        <v>7.3630546497662648</v>
      </c>
      <c r="X1481" s="43">
        <v>7.3589652282110478</v>
      </c>
      <c r="Y1481" s="43">
        <v>7.3529528005614448</v>
      </c>
      <c r="Z1481" s="43">
        <v>7.8957021896931412</v>
      </c>
      <c r="AA1481" s="43">
        <v>7.8798158615200968</v>
      </c>
      <c r="AB1481" s="43">
        <v>7.8640771775595031</v>
      </c>
      <c r="AC1481" s="43">
        <v>7.8480918188241411</v>
      </c>
      <c r="AD1481" s="43">
        <v>7.8357738262196497</v>
      </c>
      <c r="AE1481" s="43">
        <v>7.8271728917172076</v>
      </c>
      <c r="AF1481" s="43">
        <v>7.8271728917172076</v>
      </c>
      <c r="AG1481" s="43">
        <v>7.8271728917172076</v>
      </c>
      <c r="AH1481" s="43">
        <v>7.8271728917172076</v>
      </c>
      <c r="AI1481" s="43">
        <v>7.8271728917172076</v>
      </c>
      <c r="AJ1481" s="44">
        <v>7.8271728917172076</v>
      </c>
      <c r="AK1481" s="47"/>
      <c r="AL1481" s="45">
        <v>7.8018931523051798</v>
      </c>
      <c r="AM1481" s="43">
        <v>7.7946446063157895</v>
      </c>
      <c r="AN1481" s="43">
        <v>7.7946446063157895</v>
      </c>
      <c r="AO1481" s="43">
        <v>8.3446446063157893</v>
      </c>
      <c r="AP1481" s="43">
        <v>8.3446446063157893</v>
      </c>
      <c r="AQ1481" s="43">
        <v>8.3446446063157893</v>
      </c>
      <c r="AR1481" s="43">
        <v>8.3446446063157893</v>
      </c>
      <c r="AS1481" s="43">
        <v>8.3446446063157893</v>
      </c>
      <c r="AT1481" s="43">
        <v>8.3446446063157893</v>
      </c>
      <c r="AU1481" s="43">
        <v>8.3446446063157893</v>
      </c>
      <c r="AV1481" s="43">
        <v>8.3446446063157893</v>
      </c>
      <c r="AW1481" s="43">
        <v>8.3446446063157893</v>
      </c>
      <c r="AX1481" s="43">
        <v>8.3446446063157893</v>
      </c>
      <c r="AY1481" s="44">
        <v>8.3446446063157893</v>
      </c>
      <c r="AZ1481" s="51"/>
      <c r="BA1481" s="5"/>
    </row>
    <row r="1482" spans="1:53" ht="15" x14ac:dyDescent="0.25">
      <c r="A1482" s="6"/>
      <c r="B1482" s="35"/>
      <c r="C1482" s="34" t="s">
        <v>630</v>
      </c>
      <c r="D1482" s="35" t="s">
        <v>32</v>
      </c>
      <c r="E1482" s="35"/>
      <c r="F1482" s="34"/>
      <c r="G1482" s="50"/>
      <c r="H1482" s="45">
        <v>7.7283878248843463</v>
      </c>
      <c r="I1482" s="43">
        <v>7.7282149938667954</v>
      </c>
      <c r="J1482" s="43">
        <v>7.7278315441996845</v>
      </c>
      <c r="K1482" s="43">
        <v>7.9648806863733821</v>
      </c>
      <c r="L1482" s="43">
        <v>7.9638469475113007</v>
      </c>
      <c r="M1482" s="43">
        <v>7.9628161132806374</v>
      </c>
      <c r="N1482" s="43">
        <v>7.9615357116178789</v>
      </c>
      <c r="O1482" s="43">
        <v>7.9602404147881565</v>
      </c>
      <c r="P1482" s="43">
        <v>7.9589418101639708</v>
      </c>
      <c r="Q1482" s="43">
        <v>7.9578152193349458</v>
      </c>
      <c r="R1482" s="43">
        <v>7.9566882417238878</v>
      </c>
      <c r="S1482" s="43">
        <v>7.9513493493511795</v>
      </c>
      <c r="T1482" s="43">
        <v>7.9465911899808503</v>
      </c>
      <c r="U1482" s="44">
        <v>7.9422265388043796</v>
      </c>
      <c r="V1482" s="47"/>
      <c r="W1482" s="45">
        <v>7.3648910632324363</v>
      </c>
      <c r="X1482" s="43">
        <v>7.3639749522294196</v>
      </c>
      <c r="Y1482" s="43">
        <v>7.3619424324646072</v>
      </c>
      <c r="Z1482" s="43">
        <v>7.9095526078756837</v>
      </c>
      <c r="AA1482" s="43">
        <v>7.9040731542497031</v>
      </c>
      <c r="AB1482" s="43">
        <v>7.8986090969619482</v>
      </c>
      <c r="AC1482" s="43">
        <v>7.8918221783395905</v>
      </c>
      <c r="AD1482" s="43">
        <v>7.8849563061443178</v>
      </c>
      <c r="AE1482" s="43">
        <v>7.8780729005979877</v>
      </c>
      <c r="AF1482" s="43">
        <v>7.8721012742719081</v>
      </c>
      <c r="AG1482" s="43">
        <v>7.8661275977624685</v>
      </c>
      <c r="AH1482" s="43">
        <v>7.8393505070025018</v>
      </c>
      <c r="AI1482" s="43">
        <v>7.8271728917172076</v>
      </c>
      <c r="AJ1482" s="44">
        <v>7.8271728917172076</v>
      </c>
      <c r="AK1482" s="47"/>
      <c r="AL1482" s="45">
        <v>7.8058925372014221</v>
      </c>
      <c r="AM1482" s="43">
        <v>7.8038974088840583</v>
      </c>
      <c r="AN1482" s="43">
        <v>7.7994709390293941</v>
      </c>
      <c r="AO1482" s="43">
        <v>8.3446446063157893</v>
      </c>
      <c r="AP1482" s="43">
        <v>8.3446446063157893</v>
      </c>
      <c r="AQ1482" s="43">
        <v>8.3446446063157893</v>
      </c>
      <c r="AR1482" s="43">
        <v>8.3446446063157893</v>
      </c>
      <c r="AS1482" s="43">
        <v>8.3446446063157893</v>
      </c>
      <c r="AT1482" s="43">
        <v>8.3446446063157893</v>
      </c>
      <c r="AU1482" s="43">
        <v>8.3446446063157893</v>
      </c>
      <c r="AV1482" s="43">
        <v>8.3446446063157893</v>
      </c>
      <c r="AW1482" s="43">
        <v>8.3446446063157893</v>
      </c>
      <c r="AX1482" s="43">
        <v>8.3446446063157893</v>
      </c>
      <c r="AY1482" s="44">
        <v>8.3446446063157893</v>
      </c>
      <c r="AZ1482" s="51"/>
      <c r="BA1482" s="5"/>
    </row>
    <row r="1483" spans="1:53" ht="15" x14ac:dyDescent="0.25">
      <c r="A1483" s="6"/>
      <c r="B1483" s="9" t="s">
        <v>55</v>
      </c>
      <c r="C1483" s="16" t="s">
        <v>632</v>
      </c>
      <c r="D1483" s="9" t="s">
        <v>25</v>
      </c>
      <c r="E1483" s="9" t="s">
        <v>633</v>
      </c>
      <c r="F1483" s="16" t="s">
        <v>28</v>
      </c>
      <c r="G1483" s="7" t="s">
        <v>27</v>
      </c>
      <c r="H1483" s="39">
        <v>2.9242512539234022</v>
      </c>
      <c r="I1483" s="37">
        <v>2.9242512539234022</v>
      </c>
      <c r="J1483" s="37">
        <v>2.9242512539234022</v>
      </c>
      <c r="K1483" s="37">
        <v>2.9242512539234022</v>
      </c>
      <c r="L1483" s="37">
        <v>2.9242512539234022</v>
      </c>
      <c r="M1483" s="37">
        <v>2.9242512539234022</v>
      </c>
      <c r="N1483" s="37">
        <v>2.9242512539234022</v>
      </c>
      <c r="O1483" s="37">
        <v>2.9242512539234022</v>
      </c>
      <c r="P1483" s="37">
        <v>2.9242512539234022</v>
      </c>
      <c r="Q1483" s="37">
        <v>2.9242512539234022</v>
      </c>
      <c r="R1483" s="37">
        <v>2.9242512539234022</v>
      </c>
      <c r="S1483" s="37">
        <v>1.9779959125176461</v>
      </c>
      <c r="T1483" s="37">
        <v>1.783988541134212</v>
      </c>
      <c r="U1483" s="38">
        <v>1.5816026844400071</v>
      </c>
      <c r="V1483" s="48"/>
      <c r="W1483" s="39">
        <v>3.5830250677696442</v>
      </c>
      <c r="X1483" s="37">
        <v>3.5542620710631825</v>
      </c>
      <c r="Y1483" s="37">
        <v>3.5211929388774048</v>
      </c>
      <c r="Z1483" s="37">
        <v>3.488256899815191</v>
      </c>
      <c r="AA1483" s="37">
        <v>3.4578244161462117</v>
      </c>
      <c r="AB1483" s="37">
        <v>3.4276320641575744</v>
      </c>
      <c r="AC1483" s="37">
        <v>3.3978313615700744</v>
      </c>
      <c r="AD1483" s="37">
        <v>3.3654709282585937</v>
      </c>
      <c r="AE1483" s="37">
        <v>3.3334581649600414</v>
      </c>
      <c r="AF1483" s="37">
        <v>3.3020499140565058</v>
      </c>
      <c r="AG1483" s="37">
        <v>3.2709314042048403</v>
      </c>
      <c r="AH1483" s="37">
        <v>2.3487784010346227</v>
      </c>
      <c r="AI1483" s="37">
        <v>2.0807714061763316</v>
      </c>
      <c r="AJ1483" s="38">
        <v>1.8011901466208187</v>
      </c>
      <c r="AK1483" s="48"/>
      <c r="AL1483" s="39">
        <v>2.3664298167388784</v>
      </c>
      <c r="AM1483" s="37">
        <v>2.3664298167388784</v>
      </c>
      <c r="AN1483" s="37">
        <v>2.3664298167388784</v>
      </c>
      <c r="AO1483" s="37">
        <v>2.3664298167388784</v>
      </c>
      <c r="AP1483" s="37">
        <v>2.3664298167388784</v>
      </c>
      <c r="AQ1483" s="37">
        <v>2.3664298167388784</v>
      </c>
      <c r="AR1483" s="37">
        <v>2.3664298167388784</v>
      </c>
      <c r="AS1483" s="37">
        <v>2.3664298167388784</v>
      </c>
      <c r="AT1483" s="37">
        <v>2.3664298167388784</v>
      </c>
      <c r="AU1483" s="37">
        <v>2.3664298167388784</v>
      </c>
      <c r="AV1483" s="37">
        <v>2.3664298167388784</v>
      </c>
      <c r="AW1483" s="37">
        <v>1.5661007966719498</v>
      </c>
      <c r="AX1483" s="37">
        <v>1.5231407431672102</v>
      </c>
      <c r="AY1483" s="38">
        <v>1.4783253984192934</v>
      </c>
      <c r="AZ1483" s="8"/>
      <c r="BA1483" s="5"/>
    </row>
    <row r="1484" spans="1:53" ht="15" x14ac:dyDescent="0.25">
      <c r="A1484" s="6"/>
      <c r="B1484" s="35"/>
      <c r="C1484" s="34" t="s">
        <v>632</v>
      </c>
      <c r="D1484" s="35" t="s">
        <v>29</v>
      </c>
      <c r="E1484" s="35"/>
      <c r="F1484" s="34"/>
      <c r="G1484" s="50"/>
      <c r="H1484" s="45">
        <v>2.9242512539234022</v>
      </c>
      <c r="I1484" s="43">
        <v>2.9242512539234022</v>
      </c>
      <c r="J1484" s="43">
        <v>2.9242512539234022</v>
      </c>
      <c r="K1484" s="43">
        <v>2.9242512539234022</v>
      </c>
      <c r="L1484" s="43">
        <v>2.9242512539234022</v>
      </c>
      <c r="M1484" s="43">
        <v>2.9242512539234022</v>
      </c>
      <c r="N1484" s="43">
        <v>2.9242512539234022</v>
      </c>
      <c r="O1484" s="43">
        <v>2.9242512539234022</v>
      </c>
      <c r="P1484" s="43">
        <v>2.9242512539234022</v>
      </c>
      <c r="Q1484" s="43">
        <v>2.9242512539234022</v>
      </c>
      <c r="R1484" s="43">
        <v>2.9242512539234022</v>
      </c>
      <c r="S1484" s="43">
        <v>1.9779959125176461</v>
      </c>
      <c r="T1484" s="43">
        <v>1.783988541134212</v>
      </c>
      <c r="U1484" s="44">
        <v>1.5931746005120386</v>
      </c>
      <c r="V1484" s="47"/>
      <c r="W1484" s="45">
        <v>3.5830250677696442</v>
      </c>
      <c r="X1484" s="43">
        <v>3.5542620710631825</v>
      </c>
      <c r="Y1484" s="43">
        <v>3.5211929388774048</v>
      </c>
      <c r="Z1484" s="43">
        <v>3.488256899815191</v>
      </c>
      <c r="AA1484" s="43">
        <v>3.4578244161462117</v>
      </c>
      <c r="AB1484" s="43">
        <v>3.4276320641575744</v>
      </c>
      <c r="AC1484" s="43">
        <v>3.3978313615700744</v>
      </c>
      <c r="AD1484" s="43">
        <v>3.3654709282585937</v>
      </c>
      <c r="AE1484" s="43">
        <v>3.3334581649600414</v>
      </c>
      <c r="AF1484" s="43">
        <v>3.3020499140565058</v>
      </c>
      <c r="AG1484" s="43">
        <v>3.2709314042048403</v>
      </c>
      <c r="AH1484" s="43">
        <v>2.3487784010346227</v>
      </c>
      <c r="AI1484" s="43">
        <v>2.0807714061763316</v>
      </c>
      <c r="AJ1484" s="44">
        <v>1.8171759023635117</v>
      </c>
      <c r="AK1484" s="47"/>
      <c r="AL1484" s="45">
        <v>2.3664298167388784</v>
      </c>
      <c r="AM1484" s="43">
        <v>2.3664298167388784</v>
      </c>
      <c r="AN1484" s="43">
        <v>2.3664298167388784</v>
      </c>
      <c r="AO1484" s="43">
        <v>2.3664298167388784</v>
      </c>
      <c r="AP1484" s="43">
        <v>2.3664298167388784</v>
      </c>
      <c r="AQ1484" s="43">
        <v>2.3664298167388784</v>
      </c>
      <c r="AR1484" s="43">
        <v>2.3664298167388784</v>
      </c>
      <c r="AS1484" s="43">
        <v>2.3664298167388784</v>
      </c>
      <c r="AT1484" s="43">
        <v>2.3664298167388784</v>
      </c>
      <c r="AU1484" s="43">
        <v>2.3664298167388784</v>
      </c>
      <c r="AV1484" s="43">
        <v>2.3664298167388784</v>
      </c>
      <c r="AW1484" s="43">
        <v>1.5661007966719498</v>
      </c>
      <c r="AX1484" s="43">
        <v>1.5231407431672102</v>
      </c>
      <c r="AY1484" s="44">
        <v>1.4808878275170225</v>
      </c>
      <c r="AZ1484" s="51"/>
      <c r="BA1484" s="5"/>
    </row>
    <row r="1485" spans="1:53" ht="15" x14ac:dyDescent="0.25">
      <c r="A1485" s="6"/>
      <c r="B1485" s="35"/>
      <c r="C1485" s="34" t="s">
        <v>632</v>
      </c>
      <c r="D1485" s="35" t="s">
        <v>30</v>
      </c>
      <c r="E1485" s="35"/>
      <c r="F1485" s="34"/>
      <c r="G1485" s="50"/>
      <c r="H1485" s="45">
        <v>2.9242512539234022</v>
      </c>
      <c r="I1485" s="43">
        <v>2.9242512539234022</v>
      </c>
      <c r="J1485" s="43">
        <v>2.9242512539234022</v>
      </c>
      <c r="K1485" s="43">
        <v>2.9242512539234022</v>
      </c>
      <c r="L1485" s="43">
        <v>2.9242512539234022</v>
      </c>
      <c r="M1485" s="43">
        <v>2.9242512539234022</v>
      </c>
      <c r="N1485" s="43">
        <v>2.9242512539234022</v>
      </c>
      <c r="O1485" s="43">
        <v>2.9242512539234022</v>
      </c>
      <c r="P1485" s="43">
        <v>2.9242512539234022</v>
      </c>
      <c r="Q1485" s="43">
        <v>2.9242512539234022</v>
      </c>
      <c r="R1485" s="43">
        <v>2.9242512539234022</v>
      </c>
      <c r="S1485" s="43">
        <v>2.0766390854000534</v>
      </c>
      <c r="T1485" s="43">
        <v>1.8269888915111663</v>
      </c>
      <c r="U1485" s="44">
        <v>1.5816026844400071</v>
      </c>
      <c r="V1485" s="47"/>
      <c r="W1485" s="45">
        <v>3.5949501953937988</v>
      </c>
      <c r="X1485" s="43">
        <v>3.5844460381205767</v>
      </c>
      <c r="Y1485" s="43">
        <v>3.5714676568195411</v>
      </c>
      <c r="Z1485" s="43">
        <v>3.5582692549580033</v>
      </c>
      <c r="AA1485" s="43">
        <v>3.5475992630647459</v>
      </c>
      <c r="AB1485" s="43">
        <v>3.5371547601270192</v>
      </c>
      <c r="AC1485" s="43">
        <v>3.5269767118672424</v>
      </c>
      <c r="AD1485" s="43">
        <v>3.5159484751994126</v>
      </c>
      <c r="AE1485" s="43">
        <v>3.5049727344174579</v>
      </c>
      <c r="AF1485" s="43">
        <v>3.494098726268541</v>
      </c>
      <c r="AG1485" s="43">
        <v>3.4833343394400802</v>
      </c>
      <c r="AH1485" s="43">
        <v>2.4850467301139894</v>
      </c>
      <c r="AI1485" s="43">
        <v>2.1401732453961633</v>
      </c>
      <c r="AJ1485" s="44">
        <v>1.8011901466208187</v>
      </c>
      <c r="AK1485" s="47"/>
      <c r="AL1485" s="45">
        <v>2.3664298167388784</v>
      </c>
      <c r="AM1485" s="43">
        <v>2.3664298167388784</v>
      </c>
      <c r="AN1485" s="43">
        <v>2.3664298167388784</v>
      </c>
      <c r="AO1485" s="43">
        <v>2.3664298167388784</v>
      </c>
      <c r="AP1485" s="43">
        <v>2.3664298167388784</v>
      </c>
      <c r="AQ1485" s="43">
        <v>2.3664298167388784</v>
      </c>
      <c r="AR1485" s="43">
        <v>2.3664298167388784</v>
      </c>
      <c r="AS1485" s="43">
        <v>2.3664298167388784</v>
      </c>
      <c r="AT1485" s="43">
        <v>2.3664298167388784</v>
      </c>
      <c r="AU1485" s="43">
        <v>2.3664298167388784</v>
      </c>
      <c r="AV1485" s="43">
        <v>2.3664298167388784</v>
      </c>
      <c r="AW1485" s="43">
        <v>1.5879438635342398</v>
      </c>
      <c r="AX1485" s="43">
        <v>1.532662532673164</v>
      </c>
      <c r="AY1485" s="44">
        <v>1.4783253984192934</v>
      </c>
      <c r="AZ1485" s="51"/>
      <c r="BA1485" s="5"/>
    </row>
    <row r="1486" spans="1:53" ht="15" x14ac:dyDescent="0.25">
      <c r="A1486" s="6"/>
      <c r="B1486" s="35"/>
      <c r="C1486" s="34" t="s">
        <v>632</v>
      </c>
      <c r="D1486" s="35" t="s">
        <v>31</v>
      </c>
      <c r="E1486" s="35"/>
      <c r="F1486" s="34"/>
      <c r="G1486" s="50"/>
      <c r="H1486" s="45">
        <v>2.9242512539234022</v>
      </c>
      <c r="I1486" s="43">
        <v>2.9242512539234022</v>
      </c>
      <c r="J1486" s="43">
        <v>2.9242512539234022</v>
      </c>
      <c r="K1486" s="43">
        <v>2.9242512539234022</v>
      </c>
      <c r="L1486" s="43">
        <v>2.9242512539234022</v>
      </c>
      <c r="M1486" s="43">
        <v>2.9242512539234022</v>
      </c>
      <c r="N1486" s="43">
        <v>2.9242512539234022</v>
      </c>
      <c r="O1486" s="43">
        <v>2.9242512539234022</v>
      </c>
      <c r="P1486" s="43">
        <v>2.9242512539234022</v>
      </c>
      <c r="Q1486" s="43">
        <v>2.9242512539234022</v>
      </c>
      <c r="R1486" s="43">
        <v>2.9242512539234022</v>
      </c>
      <c r="S1486" s="43">
        <v>2.5656111963641024</v>
      </c>
      <c r="T1486" s="43">
        <v>2.5237230782843016</v>
      </c>
      <c r="U1486" s="44">
        <v>2.4419540282959504</v>
      </c>
      <c r="V1486" s="47"/>
      <c r="W1486" s="45">
        <v>3.5986581045275416</v>
      </c>
      <c r="X1486" s="43">
        <v>3.5950501540876125</v>
      </c>
      <c r="Y1486" s="43">
        <v>3.5897826963074184</v>
      </c>
      <c r="Z1486" s="43">
        <v>3.583433996522035</v>
      </c>
      <c r="AA1486" s="43">
        <v>3.5594832289413398</v>
      </c>
      <c r="AB1486" s="43">
        <v>3.5358340566355495</v>
      </c>
      <c r="AC1486" s="43">
        <v>3.5125968806107033</v>
      </c>
      <c r="AD1486" s="43">
        <v>3.4874279262721388</v>
      </c>
      <c r="AE1486" s="43">
        <v>3.4627484264009669</v>
      </c>
      <c r="AF1486" s="43">
        <v>3.4387785551990158</v>
      </c>
      <c r="AG1486" s="43">
        <v>3.4152615020720587</v>
      </c>
      <c r="AH1486" s="43">
        <v>2.9722511838512311</v>
      </c>
      <c r="AI1486" s="43">
        <v>2.8587579986571079</v>
      </c>
      <c r="AJ1486" s="44">
        <v>2.7458000362687436</v>
      </c>
      <c r="AK1486" s="47"/>
      <c r="AL1486" s="45">
        <v>2.3664298167388784</v>
      </c>
      <c r="AM1486" s="43">
        <v>2.3664298167388784</v>
      </c>
      <c r="AN1486" s="43">
        <v>2.3664298167388784</v>
      </c>
      <c r="AO1486" s="43">
        <v>2.3664298167388784</v>
      </c>
      <c r="AP1486" s="43">
        <v>2.3664298167388784</v>
      </c>
      <c r="AQ1486" s="43">
        <v>2.3664298167388784</v>
      </c>
      <c r="AR1486" s="43">
        <v>2.3664298167388784</v>
      </c>
      <c r="AS1486" s="43">
        <v>2.3664298167388784</v>
      </c>
      <c r="AT1486" s="43">
        <v>2.3664298167388784</v>
      </c>
      <c r="AU1486" s="43">
        <v>2.3664298167388784</v>
      </c>
      <c r="AV1486" s="43">
        <v>2.3664298167388784</v>
      </c>
      <c r="AW1486" s="43">
        <v>1.9882872822273441</v>
      </c>
      <c r="AX1486" s="43">
        <v>1.9822607895423072</v>
      </c>
      <c r="AY1486" s="44">
        <v>1.9641542467986881</v>
      </c>
      <c r="AZ1486" s="51"/>
      <c r="BA1486" s="5"/>
    </row>
    <row r="1487" spans="1:53" ht="15" x14ac:dyDescent="0.25">
      <c r="A1487" s="6"/>
      <c r="B1487" s="35"/>
      <c r="C1487" s="34" t="s">
        <v>632</v>
      </c>
      <c r="D1487" s="35" t="s">
        <v>32</v>
      </c>
      <c r="E1487" s="35"/>
      <c r="F1487" s="34"/>
      <c r="G1487" s="50"/>
      <c r="H1487" s="45">
        <v>2.9242512539234022</v>
      </c>
      <c r="I1487" s="43">
        <v>2.9242512539234022</v>
      </c>
      <c r="J1487" s="43">
        <v>2.9242512539234022</v>
      </c>
      <c r="K1487" s="43">
        <v>2.9242512539234022</v>
      </c>
      <c r="L1487" s="43">
        <v>2.9242512539234022</v>
      </c>
      <c r="M1487" s="43">
        <v>2.9242512539234022</v>
      </c>
      <c r="N1487" s="43">
        <v>2.9242512539234022</v>
      </c>
      <c r="O1487" s="43">
        <v>2.9242512539234022</v>
      </c>
      <c r="P1487" s="43">
        <v>2.9242512539234022</v>
      </c>
      <c r="Q1487" s="43">
        <v>2.9242512539234022</v>
      </c>
      <c r="R1487" s="43">
        <v>2.9242512539234022</v>
      </c>
      <c r="S1487" s="43">
        <v>2.9242512539234022</v>
      </c>
      <c r="T1487" s="43">
        <v>2.9242512539234022</v>
      </c>
      <c r="U1487" s="44">
        <v>2.9242512539234022</v>
      </c>
      <c r="V1487" s="47"/>
      <c r="W1487" s="45">
        <v>3.6007492133118073</v>
      </c>
      <c r="X1487" s="43">
        <v>3.5999822340439924</v>
      </c>
      <c r="Y1487" s="43">
        <v>3.598203834806911</v>
      </c>
      <c r="Z1487" s="43">
        <v>3.596149137251031</v>
      </c>
      <c r="AA1487" s="43">
        <v>3.5874274507100425</v>
      </c>
      <c r="AB1487" s="43">
        <v>3.5787893362207015</v>
      </c>
      <c r="AC1487" s="43">
        <v>3.567709484014137</v>
      </c>
      <c r="AD1487" s="43">
        <v>3.5568090680999833</v>
      </c>
      <c r="AE1487" s="43">
        <v>3.5461455317914266</v>
      </c>
      <c r="AF1487" s="43">
        <v>3.5356602847633085</v>
      </c>
      <c r="AG1487" s="43">
        <v>3.5253917170383393</v>
      </c>
      <c r="AH1487" s="43">
        <v>3.4767035727221853</v>
      </c>
      <c r="AI1487" s="43">
        <v>3.4312079874449002</v>
      </c>
      <c r="AJ1487" s="44">
        <v>3.3885601326750989</v>
      </c>
      <c r="AK1487" s="47"/>
      <c r="AL1487" s="45">
        <v>2.3664298167388784</v>
      </c>
      <c r="AM1487" s="43">
        <v>2.3664298167388784</v>
      </c>
      <c r="AN1487" s="43">
        <v>2.3664298167388784</v>
      </c>
      <c r="AO1487" s="43">
        <v>2.3664298167388784</v>
      </c>
      <c r="AP1487" s="43">
        <v>2.3664298167388784</v>
      </c>
      <c r="AQ1487" s="43">
        <v>2.3664298167388784</v>
      </c>
      <c r="AR1487" s="43">
        <v>2.3664298167388784</v>
      </c>
      <c r="AS1487" s="43">
        <v>2.3664298167388784</v>
      </c>
      <c r="AT1487" s="43">
        <v>2.3664298167388784</v>
      </c>
      <c r="AU1487" s="43">
        <v>2.3664298167388784</v>
      </c>
      <c r="AV1487" s="43">
        <v>2.3664298167388784</v>
      </c>
      <c r="AW1487" s="43">
        <v>2.3664298167388784</v>
      </c>
      <c r="AX1487" s="43">
        <v>2.3664298167388784</v>
      </c>
      <c r="AY1487" s="44">
        <v>2.3664298167388784</v>
      </c>
      <c r="AZ1487" s="51"/>
      <c r="BA1487" s="5"/>
    </row>
    <row r="1488" spans="1:53" ht="15" x14ac:dyDescent="0.25">
      <c r="A1488" s="6"/>
      <c r="B1488" s="9" t="s">
        <v>64</v>
      </c>
      <c r="C1488" s="16" t="s">
        <v>634</v>
      </c>
      <c r="D1488" s="9" t="s">
        <v>25</v>
      </c>
      <c r="E1488" s="9" t="s">
        <v>635</v>
      </c>
      <c r="F1488" s="16" t="s">
        <v>27</v>
      </c>
      <c r="G1488" s="7" t="s">
        <v>27</v>
      </c>
      <c r="H1488" s="39">
        <v>0.11487931783479274</v>
      </c>
      <c r="I1488" s="37">
        <v>0.11487931783479274</v>
      </c>
      <c r="J1488" s="37">
        <v>0.11487931783479274</v>
      </c>
      <c r="K1488" s="37">
        <v>0.11487931783479274</v>
      </c>
      <c r="L1488" s="37">
        <v>0.11487931783479274</v>
      </c>
      <c r="M1488" s="37">
        <v>0.11487931783479274</v>
      </c>
      <c r="N1488" s="37">
        <v>0.11487931783479274</v>
      </c>
      <c r="O1488" s="37">
        <v>0.11487931783479274</v>
      </c>
      <c r="P1488" s="37">
        <v>0.11487931783479274</v>
      </c>
      <c r="Q1488" s="37">
        <v>0.11487931783479274</v>
      </c>
      <c r="R1488" s="37">
        <v>0.11487931783479274</v>
      </c>
      <c r="S1488" s="37">
        <v>0.11487931783479274</v>
      </c>
      <c r="T1488" s="37">
        <v>0.11487931783479274</v>
      </c>
      <c r="U1488" s="38">
        <v>0.11487931783479274</v>
      </c>
      <c r="V1488" s="48"/>
      <c r="W1488" s="39">
        <v>0.10827215068705459</v>
      </c>
      <c r="X1488" s="37">
        <v>0.10813973459085462</v>
      </c>
      <c r="Y1488" s="37">
        <v>0.10804935449353549</v>
      </c>
      <c r="Z1488" s="37">
        <v>0.10796075887647917</v>
      </c>
      <c r="AA1488" s="37">
        <v>0.10787416384322791</v>
      </c>
      <c r="AB1488" s="37">
        <v>0.10778900166373589</v>
      </c>
      <c r="AC1488" s="37">
        <v>0.10774788612328204</v>
      </c>
      <c r="AD1488" s="37">
        <v>0.10774788612328204</v>
      </c>
      <c r="AE1488" s="37">
        <v>0.10774788612328204</v>
      </c>
      <c r="AF1488" s="37">
        <v>0.10774788612328204</v>
      </c>
      <c r="AG1488" s="37">
        <v>0.10774788612328204</v>
      </c>
      <c r="AH1488" s="37">
        <v>0.10774788612328204</v>
      </c>
      <c r="AI1488" s="37">
        <v>0.10774788612328204</v>
      </c>
      <c r="AJ1488" s="38">
        <v>9.8718111670801037E-2</v>
      </c>
      <c r="AK1488" s="48"/>
      <c r="AL1488" s="39">
        <v>0.10963214126791383</v>
      </c>
      <c r="AM1488" s="37">
        <v>0.10960629762825264</v>
      </c>
      <c r="AN1488" s="37">
        <v>0.10957485767472423</v>
      </c>
      <c r="AO1488" s="37">
        <v>0.10954403847707239</v>
      </c>
      <c r="AP1488" s="37">
        <v>0.10951391520987125</v>
      </c>
      <c r="AQ1488" s="37">
        <v>0.10948429038045607</v>
      </c>
      <c r="AR1488" s="37">
        <v>0.10945518954341012</v>
      </c>
      <c r="AS1488" s="37">
        <v>0.10942385278728606</v>
      </c>
      <c r="AT1488" s="37">
        <v>0.10942300023371099</v>
      </c>
      <c r="AU1488" s="37">
        <v>0.10942300023371099</v>
      </c>
      <c r="AV1488" s="37">
        <v>0.10942300023371099</v>
      </c>
      <c r="AW1488" s="37">
        <v>0.10942300023371099</v>
      </c>
      <c r="AX1488" s="37">
        <v>0.10942300023371099</v>
      </c>
      <c r="AY1488" s="38">
        <v>9.9321021342581084E-2</v>
      </c>
      <c r="AZ1488" s="8"/>
      <c r="BA1488" s="5"/>
    </row>
    <row r="1489" spans="1:53" ht="15" x14ac:dyDescent="0.25">
      <c r="A1489" s="6"/>
      <c r="B1489" s="35"/>
      <c r="C1489" s="34" t="s">
        <v>634</v>
      </c>
      <c r="D1489" s="35" t="s">
        <v>29</v>
      </c>
      <c r="E1489" s="35"/>
      <c r="F1489" s="34"/>
      <c r="G1489" s="50"/>
      <c r="H1489" s="45">
        <v>0.11487931783479274</v>
      </c>
      <c r="I1489" s="43">
        <v>0.11487931783479274</v>
      </c>
      <c r="J1489" s="43">
        <v>0.11487931783479274</v>
      </c>
      <c r="K1489" s="43">
        <v>0.11487931783479274</v>
      </c>
      <c r="L1489" s="43">
        <v>0.11487931783479274</v>
      </c>
      <c r="M1489" s="43">
        <v>0.11487931783479274</v>
      </c>
      <c r="N1489" s="43">
        <v>0.11487931783479274</v>
      </c>
      <c r="O1489" s="43">
        <v>0.11487931783479274</v>
      </c>
      <c r="P1489" s="43">
        <v>0.11487931783479274</v>
      </c>
      <c r="Q1489" s="43">
        <v>0.11487931783479274</v>
      </c>
      <c r="R1489" s="43">
        <v>0.11487931783479274</v>
      </c>
      <c r="S1489" s="43">
        <v>0.11487931783479274</v>
      </c>
      <c r="T1489" s="43">
        <v>0.11487931783479274</v>
      </c>
      <c r="U1489" s="44">
        <v>0.11487931783479274</v>
      </c>
      <c r="V1489" s="47"/>
      <c r="W1489" s="45">
        <v>0.10828063773101396</v>
      </c>
      <c r="X1489" s="43">
        <v>0.10817451146858466</v>
      </c>
      <c r="Y1489" s="43">
        <v>0.1080991825021629</v>
      </c>
      <c r="Z1489" s="43">
        <v>0.10803694177285583</v>
      </c>
      <c r="AA1489" s="43">
        <v>0.10797598070669365</v>
      </c>
      <c r="AB1489" s="43">
        <v>0.10791590361447177</v>
      </c>
      <c r="AC1489" s="43">
        <v>0.10785669628165273</v>
      </c>
      <c r="AD1489" s="43">
        <v>0.10779300668653673</v>
      </c>
      <c r="AE1489" s="43">
        <v>0.10774788612328204</v>
      </c>
      <c r="AF1489" s="43">
        <v>0.10774788612328204</v>
      </c>
      <c r="AG1489" s="43">
        <v>0.10774788612328204</v>
      </c>
      <c r="AH1489" s="43">
        <v>0.10774788612328204</v>
      </c>
      <c r="AI1489" s="43">
        <v>0.10774788612328204</v>
      </c>
      <c r="AJ1489" s="44">
        <v>0.10774788612328204</v>
      </c>
      <c r="AK1489" s="47"/>
      <c r="AL1489" s="45">
        <v>0.10963369631284756</v>
      </c>
      <c r="AM1489" s="43">
        <v>0.1096142512495822</v>
      </c>
      <c r="AN1489" s="43">
        <v>0.10959219102932471</v>
      </c>
      <c r="AO1489" s="43">
        <v>0.10957053973999185</v>
      </c>
      <c r="AP1489" s="43">
        <v>0.10954933359899366</v>
      </c>
      <c r="AQ1489" s="43">
        <v>0.10952843496042605</v>
      </c>
      <c r="AR1489" s="43">
        <v>0.10950783887956769</v>
      </c>
      <c r="AS1489" s="43">
        <v>0.10948568358243829</v>
      </c>
      <c r="AT1489" s="43">
        <v>0.10946373494339723</v>
      </c>
      <c r="AU1489" s="43">
        <v>0.10944191875048667</v>
      </c>
      <c r="AV1489" s="43">
        <v>0.10942300023371099</v>
      </c>
      <c r="AW1489" s="43">
        <v>0.10942300023371099</v>
      </c>
      <c r="AX1489" s="43">
        <v>0.10942300023371099</v>
      </c>
      <c r="AY1489" s="44">
        <v>0.10942300023371099</v>
      </c>
      <c r="AZ1489" s="51"/>
      <c r="BA1489" s="5"/>
    </row>
    <row r="1490" spans="1:53" ht="15" x14ac:dyDescent="0.25">
      <c r="A1490" s="6"/>
      <c r="B1490" s="35"/>
      <c r="C1490" s="34" t="s">
        <v>634</v>
      </c>
      <c r="D1490" s="35" t="s">
        <v>30</v>
      </c>
      <c r="E1490" s="35"/>
      <c r="F1490" s="34"/>
      <c r="G1490" s="50"/>
      <c r="H1490" s="45">
        <v>0.11487931783479274</v>
      </c>
      <c r="I1490" s="43">
        <v>0.11487931783479274</v>
      </c>
      <c r="J1490" s="43">
        <v>0.11487931783479274</v>
      </c>
      <c r="K1490" s="43">
        <v>0.11487931783479274</v>
      </c>
      <c r="L1490" s="43">
        <v>0.11487931783479274</v>
      </c>
      <c r="M1490" s="43">
        <v>0.11487931783479274</v>
      </c>
      <c r="N1490" s="43">
        <v>0.11487931783479274</v>
      </c>
      <c r="O1490" s="43">
        <v>0.11487931783479274</v>
      </c>
      <c r="P1490" s="43">
        <v>0.11487931783479274</v>
      </c>
      <c r="Q1490" s="43">
        <v>0.11487931783479274</v>
      </c>
      <c r="R1490" s="43">
        <v>0.11487931783479274</v>
      </c>
      <c r="S1490" s="43">
        <v>0.11487931783479274</v>
      </c>
      <c r="T1490" s="43">
        <v>0.11487931783479274</v>
      </c>
      <c r="U1490" s="44">
        <v>0.11487931783479274</v>
      </c>
      <c r="V1490" s="47"/>
      <c r="W1490" s="45">
        <v>0.10827215068705459</v>
      </c>
      <c r="X1490" s="43">
        <v>0.10813973459085462</v>
      </c>
      <c r="Y1490" s="43">
        <v>0.10804935449353549</v>
      </c>
      <c r="Z1490" s="43">
        <v>0.10796075887647917</v>
      </c>
      <c r="AA1490" s="43">
        <v>0.10787416384322791</v>
      </c>
      <c r="AB1490" s="43">
        <v>0.10778900166373589</v>
      </c>
      <c r="AC1490" s="43">
        <v>0.10774788612328204</v>
      </c>
      <c r="AD1490" s="43">
        <v>0.10774788612328204</v>
      </c>
      <c r="AE1490" s="43">
        <v>0.10774788612328204</v>
      </c>
      <c r="AF1490" s="43">
        <v>0.10774788612328204</v>
      </c>
      <c r="AG1490" s="43">
        <v>0.10774788612328204</v>
      </c>
      <c r="AH1490" s="43">
        <v>0.10774788612328204</v>
      </c>
      <c r="AI1490" s="43">
        <v>0.10774788612328204</v>
      </c>
      <c r="AJ1490" s="44">
        <v>9.8718111670801037E-2</v>
      </c>
      <c r="AK1490" s="47"/>
      <c r="AL1490" s="45">
        <v>0.10963214126791383</v>
      </c>
      <c r="AM1490" s="43">
        <v>0.10960629762825264</v>
      </c>
      <c r="AN1490" s="43">
        <v>0.10957485767472423</v>
      </c>
      <c r="AO1490" s="43">
        <v>0.10954403847707239</v>
      </c>
      <c r="AP1490" s="43">
        <v>0.10951391520987125</v>
      </c>
      <c r="AQ1490" s="43">
        <v>0.10948429038045607</v>
      </c>
      <c r="AR1490" s="43">
        <v>0.10945518954341012</v>
      </c>
      <c r="AS1490" s="43">
        <v>0.10942385278728606</v>
      </c>
      <c r="AT1490" s="43">
        <v>0.10942300023371099</v>
      </c>
      <c r="AU1490" s="43">
        <v>0.10942300023371099</v>
      </c>
      <c r="AV1490" s="43">
        <v>0.10942300023371099</v>
      </c>
      <c r="AW1490" s="43">
        <v>0.10942300023371099</v>
      </c>
      <c r="AX1490" s="43">
        <v>0.10942300023371099</v>
      </c>
      <c r="AY1490" s="44">
        <v>9.9321021342581084E-2</v>
      </c>
      <c r="AZ1490" s="51"/>
      <c r="BA1490" s="5"/>
    </row>
    <row r="1491" spans="1:53" ht="15" x14ac:dyDescent="0.25">
      <c r="A1491" s="6"/>
      <c r="B1491" s="35"/>
      <c r="C1491" s="34" t="s">
        <v>634</v>
      </c>
      <c r="D1491" s="35" t="s">
        <v>31</v>
      </c>
      <c r="E1491" s="35"/>
      <c r="F1491" s="34"/>
      <c r="G1491" s="50"/>
      <c r="H1491" s="45">
        <v>0.11487931783479274</v>
      </c>
      <c r="I1491" s="43">
        <v>0.11487931783479274</v>
      </c>
      <c r="J1491" s="43">
        <v>0.11487931783479274</v>
      </c>
      <c r="K1491" s="43">
        <v>0.11487931783479274</v>
      </c>
      <c r="L1491" s="43">
        <v>0.11487931783479274</v>
      </c>
      <c r="M1491" s="43">
        <v>0.11487931783479274</v>
      </c>
      <c r="N1491" s="43">
        <v>0.11487931783479274</v>
      </c>
      <c r="O1491" s="43">
        <v>0.11487931783479274</v>
      </c>
      <c r="P1491" s="43">
        <v>0.11487931783479274</v>
      </c>
      <c r="Q1491" s="43">
        <v>0.11487931783479274</v>
      </c>
      <c r="R1491" s="43">
        <v>0.11487931783479274</v>
      </c>
      <c r="S1491" s="43">
        <v>0.11487931783479274</v>
      </c>
      <c r="T1491" s="43">
        <v>0.11487931783479274</v>
      </c>
      <c r="U1491" s="44">
        <v>0.11487931783479274</v>
      </c>
      <c r="V1491" s="47"/>
      <c r="W1491" s="45">
        <v>0.10831812344144848</v>
      </c>
      <c r="X1491" s="43">
        <v>0.10827482631111605</v>
      </c>
      <c r="Y1491" s="43">
        <v>0.10820864738624404</v>
      </c>
      <c r="Z1491" s="43">
        <v>0.10813902842871587</v>
      </c>
      <c r="AA1491" s="43">
        <v>0.10809845162423103</v>
      </c>
      <c r="AB1491" s="43">
        <v>0.10805855016401085</v>
      </c>
      <c r="AC1491" s="43">
        <v>0.10801938353151913</v>
      </c>
      <c r="AD1491" s="43">
        <v>0.10797729483004004</v>
      </c>
      <c r="AE1491" s="43">
        <v>0.10793598736048662</v>
      </c>
      <c r="AF1491" s="43">
        <v>0.10789529274799653</v>
      </c>
      <c r="AG1491" s="43">
        <v>0.10785596786347444</v>
      </c>
      <c r="AH1491" s="43">
        <v>0.10774788612328204</v>
      </c>
      <c r="AI1491" s="43">
        <v>0.10774788612328204</v>
      </c>
      <c r="AJ1491" s="44">
        <v>0.10774788612328204</v>
      </c>
      <c r="AK1491" s="47"/>
      <c r="AL1491" s="45">
        <v>0.10964680170330954</v>
      </c>
      <c r="AM1491" s="43">
        <v>0.10963263151111997</v>
      </c>
      <c r="AN1491" s="43">
        <v>0.10962050582845187</v>
      </c>
      <c r="AO1491" s="43">
        <v>0.10960605198009021</v>
      </c>
      <c r="AP1491" s="43">
        <v>0.10959193678343547</v>
      </c>
      <c r="AQ1491" s="43">
        <v>0.10957805651452396</v>
      </c>
      <c r="AR1491" s="43">
        <v>0.10956443186549249</v>
      </c>
      <c r="AS1491" s="43">
        <v>0.10954979073478092</v>
      </c>
      <c r="AT1491" s="43">
        <v>0.10953542136628434</v>
      </c>
      <c r="AU1491" s="43">
        <v>0.109521265188503</v>
      </c>
      <c r="AV1491" s="43">
        <v>0.10950758548933739</v>
      </c>
      <c r="AW1491" s="43">
        <v>0.1094402264627959</v>
      </c>
      <c r="AX1491" s="43">
        <v>0.10942300023371099</v>
      </c>
      <c r="AY1491" s="44">
        <v>0.10942300023371099</v>
      </c>
      <c r="AZ1491" s="51"/>
      <c r="BA1491" s="5"/>
    </row>
    <row r="1492" spans="1:53" ht="15" x14ac:dyDescent="0.25">
      <c r="A1492" s="6"/>
      <c r="B1492" s="35"/>
      <c r="C1492" s="34" t="s">
        <v>634</v>
      </c>
      <c r="D1492" s="35" t="s">
        <v>32</v>
      </c>
      <c r="E1492" s="35"/>
      <c r="F1492" s="34"/>
      <c r="G1492" s="50"/>
      <c r="H1492" s="45">
        <v>0.11487931783479274</v>
      </c>
      <c r="I1492" s="43">
        <v>0.11487931783479274</v>
      </c>
      <c r="J1492" s="43">
        <v>0.11487931783479274</v>
      </c>
      <c r="K1492" s="43">
        <v>0.11487931783479274</v>
      </c>
      <c r="L1492" s="43">
        <v>0.11487931783479274</v>
      </c>
      <c r="M1492" s="43">
        <v>0.11487931783479274</v>
      </c>
      <c r="N1492" s="43">
        <v>0.11487931783479274</v>
      </c>
      <c r="O1492" s="43">
        <v>0.11487931783479274</v>
      </c>
      <c r="P1492" s="43">
        <v>0.11487931783479274</v>
      </c>
      <c r="Q1492" s="43">
        <v>0.11487931783479274</v>
      </c>
      <c r="R1492" s="43">
        <v>0.11487931783479274</v>
      </c>
      <c r="S1492" s="43">
        <v>0.11487931783479274</v>
      </c>
      <c r="T1492" s="43">
        <v>0.11487931783479274</v>
      </c>
      <c r="U1492" s="44">
        <v>0.11487931783479274</v>
      </c>
      <c r="V1492" s="47"/>
      <c r="W1492" s="45">
        <v>0.10834308551506089</v>
      </c>
      <c r="X1492" s="43">
        <v>0.10833924806952659</v>
      </c>
      <c r="Y1492" s="43">
        <v>0.1083202976587876</v>
      </c>
      <c r="Z1492" s="43">
        <v>0.10829785551060156</v>
      </c>
      <c r="AA1492" s="43">
        <v>0.1082719669416503</v>
      </c>
      <c r="AB1492" s="43">
        <v>0.10824619211343928</v>
      </c>
      <c r="AC1492" s="43">
        <v>0.10821308507125602</v>
      </c>
      <c r="AD1492" s="43">
        <v>0.10818066271869262</v>
      </c>
      <c r="AE1492" s="43">
        <v>0.1081490966494683</v>
      </c>
      <c r="AF1492" s="43">
        <v>0.10813264073250446</v>
      </c>
      <c r="AG1492" s="43">
        <v>0.10811673028954691</v>
      </c>
      <c r="AH1492" s="43">
        <v>0.10804047040761371</v>
      </c>
      <c r="AI1492" s="43">
        <v>0.10796542507631014</v>
      </c>
      <c r="AJ1492" s="44">
        <v>0.10789289541067042</v>
      </c>
      <c r="AK1492" s="47"/>
      <c r="AL1492" s="45">
        <v>0.10965892654446459</v>
      </c>
      <c r="AM1492" s="43">
        <v>0.10965706258002531</v>
      </c>
      <c r="AN1492" s="43">
        <v>0.10964785778704211</v>
      </c>
      <c r="AO1492" s="43">
        <v>0.10963695695059084</v>
      </c>
      <c r="AP1492" s="43">
        <v>0.10963210760102564</v>
      </c>
      <c r="AQ1492" s="43">
        <v>0.10962738498898085</v>
      </c>
      <c r="AR1492" s="43">
        <v>0.10962131892658455</v>
      </c>
      <c r="AS1492" s="43">
        <v>0.10961537831695244</v>
      </c>
      <c r="AT1492" s="43">
        <v>0.10960955434844297</v>
      </c>
      <c r="AU1492" s="43">
        <v>0.10960382993255986</v>
      </c>
      <c r="AV1492" s="43">
        <v>0.1095982952672736</v>
      </c>
      <c r="AW1492" s="43">
        <v>0.10957176722387489</v>
      </c>
      <c r="AX1492" s="43">
        <v>0.10954566167853147</v>
      </c>
      <c r="AY1492" s="44">
        <v>0.10952043124191121</v>
      </c>
      <c r="AZ1492" s="51"/>
      <c r="BA1492" s="5"/>
    </row>
    <row r="1493" spans="1:53" ht="15" x14ac:dyDescent="0.25">
      <c r="A1493" s="6"/>
      <c r="B1493" s="9" t="s">
        <v>58</v>
      </c>
      <c r="C1493" s="16" t="s">
        <v>636</v>
      </c>
      <c r="D1493" s="9" t="s">
        <v>25</v>
      </c>
      <c r="E1493" s="9" t="s">
        <v>637</v>
      </c>
      <c r="F1493" s="16" t="s">
        <v>27</v>
      </c>
      <c r="G1493" s="7" t="s">
        <v>27</v>
      </c>
      <c r="H1493" s="39">
        <v>3.4047551965584693</v>
      </c>
      <c r="I1493" s="37">
        <v>3.394767271629207</v>
      </c>
      <c r="J1493" s="37">
        <v>3.390341297189813</v>
      </c>
      <c r="K1493" s="37">
        <v>3.390341297189813</v>
      </c>
      <c r="L1493" s="37">
        <v>3.390341297189813</v>
      </c>
      <c r="M1493" s="37">
        <v>3.390341297189813</v>
      </c>
      <c r="N1493" s="37">
        <v>3.390341297189813</v>
      </c>
      <c r="O1493" s="37">
        <v>3.390341297189813</v>
      </c>
      <c r="P1493" s="37">
        <v>3.390341297189813</v>
      </c>
      <c r="Q1493" s="37">
        <v>3.390341297189813</v>
      </c>
      <c r="R1493" s="37">
        <v>3.390341297189813</v>
      </c>
      <c r="S1493" s="37">
        <v>3.390341297189813</v>
      </c>
      <c r="T1493" s="37">
        <v>3.3482255415252693</v>
      </c>
      <c r="U1493" s="38">
        <v>3.3482255415252693</v>
      </c>
      <c r="V1493" s="48"/>
      <c r="W1493" s="39">
        <v>3.0624520583243284</v>
      </c>
      <c r="X1493" s="37">
        <v>3.0622177137033564</v>
      </c>
      <c r="Y1493" s="37">
        <v>3.0622177137033564</v>
      </c>
      <c r="Z1493" s="37">
        <v>3.0622177137033564</v>
      </c>
      <c r="AA1493" s="37">
        <v>3.0622177137033564</v>
      </c>
      <c r="AB1493" s="37">
        <v>3.0622177137033564</v>
      </c>
      <c r="AC1493" s="37">
        <v>3.0622177137033564</v>
      </c>
      <c r="AD1493" s="37">
        <v>3.0622177137033564</v>
      </c>
      <c r="AE1493" s="37">
        <v>3.0622177137033564</v>
      </c>
      <c r="AF1493" s="37">
        <v>3.0622177137033564</v>
      </c>
      <c r="AG1493" s="37">
        <v>3.0622177137033564</v>
      </c>
      <c r="AH1493" s="37">
        <v>3.0622177137033564</v>
      </c>
      <c r="AI1493" s="37">
        <v>3.0378454727672177</v>
      </c>
      <c r="AJ1493" s="38">
        <v>2.4055210330307224</v>
      </c>
      <c r="AK1493" s="48"/>
      <c r="AL1493" s="39">
        <v>3.2496656989280748</v>
      </c>
      <c r="AM1493" s="37">
        <v>3.2465965250075182</v>
      </c>
      <c r="AN1493" s="37">
        <v>3.2428385019182859</v>
      </c>
      <c r="AO1493" s="37">
        <v>3.2391601752574628</v>
      </c>
      <c r="AP1493" s="37">
        <v>3.2355618045763563</v>
      </c>
      <c r="AQ1493" s="37">
        <v>3.2320430513677159</v>
      </c>
      <c r="AR1493" s="37">
        <v>3.2286032748233557</v>
      </c>
      <c r="AS1493" s="37">
        <v>3.2248825944057744</v>
      </c>
      <c r="AT1493" s="37">
        <v>3.2218718377685547</v>
      </c>
      <c r="AU1493" s="37">
        <v>3.2218718377685547</v>
      </c>
      <c r="AV1493" s="37">
        <v>3.2218718377685547</v>
      </c>
      <c r="AW1493" s="37">
        <v>3.2218718377685547</v>
      </c>
      <c r="AX1493" s="37">
        <v>3.1811159447099255</v>
      </c>
      <c r="AY1493" s="38">
        <v>2.4613054864554433</v>
      </c>
      <c r="AZ1493" s="8"/>
      <c r="BA1493" s="5"/>
    </row>
    <row r="1494" spans="1:53" ht="15" x14ac:dyDescent="0.25">
      <c r="A1494" s="6"/>
      <c r="B1494" s="35"/>
      <c r="C1494" s="34" t="s">
        <v>636</v>
      </c>
      <c r="D1494" s="35" t="s">
        <v>29</v>
      </c>
      <c r="E1494" s="35"/>
      <c r="F1494" s="34"/>
      <c r="G1494" s="50"/>
      <c r="H1494" s="45">
        <v>3.4053337181990155</v>
      </c>
      <c r="I1494" s="43">
        <v>3.3978455354086909</v>
      </c>
      <c r="J1494" s="43">
        <v>3.390341297189813</v>
      </c>
      <c r="K1494" s="43">
        <v>3.390341297189813</v>
      </c>
      <c r="L1494" s="43">
        <v>3.390341297189813</v>
      </c>
      <c r="M1494" s="43">
        <v>3.390341297189813</v>
      </c>
      <c r="N1494" s="43">
        <v>3.390341297189813</v>
      </c>
      <c r="O1494" s="43">
        <v>3.390341297189813</v>
      </c>
      <c r="P1494" s="43">
        <v>3.390341297189813</v>
      </c>
      <c r="Q1494" s="43">
        <v>3.390341297189813</v>
      </c>
      <c r="R1494" s="43">
        <v>3.390341297189813</v>
      </c>
      <c r="S1494" s="43">
        <v>3.390341297189813</v>
      </c>
      <c r="T1494" s="43">
        <v>3.3482255415252693</v>
      </c>
      <c r="U1494" s="44">
        <v>3.3482255415252693</v>
      </c>
      <c r="V1494" s="47"/>
      <c r="W1494" s="45">
        <v>3.0626448320500232</v>
      </c>
      <c r="X1494" s="43">
        <v>3.0622177137033564</v>
      </c>
      <c r="Y1494" s="43">
        <v>3.0622177137033564</v>
      </c>
      <c r="Z1494" s="43">
        <v>3.0622177137033564</v>
      </c>
      <c r="AA1494" s="43">
        <v>3.0622177137033564</v>
      </c>
      <c r="AB1494" s="43">
        <v>3.0622177137033564</v>
      </c>
      <c r="AC1494" s="43">
        <v>3.0622177137033564</v>
      </c>
      <c r="AD1494" s="43">
        <v>3.0622177137033564</v>
      </c>
      <c r="AE1494" s="43">
        <v>3.0622177137033564</v>
      </c>
      <c r="AF1494" s="43">
        <v>3.0622177137033564</v>
      </c>
      <c r="AG1494" s="43">
        <v>3.0622177137033564</v>
      </c>
      <c r="AH1494" s="43">
        <v>3.0622177137033564</v>
      </c>
      <c r="AI1494" s="43">
        <v>3.0378454727672177</v>
      </c>
      <c r="AJ1494" s="44">
        <v>3.0378454727672177</v>
      </c>
      <c r="AK1494" s="47"/>
      <c r="AL1494" s="45">
        <v>3.2498434719434126</v>
      </c>
      <c r="AM1494" s="43">
        <v>3.247542439897698</v>
      </c>
      <c r="AN1494" s="43">
        <v>3.2449130536376427</v>
      </c>
      <c r="AO1494" s="43">
        <v>3.242339463056612</v>
      </c>
      <c r="AP1494" s="43">
        <v>3.2398217645593768</v>
      </c>
      <c r="AQ1494" s="43">
        <v>3.2373596879072233</v>
      </c>
      <c r="AR1494" s="43">
        <v>3.234952781829854</v>
      </c>
      <c r="AS1494" s="43">
        <v>3.2323491511295321</v>
      </c>
      <c r="AT1494" s="43">
        <v>3.2297631690456425</v>
      </c>
      <c r="AU1494" s="43">
        <v>3.2271949537939899</v>
      </c>
      <c r="AV1494" s="43">
        <v>3.2246444488839963</v>
      </c>
      <c r="AW1494" s="43">
        <v>3.2218718377685547</v>
      </c>
      <c r="AX1494" s="43">
        <v>3.1811159447099255</v>
      </c>
      <c r="AY1494" s="44">
        <v>3.1811159447099255</v>
      </c>
      <c r="AZ1494" s="51"/>
      <c r="BA1494" s="5"/>
    </row>
    <row r="1495" spans="1:53" ht="15" x14ac:dyDescent="0.25">
      <c r="A1495" s="6"/>
      <c r="B1495" s="35"/>
      <c r="C1495" s="34" t="s">
        <v>636</v>
      </c>
      <c r="D1495" s="35" t="s">
        <v>30</v>
      </c>
      <c r="E1495" s="35"/>
      <c r="F1495" s="34"/>
      <c r="G1495" s="50"/>
      <c r="H1495" s="45">
        <v>3.4047551965584693</v>
      </c>
      <c r="I1495" s="43">
        <v>3.394767271629207</v>
      </c>
      <c r="J1495" s="43">
        <v>3.390341297189813</v>
      </c>
      <c r="K1495" s="43">
        <v>3.390341297189813</v>
      </c>
      <c r="L1495" s="43">
        <v>3.390341297189813</v>
      </c>
      <c r="M1495" s="43">
        <v>3.390341297189813</v>
      </c>
      <c r="N1495" s="43">
        <v>3.390341297189813</v>
      </c>
      <c r="O1495" s="43">
        <v>3.390341297189813</v>
      </c>
      <c r="P1495" s="43">
        <v>3.390341297189813</v>
      </c>
      <c r="Q1495" s="43">
        <v>3.390341297189813</v>
      </c>
      <c r="R1495" s="43">
        <v>3.390341297189813</v>
      </c>
      <c r="S1495" s="43">
        <v>3.390341297189813</v>
      </c>
      <c r="T1495" s="43">
        <v>3.3482255415252693</v>
      </c>
      <c r="U1495" s="44">
        <v>3.3482255415252693</v>
      </c>
      <c r="V1495" s="47"/>
      <c r="W1495" s="45">
        <v>3.0624520583243284</v>
      </c>
      <c r="X1495" s="43">
        <v>3.0622177137033564</v>
      </c>
      <c r="Y1495" s="43">
        <v>3.0622177137033564</v>
      </c>
      <c r="Z1495" s="43">
        <v>3.0622177137033564</v>
      </c>
      <c r="AA1495" s="43">
        <v>3.0622177137033564</v>
      </c>
      <c r="AB1495" s="43">
        <v>3.0622177137033564</v>
      </c>
      <c r="AC1495" s="43">
        <v>3.0622177137033564</v>
      </c>
      <c r="AD1495" s="43">
        <v>3.0622177137033564</v>
      </c>
      <c r="AE1495" s="43">
        <v>3.0622177137033564</v>
      </c>
      <c r="AF1495" s="43">
        <v>3.0622177137033564</v>
      </c>
      <c r="AG1495" s="43">
        <v>3.0622177137033564</v>
      </c>
      <c r="AH1495" s="43">
        <v>3.0622177137033564</v>
      </c>
      <c r="AI1495" s="43">
        <v>3.0378454727672177</v>
      </c>
      <c r="AJ1495" s="44">
        <v>2.4055210330307224</v>
      </c>
      <c r="AK1495" s="47"/>
      <c r="AL1495" s="45">
        <v>3.2496656989280748</v>
      </c>
      <c r="AM1495" s="43">
        <v>3.2465965250075182</v>
      </c>
      <c r="AN1495" s="43">
        <v>3.2428385019182859</v>
      </c>
      <c r="AO1495" s="43">
        <v>3.2391601752574628</v>
      </c>
      <c r="AP1495" s="43">
        <v>3.2355618045763563</v>
      </c>
      <c r="AQ1495" s="43">
        <v>3.2320430513677159</v>
      </c>
      <c r="AR1495" s="43">
        <v>3.2286032748233557</v>
      </c>
      <c r="AS1495" s="43">
        <v>3.2248825944057744</v>
      </c>
      <c r="AT1495" s="43">
        <v>3.2218718377685547</v>
      </c>
      <c r="AU1495" s="43">
        <v>3.2218718377685547</v>
      </c>
      <c r="AV1495" s="43">
        <v>3.2218718377685547</v>
      </c>
      <c r="AW1495" s="43">
        <v>3.2218718377685547</v>
      </c>
      <c r="AX1495" s="43">
        <v>3.1811159447099255</v>
      </c>
      <c r="AY1495" s="44">
        <v>2.4613054864554433</v>
      </c>
      <c r="AZ1495" s="51"/>
      <c r="BA1495" s="5"/>
    </row>
    <row r="1496" spans="1:53" ht="15" x14ac:dyDescent="0.25">
      <c r="A1496" s="6"/>
      <c r="B1496" s="35"/>
      <c r="C1496" s="34" t="s">
        <v>636</v>
      </c>
      <c r="D1496" s="35" t="s">
        <v>31</v>
      </c>
      <c r="E1496" s="35"/>
      <c r="F1496" s="34"/>
      <c r="G1496" s="50"/>
      <c r="H1496" s="45">
        <v>3.407944772484</v>
      </c>
      <c r="I1496" s="43">
        <v>3.4049385297015262</v>
      </c>
      <c r="J1496" s="43">
        <v>3.4002574857210703</v>
      </c>
      <c r="K1496" s="43">
        <v>3.3946715187952137</v>
      </c>
      <c r="L1496" s="43">
        <v>3.390341297189813</v>
      </c>
      <c r="M1496" s="43">
        <v>3.390341297189813</v>
      </c>
      <c r="N1496" s="43">
        <v>3.390341297189813</v>
      </c>
      <c r="O1496" s="43">
        <v>3.390341297189813</v>
      </c>
      <c r="P1496" s="43">
        <v>3.390341297189813</v>
      </c>
      <c r="Q1496" s="43">
        <v>3.390341297189813</v>
      </c>
      <c r="R1496" s="43">
        <v>3.390341297189813</v>
      </c>
      <c r="S1496" s="43">
        <v>3.390341297189813</v>
      </c>
      <c r="T1496" s="43">
        <v>3.3692834193575414</v>
      </c>
      <c r="U1496" s="44">
        <v>3.3692834193575414</v>
      </c>
      <c r="V1496" s="47"/>
      <c r="W1496" s="45">
        <v>3.0635148818929858</v>
      </c>
      <c r="X1496" s="43">
        <v>3.0625131481964325</v>
      </c>
      <c r="Y1496" s="43">
        <v>3.0622177137033564</v>
      </c>
      <c r="Z1496" s="43">
        <v>3.0622177137033564</v>
      </c>
      <c r="AA1496" s="43">
        <v>3.0622177137033564</v>
      </c>
      <c r="AB1496" s="43">
        <v>3.0622177137033564</v>
      </c>
      <c r="AC1496" s="43">
        <v>3.0622177137033564</v>
      </c>
      <c r="AD1496" s="43">
        <v>3.0622177137033564</v>
      </c>
      <c r="AE1496" s="43">
        <v>3.0622177137033564</v>
      </c>
      <c r="AF1496" s="43">
        <v>3.0622177137033564</v>
      </c>
      <c r="AG1496" s="43">
        <v>3.0622177137033564</v>
      </c>
      <c r="AH1496" s="43">
        <v>3.0622177137033564</v>
      </c>
      <c r="AI1496" s="43">
        <v>3.0500315932352873</v>
      </c>
      <c r="AJ1496" s="44">
        <v>3.0500315932352873</v>
      </c>
      <c r="AK1496" s="47"/>
      <c r="AL1496" s="45">
        <v>3.250645818754526</v>
      </c>
      <c r="AM1496" s="43">
        <v>3.2497220350845266</v>
      </c>
      <c r="AN1496" s="43">
        <v>3.2482836043586705</v>
      </c>
      <c r="AO1496" s="43">
        <v>3.2465671012680533</v>
      </c>
      <c r="AP1496" s="43">
        <v>3.2436436457764248</v>
      </c>
      <c r="AQ1496" s="43">
        <v>3.240785224463576</v>
      </c>
      <c r="AR1496" s="43">
        <v>3.2379957076975252</v>
      </c>
      <c r="AS1496" s="43">
        <v>3.2349839622300132</v>
      </c>
      <c r="AT1496" s="43">
        <v>3.2320225629546311</v>
      </c>
      <c r="AU1496" s="43">
        <v>3.2291139821521049</v>
      </c>
      <c r="AV1496" s="43">
        <v>3.2262558299874184</v>
      </c>
      <c r="AW1496" s="43">
        <v>3.2218718377685547</v>
      </c>
      <c r="AX1496" s="43">
        <v>3.2014938912392403</v>
      </c>
      <c r="AY1496" s="44">
        <v>3.2014938912392403</v>
      </c>
      <c r="AZ1496" s="51"/>
      <c r="BA1496" s="5"/>
    </row>
    <row r="1497" spans="1:53" ht="15" x14ac:dyDescent="0.25">
      <c r="A1497" s="6"/>
      <c r="B1497" s="35"/>
      <c r="C1497" s="34" t="s">
        <v>636</v>
      </c>
      <c r="D1497" s="35" t="s">
        <v>32</v>
      </c>
      <c r="E1497" s="35"/>
      <c r="F1497" s="34"/>
      <c r="G1497" s="50"/>
      <c r="H1497" s="45">
        <v>3.4096590507960642</v>
      </c>
      <c r="I1497" s="43">
        <v>3.4094507663963758</v>
      </c>
      <c r="J1497" s="43">
        <v>3.4081402153584994</v>
      </c>
      <c r="K1497" s="43">
        <v>3.4065799054570909</v>
      </c>
      <c r="L1497" s="43">
        <v>3.4034755341726592</v>
      </c>
      <c r="M1497" s="43">
        <v>3.4003874270219994</v>
      </c>
      <c r="N1497" s="43">
        <v>3.3964127222905924</v>
      </c>
      <c r="O1497" s="43">
        <v>3.3925156785495165</v>
      </c>
      <c r="P1497" s="43">
        <v>3.390341297189813</v>
      </c>
      <c r="Q1497" s="43">
        <v>3.390341297189813</v>
      </c>
      <c r="R1497" s="43">
        <v>3.390341297189813</v>
      </c>
      <c r="S1497" s="43">
        <v>3.390341297189813</v>
      </c>
      <c r="T1497" s="43">
        <v>3.390341297189813</v>
      </c>
      <c r="U1497" s="44">
        <v>3.390341297189813</v>
      </c>
      <c r="V1497" s="47"/>
      <c r="W1497" s="45">
        <v>3.0640861099922185</v>
      </c>
      <c r="X1497" s="43">
        <v>3.0640167059165231</v>
      </c>
      <c r="Y1497" s="43">
        <v>3.0635800069435235</v>
      </c>
      <c r="Z1497" s="43">
        <v>3.0630600838639843</v>
      </c>
      <c r="AA1497" s="43">
        <v>3.0622177137033564</v>
      </c>
      <c r="AB1497" s="43">
        <v>3.0622177137033564</v>
      </c>
      <c r="AC1497" s="43">
        <v>3.0622177137033564</v>
      </c>
      <c r="AD1497" s="43">
        <v>3.0622177137033564</v>
      </c>
      <c r="AE1497" s="43">
        <v>3.0622177137033564</v>
      </c>
      <c r="AF1497" s="43">
        <v>3.0622177137033564</v>
      </c>
      <c r="AG1497" s="43">
        <v>3.0622177137033564</v>
      </c>
      <c r="AH1497" s="43">
        <v>3.0622177137033564</v>
      </c>
      <c r="AI1497" s="43">
        <v>3.0622177137033564</v>
      </c>
      <c r="AJ1497" s="44">
        <v>3.0622177137033564</v>
      </c>
      <c r="AK1497" s="47"/>
      <c r="AL1497" s="45">
        <v>3.2511725966713829</v>
      </c>
      <c r="AM1497" s="43">
        <v>3.2511085932820794</v>
      </c>
      <c r="AN1497" s="43">
        <v>3.2507058760915224</v>
      </c>
      <c r="AO1497" s="43">
        <v>3.2502264108881587</v>
      </c>
      <c r="AP1497" s="43">
        <v>3.24927247346338</v>
      </c>
      <c r="AQ1497" s="43">
        <v>3.2483235338189775</v>
      </c>
      <c r="AR1497" s="43">
        <v>3.2471021529826234</v>
      </c>
      <c r="AS1497" s="43">
        <v>3.2459046364712272</v>
      </c>
      <c r="AT1497" s="43">
        <v>3.2447329433518801</v>
      </c>
      <c r="AU1497" s="43">
        <v>3.243581496325028</v>
      </c>
      <c r="AV1497" s="43">
        <v>3.2424516928236318</v>
      </c>
      <c r="AW1497" s="43">
        <v>3.2370670992086512</v>
      </c>
      <c r="AX1497" s="43">
        <v>3.2320600072657015</v>
      </c>
      <c r="AY1497" s="44">
        <v>3.2273975233378871</v>
      </c>
      <c r="AZ1497" s="51"/>
      <c r="BA1497" s="5"/>
    </row>
    <row r="1498" spans="1:53" ht="15" x14ac:dyDescent="0.25">
      <c r="A1498" s="6"/>
      <c r="B1498" s="9" t="s">
        <v>58</v>
      </c>
      <c r="C1498" s="16" t="s">
        <v>638</v>
      </c>
      <c r="D1498" s="9" t="s">
        <v>25</v>
      </c>
      <c r="E1498" s="9" t="s">
        <v>639</v>
      </c>
      <c r="F1498" s="16" t="s">
        <v>27</v>
      </c>
      <c r="G1498" s="7" t="s">
        <v>27</v>
      </c>
      <c r="H1498" s="39">
        <v>6.7993347625411182</v>
      </c>
      <c r="I1498" s="37">
        <v>6.7993347625411182</v>
      </c>
      <c r="J1498" s="37">
        <v>6.7993347625411182</v>
      </c>
      <c r="K1498" s="37">
        <v>6.7993347625411182</v>
      </c>
      <c r="L1498" s="37">
        <v>6.7993347625411182</v>
      </c>
      <c r="M1498" s="37">
        <v>6.7993347625411182</v>
      </c>
      <c r="N1498" s="37">
        <v>6.7993347625411182</v>
      </c>
      <c r="O1498" s="37">
        <v>6.7993347625411182</v>
      </c>
      <c r="P1498" s="37">
        <v>6.7993347625411182</v>
      </c>
      <c r="Q1498" s="37">
        <v>6.7993347625411182</v>
      </c>
      <c r="R1498" s="37">
        <v>6.7993347625411182</v>
      </c>
      <c r="S1498" s="37">
        <v>6.5213707751551322</v>
      </c>
      <c r="T1498" s="37">
        <v>6.5213707751551322</v>
      </c>
      <c r="U1498" s="38">
        <v>6.5213707751551322</v>
      </c>
      <c r="V1498" s="48"/>
      <c r="W1498" s="39">
        <v>6.0327507519282788</v>
      </c>
      <c r="X1498" s="37">
        <v>6.0148445751247923</v>
      </c>
      <c r="Y1498" s="37">
        <v>5.9955948075664711</v>
      </c>
      <c r="Z1498" s="37">
        <v>5.9774544788942343</v>
      </c>
      <c r="AA1498" s="37">
        <v>5.9620609569812162</v>
      </c>
      <c r="AB1498" s="37">
        <v>5.9470363909025252</v>
      </c>
      <c r="AC1498" s="37">
        <v>5.93236884073323</v>
      </c>
      <c r="AD1498" s="37">
        <v>5.927603524266293</v>
      </c>
      <c r="AE1498" s="37">
        <v>5.927603524266293</v>
      </c>
      <c r="AF1498" s="37">
        <v>5.927603524266293</v>
      </c>
      <c r="AG1498" s="37">
        <v>5.927603524266293</v>
      </c>
      <c r="AH1498" s="37">
        <v>5.7723059519435562</v>
      </c>
      <c r="AI1498" s="37">
        <v>5.7723059519435562</v>
      </c>
      <c r="AJ1498" s="38">
        <v>5.7723059519435562</v>
      </c>
      <c r="AK1498" s="48"/>
      <c r="AL1498" s="39">
        <v>5.9080140771484375</v>
      </c>
      <c r="AM1498" s="37">
        <v>5.9080140771484375</v>
      </c>
      <c r="AN1498" s="37">
        <v>5.9080140771484375</v>
      </c>
      <c r="AO1498" s="37">
        <v>5.9080140771484375</v>
      </c>
      <c r="AP1498" s="37">
        <v>5.9080140771484375</v>
      </c>
      <c r="AQ1498" s="37">
        <v>5.9080140771484375</v>
      </c>
      <c r="AR1498" s="37">
        <v>5.9080140771484375</v>
      </c>
      <c r="AS1498" s="37">
        <v>5.9080140771484375</v>
      </c>
      <c r="AT1498" s="37">
        <v>5.9080140771484375</v>
      </c>
      <c r="AU1498" s="37">
        <v>5.9080140771484375</v>
      </c>
      <c r="AV1498" s="37">
        <v>5.9080140771484375</v>
      </c>
      <c r="AW1498" s="37">
        <v>5.6208057203542792</v>
      </c>
      <c r="AX1498" s="37">
        <v>5.6208057203542792</v>
      </c>
      <c r="AY1498" s="38">
        <v>5.6208057203542792</v>
      </c>
      <c r="AZ1498" s="8"/>
      <c r="BA1498" s="5"/>
    </row>
    <row r="1499" spans="1:53" ht="15" x14ac:dyDescent="0.25">
      <c r="A1499" s="6"/>
      <c r="B1499" s="35"/>
      <c r="C1499" s="34" t="s">
        <v>638</v>
      </c>
      <c r="D1499" s="35" t="s">
        <v>29</v>
      </c>
      <c r="E1499" s="35"/>
      <c r="F1499" s="34"/>
      <c r="G1499" s="50"/>
      <c r="H1499" s="45">
        <v>6.7993347625411182</v>
      </c>
      <c r="I1499" s="43">
        <v>6.7993347625411182</v>
      </c>
      <c r="J1499" s="43">
        <v>6.7993347625411182</v>
      </c>
      <c r="K1499" s="43">
        <v>6.7993347625411182</v>
      </c>
      <c r="L1499" s="43">
        <v>6.7993347625411182</v>
      </c>
      <c r="M1499" s="43">
        <v>6.7993347625411182</v>
      </c>
      <c r="N1499" s="43">
        <v>6.7993347625411182</v>
      </c>
      <c r="O1499" s="43">
        <v>6.7993347625411182</v>
      </c>
      <c r="P1499" s="43">
        <v>6.7993347625411182</v>
      </c>
      <c r="Q1499" s="43">
        <v>6.7993347625411182</v>
      </c>
      <c r="R1499" s="43">
        <v>6.7993347625411182</v>
      </c>
      <c r="S1499" s="43">
        <v>6.5213707751551322</v>
      </c>
      <c r="T1499" s="43">
        <v>6.5213707751551322</v>
      </c>
      <c r="U1499" s="44">
        <v>6.5213707751551322</v>
      </c>
      <c r="V1499" s="47"/>
      <c r="W1499" s="45">
        <v>6.034613508106303</v>
      </c>
      <c r="X1499" s="43">
        <v>6.0206444127069751</v>
      </c>
      <c r="Y1499" s="43">
        <v>6.0068669066636904</v>
      </c>
      <c r="Z1499" s="43">
        <v>5.9937591003432686</v>
      </c>
      <c r="AA1499" s="43">
        <v>5.9823866891875879</v>
      </c>
      <c r="AB1499" s="43">
        <v>5.9701940630566517</v>
      </c>
      <c r="AC1499" s="43">
        <v>5.9583592074702949</v>
      </c>
      <c r="AD1499" s="43">
        <v>5.9459101051487977</v>
      </c>
      <c r="AE1499" s="43">
        <v>5.9341419903324306</v>
      </c>
      <c r="AF1499" s="43">
        <v>5.927603524266293</v>
      </c>
      <c r="AG1499" s="43">
        <v>5.927603524266293</v>
      </c>
      <c r="AH1499" s="43">
        <v>5.7723059519435562</v>
      </c>
      <c r="AI1499" s="43">
        <v>5.7723059519435562</v>
      </c>
      <c r="AJ1499" s="44">
        <v>5.7723059519435562</v>
      </c>
      <c r="AK1499" s="47"/>
      <c r="AL1499" s="45">
        <v>5.9080140771484375</v>
      </c>
      <c r="AM1499" s="43">
        <v>5.9080140771484375</v>
      </c>
      <c r="AN1499" s="43">
        <v>5.9080140771484375</v>
      </c>
      <c r="AO1499" s="43">
        <v>5.9080140771484375</v>
      </c>
      <c r="AP1499" s="43">
        <v>5.9080140771484375</v>
      </c>
      <c r="AQ1499" s="43">
        <v>5.9080140771484375</v>
      </c>
      <c r="AR1499" s="43">
        <v>5.9080140771484375</v>
      </c>
      <c r="AS1499" s="43">
        <v>5.9080140771484375</v>
      </c>
      <c r="AT1499" s="43">
        <v>5.9080140771484375</v>
      </c>
      <c r="AU1499" s="43">
        <v>5.9080140771484375</v>
      </c>
      <c r="AV1499" s="43">
        <v>5.9080140771484375</v>
      </c>
      <c r="AW1499" s="43">
        <v>5.6208057203542792</v>
      </c>
      <c r="AX1499" s="43">
        <v>5.6208057203542792</v>
      </c>
      <c r="AY1499" s="44">
        <v>5.6208057203542792</v>
      </c>
      <c r="AZ1499" s="51"/>
      <c r="BA1499" s="5"/>
    </row>
    <row r="1500" spans="1:53" ht="15" x14ac:dyDescent="0.25">
      <c r="A1500" s="6"/>
      <c r="B1500" s="35"/>
      <c r="C1500" s="34" t="s">
        <v>638</v>
      </c>
      <c r="D1500" s="35" t="s">
        <v>30</v>
      </c>
      <c r="E1500" s="35"/>
      <c r="F1500" s="34"/>
      <c r="G1500" s="50"/>
      <c r="H1500" s="45">
        <v>6.7993347625411182</v>
      </c>
      <c r="I1500" s="43">
        <v>6.7993347625411182</v>
      </c>
      <c r="J1500" s="43">
        <v>6.7993347625411182</v>
      </c>
      <c r="K1500" s="43">
        <v>6.7993347625411182</v>
      </c>
      <c r="L1500" s="43">
        <v>6.7993347625411182</v>
      </c>
      <c r="M1500" s="43">
        <v>6.7993347625411182</v>
      </c>
      <c r="N1500" s="43">
        <v>6.7993347625411182</v>
      </c>
      <c r="O1500" s="43">
        <v>6.7993347625411182</v>
      </c>
      <c r="P1500" s="43">
        <v>6.7993347625411182</v>
      </c>
      <c r="Q1500" s="43">
        <v>6.7993347625411182</v>
      </c>
      <c r="R1500" s="43">
        <v>6.7993347625411182</v>
      </c>
      <c r="S1500" s="43">
        <v>6.5213707751551322</v>
      </c>
      <c r="T1500" s="43">
        <v>6.5213707751551322</v>
      </c>
      <c r="U1500" s="44">
        <v>6.5213707751551322</v>
      </c>
      <c r="V1500" s="47"/>
      <c r="W1500" s="45">
        <v>6.0327507519282788</v>
      </c>
      <c r="X1500" s="43">
        <v>6.0148445751247923</v>
      </c>
      <c r="Y1500" s="43">
        <v>5.9955948075664711</v>
      </c>
      <c r="Z1500" s="43">
        <v>5.9774544788942343</v>
      </c>
      <c r="AA1500" s="43">
        <v>5.9620609569812162</v>
      </c>
      <c r="AB1500" s="43">
        <v>5.9470363909025252</v>
      </c>
      <c r="AC1500" s="43">
        <v>5.93236884073323</v>
      </c>
      <c r="AD1500" s="43">
        <v>5.927603524266293</v>
      </c>
      <c r="AE1500" s="43">
        <v>5.927603524266293</v>
      </c>
      <c r="AF1500" s="43">
        <v>5.927603524266293</v>
      </c>
      <c r="AG1500" s="43">
        <v>5.927603524266293</v>
      </c>
      <c r="AH1500" s="43">
        <v>5.7723059519435562</v>
      </c>
      <c r="AI1500" s="43">
        <v>5.7723059519435562</v>
      </c>
      <c r="AJ1500" s="44">
        <v>5.7723059519435562</v>
      </c>
      <c r="AK1500" s="47"/>
      <c r="AL1500" s="45">
        <v>5.9080140771484375</v>
      </c>
      <c r="AM1500" s="43">
        <v>5.9080140771484375</v>
      </c>
      <c r="AN1500" s="43">
        <v>5.9080140771484375</v>
      </c>
      <c r="AO1500" s="43">
        <v>5.9080140771484375</v>
      </c>
      <c r="AP1500" s="43">
        <v>5.9080140771484375</v>
      </c>
      <c r="AQ1500" s="43">
        <v>5.9080140771484375</v>
      </c>
      <c r="AR1500" s="43">
        <v>5.9080140771484375</v>
      </c>
      <c r="AS1500" s="43">
        <v>5.9080140771484375</v>
      </c>
      <c r="AT1500" s="43">
        <v>5.9080140771484375</v>
      </c>
      <c r="AU1500" s="43">
        <v>5.9080140771484375</v>
      </c>
      <c r="AV1500" s="43">
        <v>5.9080140771484375</v>
      </c>
      <c r="AW1500" s="43">
        <v>5.6208057203542792</v>
      </c>
      <c r="AX1500" s="43">
        <v>5.6208057203542792</v>
      </c>
      <c r="AY1500" s="44">
        <v>5.6208057203542792</v>
      </c>
      <c r="AZ1500" s="51"/>
      <c r="BA1500" s="5"/>
    </row>
    <row r="1501" spans="1:53" ht="15" x14ac:dyDescent="0.25">
      <c r="A1501" s="6"/>
      <c r="B1501" s="35"/>
      <c r="C1501" s="34" t="s">
        <v>638</v>
      </c>
      <c r="D1501" s="35" t="s">
        <v>31</v>
      </c>
      <c r="E1501" s="35"/>
      <c r="F1501" s="34"/>
      <c r="G1501" s="50"/>
      <c r="H1501" s="45">
        <v>6.7993347625411182</v>
      </c>
      <c r="I1501" s="43">
        <v>6.7993347625411182</v>
      </c>
      <c r="J1501" s="43">
        <v>6.7993347625411182</v>
      </c>
      <c r="K1501" s="43">
        <v>6.7993347625411182</v>
      </c>
      <c r="L1501" s="43">
        <v>6.7993347625411182</v>
      </c>
      <c r="M1501" s="43">
        <v>6.7993347625411182</v>
      </c>
      <c r="N1501" s="43">
        <v>6.7993347625411182</v>
      </c>
      <c r="O1501" s="43">
        <v>6.7993347625411182</v>
      </c>
      <c r="P1501" s="43">
        <v>6.7993347625411182</v>
      </c>
      <c r="Q1501" s="43">
        <v>6.7993347625411182</v>
      </c>
      <c r="R1501" s="43">
        <v>6.7993347625411182</v>
      </c>
      <c r="S1501" s="43">
        <v>6.6603527688481252</v>
      </c>
      <c r="T1501" s="43">
        <v>6.6603527688481252</v>
      </c>
      <c r="U1501" s="44">
        <v>6.6603527688481252</v>
      </c>
      <c r="V1501" s="47"/>
      <c r="W1501" s="45">
        <v>6.0406521868167236</v>
      </c>
      <c r="X1501" s="43">
        <v>6.0338978400352632</v>
      </c>
      <c r="Y1501" s="43">
        <v>6.0260400116319968</v>
      </c>
      <c r="Z1501" s="43">
        <v>6.0173079020893017</v>
      </c>
      <c r="AA1501" s="43">
        <v>6.0020974300007843</v>
      </c>
      <c r="AB1501" s="43">
        <v>5.9865059052396861</v>
      </c>
      <c r="AC1501" s="43">
        <v>5.9713503990726746</v>
      </c>
      <c r="AD1501" s="43">
        <v>5.9551831520653069</v>
      </c>
      <c r="AE1501" s="43">
        <v>5.9396841154647326</v>
      </c>
      <c r="AF1501" s="43">
        <v>5.927603524266293</v>
      </c>
      <c r="AG1501" s="43">
        <v>5.927603524266293</v>
      </c>
      <c r="AH1501" s="43">
        <v>5.8499547381049251</v>
      </c>
      <c r="AI1501" s="43">
        <v>5.8499547381049251</v>
      </c>
      <c r="AJ1501" s="44">
        <v>5.8499547381049251</v>
      </c>
      <c r="AK1501" s="47"/>
      <c r="AL1501" s="45">
        <v>5.9080140771484375</v>
      </c>
      <c r="AM1501" s="43">
        <v>5.9080140771484375</v>
      </c>
      <c r="AN1501" s="43">
        <v>5.9080140771484375</v>
      </c>
      <c r="AO1501" s="43">
        <v>5.9080140771484375</v>
      </c>
      <c r="AP1501" s="43">
        <v>5.9080140771484375</v>
      </c>
      <c r="AQ1501" s="43">
        <v>5.9080140771484375</v>
      </c>
      <c r="AR1501" s="43">
        <v>5.9080140771484375</v>
      </c>
      <c r="AS1501" s="43">
        <v>5.9080140771484375</v>
      </c>
      <c r="AT1501" s="43">
        <v>5.9080140771484375</v>
      </c>
      <c r="AU1501" s="43">
        <v>5.9080140771484375</v>
      </c>
      <c r="AV1501" s="43">
        <v>5.9080140771484375</v>
      </c>
      <c r="AW1501" s="43">
        <v>5.7644098987513583</v>
      </c>
      <c r="AX1501" s="43">
        <v>5.7644098987513583</v>
      </c>
      <c r="AY1501" s="44">
        <v>5.7644098987513583</v>
      </c>
      <c r="AZ1501" s="51"/>
      <c r="BA1501" s="5"/>
    </row>
    <row r="1502" spans="1:53" ht="15" x14ac:dyDescent="0.25">
      <c r="A1502" s="6"/>
      <c r="B1502" s="35"/>
      <c r="C1502" s="34" t="s">
        <v>638</v>
      </c>
      <c r="D1502" s="35" t="s">
        <v>32</v>
      </c>
      <c r="E1502" s="35"/>
      <c r="F1502" s="34"/>
      <c r="G1502" s="50"/>
      <c r="H1502" s="45">
        <v>6.7993347625411182</v>
      </c>
      <c r="I1502" s="43">
        <v>6.7993347625411182</v>
      </c>
      <c r="J1502" s="43">
        <v>6.7993347625411182</v>
      </c>
      <c r="K1502" s="43">
        <v>6.7993347625411182</v>
      </c>
      <c r="L1502" s="43">
        <v>6.7993347625411182</v>
      </c>
      <c r="M1502" s="43">
        <v>6.7993347625411182</v>
      </c>
      <c r="N1502" s="43">
        <v>6.7993347625411182</v>
      </c>
      <c r="O1502" s="43">
        <v>6.7993347625411182</v>
      </c>
      <c r="P1502" s="43">
        <v>6.7993347625411182</v>
      </c>
      <c r="Q1502" s="43">
        <v>6.7993347625411182</v>
      </c>
      <c r="R1502" s="43">
        <v>6.7993347625411182</v>
      </c>
      <c r="S1502" s="43">
        <v>6.7993347625411182</v>
      </c>
      <c r="T1502" s="43">
        <v>6.7993347625411182</v>
      </c>
      <c r="U1502" s="44">
        <v>6.7993347625411182</v>
      </c>
      <c r="V1502" s="47"/>
      <c r="W1502" s="45">
        <v>6.0453327770694765</v>
      </c>
      <c r="X1502" s="43">
        <v>6.0433518488313336</v>
      </c>
      <c r="Y1502" s="43">
        <v>6.0405343167920815</v>
      </c>
      <c r="Z1502" s="43">
        <v>6.0376090714646917</v>
      </c>
      <c r="AA1502" s="43">
        <v>6.0323710951493812</v>
      </c>
      <c r="AB1502" s="43">
        <v>6.0272141323675603</v>
      </c>
      <c r="AC1502" s="43">
        <v>6.0206809907450021</v>
      </c>
      <c r="AD1502" s="43">
        <v>6.0142868960968947</v>
      </c>
      <c r="AE1502" s="43">
        <v>6.008016707647875</v>
      </c>
      <c r="AF1502" s="43">
        <v>6.0018527821725005</v>
      </c>
      <c r="AG1502" s="43">
        <v>5.9959066043207931</v>
      </c>
      <c r="AH1502" s="43">
        <v>5.9682786556554213</v>
      </c>
      <c r="AI1502" s="43">
        <v>5.9427211012199335</v>
      </c>
      <c r="AJ1502" s="44">
        <v>5.927603524266293</v>
      </c>
      <c r="AK1502" s="47"/>
      <c r="AL1502" s="45">
        <v>5.9080140771484375</v>
      </c>
      <c r="AM1502" s="43">
        <v>5.9080140771484375</v>
      </c>
      <c r="AN1502" s="43">
        <v>5.9080140771484375</v>
      </c>
      <c r="AO1502" s="43">
        <v>5.9080140771484375</v>
      </c>
      <c r="AP1502" s="43">
        <v>5.9080140771484375</v>
      </c>
      <c r="AQ1502" s="43">
        <v>5.9080140771484375</v>
      </c>
      <c r="AR1502" s="43">
        <v>5.9080140771484375</v>
      </c>
      <c r="AS1502" s="43">
        <v>5.9080140771484375</v>
      </c>
      <c r="AT1502" s="43">
        <v>5.9080140771484375</v>
      </c>
      <c r="AU1502" s="43">
        <v>5.9080140771484375</v>
      </c>
      <c r="AV1502" s="43">
        <v>5.9080140771484375</v>
      </c>
      <c r="AW1502" s="43">
        <v>5.9080140771484375</v>
      </c>
      <c r="AX1502" s="43">
        <v>5.9080140771484375</v>
      </c>
      <c r="AY1502" s="44">
        <v>5.9080140771484375</v>
      </c>
      <c r="AZ1502" s="51"/>
      <c r="BA1502" s="5"/>
    </row>
    <row r="1503" spans="1:53" ht="15" x14ac:dyDescent="0.25">
      <c r="A1503" s="6"/>
      <c r="B1503" s="9" t="s">
        <v>287</v>
      </c>
      <c r="C1503" s="16" t="s">
        <v>640</v>
      </c>
      <c r="D1503" s="9" t="s">
        <v>25</v>
      </c>
      <c r="E1503" s="9" t="s">
        <v>641</v>
      </c>
      <c r="F1503" s="16" t="s">
        <v>28</v>
      </c>
      <c r="G1503" s="7" t="s">
        <v>27</v>
      </c>
      <c r="H1503" s="39">
        <v>10.176709839780051</v>
      </c>
      <c r="I1503" s="37">
        <v>10.065965092985168</v>
      </c>
      <c r="J1503" s="37">
        <v>9.9607766321676685</v>
      </c>
      <c r="K1503" s="37">
        <v>9.8593508982733393</v>
      </c>
      <c r="L1503" s="37">
        <v>9.7616878896905277</v>
      </c>
      <c r="M1503" s="37">
        <v>9.6677876080308849</v>
      </c>
      <c r="N1503" s="37">
        <v>9.5776500516827614</v>
      </c>
      <c r="O1503" s="37">
        <v>9.5366586017330164</v>
      </c>
      <c r="P1503" s="37">
        <v>9.5162808782843271</v>
      </c>
      <c r="Q1503" s="37">
        <v>9.4961124302528255</v>
      </c>
      <c r="R1503" s="37">
        <v>9.4762445279033063</v>
      </c>
      <c r="S1503" s="37">
        <v>9.3793627724158295</v>
      </c>
      <c r="T1503" s="37">
        <v>9.2944111500783713</v>
      </c>
      <c r="U1503" s="38">
        <v>9.2084855106021397</v>
      </c>
      <c r="V1503" s="48"/>
      <c r="W1503" s="39">
        <v>9.8919529461577795</v>
      </c>
      <c r="X1503" s="37">
        <v>9.7364197950427567</v>
      </c>
      <c r="Y1503" s="37">
        <v>9.6349106292404301</v>
      </c>
      <c r="Z1503" s="37">
        <v>9.5594343943596325</v>
      </c>
      <c r="AA1503" s="37">
        <v>9.5044643651953749</v>
      </c>
      <c r="AB1503" s="37">
        <v>9.4516122024751787</v>
      </c>
      <c r="AC1503" s="37">
        <v>9.4008779052919227</v>
      </c>
      <c r="AD1503" s="37">
        <v>9.3778056977906346</v>
      </c>
      <c r="AE1503" s="37">
        <v>9.3663360116880821</v>
      </c>
      <c r="AF1503" s="37">
        <v>9.3549841171214787</v>
      </c>
      <c r="AG1503" s="37">
        <v>9.3438013859376472</v>
      </c>
      <c r="AH1503" s="37">
        <v>9.2892710883161556</v>
      </c>
      <c r="AI1503" s="37">
        <v>9.2414557155849177</v>
      </c>
      <c r="AJ1503" s="38">
        <v>9.1930921132701187</v>
      </c>
      <c r="AK1503" s="48"/>
      <c r="AL1503" s="39">
        <v>9.9651634726381548</v>
      </c>
      <c r="AM1503" s="37">
        <v>9.8352046384527352</v>
      </c>
      <c r="AN1503" s="37">
        <v>9.7133857021221033</v>
      </c>
      <c r="AO1503" s="37">
        <v>9.5951354435120919</v>
      </c>
      <c r="AP1503" s="37">
        <v>9.4803893995936246</v>
      </c>
      <c r="AQ1503" s="37">
        <v>9.3730008383633781</v>
      </c>
      <c r="AR1503" s="37">
        <v>9.2578780162650265</v>
      </c>
      <c r="AS1503" s="37">
        <v>9.2056316739027935</v>
      </c>
      <c r="AT1503" s="37">
        <v>9.17522820192975</v>
      </c>
      <c r="AU1503" s="37">
        <v>9.1451491187394467</v>
      </c>
      <c r="AV1503" s="37">
        <v>9.1223672147704349</v>
      </c>
      <c r="AW1503" s="37">
        <v>9.0215039455313892</v>
      </c>
      <c r="AX1503" s="37">
        <v>8.9330610977216729</v>
      </c>
      <c r="AY1503" s="38">
        <v>7.2552318723220699</v>
      </c>
      <c r="AZ1503" s="8"/>
      <c r="BA1503" s="5"/>
    </row>
    <row r="1504" spans="1:53" ht="15" x14ac:dyDescent="0.25">
      <c r="A1504" s="6"/>
      <c r="B1504" s="35"/>
      <c r="C1504" s="34" t="s">
        <v>640</v>
      </c>
      <c r="D1504" s="35" t="s">
        <v>29</v>
      </c>
      <c r="E1504" s="35"/>
      <c r="F1504" s="34"/>
      <c r="G1504" s="50"/>
      <c r="H1504" s="45">
        <v>10.176709839780051</v>
      </c>
      <c r="I1504" s="43">
        <v>10.065965092985168</v>
      </c>
      <c r="J1504" s="43">
        <v>9.9607766321676685</v>
      </c>
      <c r="K1504" s="43">
        <v>9.8593508982733393</v>
      </c>
      <c r="L1504" s="43">
        <v>9.7616878896905277</v>
      </c>
      <c r="M1504" s="43">
        <v>9.6677876080308849</v>
      </c>
      <c r="N1504" s="43">
        <v>9.5776500516827614</v>
      </c>
      <c r="O1504" s="43">
        <v>9.5366586017330164</v>
      </c>
      <c r="P1504" s="43">
        <v>9.5162808782843271</v>
      </c>
      <c r="Q1504" s="43">
        <v>9.4961124302528255</v>
      </c>
      <c r="R1504" s="43">
        <v>9.4762445279033063</v>
      </c>
      <c r="S1504" s="43">
        <v>9.3793627724158295</v>
      </c>
      <c r="T1504" s="43">
        <v>9.2944111500783713</v>
      </c>
      <c r="U1504" s="44">
        <v>9.2084855106021397</v>
      </c>
      <c r="V1504" s="47"/>
      <c r="W1504" s="45">
        <v>9.8919529461577795</v>
      </c>
      <c r="X1504" s="43">
        <v>9.7364197950427567</v>
      </c>
      <c r="Y1504" s="43">
        <v>9.6349106292404301</v>
      </c>
      <c r="Z1504" s="43">
        <v>9.5594343943596325</v>
      </c>
      <c r="AA1504" s="43">
        <v>9.5044643651953749</v>
      </c>
      <c r="AB1504" s="43">
        <v>9.4516122024751787</v>
      </c>
      <c r="AC1504" s="43">
        <v>9.4008779052919227</v>
      </c>
      <c r="AD1504" s="43">
        <v>9.3778056977906346</v>
      </c>
      <c r="AE1504" s="43">
        <v>9.3663360116880821</v>
      </c>
      <c r="AF1504" s="43">
        <v>9.3549841171214787</v>
      </c>
      <c r="AG1504" s="43">
        <v>9.3438013859376472</v>
      </c>
      <c r="AH1504" s="43">
        <v>9.2892710883161556</v>
      </c>
      <c r="AI1504" s="43">
        <v>9.2414557155849177</v>
      </c>
      <c r="AJ1504" s="44">
        <v>9.1930921132701187</v>
      </c>
      <c r="AK1504" s="47"/>
      <c r="AL1504" s="45">
        <v>9.9651634726381548</v>
      </c>
      <c r="AM1504" s="43">
        <v>9.8352046384527352</v>
      </c>
      <c r="AN1504" s="43">
        <v>9.7133857021221033</v>
      </c>
      <c r="AO1504" s="43">
        <v>9.5951354435120919</v>
      </c>
      <c r="AP1504" s="43">
        <v>9.4803893995936246</v>
      </c>
      <c r="AQ1504" s="43">
        <v>9.3730008383633781</v>
      </c>
      <c r="AR1504" s="43">
        <v>9.2578780162650265</v>
      </c>
      <c r="AS1504" s="43">
        <v>9.2056316739027935</v>
      </c>
      <c r="AT1504" s="43">
        <v>9.17522820192975</v>
      </c>
      <c r="AU1504" s="43">
        <v>9.1451491187394467</v>
      </c>
      <c r="AV1504" s="43">
        <v>9.1223672147704349</v>
      </c>
      <c r="AW1504" s="43">
        <v>9.0215039455313892</v>
      </c>
      <c r="AX1504" s="43">
        <v>8.9330610977216729</v>
      </c>
      <c r="AY1504" s="44">
        <v>7.2552318723220699</v>
      </c>
      <c r="AZ1504" s="51"/>
      <c r="BA1504" s="5"/>
    </row>
    <row r="1505" spans="1:53" ht="15" x14ac:dyDescent="0.25">
      <c r="A1505" s="6"/>
      <c r="B1505" s="35"/>
      <c r="C1505" s="34" t="s">
        <v>640</v>
      </c>
      <c r="D1505" s="35" t="s">
        <v>30</v>
      </c>
      <c r="E1505" s="35"/>
      <c r="F1505" s="34"/>
      <c r="G1505" s="50"/>
      <c r="H1505" s="45">
        <v>10.372672517467155</v>
      </c>
      <c r="I1505" s="43">
        <v>10.356073605227634</v>
      </c>
      <c r="J1505" s="43">
        <v>10.337377525307476</v>
      </c>
      <c r="K1505" s="43">
        <v>10.316775510680808</v>
      </c>
      <c r="L1505" s="43">
        <v>10.294458794321756</v>
      </c>
      <c r="M1505" s="43">
        <v>10.270618610010271</v>
      </c>
      <c r="N1505" s="43">
        <v>10.245446191526305</v>
      </c>
      <c r="O1505" s="43">
        <v>10.222689563498541</v>
      </c>
      <c r="P1505" s="43">
        <v>10.199250426675935</v>
      </c>
      <c r="Q1505" s="43">
        <v>10.175315532028669</v>
      </c>
      <c r="R1505" s="43">
        <v>10.151071629721102</v>
      </c>
      <c r="S1505" s="43">
        <v>10.022680068172223</v>
      </c>
      <c r="T1505" s="43">
        <v>9.8995397020603768</v>
      </c>
      <c r="U1505" s="44">
        <v>9.7720472867494248</v>
      </c>
      <c r="V1505" s="47"/>
      <c r="W1505" s="45">
        <v>10.070203787034249</v>
      </c>
      <c r="X1505" s="43">
        <v>9.9953525367999596</v>
      </c>
      <c r="Y1505" s="43">
        <v>9.9344179143497016</v>
      </c>
      <c r="Z1505" s="43">
        <v>9.8684004277644704</v>
      </c>
      <c r="AA1505" s="43">
        <v>9.8043366770401779</v>
      </c>
      <c r="AB1505" s="43">
        <v>9.7909181304901569</v>
      </c>
      <c r="AC1505" s="43">
        <v>9.7767497304144513</v>
      </c>
      <c r="AD1505" s="43">
        <v>9.763941068009732</v>
      </c>
      <c r="AE1505" s="43">
        <v>9.7507482527010456</v>
      </c>
      <c r="AF1505" s="43">
        <v>9.7372763980459851</v>
      </c>
      <c r="AG1505" s="43">
        <v>9.7236306171485793</v>
      </c>
      <c r="AH1505" s="43">
        <v>9.6513648945868784</v>
      </c>
      <c r="AI1505" s="43">
        <v>9.5820548291415157</v>
      </c>
      <c r="AJ1505" s="44">
        <v>9.5102951947665204</v>
      </c>
      <c r="AK1505" s="47"/>
      <c r="AL1505" s="45">
        <v>10.181502613290181</v>
      </c>
      <c r="AM1505" s="43">
        <v>10.14784038145709</v>
      </c>
      <c r="AN1505" s="43">
        <v>10.120036033504913</v>
      </c>
      <c r="AO1505" s="43">
        <v>10.089598345213767</v>
      </c>
      <c r="AP1505" s="43">
        <v>10.056856512404867</v>
      </c>
      <c r="AQ1505" s="43">
        <v>10.026952715858584</v>
      </c>
      <c r="AR1505" s="43">
        <v>9.9823004420491408</v>
      </c>
      <c r="AS1505" s="43">
        <v>9.9530321194130877</v>
      </c>
      <c r="AT1505" s="43">
        <v>9.9230327794542852</v>
      </c>
      <c r="AU1505" s="43">
        <v>9.8929285823768076</v>
      </c>
      <c r="AV1505" s="43">
        <v>9.8626456614609523</v>
      </c>
      <c r="AW1505" s="43">
        <v>9.6912594147786457</v>
      </c>
      <c r="AX1505" s="43">
        <v>9.5630583944850009</v>
      </c>
      <c r="AY1505" s="44">
        <v>9.4303264704324139</v>
      </c>
      <c r="AZ1505" s="51"/>
      <c r="BA1505" s="5"/>
    </row>
    <row r="1506" spans="1:53" ht="15" x14ac:dyDescent="0.25">
      <c r="A1506" s="6"/>
      <c r="B1506" s="35"/>
      <c r="C1506" s="34" t="s">
        <v>640</v>
      </c>
      <c r="D1506" s="35" t="s">
        <v>31</v>
      </c>
      <c r="E1506" s="35"/>
      <c r="F1506" s="34"/>
      <c r="G1506" s="50"/>
      <c r="H1506" s="45">
        <v>10.401092458051931</v>
      </c>
      <c r="I1506" s="43">
        <v>10.394480789883588</v>
      </c>
      <c r="J1506" s="43">
        <v>10.388040379875674</v>
      </c>
      <c r="K1506" s="43">
        <v>10.381771228834017</v>
      </c>
      <c r="L1506" s="43">
        <v>10.374148861523745</v>
      </c>
      <c r="M1506" s="43">
        <v>10.366740567518379</v>
      </c>
      <c r="N1506" s="43">
        <v>10.359546346817922</v>
      </c>
      <c r="O1506" s="43">
        <v>10.352652387342886</v>
      </c>
      <c r="P1506" s="43">
        <v>10.342587072436009</v>
      </c>
      <c r="Q1506" s="43">
        <v>10.332797379820247</v>
      </c>
      <c r="R1506" s="43">
        <v>10.323283311107254</v>
      </c>
      <c r="S1506" s="43">
        <v>10.279891349967185</v>
      </c>
      <c r="T1506" s="43">
        <v>10.241628577380073</v>
      </c>
      <c r="U1506" s="44">
        <v>10.206750862043945</v>
      </c>
      <c r="V1506" s="47"/>
      <c r="W1506" s="45">
        <v>10.106850981317974</v>
      </c>
      <c r="X1506" s="43">
        <v>10.069685968587237</v>
      </c>
      <c r="Y1506" s="43">
        <v>10.043549793613703</v>
      </c>
      <c r="Z1506" s="43">
        <v>10.013722032382287</v>
      </c>
      <c r="AA1506" s="43">
        <v>9.9654015997554346</v>
      </c>
      <c r="AB1506" s="43">
        <v>9.9299092601612227</v>
      </c>
      <c r="AC1506" s="43">
        <v>9.8507061285860118</v>
      </c>
      <c r="AD1506" s="43">
        <v>9.837091182066839</v>
      </c>
      <c r="AE1506" s="43">
        <v>9.8314258778538388</v>
      </c>
      <c r="AF1506" s="43">
        <v>9.8259157087897648</v>
      </c>
      <c r="AG1506" s="43">
        <v>9.8205606757817385</v>
      </c>
      <c r="AH1506" s="43">
        <v>9.7961373306075892</v>
      </c>
      <c r="AI1506" s="43">
        <v>9.7746009704693968</v>
      </c>
      <c r="AJ1506" s="44">
        <v>9.7549699038349491</v>
      </c>
      <c r="AK1506" s="47"/>
      <c r="AL1506" s="45">
        <v>10.216799303166928</v>
      </c>
      <c r="AM1506" s="43">
        <v>10.198381973254445</v>
      </c>
      <c r="AN1506" s="43">
        <v>10.185406639059213</v>
      </c>
      <c r="AO1506" s="43">
        <v>10.174409651497768</v>
      </c>
      <c r="AP1506" s="43">
        <v>10.158891589520564</v>
      </c>
      <c r="AQ1506" s="43">
        <v>10.145852792896351</v>
      </c>
      <c r="AR1506" s="43">
        <v>10.125221449274848</v>
      </c>
      <c r="AS1506" s="43">
        <v>10.111809279472961</v>
      </c>
      <c r="AT1506" s="43">
        <v>10.094911797391902</v>
      </c>
      <c r="AU1506" s="43">
        <v>10.078392223310956</v>
      </c>
      <c r="AV1506" s="43">
        <v>10.062760698668706</v>
      </c>
      <c r="AW1506" s="43">
        <v>9.9923667459863843</v>
      </c>
      <c r="AX1506" s="43">
        <v>9.9288099434107195</v>
      </c>
      <c r="AY1506" s="44">
        <v>9.8828948981357634</v>
      </c>
      <c r="AZ1506" s="51"/>
      <c r="BA1506" s="5"/>
    </row>
    <row r="1507" spans="1:53" ht="15" x14ac:dyDescent="0.25">
      <c r="A1507" s="6"/>
      <c r="B1507" s="35"/>
      <c r="C1507" s="34" t="s">
        <v>640</v>
      </c>
      <c r="D1507" s="35" t="s">
        <v>32</v>
      </c>
      <c r="E1507" s="35"/>
      <c r="F1507" s="34"/>
      <c r="G1507" s="50"/>
      <c r="H1507" s="45">
        <v>10.394480789883588</v>
      </c>
      <c r="I1507" s="43">
        <v>10.387869121715244</v>
      </c>
      <c r="J1507" s="43">
        <v>10.378081063314513</v>
      </c>
      <c r="K1507" s="43">
        <v>10.368422448765568</v>
      </c>
      <c r="L1507" s="43">
        <v>10.358893277262583</v>
      </c>
      <c r="M1507" s="43">
        <v>10.349493550417209</v>
      </c>
      <c r="N1507" s="43">
        <v>10.340223266617794</v>
      </c>
      <c r="O1507" s="43">
        <v>10.331082426670166</v>
      </c>
      <c r="P1507" s="43">
        <v>10.322071030574325</v>
      </c>
      <c r="Q1507" s="43">
        <v>10.313189078330268</v>
      </c>
      <c r="R1507" s="43">
        <v>10.30443656913217</v>
      </c>
      <c r="S1507" s="43">
        <v>10.25195884383081</v>
      </c>
      <c r="T1507" s="43">
        <v>10.20610675327319</v>
      </c>
      <c r="U1507" s="44">
        <v>10.163739818860476</v>
      </c>
      <c r="V1507" s="47"/>
      <c r="W1507" s="45">
        <v>10.108347531493848</v>
      </c>
      <c r="X1507" s="43">
        <v>10.087625623384632</v>
      </c>
      <c r="Y1507" s="43">
        <v>10.069098636192916</v>
      </c>
      <c r="Z1507" s="43">
        <v>10.04952458157109</v>
      </c>
      <c r="AA1507" s="43">
        <v>10.024292833108216</v>
      </c>
      <c r="AB1507" s="43">
        <v>10.005299809149559</v>
      </c>
      <c r="AC1507" s="43">
        <v>9.9678711013098376</v>
      </c>
      <c r="AD1507" s="43">
        <v>9.9463388048050057</v>
      </c>
      <c r="AE1507" s="43">
        <v>9.9252130422943914</v>
      </c>
      <c r="AF1507" s="43">
        <v>9.9037702939002017</v>
      </c>
      <c r="AG1507" s="43">
        <v>9.882740594020845</v>
      </c>
      <c r="AH1507" s="43">
        <v>9.7814923989926577</v>
      </c>
      <c r="AI1507" s="43">
        <v>9.7546073645436966</v>
      </c>
      <c r="AJ1507" s="44">
        <v>9.7307609599114606</v>
      </c>
      <c r="AK1507" s="47"/>
      <c r="AL1507" s="45">
        <v>10.212014231126817</v>
      </c>
      <c r="AM1507" s="43">
        <v>10.199633071151675</v>
      </c>
      <c r="AN1507" s="43">
        <v>10.185457656714092</v>
      </c>
      <c r="AO1507" s="43">
        <v>10.171027968496478</v>
      </c>
      <c r="AP1507" s="43">
        <v>10.155552049807783</v>
      </c>
      <c r="AQ1507" s="43">
        <v>10.143647042102335</v>
      </c>
      <c r="AR1507" s="43">
        <v>10.12857526009863</v>
      </c>
      <c r="AS1507" s="43">
        <v>10.116452609015312</v>
      </c>
      <c r="AT1507" s="43">
        <v>10.104519728849676</v>
      </c>
      <c r="AU1507" s="43">
        <v>10.09264773208583</v>
      </c>
      <c r="AV1507" s="43">
        <v>10.080966666002986</v>
      </c>
      <c r="AW1507" s="43">
        <v>10.015355132110779</v>
      </c>
      <c r="AX1507" s="43">
        <v>9.9581937936470251</v>
      </c>
      <c r="AY1507" s="44">
        <v>9.9050548417580728</v>
      </c>
      <c r="AZ1507" s="51"/>
      <c r="BA1507" s="5"/>
    </row>
    <row r="1508" spans="1:53" ht="15" x14ac:dyDescent="0.25">
      <c r="A1508" s="6"/>
      <c r="B1508" s="9" t="s">
        <v>547</v>
      </c>
      <c r="C1508" s="16" t="s">
        <v>642</v>
      </c>
      <c r="D1508" s="9" t="s">
        <v>25</v>
      </c>
      <c r="E1508" s="9" t="s">
        <v>643</v>
      </c>
      <c r="F1508" s="16" t="s">
        <v>27</v>
      </c>
      <c r="G1508" s="7" t="s">
        <v>27</v>
      </c>
      <c r="H1508" s="39">
        <v>1.8535009236108708</v>
      </c>
      <c r="I1508" s="37">
        <v>1.8535009236108708</v>
      </c>
      <c r="J1508" s="37">
        <v>1.8535009236108708</v>
      </c>
      <c r="K1508" s="37">
        <v>1.8535009236108708</v>
      </c>
      <c r="L1508" s="37">
        <v>1.8535009236108708</v>
      </c>
      <c r="M1508" s="37">
        <v>1.8535009236108708</v>
      </c>
      <c r="N1508" s="37">
        <v>1.8535009236108708</v>
      </c>
      <c r="O1508" s="37">
        <v>1.8535009236108708</v>
      </c>
      <c r="P1508" s="37">
        <v>1.8535009236108708</v>
      </c>
      <c r="Q1508" s="37">
        <v>1.8535009236108708</v>
      </c>
      <c r="R1508" s="37">
        <v>1.8535009236108708</v>
      </c>
      <c r="S1508" s="37">
        <v>-0.13097406155058922</v>
      </c>
      <c r="T1508" s="37">
        <v>-1.2889829585142847</v>
      </c>
      <c r="U1508" s="38">
        <v>-1.3230664559199656</v>
      </c>
      <c r="V1508" s="48"/>
      <c r="W1508" s="39">
        <v>2.3119796802187325</v>
      </c>
      <c r="X1508" s="37">
        <v>2.3113507162244669</v>
      </c>
      <c r="Y1508" s="37">
        <v>2.310558981197282</v>
      </c>
      <c r="Z1508" s="37">
        <v>2.3097334065896997</v>
      </c>
      <c r="AA1508" s="37">
        <v>2.308880309356697</v>
      </c>
      <c r="AB1508" s="37">
        <v>2.3079893459429668</v>
      </c>
      <c r="AC1508" s="37">
        <v>2.3071138922467465</v>
      </c>
      <c r="AD1508" s="37">
        <v>2.306176876301373</v>
      </c>
      <c r="AE1508" s="37">
        <v>2.3052967476281063</v>
      </c>
      <c r="AF1508" s="37">
        <v>2.3043662460656296</v>
      </c>
      <c r="AG1508" s="37">
        <v>2.3034527181862807</v>
      </c>
      <c r="AH1508" s="37">
        <v>0.43472736781202936</v>
      </c>
      <c r="AI1508" s="37">
        <v>-0.80017065583896141</v>
      </c>
      <c r="AJ1508" s="38">
        <v>-0.96091510398554503</v>
      </c>
      <c r="AK1508" s="48"/>
      <c r="AL1508" s="39">
        <v>3.6833821961920492</v>
      </c>
      <c r="AM1508" s="37">
        <v>3.6819268343887677</v>
      </c>
      <c r="AN1508" s="37">
        <v>3.6800948361704418</v>
      </c>
      <c r="AO1508" s="37">
        <v>3.6781845364385193</v>
      </c>
      <c r="AP1508" s="37">
        <v>3.6762105520153763</v>
      </c>
      <c r="AQ1508" s="37">
        <v>3.6741489489152199</v>
      </c>
      <c r="AR1508" s="37">
        <v>3.6721232338001455</v>
      </c>
      <c r="AS1508" s="37">
        <v>3.6699550695993395</v>
      </c>
      <c r="AT1508" s="37">
        <v>2.4337031898639303</v>
      </c>
      <c r="AU1508" s="37">
        <v>2.4227898781212076</v>
      </c>
      <c r="AV1508" s="37">
        <v>2.4120756408377568</v>
      </c>
      <c r="AW1508" s="37">
        <v>5.9832359466641449E-2</v>
      </c>
      <c r="AX1508" s="37">
        <v>-1.3613842605356243</v>
      </c>
      <c r="AY1508" s="38">
        <v>-1.4753564704373416</v>
      </c>
      <c r="AZ1508" s="8"/>
      <c r="BA1508" s="5"/>
    </row>
    <row r="1509" spans="1:53" ht="15" x14ac:dyDescent="0.25">
      <c r="A1509" s="6"/>
      <c r="B1509" s="35"/>
      <c r="C1509" s="34" t="s">
        <v>642</v>
      </c>
      <c r="D1509" s="35" t="s">
        <v>29</v>
      </c>
      <c r="E1509" s="35"/>
      <c r="F1509" s="34"/>
      <c r="G1509" s="50"/>
      <c r="H1509" s="45">
        <v>1.8535009236108708</v>
      </c>
      <c r="I1509" s="43">
        <v>1.8535009236108708</v>
      </c>
      <c r="J1509" s="43">
        <v>1.8535009236108708</v>
      </c>
      <c r="K1509" s="43">
        <v>1.8535009236108708</v>
      </c>
      <c r="L1509" s="43">
        <v>1.8535009236108708</v>
      </c>
      <c r="M1509" s="43">
        <v>1.8535009236108708</v>
      </c>
      <c r="N1509" s="43">
        <v>1.8535009236108708</v>
      </c>
      <c r="O1509" s="43">
        <v>1.8535009236108708</v>
      </c>
      <c r="P1509" s="43">
        <v>1.8535009236108708</v>
      </c>
      <c r="Q1509" s="43">
        <v>1.8535009236108708</v>
      </c>
      <c r="R1509" s="43">
        <v>1.8535009236108708</v>
      </c>
      <c r="S1509" s="43">
        <v>-0.13097406155058922</v>
      </c>
      <c r="T1509" s="43">
        <v>-1.2889829585142847</v>
      </c>
      <c r="U1509" s="44">
        <v>-1.2889829585142847</v>
      </c>
      <c r="V1509" s="47"/>
      <c r="W1509" s="45">
        <v>2.3120215934000257</v>
      </c>
      <c r="X1509" s="43">
        <v>2.3115410104828142</v>
      </c>
      <c r="Y1509" s="43">
        <v>2.3109674644257443</v>
      </c>
      <c r="Z1509" s="43">
        <v>2.3103622623622035</v>
      </c>
      <c r="AA1509" s="43">
        <v>2.3097310051773619</v>
      </c>
      <c r="AB1509" s="43">
        <v>2.309064734819088</v>
      </c>
      <c r="AC1509" s="43">
        <v>2.3084095551529509</v>
      </c>
      <c r="AD1509" s="43">
        <v>2.307709437839836</v>
      </c>
      <c r="AE1509" s="43">
        <v>2.3070577136494874</v>
      </c>
      <c r="AF1509" s="43">
        <v>2.3063617699742975</v>
      </c>
      <c r="AG1509" s="43">
        <v>2.30567967086919</v>
      </c>
      <c r="AH1509" s="43">
        <v>0.48343203777612187</v>
      </c>
      <c r="AI1509" s="43">
        <v>-0.73973811001720868</v>
      </c>
      <c r="AJ1509" s="44">
        <v>-0.88892562730650893</v>
      </c>
      <c r="AK1509" s="47"/>
      <c r="AL1509" s="45">
        <v>3.6834791792366506</v>
      </c>
      <c r="AM1509" s="43">
        <v>3.68236715688339</v>
      </c>
      <c r="AN1509" s="43">
        <v>3.6810400268226982</v>
      </c>
      <c r="AO1509" s="43">
        <v>3.6796396478271189</v>
      </c>
      <c r="AP1509" s="43">
        <v>3.6781789798028099</v>
      </c>
      <c r="AQ1509" s="43">
        <v>3.6766372946842161</v>
      </c>
      <c r="AR1509" s="43">
        <v>3.6751212723537221</v>
      </c>
      <c r="AS1509" s="43">
        <v>3.6735012686577813</v>
      </c>
      <c r="AT1509" s="43">
        <v>3.6719932419637953</v>
      </c>
      <c r="AU1509" s="43">
        <v>3.6703828956620339</v>
      </c>
      <c r="AV1509" s="43">
        <v>3.6688045843553816</v>
      </c>
      <c r="AW1509" s="43">
        <v>9.4365302484862745E-2</v>
      </c>
      <c r="AX1509" s="43">
        <v>-1.3185359327911343</v>
      </c>
      <c r="AY1509" s="44">
        <v>-1.4243139626469894</v>
      </c>
      <c r="AZ1509" s="51"/>
      <c r="BA1509" s="5"/>
    </row>
    <row r="1510" spans="1:53" ht="15" x14ac:dyDescent="0.25">
      <c r="A1510" s="6"/>
      <c r="B1510" s="35"/>
      <c r="C1510" s="34" t="s">
        <v>642</v>
      </c>
      <c r="D1510" s="35" t="s">
        <v>30</v>
      </c>
      <c r="E1510" s="35"/>
      <c r="F1510" s="34"/>
      <c r="G1510" s="50"/>
      <c r="H1510" s="45">
        <v>1.8535009236108708</v>
      </c>
      <c r="I1510" s="43">
        <v>1.8535009236108708</v>
      </c>
      <c r="J1510" s="43">
        <v>1.8535009236108708</v>
      </c>
      <c r="K1510" s="43">
        <v>1.8535009236108708</v>
      </c>
      <c r="L1510" s="43">
        <v>1.8535009236108708</v>
      </c>
      <c r="M1510" s="43">
        <v>1.8535009236108708</v>
      </c>
      <c r="N1510" s="43">
        <v>1.8535009236108708</v>
      </c>
      <c r="O1510" s="43">
        <v>1.8535009236108708</v>
      </c>
      <c r="P1510" s="43">
        <v>1.8535009236108708</v>
      </c>
      <c r="Q1510" s="43">
        <v>1.8535009236108708</v>
      </c>
      <c r="R1510" s="43">
        <v>1.8535009236108708</v>
      </c>
      <c r="S1510" s="43">
        <v>-0.13097406155058922</v>
      </c>
      <c r="T1510" s="43">
        <v>-1.2889829585142847</v>
      </c>
      <c r="U1510" s="44">
        <v>-1.3230664559199656</v>
      </c>
      <c r="V1510" s="47"/>
      <c r="W1510" s="45">
        <v>2.3119796802187325</v>
      </c>
      <c r="X1510" s="43">
        <v>2.3113507162244669</v>
      </c>
      <c r="Y1510" s="43">
        <v>2.310558981197282</v>
      </c>
      <c r="Z1510" s="43">
        <v>2.3097334065896997</v>
      </c>
      <c r="AA1510" s="43">
        <v>2.308880309356697</v>
      </c>
      <c r="AB1510" s="43">
        <v>2.3079893459429668</v>
      </c>
      <c r="AC1510" s="43">
        <v>2.3071138922467465</v>
      </c>
      <c r="AD1510" s="43">
        <v>2.306176876301373</v>
      </c>
      <c r="AE1510" s="43">
        <v>2.3052967476281063</v>
      </c>
      <c r="AF1510" s="43">
        <v>2.3043662460656296</v>
      </c>
      <c r="AG1510" s="43">
        <v>2.3034527181862807</v>
      </c>
      <c r="AH1510" s="43">
        <v>0.43472736781202936</v>
      </c>
      <c r="AI1510" s="43">
        <v>-0.80017065583896141</v>
      </c>
      <c r="AJ1510" s="44">
        <v>-0.96091510398554503</v>
      </c>
      <c r="AK1510" s="47"/>
      <c r="AL1510" s="45">
        <v>3.6833821961920492</v>
      </c>
      <c r="AM1510" s="43">
        <v>3.6819268343887677</v>
      </c>
      <c r="AN1510" s="43">
        <v>3.6800948361704418</v>
      </c>
      <c r="AO1510" s="43">
        <v>3.6781845364385193</v>
      </c>
      <c r="AP1510" s="43">
        <v>3.6762105520153763</v>
      </c>
      <c r="AQ1510" s="43">
        <v>3.6741489489152199</v>
      </c>
      <c r="AR1510" s="43">
        <v>3.6721232338001455</v>
      </c>
      <c r="AS1510" s="43">
        <v>3.6699550695993395</v>
      </c>
      <c r="AT1510" s="43">
        <v>2.4337031898639303</v>
      </c>
      <c r="AU1510" s="43">
        <v>2.4227898781212076</v>
      </c>
      <c r="AV1510" s="43">
        <v>2.4120756408377568</v>
      </c>
      <c r="AW1510" s="43">
        <v>5.9832359466641449E-2</v>
      </c>
      <c r="AX1510" s="43">
        <v>-1.3613842605356243</v>
      </c>
      <c r="AY1510" s="44">
        <v>-1.4753564704373416</v>
      </c>
      <c r="AZ1510" s="51"/>
      <c r="BA1510" s="5"/>
    </row>
    <row r="1511" spans="1:53" ht="15" x14ac:dyDescent="0.25">
      <c r="A1511" s="6"/>
      <c r="B1511" s="35"/>
      <c r="C1511" s="34" t="s">
        <v>642</v>
      </c>
      <c r="D1511" s="35" t="s">
        <v>31</v>
      </c>
      <c r="E1511" s="35"/>
      <c r="F1511" s="34"/>
      <c r="G1511" s="50"/>
      <c r="H1511" s="45">
        <v>1.8535009236108708</v>
      </c>
      <c r="I1511" s="43">
        <v>1.8535009236108708</v>
      </c>
      <c r="J1511" s="43">
        <v>1.8535009236108708</v>
      </c>
      <c r="K1511" s="43">
        <v>1.8535009236108708</v>
      </c>
      <c r="L1511" s="43">
        <v>1.8535009236108708</v>
      </c>
      <c r="M1511" s="43">
        <v>1.8535009236108708</v>
      </c>
      <c r="N1511" s="43">
        <v>1.8535009236108708</v>
      </c>
      <c r="O1511" s="43">
        <v>1.8535009236108708</v>
      </c>
      <c r="P1511" s="43">
        <v>1.8535009236108708</v>
      </c>
      <c r="Q1511" s="43">
        <v>1.8535009236108708</v>
      </c>
      <c r="R1511" s="43">
        <v>1.8535009236108708</v>
      </c>
      <c r="S1511" s="43">
        <v>0.86126343103014102</v>
      </c>
      <c r="T1511" s="43">
        <v>0.28225898254829307</v>
      </c>
      <c r="U1511" s="44">
        <v>0.28225898254829307</v>
      </c>
      <c r="V1511" s="47"/>
      <c r="W1511" s="45">
        <v>2.3121829798733717</v>
      </c>
      <c r="X1511" s="43">
        <v>2.3119716516645101</v>
      </c>
      <c r="Y1511" s="43">
        <v>2.3116451613005444</v>
      </c>
      <c r="Z1511" s="43">
        <v>2.3112410734048741</v>
      </c>
      <c r="AA1511" s="43">
        <v>2.310496944634961</v>
      </c>
      <c r="AB1511" s="43">
        <v>2.3097371308891046</v>
      </c>
      <c r="AC1511" s="43">
        <v>2.3089922717774267</v>
      </c>
      <c r="AD1511" s="43">
        <v>2.3081892366095333</v>
      </c>
      <c r="AE1511" s="43">
        <v>2.3074241764954193</v>
      </c>
      <c r="AF1511" s="43">
        <v>2.3066330882859574</v>
      </c>
      <c r="AG1511" s="43">
        <v>2.3058566897332571</v>
      </c>
      <c r="AH1511" s="43">
        <v>1.4937507342551759</v>
      </c>
      <c r="AI1511" s="43">
        <v>0.89864055475410543</v>
      </c>
      <c r="AJ1511" s="44">
        <v>0.84063419265062467</v>
      </c>
      <c r="AK1511" s="47"/>
      <c r="AL1511" s="45">
        <v>3.6838526119148569</v>
      </c>
      <c r="AM1511" s="43">
        <v>3.6833636188946888</v>
      </c>
      <c r="AN1511" s="43">
        <v>3.6826081517945246</v>
      </c>
      <c r="AO1511" s="43">
        <v>3.6816731315169111</v>
      </c>
      <c r="AP1511" s="43">
        <v>3.6799512895699498</v>
      </c>
      <c r="AQ1511" s="43">
        <v>3.6781931541068547</v>
      </c>
      <c r="AR1511" s="43">
        <v>3.6764696222197424</v>
      </c>
      <c r="AS1511" s="43">
        <v>3.6746114765695945</v>
      </c>
      <c r="AT1511" s="43">
        <v>3.672841201518164</v>
      </c>
      <c r="AU1511" s="43">
        <v>3.6710106999734426</v>
      </c>
      <c r="AV1511" s="43">
        <v>3.6692141888726071</v>
      </c>
      <c r="AW1511" s="43">
        <v>1.2782395049689297</v>
      </c>
      <c r="AX1511" s="43">
        <v>0.58347003802579755</v>
      </c>
      <c r="AY1511" s="44">
        <v>0.54234194089074572</v>
      </c>
      <c r="AZ1511" s="51"/>
      <c r="BA1511" s="5"/>
    </row>
    <row r="1512" spans="1:53" ht="15" x14ac:dyDescent="0.25">
      <c r="A1512" s="6"/>
      <c r="B1512" s="35"/>
      <c r="C1512" s="34" t="s">
        <v>642</v>
      </c>
      <c r="D1512" s="35" t="s">
        <v>32</v>
      </c>
      <c r="E1512" s="35"/>
      <c r="F1512" s="34"/>
      <c r="G1512" s="50"/>
      <c r="H1512" s="45">
        <v>1.8535009236108708</v>
      </c>
      <c r="I1512" s="43">
        <v>1.8535009236108708</v>
      </c>
      <c r="J1512" s="43">
        <v>1.8535009236108708</v>
      </c>
      <c r="K1512" s="43">
        <v>1.8535009236108708</v>
      </c>
      <c r="L1512" s="43">
        <v>1.8535009236108708</v>
      </c>
      <c r="M1512" s="43">
        <v>1.8535009236108708</v>
      </c>
      <c r="N1512" s="43">
        <v>1.8535009236108708</v>
      </c>
      <c r="O1512" s="43">
        <v>1.8535009236108708</v>
      </c>
      <c r="P1512" s="43">
        <v>1.8535009236108708</v>
      </c>
      <c r="Q1512" s="43">
        <v>1.8535009236108708</v>
      </c>
      <c r="R1512" s="43">
        <v>1.8535009236108708</v>
      </c>
      <c r="S1512" s="43">
        <v>1.8535009236108708</v>
      </c>
      <c r="T1512" s="43">
        <v>1.8535009236108708</v>
      </c>
      <c r="U1512" s="44">
        <v>1.8535009236108708</v>
      </c>
      <c r="V1512" s="47"/>
      <c r="W1512" s="45">
        <v>2.3122952874062905</v>
      </c>
      <c r="X1512" s="43">
        <v>2.3122596487307656</v>
      </c>
      <c r="Y1512" s="43">
        <v>2.3121550444534416</v>
      </c>
      <c r="Z1512" s="43">
        <v>2.3120275848691927</v>
      </c>
      <c r="AA1512" s="43">
        <v>2.3117303101758342</v>
      </c>
      <c r="AB1512" s="43">
        <v>2.3114278451199923</v>
      </c>
      <c r="AC1512" s="43">
        <v>2.3110580619690633</v>
      </c>
      <c r="AD1512" s="43">
        <v>2.3106896370081724</v>
      </c>
      <c r="AE1512" s="43">
        <v>2.3103375178816745</v>
      </c>
      <c r="AF1512" s="43">
        <v>2.3099776566709282</v>
      </c>
      <c r="AG1512" s="43">
        <v>2.3096251372885273</v>
      </c>
      <c r="AH1512" s="43">
        <v>2.307911398068756</v>
      </c>
      <c r="AI1512" s="43">
        <v>2.3062816123309871</v>
      </c>
      <c r="AJ1512" s="44">
        <v>2.3047448299232842</v>
      </c>
      <c r="AK1512" s="47"/>
      <c r="AL1512" s="45">
        <v>3.6841124806754242</v>
      </c>
      <c r="AM1512" s="43">
        <v>3.6840300162298409</v>
      </c>
      <c r="AN1512" s="43">
        <v>3.6837879720570981</v>
      </c>
      <c r="AO1512" s="43">
        <v>3.6834930429163695</v>
      </c>
      <c r="AP1512" s="43">
        <v>3.6828051780501112</v>
      </c>
      <c r="AQ1512" s="43">
        <v>3.6821053031874591</v>
      </c>
      <c r="AR1512" s="43">
        <v>3.6812496607687102</v>
      </c>
      <c r="AS1512" s="43">
        <v>3.6803971610702462</v>
      </c>
      <c r="AT1512" s="43">
        <v>3.6795823914942734</v>
      </c>
      <c r="AU1512" s="43">
        <v>3.6787497074847302</v>
      </c>
      <c r="AV1512" s="43">
        <v>3.6779340117553403</v>
      </c>
      <c r="AW1512" s="43">
        <v>3.6739685850791224</v>
      </c>
      <c r="AX1512" s="43">
        <v>3.67019741863413</v>
      </c>
      <c r="AY1512" s="44">
        <v>2.4272300680423857</v>
      </c>
      <c r="AZ1512" s="51"/>
      <c r="BA1512" s="5"/>
    </row>
    <row r="1513" spans="1:53" ht="15" x14ac:dyDescent="0.25">
      <c r="A1513" s="6"/>
      <c r="B1513" s="9" t="s">
        <v>141</v>
      </c>
      <c r="C1513" s="16" t="s">
        <v>644</v>
      </c>
      <c r="D1513" s="9" t="s">
        <v>25</v>
      </c>
      <c r="E1513" s="9" t="s">
        <v>645</v>
      </c>
      <c r="F1513" s="16" t="s">
        <v>28</v>
      </c>
      <c r="G1513" s="7" t="s">
        <v>28</v>
      </c>
      <c r="H1513" s="39">
        <v>19.475034123663651</v>
      </c>
      <c r="I1513" s="37">
        <v>19.475034123663651</v>
      </c>
      <c r="J1513" s="37">
        <v>19.475034123663651</v>
      </c>
      <c r="K1513" s="37">
        <v>19.475034123663651</v>
      </c>
      <c r="L1513" s="37">
        <v>19.475034123663651</v>
      </c>
      <c r="M1513" s="37">
        <v>19.475034123663651</v>
      </c>
      <c r="N1513" s="37">
        <v>19.475034123663651</v>
      </c>
      <c r="O1513" s="37">
        <v>19.475034123663651</v>
      </c>
      <c r="P1513" s="37">
        <v>19.475034123663651</v>
      </c>
      <c r="Q1513" s="37">
        <v>19.475034123663651</v>
      </c>
      <c r="R1513" s="37">
        <v>19.475034123663651</v>
      </c>
      <c r="S1513" s="37">
        <v>19.475034123663651</v>
      </c>
      <c r="T1513" s="37">
        <v>19.475034123663651</v>
      </c>
      <c r="U1513" s="38">
        <v>19.475034123663651</v>
      </c>
      <c r="V1513" s="48"/>
      <c r="W1513" s="39">
        <v>16.754963288502786</v>
      </c>
      <c r="X1513" s="37">
        <v>16.685873167108532</v>
      </c>
      <c r="Y1513" s="37">
        <v>16.601043978751189</v>
      </c>
      <c r="Z1513" s="37">
        <v>16.517678768781106</v>
      </c>
      <c r="AA1513" s="37">
        <v>16.435740869100975</v>
      </c>
      <c r="AB1513" s="37">
        <v>16.355139495651162</v>
      </c>
      <c r="AC1513" s="37">
        <v>16.275948678559999</v>
      </c>
      <c r="AD1513" s="37">
        <v>16.206923025384199</v>
      </c>
      <c r="AE1513" s="37">
        <v>16.206923025384199</v>
      </c>
      <c r="AF1513" s="37">
        <v>16.206923025384199</v>
      </c>
      <c r="AG1513" s="37">
        <v>16.206923025384199</v>
      </c>
      <c r="AH1513" s="37">
        <v>16.206923025384199</v>
      </c>
      <c r="AI1513" s="37">
        <v>10.936134659577519</v>
      </c>
      <c r="AJ1513" s="38">
        <v>9.4537389577584889</v>
      </c>
      <c r="AK1513" s="48"/>
      <c r="AL1513" s="39">
        <v>16.648512809769478</v>
      </c>
      <c r="AM1513" s="37">
        <v>16.648512809769478</v>
      </c>
      <c r="AN1513" s="37">
        <v>16.648512809769478</v>
      </c>
      <c r="AO1513" s="37">
        <v>16.648512809769478</v>
      </c>
      <c r="AP1513" s="37">
        <v>16.648512809769478</v>
      </c>
      <c r="AQ1513" s="37">
        <v>16.648512809769478</v>
      </c>
      <c r="AR1513" s="37">
        <v>16.648512809769478</v>
      </c>
      <c r="AS1513" s="37">
        <v>16.648512809769478</v>
      </c>
      <c r="AT1513" s="37">
        <v>16.648512809769478</v>
      </c>
      <c r="AU1513" s="37">
        <v>16.648512809769478</v>
      </c>
      <c r="AV1513" s="37">
        <v>16.648512809769478</v>
      </c>
      <c r="AW1513" s="37">
        <v>16.648512809769478</v>
      </c>
      <c r="AX1513" s="37">
        <v>10.721643621858441</v>
      </c>
      <c r="AY1513" s="38">
        <v>9.2329018071237012</v>
      </c>
      <c r="AZ1513" s="8"/>
      <c r="BA1513" s="5"/>
    </row>
    <row r="1514" spans="1:53" ht="15" x14ac:dyDescent="0.25">
      <c r="A1514" s="6"/>
      <c r="B1514" s="35"/>
      <c r="C1514" s="34" t="s">
        <v>644</v>
      </c>
      <c r="D1514" s="35" t="s">
        <v>29</v>
      </c>
      <c r="E1514" s="35"/>
      <c r="F1514" s="34"/>
      <c r="G1514" s="50"/>
      <c r="H1514" s="45">
        <v>19.475034123663651</v>
      </c>
      <c r="I1514" s="43">
        <v>19.475034123663651</v>
      </c>
      <c r="J1514" s="43">
        <v>19.475034123663651</v>
      </c>
      <c r="K1514" s="43">
        <v>19.475034123663651</v>
      </c>
      <c r="L1514" s="43">
        <v>19.475034123663651</v>
      </c>
      <c r="M1514" s="43">
        <v>19.475034123663651</v>
      </c>
      <c r="N1514" s="43">
        <v>19.475034123663651</v>
      </c>
      <c r="O1514" s="43">
        <v>19.475034123663651</v>
      </c>
      <c r="P1514" s="43">
        <v>19.475034123663651</v>
      </c>
      <c r="Q1514" s="43">
        <v>19.475034123663651</v>
      </c>
      <c r="R1514" s="43">
        <v>19.475034123663651</v>
      </c>
      <c r="S1514" s="43">
        <v>19.475034123663651</v>
      </c>
      <c r="T1514" s="43">
        <v>19.475034123663651</v>
      </c>
      <c r="U1514" s="44">
        <v>19.475034123663651</v>
      </c>
      <c r="V1514" s="47"/>
      <c r="W1514" s="45">
        <v>16.765717432016348</v>
      </c>
      <c r="X1514" s="43">
        <v>16.724699033198558</v>
      </c>
      <c r="Y1514" s="43">
        <v>16.677692750463049</v>
      </c>
      <c r="Z1514" s="43">
        <v>16.631464389186728</v>
      </c>
      <c r="AA1514" s="43">
        <v>16.585959979462814</v>
      </c>
      <c r="AB1514" s="43">
        <v>16.541118501995975</v>
      </c>
      <c r="AC1514" s="43">
        <v>16.497014531396097</v>
      </c>
      <c r="AD1514" s="43">
        <v>16.449279911365437</v>
      </c>
      <c r="AE1514" s="43">
        <v>16.401955538982797</v>
      </c>
      <c r="AF1514" s="43">
        <v>16.354926560572046</v>
      </c>
      <c r="AG1514" s="43">
        <v>16.307878009357697</v>
      </c>
      <c r="AH1514" s="43">
        <v>16.206923025384199</v>
      </c>
      <c r="AI1514" s="43">
        <v>16.206923025384199</v>
      </c>
      <c r="AJ1514" s="44">
        <v>16.206923025384199</v>
      </c>
      <c r="AK1514" s="47"/>
      <c r="AL1514" s="45">
        <v>16.648512809769478</v>
      </c>
      <c r="AM1514" s="43">
        <v>16.648512809769478</v>
      </c>
      <c r="AN1514" s="43">
        <v>16.648512809769478</v>
      </c>
      <c r="AO1514" s="43">
        <v>16.648512809769478</v>
      </c>
      <c r="AP1514" s="43">
        <v>16.648512809769478</v>
      </c>
      <c r="AQ1514" s="43">
        <v>16.648512809769478</v>
      </c>
      <c r="AR1514" s="43">
        <v>16.648512809769478</v>
      </c>
      <c r="AS1514" s="43">
        <v>16.648512809769478</v>
      </c>
      <c r="AT1514" s="43">
        <v>16.648512809769478</v>
      </c>
      <c r="AU1514" s="43">
        <v>16.648512809769478</v>
      </c>
      <c r="AV1514" s="43">
        <v>16.648512809769478</v>
      </c>
      <c r="AW1514" s="43">
        <v>16.648512809769478</v>
      </c>
      <c r="AX1514" s="43">
        <v>16.648512809769478</v>
      </c>
      <c r="AY1514" s="44">
        <v>16.648512809769478</v>
      </c>
      <c r="AZ1514" s="51"/>
      <c r="BA1514" s="5"/>
    </row>
    <row r="1515" spans="1:53" ht="15" x14ac:dyDescent="0.25">
      <c r="A1515" s="6"/>
      <c r="B1515" s="35"/>
      <c r="C1515" s="34" t="s">
        <v>644</v>
      </c>
      <c r="D1515" s="35" t="s">
        <v>30</v>
      </c>
      <c r="E1515" s="35"/>
      <c r="F1515" s="34"/>
      <c r="G1515" s="50"/>
      <c r="H1515" s="45">
        <v>19.475034123663651</v>
      </c>
      <c r="I1515" s="43">
        <v>19.475034123663651</v>
      </c>
      <c r="J1515" s="43">
        <v>19.475034123663651</v>
      </c>
      <c r="K1515" s="43">
        <v>19.475034123663651</v>
      </c>
      <c r="L1515" s="43">
        <v>19.475034123663651</v>
      </c>
      <c r="M1515" s="43">
        <v>19.475034123663651</v>
      </c>
      <c r="N1515" s="43">
        <v>19.475034123663651</v>
      </c>
      <c r="O1515" s="43">
        <v>19.475034123663651</v>
      </c>
      <c r="P1515" s="43">
        <v>19.475034123663651</v>
      </c>
      <c r="Q1515" s="43">
        <v>19.475034123663651</v>
      </c>
      <c r="R1515" s="43">
        <v>19.475034123663651</v>
      </c>
      <c r="S1515" s="43">
        <v>19.475034123663651</v>
      </c>
      <c r="T1515" s="43">
        <v>19.475034123663651</v>
      </c>
      <c r="U1515" s="44">
        <v>19.475034123663651</v>
      </c>
      <c r="V1515" s="47"/>
      <c r="W1515" s="45">
        <v>16.754963288502786</v>
      </c>
      <c r="X1515" s="43">
        <v>16.685873167108532</v>
      </c>
      <c r="Y1515" s="43">
        <v>16.601043978751189</v>
      </c>
      <c r="Z1515" s="43">
        <v>16.517678768781106</v>
      </c>
      <c r="AA1515" s="43">
        <v>16.435740869100975</v>
      </c>
      <c r="AB1515" s="43">
        <v>16.355139495651162</v>
      </c>
      <c r="AC1515" s="43">
        <v>16.275948678559999</v>
      </c>
      <c r="AD1515" s="43">
        <v>16.206923025384199</v>
      </c>
      <c r="AE1515" s="43">
        <v>16.206923025384199</v>
      </c>
      <c r="AF1515" s="43">
        <v>16.206923025384199</v>
      </c>
      <c r="AG1515" s="43">
        <v>16.206923025384199</v>
      </c>
      <c r="AH1515" s="43">
        <v>16.206923025384199</v>
      </c>
      <c r="AI1515" s="43">
        <v>10.936134659577519</v>
      </c>
      <c r="AJ1515" s="44">
        <v>9.4537389577584889</v>
      </c>
      <c r="AK1515" s="47"/>
      <c r="AL1515" s="45">
        <v>16.648512809769478</v>
      </c>
      <c r="AM1515" s="43">
        <v>16.648512809769478</v>
      </c>
      <c r="AN1515" s="43">
        <v>16.648512809769478</v>
      </c>
      <c r="AO1515" s="43">
        <v>16.648512809769478</v>
      </c>
      <c r="AP1515" s="43">
        <v>16.648512809769478</v>
      </c>
      <c r="AQ1515" s="43">
        <v>16.648512809769478</v>
      </c>
      <c r="AR1515" s="43">
        <v>16.648512809769478</v>
      </c>
      <c r="AS1515" s="43">
        <v>16.648512809769478</v>
      </c>
      <c r="AT1515" s="43">
        <v>16.648512809769478</v>
      </c>
      <c r="AU1515" s="43">
        <v>16.648512809769478</v>
      </c>
      <c r="AV1515" s="43">
        <v>16.648512809769478</v>
      </c>
      <c r="AW1515" s="43">
        <v>16.648512809769478</v>
      </c>
      <c r="AX1515" s="43">
        <v>10.721643621858441</v>
      </c>
      <c r="AY1515" s="44">
        <v>9.2329018071237012</v>
      </c>
      <c r="AZ1515" s="51"/>
      <c r="BA1515" s="5"/>
    </row>
    <row r="1516" spans="1:53" ht="15" x14ac:dyDescent="0.25">
      <c r="A1516" s="6"/>
      <c r="B1516" s="35"/>
      <c r="C1516" s="34" t="s">
        <v>644</v>
      </c>
      <c r="D1516" s="35" t="s">
        <v>31</v>
      </c>
      <c r="E1516" s="35"/>
      <c r="F1516" s="34"/>
      <c r="G1516" s="50"/>
      <c r="H1516" s="45">
        <v>19.475034123663651</v>
      </c>
      <c r="I1516" s="43">
        <v>19.475034123663651</v>
      </c>
      <c r="J1516" s="43">
        <v>19.475034123663651</v>
      </c>
      <c r="K1516" s="43">
        <v>19.475034123663651</v>
      </c>
      <c r="L1516" s="43">
        <v>19.475034123663651</v>
      </c>
      <c r="M1516" s="43">
        <v>19.475034123663651</v>
      </c>
      <c r="N1516" s="43">
        <v>19.475034123663651</v>
      </c>
      <c r="O1516" s="43">
        <v>19.475034123663651</v>
      </c>
      <c r="P1516" s="43">
        <v>19.475034123663651</v>
      </c>
      <c r="Q1516" s="43">
        <v>19.475034123663651</v>
      </c>
      <c r="R1516" s="43">
        <v>19.475034123663651</v>
      </c>
      <c r="S1516" s="43">
        <v>19.475034123663651</v>
      </c>
      <c r="T1516" s="43">
        <v>19.475034123663651</v>
      </c>
      <c r="U1516" s="44">
        <v>19.475034123663651</v>
      </c>
      <c r="V1516" s="47"/>
      <c r="W1516" s="45">
        <v>16.767745062243463</v>
      </c>
      <c r="X1516" s="43">
        <v>16.732471581542974</v>
      </c>
      <c r="Y1516" s="43">
        <v>16.677555495940098</v>
      </c>
      <c r="Z1516" s="43">
        <v>16.611844430368627</v>
      </c>
      <c r="AA1516" s="43">
        <v>16.554649012577794</v>
      </c>
      <c r="AB1516" s="43">
        <v>16.498542924700605</v>
      </c>
      <c r="AC1516" s="43">
        <v>16.443561556338722</v>
      </c>
      <c r="AD1516" s="43">
        <v>16.384208907448791</v>
      </c>
      <c r="AE1516" s="43">
        <v>16.325894241112167</v>
      </c>
      <c r="AF1516" s="43">
        <v>16.268543930381789</v>
      </c>
      <c r="AG1516" s="43">
        <v>16.211904114391849</v>
      </c>
      <c r="AH1516" s="43">
        <v>16.206923025384199</v>
      </c>
      <c r="AI1516" s="43">
        <v>16.206923025384199</v>
      </c>
      <c r="AJ1516" s="44">
        <v>16.206923025384199</v>
      </c>
      <c r="AK1516" s="47"/>
      <c r="AL1516" s="45">
        <v>16.648512809769478</v>
      </c>
      <c r="AM1516" s="43">
        <v>16.648512809769478</v>
      </c>
      <c r="AN1516" s="43">
        <v>16.648512809769478</v>
      </c>
      <c r="AO1516" s="43">
        <v>16.648512809769478</v>
      </c>
      <c r="AP1516" s="43">
        <v>16.648512809769478</v>
      </c>
      <c r="AQ1516" s="43">
        <v>16.648512809769478</v>
      </c>
      <c r="AR1516" s="43">
        <v>16.648512809769478</v>
      </c>
      <c r="AS1516" s="43">
        <v>16.648512809769478</v>
      </c>
      <c r="AT1516" s="43">
        <v>16.648512809769478</v>
      </c>
      <c r="AU1516" s="43">
        <v>16.648512809769478</v>
      </c>
      <c r="AV1516" s="43">
        <v>16.648512809769478</v>
      </c>
      <c r="AW1516" s="43">
        <v>16.648512809769478</v>
      </c>
      <c r="AX1516" s="43">
        <v>16.648512809769478</v>
      </c>
      <c r="AY1516" s="44">
        <v>16.648512809769478</v>
      </c>
      <c r="AZ1516" s="51"/>
      <c r="BA1516" s="5"/>
    </row>
    <row r="1517" spans="1:53" ht="15" x14ac:dyDescent="0.25">
      <c r="A1517" s="6"/>
      <c r="B1517" s="35"/>
      <c r="C1517" s="34" t="s">
        <v>644</v>
      </c>
      <c r="D1517" s="35" t="s">
        <v>32</v>
      </c>
      <c r="E1517" s="35"/>
      <c r="F1517" s="34"/>
      <c r="G1517" s="50"/>
      <c r="H1517" s="45">
        <v>19.475034123663651</v>
      </c>
      <c r="I1517" s="43">
        <v>19.475034123663651</v>
      </c>
      <c r="J1517" s="43">
        <v>19.475034123663651</v>
      </c>
      <c r="K1517" s="43">
        <v>19.475034123663651</v>
      </c>
      <c r="L1517" s="43">
        <v>19.475034123663651</v>
      </c>
      <c r="M1517" s="43">
        <v>19.475034123663651</v>
      </c>
      <c r="N1517" s="43">
        <v>19.475034123663651</v>
      </c>
      <c r="O1517" s="43">
        <v>19.475034123663651</v>
      </c>
      <c r="P1517" s="43">
        <v>19.475034123663651</v>
      </c>
      <c r="Q1517" s="43">
        <v>19.475034123663651</v>
      </c>
      <c r="R1517" s="43">
        <v>19.475034123663651</v>
      </c>
      <c r="S1517" s="43">
        <v>19.475034123663651</v>
      </c>
      <c r="T1517" s="43">
        <v>19.475034123663651</v>
      </c>
      <c r="U1517" s="44">
        <v>19.475034123663651</v>
      </c>
      <c r="V1517" s="47"/>
      <c r="W1517" s="45">
        <v>16.788624829061916</v>
      </c>
      <c r="X1517" s="43">
        <v>16.786538457666531</v>
      </c>
      <c r="Y1517" s="43">
        <v>16.774605870308022</v>
      </c>
      <c r="Z1517" s="43">
        <v>16.76047589506323</v>
      </c>
      <c r="AA1517" s="43">
        <v>16.743002583750808</v>
      </c>
      <c r="AB1517" s="43">
        <v>16.725700899608714</v>
      </c>
      <c r="AC1517" s="43">
        <v>16.703489928416928</v>
      </c>
      <c r="AD1517" s="43">
        <v>16.681656384151026</v>
      </c>
      <c r="AE1517" s="43">
        <v>16.660249067369975</v>
      </c>
      <c r="AF1517" s="43">
        <v>16.639233012372909</v>
      </c>
      <c r="AG1517" s="43">
        <v>16.618664656726224</v>
      </c>
      <c r="AH1517" s="43">
        <v>16.519611044768229</v>
      </c>
      <c r="AI1517" s="43">
        <v>16.423406078019454</v>
      </c>
      <c r="AJ1517" s="44">
        <v>16.330270715783499</v>
      </c>
      <c r="AK1517" s="47"/>
      <c r="AL1517" s="45">
        <v>16.648512809769478</v>
      </c>
      <c r="AM1517" s="43">
        <v>16.648512809769478</v>
      </c>
      <c r="AN1517" s="43">
        <v>16.648512809769478</v>
      </c>
      <c r="AO1517" s="43">
        <v>16.648512809769478</v>
      </c>
      <c r="AP1517" s="43">
        <v>16.648512809769478</v>
      </c>
      <c r="AQ1517" s="43">
        <v>16.648512809769478</v>
      </c>
      <c r="AR1517" s="43">
        <v>16.648512809769478</v>
      </c>
      <c r="AS1517" s="43">
        <v>16.648512809769478</v>
      </c>
      <c r="AT1517" s="43">
        <v>16.648512809769478</v>
      </c>
      <c r="AU1517" s="43">
        <v>16.648512809769478</v>
      </c>
      <c r="AV1517" s="43">
        <v>16.648512809769478</v>
      </c>
      <c r="AW1517" s="43">
        <v>16.648512809769478</v>
      </c>
      <c r="AX1517" s="43">
        <v>16.648512809769478</v>
      </c>
      <c r="AY1517" s="44">
        <v>16.648512809769478</v>
      </c>
      <c r="AZ1517" s="51"/>
      <c r="BA1517" s="5"/>
    </row>
    <row r="1518" spans="1:53" ht="15" x14ac:dyDescent="0.25">
      <c r="A1518" s="6"/>
      <c r="B1518" s="9" t="s">
        <v>646</v>
      </c>
      <c r="C1518" s="16" t="s">
        <v>646</v>
      </c>
      <c r="D1518" s="9" t="s">
        <v>25</v>
      </c>
      <c r="E1518" s="9" t="s">
        <v>648</v>
      </c>
      <c r="F1518" s="16" t="s">
        <v>27</v>
      </c>
      <c r="G1518" s="7" t="s">
        <v>27</v>
      </c>
      <c r="H1518" s="39">
        <v>-1.9546853825073094</v>
      </c>
      <c r="I1518" s="37">
        <v>-1.9546853825073094</v>
      </c>
      <c r="J1518" s="37">
        <v>-1.9546853825073094</v>
      </c>
      <c r="K1518" s="37">
        <v>-1.9546853825073094</v>
      </c>
      <c r="L1518" s="37">
        <v>-1.9546853825073094</v>
      </c>
      <c r="M1518" s="37">
        <v>-1.9546853825073094</v>
      </c>
      <c r="N1518" s="37">
        <v>-1.9546853825073094</v>
      </c>
      <c r="O1518" s="37">
        <v>-1.9546853825073094</v>
      </c>
      <c r="P1518" s="37">
        <v>-1.9546853825073094</v>
      </c>
      <c r="Q1518" s="37">
        <v>-1.9546853825073094</v>
      </c>
      <c r="R1518" s="37">
        <v>-1.9546853825073094</v>
      </c>
      <c r="S1518" s="37">
        <v>-1.9546853825073094</v>
      </c>
      <c r="T1518" s="37">
        <v>-1.9546853825073094</v>
      </c>
      <c r="U1518" s="38">
        <v>-1.9546853825073094</v>
      </c>
      <c r="V1518" s="48"/>
      <c r="W1518" s="39">
        <v>-1.8886121960030677</v>
      </c>
      <c r="X1518" s="37">
        <v>-1.8886121960030677</v>
      </c>
      <c r="Y1518" s="37">
        <v>-1.8886121960030677</v>
      </c>
      <c r="Z1518" s="37">
        <v>-1.8886121960030677</v>
      </c>
      <c r="AA1518" s="37">
        <v>-1.8886121960030677</v>
      </c>
      <c r="AB1518" s="37">
        <v>-1.8886121960030677</v>
      </c>
      <c r="AC1518" s="37">
        <v>-1.8886121960030677</v>
      </c>
      <c r="AD1518" s="37">
        <v>-1.8886121960030677</v>
      </c>
      <c r="AE1518" s="37">
        <v>-1.8886121960030677</v>
      </c>
      <c r="AF1518" s="37">
        <v>-1.8886121960030677</v>
      </c>
      <c r="AG1518" s="37">
        <v>-1.8886121960030677</v>
      </c>
      <c r="AH1518" s="37">
        <v>-1.8886121960030677</v>
      </c>
      <c r="AI1518" s="37">
        <v>-1.8886121960030677</v>
      </c>
      <c r="AJ1518" s="38">
        <v>-1.8886121960030677</v>
      </c>
      <c r="AK1518" s="48"/>
      <c r="AL1518" s="39">
        <v>-1.9188676353128589</v>
      </c>
      <c r="AM1518" s="37">
        <v>-1.9191458846973544</v>
      </c>
      <c r="AN1518" s="37">
        <v>-1.9194861710691637</v>
      </c>
      <c r="AO1518" s="37">
        <v>-1.9198190149236449</v>
      </c>
      <c r="AP1518" s="37">
        <v>-1.9201444981352562</v>
      </c>
      <c r="AQ1518" s="37">
        <v>-1.9204627029007986</v>
      </c>
      <c r="AR1518" s="37">
        <v>-1.9207737114170724</v>
      </c>
      <c r="AS1518" s="37">
        <v>-1.9211100668477918</v>
      </c>
      <c r="AT1518" s="37">
        <v>-1.9214440920798124</v>
      </c>
      <c r="AU1518" s="37">
        <v>-1.9217757861461116</v>
      </c>
      <c r="AV1518" s="37">
        <v>-1.9221051525924353</v>
      </c>
      <c r="AW1518" s="37">
        <v>-1.9241381943869404</v>
      </c>
      <c r="AX1518" s="37">
        <v>-1.9261858888086802</v>
      </c>
      <c r="AY1518" s="38">
        <v>-1.9282146444429826</v>
      </c>
      <c r="AZ1518" s="8"/>
      <c r="BA1518" s="5"/>
    </row>
    <row r="1519" spans="1:53" ht="15" x14ac:dyDescent="0.25">
      <c r="A1519" s="6"/>
      <c r="B1519" s="35"/>
      <c r="C1519" s="34" t="s">
        <v>646</v>
      </c>
      <c r="D1519" s="35" t="s">
        <v>29</v>
      </c>
      <c r="E1519" s="35"/>
      <c r="F1519" s="34"/>
      <c r="G1519" s="50"/>
      <c r="H1519" s="45">
        <v>-1.9546853825073094</v>
      </c>
      <c r="I1519" s="43">
        <v>-1.9546853825073094</v>
      </c>
      <c r="J1519" s="43">
        <v>-1.9546853825073094</v>
      </c>
      <c r="K1519" s="43">
        <v>-1.9546853825073094</v>
      </c>
      <c r="L1519" s="43">
        <v>-1.9546853825073094</v>
      </c>
      <c r="M1519" s="43">
        <v>-1.9546853825073094</v>
      </c>
      <c r="N1519" s="43">
        <v>-1.9546853825073094</v>
      </c>
      <c r="O1519" s="43">
        <v>-1.9546853825073094</v>
      </c>
      <c r="P1519" s="43">
        <v>-1.9546853825073094</v>
      </c>
      <c r="Q1519" s="43">
        <v>-1.9546853825073094</v>
      </c>
      <c r="R1519" s="43">
        <v>-1.9546853825073094</v>
      </c>
      <c r="S1519" s="43">
        <v>-1.9546853825073094</v>
      </c>
      <c r="T1519" s="43">
        <v>-1.9546853825073094</v>
      </c>
      <c r="U1519" s="44">
        <v>-1.9546853825073094</v>
      </c>
      <c r="V1519" s="47"/>
      <c r="W1519" s="45">
        <v>-1.8886121960030677</v>
      </c>
      <c r="X1519" s="43">
        <v>-1.8886121960030677</v>
      </c>
      <c r="Y1519" s="43">
        <v>-1.8886121960030677</v>
      </c>
      <c r="Z1519" s="43">
        <v>-1.8886121960030677</v>
      </c>
      <c r="AA1519" s="43">
        <v>-1.8886121960030677</v>
      </c>
      <c r="AB1519" s="43">
        <v>-1.8886121960030677</v>
      </c>
      <c r="AC1519" s="43">
        <v>-1.8886121960030677</v>
      </c>
      <c r="AD1519" s="43">
        <v>-1.8886121960030677</v>
      </c>
      <c r="AE1519" s="43">
        <v>-1.8886121960030677</v>
      </c>
      <c r="AF1519" s="43">
        <v>-1.8886121960030677</v>
      </c>
      <c r="AG1519" s="43">
        <v>-1.8886121960030677</v>
      </c>
      <c r="AH1519" s="43">
        <v>-1.8886121960030677</v>
      </c>
      <c r="AI1519" s="43">
        <v>-1.8886121960030677</v>
      </c>
      <c r="AJ1519" s="44">
        <v>-1.8886121960030677</v>
      </c>
      <c r="AK1519" s="47"/>
      <c r="AL1519" s="45">
        <v>-1.9188514860591805</v>
      </c>
      <c r="AM1519" s="43">
        <v>-1.9190601730975523</v>
      </c>
      <c r="AN1519" s="43">
        <v>-1.9192983736222868</v>
      </c>
      <c r="AO1519" s="43">
        <v>-1.9195313641592535</v>
      </c>
      <c r="AP1519" s="43">
        <v>-1.9197592024073815</v>
      </c>
      <c r="AQ1519" s="43">
        <v>-1.919981945743261</v>
      </c>
      <c r="AR1519" s="43">
        <v>-1.9201996518658229</v>
      </c>
      <c r="AS1519" s="43">
        <v>-1.9204351005706246</v>
      </c>
      <c r="AT1519" s="43">
        <v>-1.9206689182330385</v>
      </c>
      <c r="AU1519" s="43">
        <v>-1.9209011038860444</v>
      </c>
      <c r="AV1519" s="43">
        <v>-1.9211316604307043</v>
      </c>
      <c r="AW1519" s="43">
        <v>-1.9223645795543751</v>
      </c>
      <c r="AX1519" s="43">
        <v>-1.9236058969346392</v>
      </c>
      <c r="AY1519" s="44">
        <v>-1.9248335664226732</v>
      </c>
      <c r="AZ1519" s="51"/>
      <c r="BA1519" s="5"/>
    </row>
    <row r="1520" spans="1:53" ht="15" x14ac:dyDescent="0.25">
      <c r="A1520" s="6"/>
      <c r="B1520" s="35"/>
      <c r="C1520" s="34" t="s">
        <v>646</v>
      </c>
      <c r="D1520" s="35" t="s">
        <v>30</v>
      </c>
      <c r="E1520" s="35"/>
      <c r="F1520" s="34"/>
      <c r="G1520" s="50"/>
      <c r="H1520" s="45">
        <v>-1.9546853825073094</v>
      </c>
      <c r="I1520" s="43">
        <v>-1.9546853825073094</v>
      </c>
      <c r="J1520" s="43">
        <v>-1.9546853825073094</v>
      </c>
      <c r="K1520" s="43">
        <v>-1.9546853825073094</v>
      </c>
      <c r="L1520" s="43">
        <v>-1.9546853825073094</v>
      </c>
      <c r="M1520" s="43">
        <v>-1.9546853825073094</v>
      </c>
      <c r="N1520" s="43">
        <v>-1.9546853825073094</v>
      </c>
      <c r="O1520" s="43">
        <v>-1.9546853825073094</v>
      </c>
      <c r="P1520" s="43">
        <v>-1.9546853825073094</v>
      </c>
      <c r="Q1520" s="43">
        <v>-1.9546853825073094</v>
      </c>
      <c r="R1520" s="43">
        <v>-1.9546853825073094</v>
      </c>
      <c r="S1520" s="43">
        <v>-1.9546853825073094</v>
      </c>
      <c r="T1520" s="43">
        <v>-1.9546853825073094</v>
      </c>
      <c r="U1520" s="44">
        <v>-1.9546853825073094</v>
      </c>
      <c r="V1520" s="47"/>
      <c r="W1520" s="45">
        <v>-1.8886121960030677</v>
      </c>
      <c r="X1520" s="43">
        <v>-1.8886121960030677</v>
      </c>
      <c r="Y1520" s="43">
        <v>-1.8886121960030677</v>
      </c>
      <c r="Z1520" s="43">
        <v>-1.8886121960030677</v>
      </c>
      <c r="AA1520" s="43">
        <v>-1.8886121960030677</v>
      </c>
      <c r="AB1520" s="43">
        <v>-1.8886121960030677</v>
      </c>
      <c r="AC1520" s="43">
        <v>-1.8886121960030677</v>
      </c>
      <c r="AD1520" s="43">
        <v>-1.8886121960030677</v>
      </c>
      <c r="AE1520" s="43">
        <v>-1.8886121960030677</v>
      </c>
      <c r="AF1520" s="43">
        <v>-1.8886121960030677</v>
      </c>
      <c r="AG1520" s="43">
        <v>-1.8886121960030677</v>
      </c>
      <c r="AH1520" s="43">
        <v>-1.8886121960030677</v>
      </c>
      <c r="AI1520" s="43">
        <v>-1.8886121960030677</v>
      </c>
      <c r="AJ1520" s="44">
        <v>-1.8886121960030677</v>
      </c>
      <c r="AK1520" s="47"/>
      <c r="AL1520" s="45">
        <v>-1.9188676353128589</v>
      </c>
      <c r="AM1520" s="43">
        <v>-1.9191458846973544</v>
      </c>
      <c r="AN1520" s="43">
        <v>-1.9194861710691637</v>
      </c>
      <c r="AO1520" s="43">
        <v>-1.9198190149236449</v>
      </c>
      <c r="AP1520" s="43">
        <v>-1.9201444981352562</v>
      </c>
      <c r="AQ1520" s="43">
        <v>-1.9204627029007986</v>
      </c>
      <c r="AR1520" s="43">
        <v>-1.9207737114170724</v>
      </c>
      <c r="AS1520" s="43">
        <v>-1.9211100668477918</v>
      </c>
      <c r="AT1520" s="43">
        <v>-1.9214440920798124</v>
      </c>
      <c r="AU1520" s="43">
        <v>-1.9217757861461116</v>
      </c>
      <c r="AV1520" s="43">
        <v>-1.9221051525924353</v>
      </c>
      <c r="AW1520" s="43">
        <v>-1.9241381943869404</v>
      </c>
      <c r="AX1520" s="43">
        <v>-1.9261858888086802</v>
      </c>
      <c r="AY1520" s="44">
        <v>-1.9282146444429826</v>
      </c>
      <c r="AZ1520" s="51"/>
      <c r="BA1520" s="5"/>
    </row>
    <row r="1521" spans="1:53" ht="15" x14ac:dyDescent="0.25">
      <c r="A1521" s="6"/>
      <c r="B1521" s="35"/>
      <c r="C1521" s="34" t="s">
        <v>646</v>
      </c>
      <c r="D1521" s="35" t="s">
        <v>31</v>
      </c>
      <c r="E1521" s="35"/>
      <c r="F1521" s="34"/>
      <c r="G1521" s="50"/>
      <c r="H1521" s="45">
        <v>-1.9546853825073094</v>
      </c>
      <c r="I1521" s="43">
        <v>-1.9546853825073094</v>
      </c>
      <c r="J1521" s="43">
        <v>-1.9546853825073094</v>
      </c>
      <c r="K1521" s="43">
        <v>-1.9546853825073094</v>
      </c>
      <c r="L1521" s="43">
        <v>-1.9546853825073094</v>
      </c>
      <c r="M1521" s="43">
        <v>-1.9546853825073094</v>
      </c>
      <c r="N1521" s="43">
        <v>-1.9546853825073094</v>
      </c>
      <c r="O1521" s="43">
        <v>-1.9546853825073094</v>
      </c>
      <c r="P1521" s="43">
        <v>-1.9546853825073094</v>
      </c>
      <c r="Q1521" s="43">
        <v>-1.9546853825073094</v>
      </c>
      <c r="R1521" s="43">
        <v>-1.9546853825073094</v>
      </c>
      <c r="S1521" s="43">
        <v>-1.9546853825073094</v>
      </c>
      <c r="T1521" s="43">
        <v>-1.9546853825073094</v>
      </c>
      <c r="U1521" s="44">
        <v>-1.9546853825073094</v>
      </c>
      <c r="V1521" s="47"/>
      <c r="W1521" s="45">
        <v>-1.8886121960030677</v>
      </c>
      <c r="X1521" s="43">
        <v>-1.8886121960030677</v>
      </c>
      <c r="Y1521" s="43">
        <v>-1.8886121960030677</v>
      </c>
      <c r="Z1521" s="43">
        <v>-1.8886121960030677</v>
      </c>
      <c r="AA1521" s="43">
        <v>-1.8886121960030677</v>
      </c>
      <c r="AB1521" s="43">
        <v>-1.8886121960030677</v>
      </c>
      <c r="AC1521" s="43">
        <v>-1.8886121960030677</v>
      </c>
      <c r="AD1521" s="43">
        <v>-1.8886121960030677</v>
      </c>
      <c r="AE1521" s="43">
        <v>-1.8886121960030677</v>
      </c>
      <c r="AF1521" s="43">
        <v>-1.8886121960030677</v>
      </c>
      <c r="AG1521" s="43">
        <v>-1.8886121960030677</v>
      </c>
      <c r="AH1521" s="43">
        <v>-1.8886121960030677</v>
      </c>
      <c r="AI1521" s="43">
        <v>-1.8886121960030677</v>
      </c>
      <c r="AJ1521" s="44">
        <v>-1.8886121960030677</v>
      </c>
      <c r="AK1521" s="47"/>
      <c r="AL1521" s="45">
        <v>-1.9187786229474346</v>
      </c>
      <c r="AM1521" s="43">
        <v>-1.9188625310527394</v>
      </c>
      <c r="AN1521" s="43">
        <v>-1.9189930112203335</v>
      </c>
      <c r="AO1521" s="43">
        <v>-1.919148580430059</v>
      </c>
      <c r="AP1521" s="43">
        <v>-1.9193414318519548</v>
      </c>
      <c r="AQ1521" s="43">
        <v>-1.9195296319019826</v>
      </c>
      <c r="AR1521" s="43">
        <v>-1.9197128553386857</v>
      </c>
      <c r="AS1521" s="43">
        <v>-1.9199108135994245</v>
      </c>
      <c r="AT1521" s="43">
        <v>-1.9201054005019946</v>
      </c>
      <c r="AU1521" s="43">
        <v>-1.920296351404934</v>
      </c>
      <c r="AV1521" s="43">
        <v>-1.9204843138900922</v>
      </c>
      <c r="AW1521" s="43">
        <v>-1.9213947482124851</v>
      </c>
      <c r="AX1521" s="43">
        <v>-1.9222875930643246</v>
      </c>
      <c r="AY1521" s="44">
        <v>-1.9231791079397036</v>
      </c>
      <c r="AZ1521" s="51"/>
      <c r="BA1521" s="5"/>
    </row>
    <row r="1522" spans="1:53" ht="15" x14ac:dyDescent="0.25">
      <c r="A1522" s="6"/>
      <c r="B1522" s="35"/>
      <c r="C1522" s="34" t="s">
        <v>646</v>
      </c>
      <c r="D1522" s="35" t="s">
        <v>32</v>
      </c>
      <c r="E1522" s="35"/>
      <c r="F1522" s="34"/>
      <c r="G1522" s="50"/>
      <c r="H1522" s="45">
        <v>-1.9546853825073094</v>
      </c>
      <c r="I1522" s="43">
        <v>-1.9546853825073094</v>
      </c>
      <c r="J1522" s="43">
        <v>-1.9546853825073094</v>
      </c>
      <c r="K1522" s="43">
        <v>-1.9546853825073094</v>
      </c>
      <c r="L1522" s="43">
        <v>-1.9546853825073094</v>
      </c>
      <c r="M1522" s="43">
        <v>-1.9546853825073094</v>
      </c>
      <c r="N1522" s="43">
        <v>-1.9546853825073094</v>
      </c>
      <c r="O1522" s="43">
        <v>-1.9546853825073094</v>
      </c>
      <c r="P1522" s="43">
        <v>-1.9546853825073094</v>
      </c>
      <c r="Q1522" s="43">
        <v>-1.9546853825073094</v>
      </c>
      <c r="R1522" s="43">
        <v>-1.9546853825073094</v>
      </c>
      <c r="S1522" s="43">
        <v>-1.9546853825073094</v>
      </c>
      <c r="T1522" s="43">
        <v>-1.9546853825073094</v>
      </c>
      <c r="U1522" s="44">
        <v>-1.9546853825073094</v>
      </c>
      <c r="V1522" s="47"/>
      <c r="W1522" s="45">
        <v>-1.8886121960030677</v>
      </c>
      <c r="X1522" s="43">
        <v>-1.8886121960030677</v>
      </c>
      <c r="Y1522" s="43">
        <v>-1.8886121960030677</v>
      </c>
      <c r="Z1522" s="43">
        <v>-1.8886121960030677</v>
      </c>
      <c r="AA1522" s="43">
        <v>-1.8886121960030677</v>
      </c>
      <c r="AB1522" s="43">
        <v>-1.8886121960030677</v>
      </c>
      <c r="AC1522" s="43">
        <v>-1.8886121960030677</v>
      </c>
      <c r="AD1522" s="43">
        <v>-1.8886121960030677</v>
      </c>
      <c r="AE1522" s="43">
        <v>-1.8886121960030677</v>
      </c>
      <c r="AF1522" s="43">
        <v>-1.8886121960030677</v>
      </c>
      <c r="AG1522" s="43">
        <v>-1.8886121960030677</v>
      </c>
      <c r="AH1522" s="43">
        <v>-1.8886121960030677</v>
      </c>
      <c r="AI1522" s="43">
        <v>-1.8886121960030677</v>
      </c>
      <c r="AJ1522" s="44">
        <v>-1.8886121960030677</v>
      </c>
      <c r="AK1522" s="47"/>
      <c r="AL1522" s="45">
        <v>-1.9187307263884712</v>
      </c>
      <c r="AM1522" s="43">
        <v>-1.9187366162243622</v>
      </c>
      <c r="AN1522" s="43">
        <v>-1.9187732321267057</v>
      </c>
      <c r="AO1522" s="43">
        <v>-1.9188167857935574</v>
      </c>
      <c r="AP1522" s="43">
        <v>-1.918880677366321</v>
      </c>
      <c r="AQ1522" s="43">
        <v>-1.9189440394627555</v>
      </c>
      <c r="AR1522" s="43">
        <v>-1.9190251991649356</v>
      </c>
      <c r="AS1522" s="43">
        <v>-1.9191048059600391</v>
      </c>
      <c r="AT1522" s="43">
        <v>-1.9191827646287138</v>
      </c>
      <c r="AU1522" s="43">
        <v>-1.9192589916847989</v>
      </c>
      <c r="AV1522" s="43">
        <v>-1.9193339545218637</v>
      </c>
      <c r="AW1522" s="43">
        <v>-1.9196929430832621</v>
      </c>
      <c r="AX1522" s="43">
        <v>-1.9200260138653795</v>
      </c>
      <c r="AY1522" s="44">
        <v>-1.9203325802087003</v>
      </c>
      <c r="AZ1522" s="51"/>
      <c r="BA1522" s="5"/>
    </row>
    <row r="1523" spans="1:53" ht="15" x14ac:dyDescent="0.25">
      <c r="A1523" s="6"/>
      <c r="B1523" s="9" t="s">
        <v>169</v>
      </c>
      <c r="C1523" s="16" t="s">
        <v>929</v>
      </c>
      <c r="D1523" s="9" t="s">
        <v>25</v>
      </c>
      <c r="E1523" s="9" t="s">
        <v>953</v>
      </c>
      <c r="F1523" s="16" t="s">
        <v>27</v>
      </c>
      <c r="G1523" s="7" t="s">
        <v>27</v>
      </c>
      <c r="H1523" s="39">
        <v>0.12433248372450098</v>
      </c>
      <c r="I1523" s="37">
        <v>0.12433248372450098</v>
      </c>
      <c r="J1523" s="37">
        <v>0.12433248372450098</v>
      </c>
      <c r="K1523" s="37">
        <v>0.12433248372450098</v>
      </c>
      <c r="L1523" s="37">
        <v>0.12433248372450098</v>
      </c>
      <c r="M1523" s="37">
        <v>0.12433248372450098</v>
      </c>
      <c r="N1523" s="37">
        <v>0.12433248372450098</v>
      </c>
      <c r="O1523" s="37">
        <v>0.12433248372450098</v>
      </c>
      <c r="P1523" s="37">
        <v>0.12433248372450098</v>
      </c>
      <c r="Q1523" s="37">
        <v>0.12433248372450098</v>
      </c>
      <c r="R1523" s="37">
        <v>0.12433248372450098</v>
      </c>
      <c r="S1523" s="37">
        <v>0.12433248372450098</v>
      </c>
      <c r="T1523" s="37">
        <v>0.12433248372450098</v>
      </c>
      <c r="U1523" s="38">
        <v>0.12433248372450098</v>
      </c>
      <c r="V1523" s="48"/>
      <c r="W1523" s="39">
        <v>0.11327940479390414</v>
      </c>
      <c r="X1523" s="37">
        <v>0.11314097113204805</v>
      </c>
      <c r="Y1523" s="37">
        <v>0.11297167255301518</v>
      </c>
      <c r="Z1523" s="37">
        <v>0.11280607717131642</v>
      </c>
      <c r="AA1523" s="37">
        <v>0.1126441436756683</v>
      </c>
      <c r="AB1523" s="37">
        <v>0.11248587053387746</v>
      </c>
      <c r="AC1523" s="37">
        <v>0.11236882636401499</v>
      </c>
      <c r="AD1523" s="37">
        <v>0.11224224340747903</v>
      </c>
      <c r="AE1523" s="37">
        <v>0.11211653746362657</v>
      </c>
      <c r="AF1523" s="37">
        <v>0.11202276069131108</v>
      </c>
      <c r="AG1523" s="37">
        <v>0.11199298298752776</v>
      </c>
      <c r="AH1523" s="37">
        <v>0.11188223308756177</v>
      </c>
      <c r="AI1523" s="37">
        <v>0.11188223308756177</v>
      </c>
      <c r="AJ1523" s="38">
        <v>0.11188223308756177</v>
      </c>
      <c r="AK1523" s="48"/>
      <c r="AL1523" s="39">
        <v>0.11500542148923353</v>
      </c>
      <c r="AM1523" s="37">
        <v>0.11493818003379282</v>
      </c>
      <c r="AN1523" s="37">
        <v>0.11485594654588548</v>
      </c>
      <c r="AO1523" s="37">
        <v>0.11477595520184913</v>
      </c>
      <c r="AP1523" s="37">
        <v>0.11477595520184913</v>
      </c>
      <c r="AQ1523" s="37">
        <v>0.11477595520184913</v>
      </c>
      <c r="AR1523" s="37">
        <v>0.11477595520184913</v>
      </c>
      <c r="AS1523" s="37">
        <v>0.11477595520184913</v>
      </c>
      <c r="AT1523" s="37">
        <v>0.11477595520184913</v>
      </c>
      <c r="AU1523" s="37">
        <v>0.11477595520184913</v>
      </c>
      <c r="AV1523" s="37">
        <v>0.11477595520184913</v>
      </c>
      <c r="AW1523" s="37">
        <v>0.11477595520184913</v>
      </c>
      <c r="AX1523" s="37">
        <v>0.11477595520184913</v>
      </c>
      <c r="AY1523" s="38">
        <v>0.11477595520184913</v>
      </c>
      <c r="AZ1523" s="8"/>
      <c r="BA1523" s="5"/>
    </row>
    <row r="1524" spans="1:53" ht="15" x14ac:dyDescent="0.25">
      <c r="A1524" s="6"/>
      <c r="B1524" s="35"/>
      <c r="C1524" s="34" t="s">
        <v>929</v>
      </c>
      <c r="D1524" s="35" t="s">
        <v>29</v>
      </c>
      <c r="E1524" s="35"/>
      <c r="F1524" s="34"/>
      <c r="G1524" s="50"/>
      <c r="H1524" s="45">
        <v>0.12433248372450098</v>
      </c>
      <c r="I1524" s="43">
        <v>0.12433248372450098</v>
      </c>
      <c r="J1524" s="43">
        <v>0.12433248372450098</v>
      </c>
      <c r="K1524" s="43">
        <v>0.12433248372450098</v>
      </c>
      <c r="L1524" s="43">
        <v>0.12433248372450098</v>
      </c>
      <c r="M1524" s="43">
        <v>0.12433248372450098</v>
      </c>
      <c r="N1524" s="43">
        <v>0.12433248372450098</v>
      </c>
      <c r="O1524" s="43">
        <v>0.12433248372450098</v>
      </c>
      <c r="P1524" s="43">
        <v>0.12433248372450098</v>
      </c>
      <c r="Q1524" s="43">
        <v>0.12433248372450098</v>
      </c>
      <c r="R1524" s="43">
        <v>0.12433248372450098</v>
      </c>
      <c r="S1524" s="43">
        <v>0.12433248372450098</v>
      </c>
      <c r="T1524" s="43">
        <v>0.12433248372450098</v>
      </c>
      <c r="U1524" s="44">
        <v>0.12433248372450098</v>
      </c>
      <c r="V1524" s="47"/>
      <c r="W1524" s="45">
        <v>0.11328743938950243</v>
      </c>
      <c r="X1524" s="43">
        <v>0.11318361425536928</v>
      </c>
      <c r="Y1524" s="43">
        <v>0.11306510520514271</v>
      </c>
      <c r="Z1524" s="43">
        <v>0.11294918843795358</v>
      </c>
      <c r="AA1524" s="43">
        <v>0.11283583521551774</v>
      </c>
      <c r="AB1524" s="43">
        <v>0.11272501635051535</v>
      </c>
      <c r="AC1524" s="43">
        <v>0.11261670400273363</v>
      </c>
      <c r="AD1524" s="43">
        <v>0.11249956406232538</v>
      </c>
      <c r="AE1524" s="43">
        <v>0.11240826374265331</v>
      </c>
      <c r="AF1524" s="43">
        <v>0.11232088379653274</v>
      </c>
      <c r="AG1524" s="43">
        <v>0.1122341169440968</v>
      </c>
      <c r="AH1524" s="43">
        <v>0.11197965671702526</v>
      </c>
      <c r="AI1524" s="43">
        <v>0.11188223308756177</v>
      </c>
      <c r="AJ1524" s="44">
        <v>0.11188223308756177</v>
      </c>
      <c r="AK1524" s="47"/>
      <c r="AL1524" s="45">
        <v>0.11500932413758265</v>
      </c>
      <c r="AM1524" s="43">
        <v>0.1149588931005297</v>
      </c>
      <c r="AN1524" s="43">
        <v>0.11490132963718354</v>
      </c>
      <c r="AO1524" s="43">
        <v>0.11484502532484164</v>
      </c>
      <c r="AP1524" s="43">
        <v>0.11478996620444212</v>
      </c>
      <c r="AQ1524" s="43">
        <v>0.11477595520184913</v>
      </c>
      <c r="AR1524" s="43">
        <v>0.11477595520184913</v>
      </c>
      <c r="AS1524" s="43">
        <v>0.11477595520184913</v>
      </c>
      <c r="AT1524" s="43">
        <v>0.11477595520184913</v>
      </c>
      <c r="AU1524" s="43">
        <v>0.11477595520184913</v>
      </c>
      <c r="AV1524" s="43">
        <v>0.11477595520184913</v>
      </c>
      <c r="AW1524" s="43">
        <v>0.11477595520184913</v>
      </c>
      <c r="AX1524" s="43">
        <v>0.11477595520184913</v>
      </c>
      <c r="AY1524" s="44">
        <v>0.11477595520184913</v>
      </c>
      <c r="AZ1524" s="51"/>
      <c r="BA1524" s="5"/>
    </row>
    <row r="1525" spans="1:53" ht="15" x14ac:dyDescent="0.25">
      <c r="A1525" s="6"/>
      <c r="B1525" s="35"/>
      <c r="C1525" s="34" t="s">
        <v>929</v>
      </c>
      <c r="D1525" s="35" t="s">
        <v>30</v>
      </c>
      <c r="E1525" s="35"/>
      <c r="F1525" s="34"/>
      <c r="G1525" s="50"/>
      <c r="H1525" s="45">
        <v>0.12433248372450098</v>
      </c>
      <c r="I1525" s="43">
        <v>0.12433248372450098</v>
      </c>
      <c r="J1525" s="43">
        <v>0.12433248372450098</v>
      </c>
      <c r="K1525" s="43">
        <v>0.12433248372450098</v>
      </c>
      <c r="L1525" s="43">
        <v>0.12433248372450098</v>
      </c>
      <c r="M1525" s="43">
        <v>0.12433248372450098</v>
      </c>
      <c r="N1525" s="43">
        <v>0.12433248372450098</v>
      </c>
      <c r="O1525" s="43">
        <v>0.12433248372450098</v>
      </c>
      <c r="P1525" s="43">
        <v>0.12433248372450098</v>
      </c>
      <c r="Q1525" s="43">
        <v>0.12433248372450098</v>
      </c>
      <c r="R1525" s="43">
        <v>0.12433248372450098</v>
      </c>
      <c r="S1525" s="43">
        <v>0.12433248372450098</v>
      </c>
      <c r="T1525" s="43">
        <v>0.12433248372450098</v>
      </c>
      <c r="U1525" s="44">
        <v>0.12433248372450098</v>
      </c>
      <c r="V1525" s="47"/>
      <c r="W1525" s="45">
        <v>0.11327940479390414</v>
      </c>
      <c r="X1525" s="43">
        <v>0.11314097113204805</v>
      </c>
      <c r="Y1525" s="43">
        <v>0.11297167255301518</v>
      </c>
      <c r="Z1525" s="43">
        <v>0.11280607717131642</v>
      </c>
      <c r="AA1525" s="43">
        <v>0.1126441436756683</v>
      </c>
      <c r="AB1525" s="43">
        <v>0.11248587053387746</v>
      </c>
      <c r="AC1525" s="43">
        <v>0.11236882636401499</v>
      </c>
      <c r="AD1525" s="43">
        <v>0.11224224340747903</v>
      </c>
      <c r="AE1525" s="43">
        <v>0.11211653746362657</v>
      </c>
      <c r="AF1525" s="43">
        <v>0.11202276069131108</v>
      </c>
      <c r="AG1525" s="43">
        <v>0.11199298298752776</v>
      </c>
      <c r="AH1525" s="43">
        <v>0.11188223308756177</v>
      </c>
      <c r="AI1525" s="43">
        <v>0.11188223308756177</v>
      </c>
      <c r="AJ1525" s="44">
        <v>0.11188223308756177</v>
      </c>
      <c r="AK1525" s="47"/>
      <c r="AL1525" s="45">
        <v>0.11500542148923353</v>
      </c>
      <c r="AM1525" s="43">
        <v>0.11493818003379282</v>
      </c>
      <c r="AN1525" s="43">
        <v>0.11485594654588548</v>
      </c>
      <c r="AO1525" s="43">
        <v>0.11477595520184913</v>
      </c>
      <c r="AP1525" s="43">
        <v>0.11477595520184913</v>
      </c>
      <c r="AQ1525" s="43">
        <v>0.11477595520184913</v>
      </c>
      <c r="AR1525" s="43">
        <v>0.11477595520184913</v>
      </c>
      <c r="AS1525" s="43">
        <v>0.11477595520184913</v>
      </c>
      <c r="AT1525" s="43">
        <v>0.11477595520184913</v>
      </c>
      <c r="AU1525" s="43">
        <v>0.11477595520184913</v>
      </c>
      <c r="AV1525" s="43">
        <v>0.11477595520184913</v>
      </c>
      <c r="AW1525" s="43">
        <v>0.11477595520184913</v>
      </c>
      <c r="AX1525" s="43">
        <v>0.11477595520184913</v>
      </c>
      <c r="AY1525" s="44">
        <v>0.11477595520184913</v>
      </c>
      <c r="AZ1525" s="51"/>
      <c r="BA1525" s="5"/>
    </row>
    <row r="1526" spans="1:53" ht="15" x14ac:dyDescent="0.25">
      <c r="A1526" s="6"/>
      <c r="B1526" s="35"/>
      <c r="C1526" s="34" t="s">
        <v>929</v>
      </c>
      <c r="D1526" s="35" t="s">
        <v>31</v>
      </c>
      <c r="E1526" s="35"/>
      <c r="F1526" s="34"/>
      <c r="G1526" s="50"/>
      <c r="H1526" s="45">
        <v>0.12433248372450098</v>
      </c>
      <c r="I1526" s="43">
        <v>0.12433248372450098</v>
      </c>
      <c r="J1526" s="43">
        <v>0.12433248372450098</v>
      </c>
      <c r="K1526" s="43">
        <v>0.12433248372450098</v>
      </c>
      <c r="L1526" s="43">
        <v>0.12433248372450098</v>
      </c>
      <c r="M1526" s="43">
        <v>0.12433248372450098</v>
      </c>
      <c r="N1526" s="43">
        <v>0.12433248372450098</v>
      </c>
      <c r="O1526" s="43">
        <v>0.12433248372450098</v>
      </c>
      <c r="P1526" s="43">
        <v>0.12433248372450098</v>
      </c>
      <c r="Q1526" s="43">
        <v>0.12433248372450098</v>
      </c>
      <c r="R1526" s="43">
        <v>0.12433248372450098</v>
      </c>
      <c r="S1526" s="43">
        <v>0.12433248372450098</v>
      </c>
      <c r="T1526" s="43">
        <v>0.12433248372450098</v>
      </c>
      <c r="U1526" s="44">
        <v>0.12433248372450098</v>
      </c>
      <c r="V1526" s="47"/>
      <c r="W1526" s="45">
        <v>0.11332369008564669</v>
      </c>
      <c r="X1526" s="43">
        <v>0.11328194453976587</v>
      </c>
      <c r="Y1526" s="43">
        <v>0.11321702834815725</v>
      </c>
      <c r="Z1526" s="43">
        <v>0.1131396298624425</v>
      </c>
      <c r="AA1526" s="43">
        <v>0.11306416896572939</v>
      </c>
      <c r="AB1526" s="43">
        <v>0.11299062185912638</v>
      </c>
      <c r="AC1526" s="43">
        <v>0.1129189651927776</v>
      </c>
      <c r="AD1526" s="43">
        <v>0.11284166863816443</v>
      </c>
      <c r="AE1526" s="43">
        <v>0.11276567383801611</v>
      </c>
      <c r="AF1526" s="43">
        <v>0.11269097720004712</v>
      </c>
      <c r="AG1526" s="43">
        <v>0.11261757333582915</v>
      </c>
      <c r="AH1526" s="43">
        <v>0.11231716821103897</v>
      </c>
      <c r="AI1526" s="43">
        <v>0.1120551411411555</v>
      </c>
      <c r="AJ1526" s="44">
        <v>0.1119749588137736</v>
      </c>
      <c r="AK1526" s="47"/>
      <c r="AL1526" s="45">
        <v>0.11502693220730208</v>
      </c>
      <c r="AM1526" s="43">
        <v>0.11500665512132778</v>
      </c>
      <c r="AN1526" s="43">
        <v>0.11497512334540778</v>
      </c>
      <c r="AO1526" s="43">
        <v>0.11493752853820131</v>
      </c>
      <c r="AP1526" s="43">
        <v>0.1149008748771205</v>
      </c>
      <c r="AQ1526" s="43">
        <v>0.11486515080231721</v>
      </c>
      <c r="AR1526" s="43">
        <v>0.1148303449720537</v>
      </c>
      <c r="AS1526" s="43">
        <v>0.11479279967589484</v>
      </c>
      <c r="AT1526" s="43">
        <v>0.11477595520184913</v>
      </c>
      <c r="AU1526" s="43">
        <v>0.11477595520184913</v>
      </c>
      <c r="AV1526" s="43">
        <v>0.11477595520184913</v>
      </c>
      <c r="AW1526" s="43">
        <v>0.11477595520184913</v>
      </c>
      <c r="AX1526" s="43">
        <v>0.11477595520184913</v>
      </c>
      <c r="AY1526" s="44">
        <v>0.11477595520184913</v>
      </c>
      <c r="AZ1526" s="51"/>
      <c r="BA1526" s="5"/>
    </row>
    <row r="1527" spans="1:53" ht="15" x14ac:dyDescent="0.25">
      <c r="A1527" s="6"/>
      <c r="B1527" s="35"/>
      <c r="C1527" s="34" t="s">
        <v>929</v>
      </c>
      <c r="D1527" s="35" t="s">
        <v>32</v>
      </c>
      <c r="E1527" s="35"/>
      <c r="F1527" s="34"/>
      <c r="G1527" s="50"/>
      <c r="H1527" s="45">
        <v>0.12433248372450098</v>
      </c>
      <c r="I1527" s="43">
        <v>0.12433248372450098</v>
      </c>
      <c r="J1527" s="43">
        <v>0.12433248372450098</v>
      </c>
      <c r="K1527" s="43">
        <v>0.12433248372450098</v>
      </c>
      <c r="L1527" s="43">
        <v>0.12433248372450098</v>
      </c>
      <c r="M1527" s="43">
        <v>0.12433248372450098</v>
      </c>
      <c r="N1527" s="43">
        <v>0.12433248372450098</v>
      </c>
      <c r="O1527" s="43">
        <v>0.12433248372450098</v>
      </c>
      <c r="P1527" s="43">
        <v>0.12433248372450098</v>
      </c>
      <c r="Q1527" s="43">
        <v>0.12433248372450098</v>
      </c>
      <c r="R1527" s="43">
        <v>0.12433248372450098</v>
      </c>
      <c r="S1527" s="43">
        <v>0.12433248372450098</v>
      </c>
      <c r="T1527" s="43">
        <v>0.12433248372450098</v>
      </c>
      <c r="U1527" s="44">
        <v>0.12433248372450098</v>
      </c>
      <c r="V1527" s="47"/>
      <c r="W1527" s="45">
        <v>0.11334751949367362</v>
      </c>
      <c r="X1527" s="43">
        <v>0.1133445891945303</v>
      </c>
      <c r="Y1527" s="43">
        <v>0.11332637213091852</v>
      </c>
      <c r="Z1527" s="43">
        <v>0.11330470346466967</v>
      </c>
      <c r="AA1527" s="43">
        <v>0.11327958306107301</v>
      </c>
      <c r="AB1527" s="43">
        <v>0.11325471187228422</v>
      </c>
      <c r="AC1527" s="43">
        <v>0.11322268844302767</v>
      </c>
      <c r="AD1527" s="43">
        <v>0.1131912586389531</v>
      </c>
      <c r="AE1527" s="43">
        <v>0.11316041976584634</v>
      </c>
      <c r="AF1527" s="43">
        <v>0.11313016912949328</v>
      </c>
      <c r="AG1527" s="43">
        <v>0.11310050179050132</v>
      </c>
      <c r="AH1527" s="43">
        <v>0.11295882249867907</v>
      </c>
      <c r="AI1527" s="43">
        <v>0.11282807004133336</v>
      </c>
      <c r="AJ1527" s="44">
        <v>0.11270830997767489</v>
      </c>
      <c r="AK1527" s="47"/>
      <c r="AL1527" s="45">
        <v>0.11503850687820609</v>
      </c>
      <c r="AM1527" s="43">
        <v>0.11503708354246078</v>
      </c>
      <c r="AN1527" s="43">
        <v>0.11502823495856372</v>
      </c>
      <c r="AO1527" s="43">
        <v>0.11501770982590091</v>
      </c>
      <c r="AP1527" s="43">
        <v>0.11500550807903928</v>
      </c>
      <c r="AQ1527" s="43">
        <v>0.11499342738341746</v>
      </c>
      <c r="AR1527" s="43">
        <v>0.1149778726262685</v>
      </c>
      <c r="AS1527" s="43">
        <v>0.11496260621099165</v>
      </c>
      <c r="AT1527" s="43">
        <v>0.11494762682892484</v>
      </c>
      <c r="AU1527" s="43">
        <v>0.11493293317140604</v>
      </c>
      <c r="AV1527" s="43">
        <v>0.11491852283922148</v>
      </c>
      <c r="AW1527" s="43">
        <v>0.11484970488222891</v>
      </c>
      <c r="AX1527" s="43">
        <v>0.11478619442229819</v>
      </c>
      <c r="AY1527" s="44">
        <v>0.11477595520184913</v>
      </c>
      <c r="AZ1527" s="51"/>
      <c r="BA1527" s="5"/>
    </row>
    <row r="1528" spans="1:53" ht="15" x14ac:dyDescent="0.25">
      <c r="A1528" s="6"/>
      <c r="B1528" s="9" t="s">
        <v>64</v>
      </c>
      <c r="C1528" s="16" t="s">
        <v>649</v>
      </c>
      <c r="D1528" s="9" t="s">
        <v>25</v>
      </c>
      <c r="E1528" s="9" t="s">
        <v>650</v>
      </c>
      <c r="F1528" s="16" t="s">
        <v>27</v>
      </c>
      <c r="G1528" s="7" t="s">
        <v>27</v>
      </c>
      <c r="H1528" s="39">
        <v>1.0233817851689599</v>
      </c>
      <c r="I1528" s="37">
        <v>1.0233817851689599</v>
      </c>
      <c r="J1528" s="37">
        <v>1.0233817851689599</v>
      </c>
      <c r="K1528" s="37">
        <v>1.0233817851689599</v>
      </c>
      <c r="L1528" s="37">
        <v>1.0233817851689599</v>
      </c>
      <c r="M1528" s="37">
        <v>1.0233817851689599</v>
      </c>
      <c r="N1528" s="37">
        <v>1.0233817851689599</v>
      </c>
      <c r="O1528" s="37">
        <v>1.0233817851689599</v>
      </c>
      <c r="P1528" s="37">
        <v>1.0233817851689599</v>
      </c>
      <c r="Q1528" s="37">
        <v>1.0233817851689599</v>
      </c>
      <c r="R1528" s="37">
        <v>1.0233817851689599</v>
      </c>
      <c r="S1528" s="37">
        <v>1.0233817851689599</v>
      </c>
      <c r="T1528" s="37">
        <v>1.0233817851689599</v>
      </c>
      <c r="U1528" s="38">
        <v>1.0233817851689599</v>
      </c>
      <c r="V1528" s="48"/>
      <c r="W1528" s="39">
        <v>1.0131064473496216</v>
      </c>
      <c r="X1528" s="37">
        <v>1.013078760572347</v>
      </c>
      <c r="Y1528" s="37">
        <v>1.013044900676926</v>
      </c>
      <c r="Z1528" s="37">
        <v>1.0130117816005864</v>
      </c>
      <c r="AA1528" s="37">
        <v>1.0129793949014567</v>
      </c>
      <c r="AB1528" s="37">
        <v>1.0129477324968947</v>
      </c>
      <c r="AC1528" s="37">
        <v>1.0129167863042581</v>
      </c>
      <c r="AD1528" s="37">
        <v>1.0128833178781518</v>
      </c>
      <c r="AE1528" s="37">
        <v>1.0128500811544612</v>
      </c>
      <c r="AF1528" s="37">
        <v>1.0128170761331867</v>
      </c>
      <c r="AG1528" s="37">
        <v>1.0127946228371285</v>
      </c>
      <c r="AH1528" s="37">
        <v>1.0127106998294535</v>
      </c>
      <c r="AI1528" s="37">
        <v>1.012626253178085</v>
      </c>
      <c r="AJ1528" s="38">
        <v>1.0125426610545682</v>
      </c>
      <c r="AK1528" s="48"/>
      <c r="AL1528" s="39">
        <v>1.0151763140674761</v>
      </c>
      <c r="AM1528" s="37">
        <v>1.015162865754577</v>
      </c>
      <c r="AN1528" s="37">
        <v>1.0151464189697512</v>
      </c>
      <c r="AO1528" s="37">
        <v>1.0151385466990577</v>
      </c>
      <c r="AP1528" s="37">
        <v>1.0151326126220526</v>
      </c>
      <c r="AQ1528" s="37">
        <v>1.0151268112544576</v>
      </c>
      <c r="AR1528" s="37">
        <v>1.0151211411153245</v>
      </c>
      <c r="AS1528" s="37">
        <v>1.0151150088380905</v>
      </c>
      <c r="AT1528" s="37">
        <v>1.0151089190147036</v>
      </c>
      <c r="AU1528" s="37">
        <v>1.0151028716451642</v>
      </c>
      <c r="AV1528" s="37">
        <v>1.0150968668117468</v>
      </c>
      <c r="AW1528" s="37">
        <v>1.0150676730452037</v>
      </c>
      <c r="AX1528" s="37">
        <v>1.0150382971220369</v>
      </c>
      <c r="AY1528" s="38">
        <v>1.0150092184580759</v>
      </c>
      <c r="AZ1528" s="8"/>
      <c r="BA1528" s="5"/>
    </row>
    <row r="1529" spans="1:53" ht="15" x14ac:dyDescent="0.25">
      <c r="A1529" s="6"/>
      <c r="B1529" s="35"/>
      <c r="C1529" s="34" t="s">
        <v>649</v>
      </c>
      <c r="D1529" s="35" t="s">
        <v>29</v>
      </c>
      <c r="E1529" s="35"/>
      <c r="F1529" s="34"/>
      <c r="G1529" s="50"/>
      <c r="H1529" s="45">
        <v>1.0233817851689599</v>
      </c>
      <c r="I1529" s="43">
        <v>1.0233817851689599</v>
      </c>
      <c r="J1529" s="43">
        <v>1.0233817851689599</v>
      </c>
      <c r="K1529" s="43">
        <v>1.0233817851689599</v>
      </c>
      <c r="L1529" s="43">
        <v>1.0233817851689599</v>
      </c>
      <c r="M1529" s="43">
        <v>1.0233817851689599</v>
      </c>
      <c r="N1529" s="43">
        <v>1.0233817851689599</v>
      </c>
      <c r="O1529" s="43">
        <v>1.0233817851689599</v>
      </c>
      <c r="P1529" s="43">
        <v>1.0233817851689599</v>
      </c>
      <c r="Q1529" s="43">
        <v>1.0233817851689599</v>
      </c>
      <c r="R1529" s="43">
        <v>1.0233817851689599</v>
      </c>
      <c r="S1529" s="43">
        <v>1.0233817851689599</v>
      </c>
      <c r="T1529" s="43">
        <v>1.0233817851689599</v>
      </c>
      <c r="U1529" s="44">
        <v>1.0233817851689599</v>
      </c>
      <c r="V1529" s="47"/>
      <c r="W1529" s="45">
        <v>1.0131080542687414</v>
      </c>
      <c r="X1529" s="43">
        <v>1.0130872891970111</v>
      </c>
      <c r="Y1529" s="43">
        <v>1.0130635872971587</v>
      </c>
      <c r="Z1529" s="43">
        <v>1.0130404040335281</v>
      </c>
      <c r="AA1529" s="43">
        <v>1.0130177335686552</v>
      </c>
      <c r="AB1529" s="43">
        <v>1.0129955696160404</v>
      </c>
      <c r="AC1529" s="43">
        <v>1.0129739072362911</v>
      </c>
      <c r="AD1529" s="43">
        <v>1.0129504792482096</v>
      </c>
      <c r="AE1529" s="43">
        <v>1.012927213362012</v>
      </c>
      <c r="AF1529" s="43">
        <v>1.012904110026734</v>
      </c>
      <c r="AG1529" s="43">
        <v>1.0128811692423758</v>
      </c>
      <c r="AH1529" s="43">
        <v>1.012786897555306</v>
      </c>
      <c r="AI1529" s="43">
        <v>1.0127277849466509</v>
      </c>
      <c r="AJ1529" s="44">
        <v>1.0126692704838407</v>
      </c>
      <c r="AK1529" s="47"/>
      <c r="AL1529" s="45">
        <v>1.0151770945971459</v>
      </c>
      <c r="AM1529" s="43">
        <v>1.0151670083679243</v>
      </c>
      <c r="AN1529" s="43">
        <v>1.0151554956316331</v>
      </c>
      <c r="AO1529" s="43">
        <v>1.0151442348127866</v>
      </c>
      <c r="AP1529" s="43">
        <v>1.0151396372528283</v>
      </c>
      <c r="AQ1529" s="43">
        <v>1.0151355762461469</v>
      </c>
      <c r="AR1529" s="43">
        <v>1.0151316071405263</v>
      </c>
      <c r="AS1529" s="43">
        <v>1.0151273145300075</v>
      </c>
      <c r="AT1529" s="43">
        <v>1.0151230516207268</v>
      </c>
      <c r="AU1529" s="43">
        <v>1.0151188184949591</v>
      </c>
      <c r="AV1529" s="43">
        <v>1.0151146151527044</v>
      </c>
      <c r="AW1529" s="43">
        <v>1.0150941794667594</v>
      </c>
      <c r="AX1529" s="43">
        <v>1.0150736163369976</v>
      </c>
      <c r="AY1529" s="44">
        <v>1.0150532612804524</v>
      </c>
      <c r="AZ1529" s="51"/>
      <c r="BA1529" s="5"/>
    </row>
    <row r="1530" spans="1:53" ht="15" x14ac:dyDescent="0.25">
      <c r="A1530" s="6"/>
      <c r="B1530" s="35"/>
      <c r="C1530" s="34" t="s">
        <v>649</v>
      </c>
      <c r="D1530" s="35" t="s">
        <v>30</v>
      </c>
      <c r="E1530" s="35"/>
      <c r="F1530" s="34"/>
      <c r="G1530" s="50"/>
      <c r="H1530" s="45">
        <v>1.0233817851689599</v>
      </c>
      <c r="I1530" s="43">
        <v>1.0233817851689599</v>
      </c>
      <c r="J1530" s="43">
        <v>1.0233817851689599</v>
      </c>
      <c r="K1530" s="43">
        <v>1.0233817851689599</v>
      </c>
      <c r="L1530" s="43">
        <v>1.0233817851689599</v>
      </c>
      <c r="M1530" s="43">
        <v>1.0233817851689599</v>
      </c>
      <c r="N1530" s="43">
        <v>1.0233817851689599</v>
      </c>
      <c r="O1530" s="43">
        <v>1.0233817851689599</v>
      </c>
      <c r="P1530" s="43">
        <v>1.0233817851689599</v>
      </c>
      <c r="Q1530" s="43">
        <v>1.0233817851689599</v>
      </c>
      <c r="R1530" s="43">
        <v>1.0233817851689599</v>
      </c>
      <c r="S1530" s="43">
        <v>1.0233817851689599</v>
      </c>
      <c r="T1530" s="43">
        <v>1.0233817851689599</v>
      </c>
      <c r="U1530" s="44">
        <v>1.0233817851689599</v>
      </c>
      <c r="V1530" s="47"/>
      <c r="W1530" s="45">
        <v>1.0131064473496216</v>
      </c>
      <c r="X1530" s="43">
        <v>1.013078760572347</v>
      </c>
      <c r="Y1530" s="43">
        <v>1.013044900676926</v>
      </c>
      <c r="Z1530" s="43">
        <v>1.0130117816005864</v>
      </c>
      <c r="AA1530" s="43">
        <v>1.0129793949014567</v>
      </c>
      <c r="AB1530" s="43">
        <v>1.0129477324968947</v>
      </c>
      <c r="AC1530" s="43">
        <v>1.0129167863042581</v>
      </c>
      <c r="AD1530" s="43">
        <v>1.0128833178781518</v>
      </c>
      <c r="AE1530" s="43">
        <v>1.0128500811544612</v>
      </c>
      <c r="AF1530" s="43">
        <v>1.0128170761331867</v>
      </c>
      <c r="AG1530" s="43">
        <v>1.0127946228371285</v>
      </c>
      <c r="AH1530" s="43">
        <v>1.0127106998294535</v>
      </c>
      <c r="AI1530" s="43">
        <v>1.012626253178085</v>
      </c>
      <c r="AJ1530" s="44">
        <v>1.0125426610545682</v>
      </c>
      <c r="AK1530" s="47"/>
      <c r="AL1530" s="45">
        <v>1.0151763140674761</v>
      </c>
      <c r="AM1530" s="43">
        <v>1.015162865754577</v>
      </c>
      <c r="AN1530" s="43">
        <v>1.0151464189697512</v>
      </c>
      <c r="AO1530" s="43">
        <v>1.0151385466990577</v>
      </c>
      <c r="AP1530" s="43">
        <v>1.0151326126220526</v>
      </c>
      <c r="AQ1530" s="43">
        <v>1.0151268112544576</v>
      </c>
      <c r="AR1530" s="43">
        <v>1.0151211411153245</v>
      </c>
      <c r="AS1530" s="43">
        <v>1.0151150088380905</v>
      </c>
      <c r="AT1530" s="43">
        <v>1.0151089190147036</v>
      </c>
      <c r="AU1530" s="43">
        <v>1.0151028716451642</v>
      </c>
      <c r="AV1530" s="43">
        <v>1.0150968668117468</v>
      </c>
      <c r="AW1530" s="43">
        <v>1.0150676730452037</v>
      </c>
      <c r="AX1530" s="43">
        <v>1.0150382971220369</v>
      </c>
      <c r="AY1530" s="44">
        <v>1.0150092184580759</v>
      </c>
      <c r="AZ1530" s="51"/>
      <c r="BA1530" s="5"/>
    </row>
    <row r="1531" spans="1:53" ht="15" x14ac:dyDescent="0.25">
      <c r="A1531" s="6"/>
      <c r="B1531" s="35"/>
      <c r="C1531" s="34" t="s">
        <v>649</v>
      </c>
      <c r="D1531" s="35" t="s">
        <v>31</v>
      </c>
      <c r="E1531" s="35"/>
      <c r="F1531" s="34"/>
      <c r="G1531" s="50"/>
      <c r="H1531" s="45">
        <v>1.0233817851689599</v>
      </c>
      <c r="I1531" s="43">
        <v>1.0233817851689599</v>
      </c>
      <c r="J1531" s="43">
        <v>1.0233817851689599</v>
      </c>
      <c r="K1531" s="43">
        <v>1.0233817851689599</v>
      </c>
      <c r="L1531" s="43">
        <v>1.0233817851689599</v>
      </c>
      <c r="M1531" s="43">
        <v>1.0233817851689599</v>
      </c>
      <c r="N1531" s="43">
        <v>1.0233817851689599</v>
      </c>
      <c r="O1531" s="43">
        <v>1.0233817851689599</v>
      </c>
      <c r="P1531" s="43">
        <v>1.0233817851689599</v>
      </c>
      <c r="Q1531" s="43">
        <v>1.0233817851689599</v>
      </c>
      <c r="R1531" s="43">
        <v>1.0233817851689599</v>
      </c>
      <c r="S1531" s="43">
        <v>1.0233817851689599</v>
      </c>
      <c r="T1531" s="43">
        <v>1.0233817851689599</v>
      </c>
      <c r="U1531" s="44">
        <v>1.0233817851689599</v>
      </c>
      <c r="V1531" s="47"/>
      <c r="W1531" s="45">
        <v>1.0131153043540859</v>
      </c>
      <c r="X1531" s="43">
        <v>1.0131069552089869</v>
      </c>
      <c r="Y1531" s="43">
        <v>1.0130939719706653</v>
      </c>
      <c r="Z1531" s="43">
        <v>1.0130784923633294</v>
      </c>
      <c r="AA1531" s="43">
        <v>1.013063400049276</v>
      </c>
      <c r="AB1531" s="43">
        <v>1.0130486905381484</v>
      </c>
      <c r="AC1531" s="43">
        <v>1.0130343595641071</v>
      </c>
      <c r="AD1531" s="43">
        <v>1.0130189001633774</v>
      </c>
      <c r="AE1531" s="43">
        <v>1.0130037012033477</v>
      </c>
      <c r="AF1531" s="43">
        <v>1.0129887617859468</v>
      </c>
      <c r="AG1531" s="43">
        <v>1.0129740810131032</v>
      </c>
      <c r="AH1531" s="43">
        <v>1.0129031279856804</v>
      </c>
      <c r="AI1531" s="43">
        <v>1.0128338480652379</v>
      </c>
      <c r="AJ1531" s="44">
        <v>1.0127841743242829</v>
      </c>
      <c r="AK1531" s="47"/>
      <c r="AL1531" s="45">
        <v>1.0151806161849166</v>
      </c>
      <c r="AM1531" s="43">
        <v>1.015176560750273</v>
      </c>
      <c r="AN1531" s="43">
        <v>1.0151702543950889</v>
      </c>
      <c r="AO1531" s="43">
        <v>1.0151627354772697</v>
      </c>
      <c r="AP1531" s="43">
        <v>1.0151554046796203</v>
      </c>
      <c r="AQ1531" s="43">
        <v>1.0151482598210377</v>
      </c>
      <c r="AR1531" s="43">
        <v>1.0151426835631951</v>
      </c>
      <c r="AS1531" s="43">
        <v>1.015139851003013</v>
      </c>
      <c r="AT1531" s="43">
        <v>1.0151370661622716</v>
      </c>
      <c r="AU1531" s="43">
        <v>1.015134328876421</v>
      </c>
      <c r="AV1531" s="43">
        <v>1.0151316389809117</v>
      </c>
      <c r="AW1531" s="43">
        <v>1.0151186385597575</v>
      </c>
      <c r="AX1531" s="43">
        <v>1.0151059446948727</v>
      </c>
      <c r="AY1531" s="44">
        <v>1.0150932321535859</v>
      </c>
      <c r="AZ1531" s="51"/>
      <c r="BA1531" s="5"/>
    </row>
    <row r="1532" spans="1:53" ht="15" x14ac:dyDescent="0.25">
      <c r="A1532" s="6"/>
      <c r="B1532" s="35"/>
      <c r="C1532" s="34" t="s">
        <v>649</v>
      </c>
      <c r="D1532" s="35" t="s">
        <v>32</v>
      </c>
      <c r="E1532" s="35"/>
      <c r="F1532" s="34"/>
      <c r="G1532" s="50"/>
      <c r="H1532" s="45">
        <v>1.0233817851689599</v>
      </c>
      <c r="I1532" s="43">
        <v>1.0233817851689599</v>
      </c>
      <c r="J1532" s="43">
        <v>1.0233817851689599</v>
      </c>
      <c r="K1532" s="43">
        <v>1.0233817851689599</v>
      </c>
      <c r="L1532" s="43">
        <v>1.0233817851689599</v>
      </c>
      <c r="M1532" s="43">
        <v>1.0233817851689599</v>
      </c>
      <c r="N1532" s="43">
        <v>1.0233817851689599</v>
      </c>
      <c r="O1532" s="43">
        <v>1.0233817851689599</v>
      </c>
      <c r="P1532" s="43">
        <v>1.0233817851689599</v>
      </c>
      <c r="Q1532" s="43">
        <v>1.0233817851689599</v>
      </c>
      <c r="R1532" s="43">
        <v>1.0233817851689599</v>
      </c>
      <c r="S1532" s="43">
        <v>1.0233817851689599</v>
      </c>
      <c r="T1532" s="43">
        <v>1.0233817851689599</v>
      </c>
      <c r="U1532" s="44">
        <v>1.0233817851689599</v>
      </c>
      <c r="V1532" s="47"/>
      <c r="W1532" s="45">
        <v>1.0131200702437739</v>
      </c>
      <c r="X1532" s="43">
        <v>1.0131194841848434</v>
      </c>
      <c r="Y1532" s="43">
        <v>1.013115840772121</v>
      </c>
      <c r="Z1532" s="43">
        <v>1.0131115070388712</v>
      </c>
      <c r="AA1532" s="43">
        <v>1.013106482958152</v>
      </c>
      <c r="AB1532" s="43">
        <v>1.0131015087652977</v>
      </c>
      <c r="AC1532" s="43">
        <v>1.0130951040794465</v>
      </c>
      <c r="AD1532" s="43">
        <v>1.0130888181186315</v>
      </c>
      <c r="AE1532" s="43">
        <v>1.0130826502991066</v>
      </c>
      <c r="AF1532" s="43">
        <v>1.0130766001718361</v>
      </c>
      <c r="AG1532" s="43">
        <v>1.0130706667938447</v>
      </c>
      <c r="AH1532" s="43">
        <v>1.0130423308456731</v>
      </c>
      <c r="AI1532" s="43">
        <v>1.0130161803542039</v>
      </c>
      <c r="AJ1532" s="44">
        <v>1.0129922283414723</v>
      </c>
      <c r="AK1532" s="47"/>
      <c r="AL1532" s="45">
        <v>1.0151829311230234</v>
      </c>
      <c r="AM1532" s="43">
        <v>1.0151826464563105</v>
      </c>
      <c r="AN1532" s="43">
        <v>1.0151808767395312</v>
      </c>
      <c r="AO1532" s="43">
        <v>1.0151787717129985</v>
      </c>
      <c r="AP1532" s="43">
        <v>1.0151763313636262</v>
      </c>
      <c r="AQ1532" s="43">
        <v>1.0151739152463128</v>
      </c>
      <c r="AR1532" s="43">
        <v>1.015170804294883</v>
      </c>
      <c r="AS1532" s="43">
        <v>1.0151677510118278</v>
      </c>
      <c r="AT1532" s="43">
        <v>1.0151647551136034</v>
      </c>
      <c r="AU1532" s="43">
        <v>1.0151618163820997</v>
      </c>
      <c r="AV1532" s="43">
        <v>1.0151589343592846</v>
      </c>
      <c r="AW1532" s="43">
        <v>1.0151451707242642</v>
      </c>
      <c r="AX1532" s="43">
        <v>1.0151393526639567</v>
      </c>
      <c r="AY1532" s="44">
        <v>1.0151349640386322</v>
      </c>
      <c r="AZ1532" s="51"/>
      <c r="BA1532" s="5"/>
    </row>
    <row r="1533" spans="1:53" ht="15" x14ac:dyDescent="0.25">
      <c r="A1533" s="6"/>
      <c r="B1533" s="9" t="s">
        <v>247</v>
      </c>
      <c r="C1533" s="16" t="s">
        <v>651</v>
      </c>
      <c r="D1533" s="9" t="s">
        <v>25</v>
      </c>
      <c r="E1533" s="9" t="s">
        <v>652</v>
      </c>
      <c r="F1533" s="16" t="s">
        <v>28</v>
      </c>
      <c r="G1533" s="7" t="s">
        <v>27</v>
      </c>
      <c r="H1533" s="39">
        <v>31.389777517217162</v>
      </c>
      <c r="I1533" s="37">
        <v>31.260444019858589</v>
      </c>
      <c r="J1533" s="37">
        <v>31.136213023056239</v>
      </c>
      <c r="K1533" s="37">
        <v>31.016425928054232</v>
      </c>
      <c r="L1533" s="37">
        <v>30.901082735688664</v>
      </c>
      <c r="M1533" s="37">
        <v>30.790183445123439</v>
      </c>
      <c r="N1533" s="37">
        <v>30.683728057194664</v>
      </c>
      <c r="O1533" s="37">
        <v>30.632851779671459</v>
      </c>
      <c r="P1533" s="37">
        <v>30.607560099354433</v>
      </c>
      <c r="Q1533" s="37">
        <v>30.582528158628481</v>
      </c>
      <c r="R1533" s="37">
        <v>30.55786923822204</v>
      </c>
      <c r="S1533" s="37">
        <v>30.43687457171686</v>
      </c>
      <c r="T1533" s="37">
        <v>30.326007923178832</v>
      </c>
      <c r="U1533" s="38">
        <v>30.212194333241687</v>
      </c>
      <c r="V1533" s="48"/>
      <c r="W1533" s="39">
        <v>30.510696266831292</v>
      </c>
      <c r="X1533" s="37">
        <v>30.370061611501765</v>
      </c>
      <c r="Y1533" s="37">
        <v>30.217311544893647</v>
      </c>
      <c r="Z1533" s="37">
        <v>30.085445631616167</v>
      </c>
      <c r="AA1533" s="37">
        <v>29.955637321963945</v>
      </c>
      <c r="AB1533" s="37">
        <v>29.831905918218744</v>
      </c>
      <c r="AC1533" s="37">
        <v>29.711580139366404</v>
      </c>
      <c r="AD1533" s="37">
        <v>29.60283346328508</v>
      </c>
      <c r="AE1533" s="37">
        <v>29.534558206574449</v>
      </c>
      <c r="AF1533" s="37">
        <v>29.467881962232973</v>
      </c>
      <c r="AG1533" s="37">
        <v>29.404346512086754</v>
      </c>
      <c r="AH1533" s="37">
        <v>28.949653772004872</v>
      </c>
      <c r="AI1533" s="37">
        <v>28.484729447835701</v>
      </c>
      <c r="AJ1533" s="38">
        <v>28.33824613225066</v>
      </c>
      <c r="AK1533" s="48"/>
      <c r="AL1533" s="39">
        <v>30.323859303012831</v>
      </c>
      <c r="AM1533" s="37">
        <v>30.158755598609908</v>
      </c>
      <c r="AN1533" s="37">
        <v>29.987468100820177</v>
      </c>
      <c r="AO1533" s="37">
        <v>29.831407632395898</v>
      </c>
      <c r="AP1533" s="37">
        <v>29.679464082333133</v>
      </c>
      <c r="AQ1533" s="37">
        <v>29.544417735220847</v>
      </c>
      <c r="AR1533" s="37">
        <v>29.417067493747368</v>
      </c>
      <c r="AS1533" s="37">
        <v>29.33978635038735</v>
      </c>
      <c r="AT1533" s="37">
        <v>29.296813448614969</v>
      </c>
      <c r="AU1533" s="37">
        <v>29.254569557342577</v>
      </c>
      <c r="AV1533" s="37">
        <v>29.213643186829632</v>
      </c>
      <c r="AW1533" s="37">
        <v>28.96656116489979</v>
      </c>
      <c r="AX1533" s="37">
        <v>28.827589873718196</v>
      </c>
      <c r="AY1533" s="38">
        <v>28.711448573115071</v>
      </c>
      <c r="AZ1533" s="8"/>
      <c r="BA1533" s="5"/>
    </row>
    <row r="1534" spans="1:53" ht="15" x14ac:dyDescent="0.25">
      <c r="A1534" s="6"/>
      <c r="B1534" s="35"/>
      <c r="C1534" s="34" t="s">
        <v>651</v>
      </c>
      <c r="D1534" s="35" t="s">
        <v>29</v>
      </c>
      <c r="E1534" s="35"/>
      <c r="F1534" s="34"/>
      <c r="G1534" s="50"/>
      <c r="H1534" s="45">
        <v>31.389777517217162</v>
      </c>
      <c r="I1534" s="43">
        <v>31.260444019858589</v>
      </c>
      <c r="J1534" s="43">
        <v>31.136213023056239</v>
      </c>
      <c r="K1534" s="43">
        <v>31.016425928054232</v>
      </c>
      <c r="L1534" s="43">
        <v>30.901082735688664</v>
      </c>
      <c r="M1534" s="43">
        <v>30.790183445123439</v>
      </c>
      <c r="N1534" s="43">
        <v>30.683728057194664</v>
      </c>
      <c r="O1534" s="43">
        <v>30.632851779671459</v>
      </c>
      <c r="P1534" s="43">
        <v>30.607560099354433</v>
      </c>
      <c r="Q1534" s="43">
        <v>30.582528158628481</v>
      </c>
      <c r="R1534" s="43">
        <v>30.55786923822204</v>
      </c>
      <c r="S1534" s="43">
        <v>30.43687457171686</v>
      </c>
      <c r="T1534" s="43">
        <v>30.326007923178832</v>
      </c>
      <c r="U1534" s="44">
        <v>30.212194333241687</v>
      </c>
      <c r="V1534" s="47"/>
      <c r="W1534" s="45">
        <v>30.510696266831292</v>
      </c>
      <c r="X1534" s="43">
        <v>30.370061611501765</v>
      </c>
      <c r="Y1534" s="43">
        <v>30.217311544893647</v>
      </c>
      <c r="Z1534" s="43">
        <v>30.085445631616167</v>
      </c>
      <c r="AA1534" s="43">
        <v>29.955637321963945</v>
      </c>
      <c r="AB1534" s="43">
        <v>29.831905918218744</v>
      </c>
      <c r="AC1534" s="43">
        <v>29.711580139366404</v>
      </c>
      <c r="AD1534" s="43">
        <v>29.60283346328508</v>
      </c>
      <c r="AE1534" s="43">
        <v>29.534558206574449</v>
      </c>
      <c r="AF1534" s="43">
        <v>29.467881962232973</v>
      </c>
      <c r="AG1534" s="43">
        <v>29.404346512086754</v>
      </c>
      <c r="AH1534" s="43">
        <v>28.949653772004872</v>
      </c>
      <c r="AI1534" s="43">
        <v>28.484729447835701</v>
      </c>
      <c r="AJ1534" s="44">
        <v>28.33824613225066</v>
      </c>
      <c r="AK1534" s="47"/>
      <c r="AL1534" s="45">
        <v>30.323859303012831</v>
      </c>
      <c r="AM1534" s="43">
        <v>30.158755598609908</v>
      </c>
      <c r="AN1534" s="43">
        <v>29.987468100820177</v>
      </c>
      <c r="AO1534" s="43">
        <v>29.831407632395898</v>
      </c>
      <c r="AP1534" s="43">
        <v>29.679464082333133</v>
      </c>
      <c r="AQ1534" s="43">
        <v>29.544417735220847</v>
      </c>
      <c r="AR1534" s="43">
        <v>29.417067493747368</v>
      </c>
      <c r="AS1534" s="43">
        <v>29.33978635038735</v>
      </c>
      <c r="AT1534" s="43">
        <v>29.296813448614969</v>
      </c>
      <c r="AU1534" s="43">
        <v>29.254569557342577</v>
      </c>
      <c r="AV1534" s="43">
        <v>29.213643186829632</v>
      </c>
      <c r="AW1534" s="43">
        <v>28.96656116489979</v>
      </c>
      <c r="AX1534" s="43">
        <v>28.827589873718196</v>
      </c>
      <c r="AY1534" s="44">
        <v>28.711448573115071</v>
      </c>
      <c r="AZ1534" s="51"/>
      <c r="BA1534" s="5"/>
    </row>
    <row r="1535" spans="1:53" ht="15" x14ac:dyDescent="0.25">
      <c r="A1535" s="6"/>
      <c r="B1535" s="35"/>
      <c r="C1535" s="34" t="s">
        <v>651</v>
      </c>
      <c r="D1535" s="35" t="s">
        <v>30</v>
      </c>
      <c r="E1535" s="35"/>
      <c r="F1535" s="34"/>
      <c r="G1535" s="50"/>
      <c r="H1535" s="45">
        <v>31.618632963411123</v>
      </c>
      <c r="I1535" s="43">
        <v>31.599247888114416</v>
      </c>
      <c r="J1535" s="43">
        <v>31.577413629908168</v>
      </c>
      <c r="K1535" s="43">
        <v>31.55335352122971</v>
      </c>
      <c r="L1535" s="43">
        <v>31.527290894516355</v>
      </c>
      <c r="M1535" s="43">
        <v>31.499449083041544</v>
      </c>
      <c r="N1535" s="43">
        <v>31.470051417570396</v>
      </c>
      <c r="O1535" s="43">
        <v>31.442177611043398</v>
      </c>
      <c r="P1535" s="43">
        <v>31.413467823726364</v>
      </c>
      <c r="Q1535" s="43">
        <v>31.384150799298105</v>
      </c>
      <c r="R1535" s="43">
        <v>31.354455281437424</v>
      </c>
      <c r="S1535" s="43">
        <v>31.197192900277244</v>
      </c>
      <c r="T1535" s="43">
        <v>31.038960025666235</v>
      </c>
      <c r="U1535" s="44">
        <v>30.868551863576482</v>
      </c>
      <c r="V1535" s="47"/>
      <c r="W1535" s="45">
        <v>30.67060863040361</v>
      </c>
      <c r="X1535" s="43">
        <v>30.566402749108981</v>
      </c>
      <c r="Y1535" s="43">
        <v>30.450310514076165</v>
      </c>
      <c r="Z1535" s="43">
        <v>30.356818739305698</v>
      </c>
      <c r="AA1535" s="43">
        <v>30.264463800354498</v>
      </c>
      <c r="AB1535" s="43">
        <v>30.179748933927542</v>
      </c>
      <c r="AC1535" s="43">
        <v>30.094885531851393</v>
      </c>
      <c r="AD1535" s="43">
        <v>29.982110437347259</v>
      </c>
      <c r="AE1535" s="43">
        <v>29.892812316004605</v>
      </c>
      <c r="AF1535" s="43">
        <v>29.803754341488848</v>
      </c>
      <c r="AG1535" s="43">
        <v>29.716898160675221</v>
      </c>
      <c r="AH1535" s="43">
        <v>29.072251026334836</v>
      </c>
      <c r="AI1535" s="43">
        <v>28.822582615778067</v>
      </c>
      <c r="AJ1535" s="44">
        <v>28.723235001054928</v>
      </c>
      <c r="AK1535" s="47"/>
      <c r="AL1535" s="45">
        <v>30.555883647880584</v>
      </c>
      <c r="AM1535" s="43">
        <v>30.494225402535186</v>
      </c>
      <c r="AN1535" s="43">
        <v>30.413150838123691</v>
      </c>
      <c r="AO1535" s="43">
        <v>30.349176794923963</v>
      </c>
      <c r="AP1535" s="43">
        <v>30.297845162123718</v>
      </c>
      <c r="AQ1535" s="43">
        <v>30.247477553601836</v>
      </c>
      <c r="AR1535" s="43">
        <v>30.195764603158569</v>
      </c>
      <c r="AS1535" s="43">
        <v>30.136379169892514</v>
      </c>
      <c r="AT1535" s="43">
        <v>30.083818997728343</v>
      </c>
      <c r="AU1535" s="43">
        <v>30.030829273753238</v>
      </c>
      <c r="AV1535" s="43">
        <v>29.978229350951523</v>
      </c>
      <c r="AW1535" s="43">
        <v>29.705437620762048</v>
      </c>
      <c r="AX1535" s="43">
        <v>29.546406789706882</v>
      </c>
      <c r="AY1535" s="44">
        <v>29.375139272117142</v>
      </c>
      <c r="AZ1535" s="51"/>
      <c r="BA1535" s="5"/>
    </row>
    <row r="1536" spans="1:53" ht="15" x14ac:dyDescent="0.25">
      <c r="A1536" s="6"/>
      <c r="B1536" s="35"/>
      <c r="C1536" s="34" t="s">
        <v>651</v>
      </c>
      <c r="D1536" s="35" t="s">
        <v>31</v>
      </c>
      <c r="E1536" s="35"/>
      <c r="F1536" s="34"/>
      <c r="G1536" s="50"/>
      <c r="H1536" s="45">
        <v>31.651823254493621</v>
      </c>
      <c r="I1536" s="43">
        <v>31.644101803359611</v>
      </c>
      <c r="J1536" s="43">
        <v>31.636580355790894</v>
      </c>
      <c r="K1536" s="43">
        <v>31.629258913459672</v>
      </c>
      <c r="L1536" s="43">
        <v>31.620357115211288</v>
      </c>
      <c r="M1536" s="43">
        <v>31.611705322673672</v>
      </c>
      <c r="N1536" s="43">
        <v>31.603303535846823</v>
      </c>
      <c r="O1536" s="43">
        <v>31.59516154630197</v>
      </c>
      <c r="P1536" s="43">
        <v>31.583274081352936</v>
      </c>
      <c r="Q1536" s="43">
        <v>31.571712136190197</v>
      </c>
      <c r="R1536" s="43">
        <v>31.560475710813748</v>
      </c>
      <c r="S1536" s="43">
        <v>31.50773134597862</v>
      </c>
      <c r="T1536" s="43">
        <v>31.460360233568515</v>
      </c>
      <c r="U1536" s="44">
        <v>31.414804062587542</v>
      </c>
      <c r="V1536" s="47"/>
      <c r="W1536" s="45">
        <v>30.735069039284461</v>
      </c>
      <c r="X1536" s="43">
        <v>30.692178138212995</v>
      </c>
      <c r="Y1536" s="43">
        <v>30.623163550417267</v>
      </c>
      <c r="Z1536" s="43">
        <v>30.561114775533397</v>
      </c>
      <c r="AA1536" s="43">
        <v>30.499155752846953</v>
      </c>
      <c r="AB1536" s="43">
        <v>30.440002955736709</v>
      </c>
      <c r="AC1536" s="43">
        <v>30.381844866544036</v>
      </c>
      <c r="AD1536" s="43">
        <v>30.305372258253151</v>
      </c>
      <c r="AE1536" s="43">
        <v>30.24336504535254</v>
      </c>
      <c r="AF1536" s="43">
        <v>30.183107232668014</v>
      </c>
      <c r="AG1536" s="43">
        <v>30.125734346741133</v>
      </c>
      <c r="AH1536" s="43">
        <v>29.847737004662907</v>
      </c>
      <c r="AI1536" s="43">
        <v>29.566918487992169</v>
      </c>
      <c r="AJ1536" s="44">
        <v>29.290511225731422</v>
      </c>
      <c r="AK1536" s="47"/>
      <c r="AL1536" s="45">
        <v>30.608654099680194</v>
      </c>
      <c r="AM1536" s="43">
        <v>30.583453341235568</v>
      </c>
      <c r="AN1536" s="43">
        <v>30.546287012647767</v>
      </c>
      <c r="AO1536" s="43">
        <v>30.51240401631604</v>
      </c>
      <c r="AP1536" s="43">
        <v>30.470025669568514</v>
      </c>
      <c r="AQ1536" s="43">
        <v>30.429466659215947</v>
      </c>
      <c r="AR1536" s="43">
        <v>30.398859361981909</v>
      </c>
      <c r="AS1536" s="43">
        <v>30.367564507783051</v>
      </c>
      <c r="AT1536" s="43">
        <v>30.337780571551114</v>
      </c>
      <c r="AU1536" s="43">
        <v>30.308828701196507</v>
      </c>
      <c r="AV1536" s="43">
        <v>30.281072745338179</v>
      </c>
      <c r="AW1536" s="43">
        <v>30.148001642443262</v>
      </c>
      <c r="AX1536" s="43">
        <v>30.018508434831457</v>
      </c>
      <c r="AY1536" s="44">
        <v>29.924146179739843</v>
      </c>
      <c r="AZ1536" s="51"/>
      <c r="BA1536" s="5"/>
    </row>
    <row r="1537" spans="1:53" ht="15" x14ac:dyDescent="0.25">
      <c r="A1537" s="6"/>
      <c r="B1537" s="35"/>
      <c r="C1537" s="34" t="s">
        <v>651</v>
      </c>
      <c r="D1537" s="35" t="s">
        <v>32</v>
      </c>
      <c r="E1537" s="35"/>
      <c r="F1537" s="34"/>
      <c r="G1537" s="50"/>
      <c r="H1537" s="45">
        <v>31.644101803359611</v>
      </c>
      <c r="I1537" s="43">
        <v>31.636380351389498</v>
      </c>
      <c r="J1537" s="43">
        <v>31.62494934623075</v>
      </c>
      <c r="K1537" s="43">
        <v>31.613669511360108</v>
      </c>
      <c r="L1537" s="43">
        <v>31.602540847613682</v>
      </c>
      <c r="M1537" s="43">
        <v>31.591563355827567</v>
      </c>
      <c r="N1537" s="43">
        <v>31.580737034329566</v>
      </c>
      <c r="O1537" s="43">
        <v>31.570061883955773</v>
      </c>
      <c r="P1537" s="43">
        <v>31.5595379055423</v>
      </c>
      <c r="Q1537" s="43">
        <v>31.549165097416939</v>
      </c>
      <c r="R1537" s="43">
        <v>31.538943460415787</v>
      </c>
      <c r="S1537" s="43">
        <v>31.47765723351737</v>
      </c>
      <c r="T1537" s="43">
        <v>31.422644759189915</v>
      </c>
      <c r="U1537" s="44">
        <v>31.371415402340595</v>
      </c>
      <c r="V1537" s="47"/>
      <c r="W1537" s="45">
        <v>30.757444893761402</v>
      </c>
      <c r="X1537" s="43">
        <v>30.743286369622105</v>
      </c>
      <c r="Y1537" s="43">
        <v>30.712551756012601</v>
      </c>
      <c r="Z1537" s="43">
        <v>30.687154332866527</v>
      </c>
      <c r="AA1537" s="43">
        <v>30.654107050815437</v>
      </c>
      <c r="AB1537" s="43">
        <v>30.62359771701918</v>
      </c>
      <c r="AC1537" s="43">
        <v>30.587561016619649</v>
      </c>
      <c r="AD1537" s="43">
        <v>30.545433953116657</v>
      </c>
      <c r="AE1537" s="43">
        <v>30.517266112941357</v>
      </c>
      <c r="AF1537" s="43">
        <v>30.489799639328147</v>
      </c>
      <c r="AG1537" s="43">
        <v>30.463184413784496</v>
      </c>
      <c r="AH1537" s="43">
        <v>30.331939810843927</v>
      </c>
      <c r="AI1537" s="43">
        <v>30.208526089701781</v>
      </c>
      <c r="AJ1537" s="44">
        <v>30.08980935388783</v>
      </c>
      <c r="AK1537" s="47"/>
      <c r="AL1537" s="45">
        <v>30.613692651413018</v>
      </c>
      <c r="AM1537" s="43">
        <v>30.601804140731105</v>
      </c>
      <c r="AN1537" s="43">
        <v>30.579675641595522</v>
      </c>
      <c r="AO1537" s="43">
        <v>30.560124285907758</v>
      </c>
      <c r="AP1537" s="43">
        <v>30.537132931047758</v>
      </c>
      <c r="AQ1537" s="43">
        <v>30.515421779449433</v>
      </c>
      <c r="AR1537" s="43">
        <v>30.49125401853582</v>
      </c>
      <c r="AS1537" s="43">
        <v>30.464368802061454</v>
      </c>
      <c r="AT1537" s="43">
        <v>30.440987293571904</v>
      </c>
      <c r="AU1537" s="43">
        <v>30.418003201340682</v>
      </c>
      <c r="AV1537" s="43">
        <v>30.395620197956092</v>
      </c>
      <c r="AW1537" s="43">
        <v>30.278137933489795</v>
      </c>
      <c r="AX1537" s="43">
        <v>30.192635436266556</v>
      </c>
      <c r="AY1537" s="44">
        <v>30.11186515252048</v>
      </c>
      <c r="AZ1537" s="51"/>
      <c r="BA1537" s="5"/>
    </row>
    <row r="1538" spans="1:53" ht="15" x14ac:dyDescent="0.25">
      <c r="A1538" s="6"/>
      <c r="B1538" s="9" t="s">
        <v>190</v>
      </c>
      <c r="C1538" s="16" t="s">
        <v>653</v>
      </c>
      <c r="D1538" s="9" t="s">
        <v>25</v>
      </c>
      <c r="E1538" s="9" t="s">
        <v>654</v>
      </c>
      <c r="F1538" s="16" t="s">
        <v>27</v>
      </c>
      <c r="G1538" s="7" t="s">
        <v>27</v>
      </c>
      <c r="H1538" s="39">
        <v>2.7180305864514711</v>
      </c>
      <c r="I1538" s="37">
        <v>2.6074554190228794</v>
      </c>
      <c r="J1538" s="37">
        <v>2.4930479554747835</v>
      </c>
      <c r="K1538" s="37">
        <v>2.382732994315905</v>
      </c>
      <c r="L1538" s="37">
        <v>0.96944958048673568</v>
      </c>
      <c r="M1538" s="37">
        <v>0.8744476196791644</v>
      </c>
      <c r="N1538" s="37">
        <v>0.77011711278366057</v>
      </c>
      <c r="O1538" s="37">
        <v>0.68153571496483345</v>
      </c>
      <c r="P1538" s="37">
        <v>0.62629507671055862</v>
      </c>
      <c r="Q1538" s="37">
        <v>0.57177584071591048</v>
      </c>
      <c r="R1538" s="37">
        <v>0.51789729656974814</v>
      </c>
      <c r="S1538" s="37">
        <v>-0.36039491374182875</v>
      </c>
      <c r="T1538" s="37">
        <v>-1.1273473476797147</v>
      </c>
      <c r="U1538" s="38">
        <v>-1.4653917083081232</v>
      </c>
      <c r="V1538" s="48"/>
      <c r="W1538" s="39">
        <v>0.54446119365048196</v>
      </c>
      <c r="X1538" s="37">
        <v>0.42681457053451222</v>
      </c>
      <c r="Y1538" s="37">
        <v>0.30657566243251999</v>
      </c>
      <c r="Z1538" s="37">
        <v>0.19019003903193099</v>
      </c>
      <c r="AA1538" s="37">
        <v>7.6880825367523276E-2</v>
      </c>
      <c r="AB1538" s="37">
        <v>-3.3995179722548841E-2</v>
      </c>
      <c r="AC1538" s="37">
        <v>-0.14031695062165594</v>
      </c>
      <c r="AD1538" s="37">
        <v>-0.21901383117548656</v>
      </c>
      <c r="AE1538" s="37">
        <v>-0.27135461105525005</v>
      </c>
      <c r="AF1538" s="37">
        <v>-0.3229760731590452</v>
      </c>
      <c r="AG1538" s="37">
        <v>-0.37403089410986312</v>
      </c>
      <c r="AH1538" s="37">
        <v>-1.1159900481259406</v>
      </c>
      <c r="AI1538" s="37">
        <v>-1.7709800449238196</v>
      </c>
      <c r="AJ1538" s="38">
        <v>-2.0892237065811807</v>
      </c>
      <c r="AK1538" s="48"/>
      <c r="AL1538" s="39">
        <v>0.50585310315403764</v>
      </c>
      <c r="AM1538" s="37">
        <v>0.36082559802549907</v>
      </c>
      <c r="AN1538" s="37">
        <v>0.21214854581034648</v>
      </c>
      <c r="AO1538" s="37">
        <v>6.8374704210510728E-2</v>
      </c>
      <c r="AP1538" s="37">
        <v>-7.1216148624535958E-2</v>
      </c>
      <c r="AQ1538" s="37">
        <v>-0.20722030859065765</v>
      </c>
      <c r="AR1538" s="37">
        <v>-0.33767142499863301</v>
      </c>
      <c r="AS1538" s="37">
        <v>-0.43097280057707454</v>
      </c>
      <c r="AT1538" s="37">
        <v>-0.48960980249853825</v>
      </c>
      <c r="AU1538" s="37">
        <v>-0.54747608289499761</v>
      </c>
      <c r="AV1538" s="37">
        <v>-0.60466788768306867</v>
      </c>
      <c r="AW1538" s="37">
        <v>-1.5244411836634146</v>
      </c>
      <c r="AX1538" s="37">
        <v>-2.3285996526750989</v>
      </c>
      <c r="AY1538" s="38">
        <v>-2.6871428774458108</v>
      </c>
      <c r="AZ1538" s="8"/>
      <c r="BA1538" s="5"/>
    </row>
    <row r="1539" spans="1:53" ht="15" x14ac:dyDescent="0.25">
      <c r="A1539" s="6"/>
      <c r="B1539" s="35"/>
      <c r="C1539" s="34" t="s">
        <v>653</v>
      </c>
      <c r="D1539" s="35" t="s">
        <v>29</v>
      </c>
      <c r="E1539" s="35"/>
      <c r="F1539" s="34"/>
      <c r="G1539" s="50"/>
      <c r="H1539" s="45">
        <v>2.7180305864514711</v>
      </c>
      <c r="I1539" s="43">
        <v>2.6074554190228794</v>
      </c>
      <c r="J1539" s="43">
        <v>2.4930479554747835</v>
      </c>
      <c r="K1539" s="43">
        <v>2.382732994315905</v>
      </c>
      <c r="L1539" s="43">
        <v>0.96944958048673568</v>
      </c>
      <c r="M1539" s="43">
        <v>0.8744476196791644</v>
      </c>
      <c r="N1539" s="43">
        <v>0.77011711278366057</v>
      </c>
      <c r="O1539" s="43">
        <v>0.68153571496483345</v>
      </c>
      <c r="P1539" s="43">
        <v>0.62629507671055862</v>
      </c>
      <c r="Q1539" s="43">
        <v>0.57177584071591048</v>
      </c>
      <c r="R1539" s="43">
        <v>0.51789729656974814</v>
      </c>
      <c r="S1539" s="43">
        <v>-0.36039491374182875</v>
      </c>
      <c r="T1539" s="43">
        <v>-1.1273473476797147</v>
      </c>
      <c r="U1539" s="44">
        <v>-1.4653917083081232</v>
      </c>
      <c r="V1539" s="47"/>
      <c r="W1539" s="45">
        <v>0.54446119365048196</v>
      </c>
      <c r="X1539" s="43">
        <v>0.42681457053451222</v>
      </c>
      <c r="Y1539" s="43">
        <v>0.30657566243251999</v>
      </c>
      <c r="Z1539" s="43">
        <v>0.19019003903193099</v>
      </c>
      <c r="AA1539" s="43">
        <v>7.6880825367523276E-2</v>
      </c>
      <c r="AB1539" s="43">
        <v>-3.3995179722548841E-2</v>
      </c>
      <c r="AC1539" s="43">
        <v>-0.14031695062165594</v>
      </c>
      <c r="AD1539" s="43">
        <v>-0.21901383117548656</v>
      </c>
      <c r="AE1539" s="43">
        <v>-0.27135461105525005</v>
      </c>
      <c r="AF1539" s="43">
        <v>-0.3229760731590452</v>
      </c>
      <c r="AG1539" s="43">
        <v>-0.37403089410986312</v>
      </c>
      <c r="AH1539" s="43">
        <v>-1.1159900481259406</v>
      </c>
      <c r="AI1539" s="43">
        <v>-1.7709800449238196</v>
      </c>
      <c r="AJ1539" s="44">
        <v>-2.0892237065811807</v>
      </c>
      <c r="AK1539" s="47"/>
      <c r="AL1539" s="45">
        <v>0.50585310315403764</v>
      </c>
      <c r="AM1539" s="43">
        <v>0.36082559802549907</v>
      </c>
      <c r="AN1539" s="43">
        <v>0.21214854581034648</v>
      </c>
      <c r="AO1539" s="43">
        <v>6.8374704210510728E-2</v>
      </c>
      <c r="AP1539" s="43">
        <v>-7.1216148624535958E-2</v>
      </c>
      <c r="AQ1539" s="43">
        <v>-0.20722030859065765</v>
      </c>
      <c r="AR1539" s="43">
        <v>-0.33767142499863301</v>
      </c>
      <c r="AS1539" s="43">
        <v>-0.43097280057707454</v>
      </c>
      <c r="AT1539" s="43">
        <v>-0.48960980249853825</v>
      </c>
      <c r="AU1539" s="43">
        <v>-0.54747608289499761</v>
      </c>
      <c r="AV1539" s="43">
        <v>-0.60466788768306867</v>
      </c>
      <c r="AW1539" s="43">
        <v>-1.5244411836634146</v>
      </c>
      <c r="AX1539" s="43">
        <v>-2.3285996526750989</v>
      </c>
      <c r="AY1539" s="44">
        <v>-2.6871428774458108</v>
      </c>
      <c r="AZ1539" s="51"/>
      <c r="BA1539" s="5"/>
    </row>
    <row r="1540" spans="1:53" ht="15" x14ac:dyDescent="0.25">
      <c r="A1540" s="6"/>
      <c r="B1540" s="35"/>
      <c r="C1540" s="34" t="s">
        <v>653</v>
      </c>
      <c r="D1540" s="35" t="s">
        <v>30</v>
      </c>
      <c r="E1540" s="35"/>
      <c r="F1540" s="34"/>
      <c r="G1540" s="50"/>
      <c r="H1540" s="45">
        <v>2.913693193033315</v>
      </c>
      <c r="I1540" s="43">
        <v>2.8971196987943948</v>
      </c>
      <c r="J1540" s="43">
        <v>2.8784522474764827</v>
      </c>
      <c r="K1540" s="43">
        <v>2.8578817798420668</v>
      </c>
      <c r="L1540" s="43">
        <v>2.8355992366536347</v>
      </c>
      <c r="M1540" s="43">
        <v>2.8117955578242197</v>
      </c>
      <c r="N1540" s="43">
        <v>2.7866616849657642</v>
      </c>
      <c r="O1540" s="43">
        <v>2.7544538246716561</v>
      </c>
      <c r="P1540" s="43">
        <v>2.7212799993243912</v>
      </c>
      <c r="Q1540" s="43">
        <v>2.687404518067082</v>
      </c>
      <c r="R1540" s="43">
        <v>2.6530916917417544</v>
      </c>
      <c r="S1540" s="43">
        <v>0.23073292218693542</v>
      </c>
      <c r="T1540" s="43">
        <v>-0.62969540970414339</v>
      </c>
      <c r="U1540" s="44">
        <v>-1.101906217946901</v>
      </c>
      <c r="V1540" s="47"/>
      <c r="W1540" s="45">
        <v>0.7007529965926087</v>
      </c>
      <c r="X1540" s="43">
        <v>0.6504298554628174</v>
      </c>
      <c r="Y1540" s="43">
        <v>0.59534896568403228</v>
      </c>
      <c r="Z1540" s="43">
        <v>0.53972939626118754</v>
      </c>
      <c r="AA1540" s="43">
        <v>0.48355273937857224</v>
      </c>
      <c r="AB1540" s="43">
        <v>0.42684721007406057</v>
      </c>
      <c r="AC1540" s="43">
        <v>0.36977780393374604</v>
      </c>
      <c r="AD1540" s="43">
        <v>0.30392567436338858</v>
      </c>
      <c r="AE1540" s="43">
        <v>0.23752647350943923</v>
      </c>
      <c r="AF1540" s="43">
        <v>0.17090671316383277</v>
      </c>
      <c r="AG1540" s="43">
        <v>0.10413426742856968</v>
      </c>
      <c r="AH1540" s="43">
        <v>-0.71008214044793583</v>
      </c>
      <c r="AI1540" s="43">
        <v>-1.4557218564712269</v>
      </c>
      <c r="AJ1540" s="44">
        <v>-1.8962462728864309</v>
      </c>
      <c r="AK1540" s="47"/>
      <c r="AL1540" s="45">
        <v>0.71437894607139563</v>
      </c>
      <c r="AM1540" s="43">
        <v>0.66233572810494445</v>
      </c>
      <c r="AN1540" s="43">
        <v>0.60520074170779203</v>
      </c>
      <c r="AO1540" s="43">
        <v>0.54694747743213945</v>
      </c>
      <c r="AP1540" s="43">
        <v>0.48762096582909642</v>
      </c>
      <c r="AQ1540" s="43">
        <v>0.42730946006846449</v>
      </c>
      <c r="AR1540" s="43">
        <v>0.36622801973730079</v>
      </c>
      <c r="AS1540" s="43">
        <v>0.29470379712655315</v>
      </c>
      <c r="AT1540" s="43">
        <v>0.22235825606751103</v>
      </c>
      <c r="AU1540" s="43">
        <v>0.14958005373594929</v>
      </c>
      <c r="AV1540" s="43">
        <v>7.6518071251875597E-2</v>
      </c>
      <c r="AW1540" s="43">
        <v>-0.91836267648864589</v>
      </c>
      <c r="AX1540" s="43">
        <v>-1.8220329446476731</v>
      </c>
      <c r="AY1540" s="44">
        <v>-2.3223196672889981</v>
      </c>
      <c r="AZ1540" s="51"/>
      <c r="BA1540" s="5"/>
    </row>
    <row r="1541" spans="1:53" ht="15" x14ac:dyDescent="0.25">
      <c r="A1541" s="6"/>
      <c r="B1541" s="35"/>
      <c r="C1541" s="34" t="s">
        <v>653</v>
      </c>
      <c r="D1541" s="35" t="s">
        <v>31</v>
      </c>
      <c r="E1541" s="35"/>
      <c r="F1541" s="34"/>
      <c r="G1541" s="50"/>
      <c r="H1541" s="45">
        <v>2.9420696151586716</v>
      </c>
      <c r="I1541" s="43">
        <v>2.9354680714713703</v>
      </c>
      <c r="J1541" s="43">
        <v>2.9290375233152064</v>
      </c>
      <c r="K1541" s="43">
        <v>2.9227779715396345</v>
      </c>
      <c r="L1541" s="43">
        <v>2.9151672772959101</v>
      </c>
      <c r="M1541" s="43">
        <v>2.9077703266166504</v>
      </c>
      <c r="N1541" s="43">
        <v>2.900587122050224</v>
      </c>
      <c r="O1541" s="43">
        <v>2.8930889578164165</v>
      </c>
      <c r="P1541" s="43">
        <v>2.8821414909262346</v>
      </c>
      <c r="Q1541" s="43">
        <v>2.8714938039213109</v>
      </c>
      <c r="R1541" s="43">
        <v>2.8611458959521872</v>
      </c>
      <c r="S1541" s="43">
        <v>2.5245627886348303</v>
      </c>
      <c r="T1541" s="43">
        <v>0.78736811442996624</v>
      </c>
      <c r="U1541" s="44">
        <v>0.63818584723735894</v>
      </c>
      <c r="V1541" s="47"/>
      <c r="W1541" s="45">
        <v>0.73651192661842213</v>
      </c>
      <c r="X1541" s="43">
        <v>0.71749468667089533</v>
      </c>
      <c r="Y1541" s="43">
        <v>0.69509933655828871</v>
      </c>
      <c r="Z1541" s="43">
        <v>0.66950466841223788</v>
      </c>
      <c r="AA1541" s="43">
        <v>0.64382702542689851</v>
      </c>
      <c r="AB1541" s="43">
        <v>0.61781232307967415</v>
      </c>
      <c r="AC1541" s="43">
        <v>0.59287713672386166</v>
      </c>
      <c r="AD1541" s="43">
        <v>0.5666856501716715</v>
      </c>
      <c r="AE1541" s="43">
        <v>0.53833488016256581</v>
      </c>
      <c r="AF1541" s="43">
        <v>0.51076386668777141</v>
      </c>
      <c r="AG1541" s="43">
        <v>0.48377965143674029</v>
      </c>
      <c r="AH1541" s="43">
        <v>0.11719140628594782</v>
      </c>
      <c r="AI1541" s="43">
        <v>-0.19350807717151075</v>
      </c>
      <c r="AJ1541" s="44">
        <v>-0.34072351399303269</v>
      </c>
      <c r="AK1541" s="47"/>
      <c r="AL1541" s="45">
        <v>0.75675848260348189</v>
      </c>
      <c r="AM1541" s="43">
        <v>0.73698117684869358</v>
      </c>
      <c r="AN1541" s="43">
        <v>0.71412771825285759</v>
      </c>
      <c r="AO1541" s="43">
        <v>0.68836386085734824</v>
      </c>
      <c r="AP1541" s="43">
        <v>0.66208367353091724</v>
      </c>
      <c r="AQ1541" s="43">
        <v>0.63556051850041839</v>
      </c>
      <c r="AR1541" s="43">
        <v>0.61010766858393151</v>
      </c>
      <c r="AS1541" s="43">
        <v>0.58338770555499919</v>
      </c>
      <c r="AT1541" s="43">
        <v>0.55354417403053358</v>
      </c>
      <c r="AU1541" s="43">
        <v>0.5245210271427676</v>
      </c>
      <c r="AV1541" s="43">
        <v>0.49613937773607486</v>
      </c>
      <c r="AW1541" s="43">
        <v>4.6824045352480081E-2</v>
      </c>
      <c r="AX1541" s="43">
        <v>-0.32900797439503449</v>
      </c>
      <c r="AY1541" s="44">
        <v>-0.48817612324387838</v>
      </c>
      <c r="AZ1541" s="51"/>
      <c r="BA1541" s="5"/>
    </row>
    <row r="1542" spans="1:53" ht="15" x14ac:dyDescent="0.25">
      <c r="A1542" s="6"/>
      <c r="B1542" s="35"/>
      <c r="C1542" s="34" t="s">
        <v>653</v>
      </c>
      <c r="D1542" s="35" t="s">
        <v>32</v>
      </c>
      <c r="E1542" s="35"/>
      <c r="F1542" s="34"/>
      <c r="G1542" s="50"/>
      <c r="H1542" s="45">
        <v>2.9354680714713703</v>
      </c>
      <c r="I1542" s="43">
        <v>2.9288665277840695</v>
      </c>
      <c r="J1542" s="43">
        <v>2.9190934570124947</v>
      </c>
      <c r="K1542" s="43">
        <v>2.9094496326992072</v>
      </c>
      <c r="L1542" s="43">
        <v>2.8999350531452972</v>
      </c>
      <c r="M1542" s="43">
        <v>2.8905497192002185</v>
      </c>
      <c r="N1542" s="43">
        <v>2.8812936308639721</v>
      </c>
      <c r="O1542" s="43">
        <v>2.8721667881365587</v>
      </c>
      <c r="P1542" s="43">
        <v>2.8631691910179771</v>
      </c>
      <c r="Q1542" s="43">
        <v>2.8543008386587712</v>
      </c>
      <c r="R1542" s="43">
        <v>2.8455617327578544</v>
      </c>
      <c r="S1542" s="43">
        <v>2.7931643646943405</v>
      </c>
      <c r="T1542" s="43">
        <v>2.7363954249477311</v>
      </c>
      <c r="U1542" s="44">
        <v>2.680952217036793</v>
      </c>
      <c r="V1542" s="47"/>
      <c r="W1542" s="45">
        <v>0.8759027605335904</v>
      </c>
      <c r="X1542" s="43">
        <v>0.86826561449989959</v>
      </c>
      <c r="Y1542" s="43">
        <v>0.85587852613472748</v>
      </c>
      <c r="Z1542" s="43">
        <v>0.8426911787070599</v>
      </c>
      <c r="AA1542" s="43">
        <v>0.82842857285200711</v>
      </c>
      <c r="AB1542" s="43">
        <v>0.81444691714784423</v>
      </c>
      <c r="AC1542" s="43">
        <v>0.79888826582691785</v>
      </c>
      <c r="AD1542" s="43">
        <v>0.78356452116067188</v>
      </c>
      <c r="AE1542" s="43">
        <v>0.76845941713034183</v>
      </c>
      <c r="AF1542" s="43">
        <v>0.75361050976149768</v>
      </c>
      <c r="AG1542" s="43">
        <v>0.7391714092815167</v>
      </c>
      <c r="AH1542" s="43">
        <v>0.66162235020023485</v>
      </c>
      <c r="AI1542" s="43">
        <v>0.58279624744133507</v>
      </c>
      <c r="AJ1542" s="44">
        <v>0.5068818773318009</v>
      </c>
      <c r="AK1542" s="47"/>
      <c r="AL1542" s="45">
        <v>0.88383738594643879</v>
      </c>
      <c r="AM1542" s="43">
        <v>0.8746102839193397</v>
      </c>
      <c r="AN1542" s="43">
        <v>0.85994821319316173</v>
      </c>
      <c r="AO1542" s="43">
        <v>0.84458627440739742</v>
      </c>
      <c r="AP1542" s="43">
        <v>0.82826952189691494</v>
      </c>
      <c r="AQ1542" s="43">
        <v>0.8122552633825606</v>
      </c>
      <c r="AR1542" s="43">
        <v>0.79482104327546521</v>
      </c>
      <c r="AS1542" s="43">
        <v>0.77764663137745393</v>
      </c>
      <c r="AT1542" s="43">
        <v>0.76071694786466015</v>
      </c>
      <c r="AU1542" s="43">
        <v>0.74406680972367423</v>
      </c>
      <c r="AV1542" s="43">
        <v>0.72783862575123404</v>
      </c>
      <c r="AW1542" s="43">
        <v>0.63890462469750053</v>
      </c>
      <c r="AX1542" s="43">
        <v>0.54736502606679149</v>
      </c>
      <c r="AY1542" s="44">
        <v>0.45895596498992208</v>
      </c>
      <c r="AZ1542" s="51"/>
      <c r="BA1542" s="5"/>
    </row>
    <row r="1543" spans="1:53" ht="15" x14ac:dyDescent="0.25">
      <c r="A1543" s="6"/>
      <c r="B1543" s="9" t="s">
        <v>174</v>
      </c>
      <c r="C1543" s="16" t="s">
        <v>655</v>
      </c>
      <c r="D1543" s="9" t="s">
        <v>25</v>
      </c>
      <c r="E1543" s="9" t="s">
        <v>656</v>
      </c>
      <c r="F1543" s="16" t="s">
        <v>28</v>
      </c>
      <c r="G1543" s="7" t="s">
        <v>27</v>
      </c>
      <c r="H1543" s="39">
        <v>16.786263660663806</v>
      </c>
      <c r="I1543" s="37">
        <v>16.786263660663806</v>
      </c>
      <c r="J1543" s="37">
        <v>16.786263660663806</v>
      </c>
      <c r="K1543" s="37">
        <v>16.786263660663806</v>
      </c>
      <c r="L1543" s="37">
        <v>16.786263660663806</v>
      </c>
      <c r="M1543" s="37">
        <v>16.786263660663806</v>
      </c>
      <c r="N1543" s="37">
        <v>14.507913549965076</v>
      </c>
      <c r="O1543" s="37">
        <v>14.253261440742943</v>
      </c>
      <c r="P1543" s="37">
        <v>13.990311182220324</v>
      </c>
      <c r="Q1543" s="37">
        <v>13.716286477716551</v>
      </c>
      <c r="R1543" s="37">
        <v>13.456304544107445</v>
      </c>
      <c r="S1543" s="37">
        <v>12.240710151446983</v>
      </c>
      <c r="T1543" s="37">
        <v>11.506922390593122</v>
      </c>
      <c r="U1543" s="38">
        <v>10.915886578484923</v>
      </c>
      <c r="V1543" s="48"/>
      <c r="W1543" s="39">
        <v>15.531204806484812</v>
      </c>
      <c r="X1543" s="37">
        <v>15.467696274370944</v>
      </c>
      <c r="Y1543" s="37">
        <v>15.386924682337785</v>
      </c>
      <c r="Z1543" s="37">
        <v>15.316940282496402</v>
      </c>
      <c r="AA1543" s="37">
        <v>13.555593499306209</v>
      </c>
      <c r="AB1543" s="37">
        <v>13.291414172031995</v>
      </c>
      <c r="AC1543" s="37">
        <v>13.012882279615932</v>
      </c>
      <c r="AD1543" s="37">
        <v>12.711790791591909</v>
      </c>
      <c r="AE1543" s="37">
        <v>12.400887870517673</v>
      </c>
      <c r="AF1543" s="37">
        <v>12.077276555468526</v>
      </c>
      <c r="AG1543" s="37">
        <v>11.771366254344393</v>
      </c>
      <c r="AH1543" s="37">
        <v>10.341025147401629</v>
      </c>
      <c r="AI1543" s="37">
        <v>9.4776065560870748</v>
      </c>
      <c r="AJ1543" s="38">
        <v>8.7821584503390326</v>
      </c>
      <c r="AK1543" s="48"/>
      <c r="AL1543" s="39">
        <v>15.554268030941612</v>
      </c>
      <c r="AM1543" s="37">
        <v>15.554268030941612</v>
      </c>
      <c r="AN1543" s="37">
        <v>15.554268030941612</v>
      </c>
      <c r="AO1543" s="37">
        <v>15.554268030941612</v>
      </c>
      <c r="AP1543" s="37">
        <v>15.554268030941612</v>
      </c>
      <c r="AQ1543" s="37">
        <v>15.554268030941612</v>
      </c>
      <c r="AR1543" s="37">
        <v>13.522245706502341</v>
      </c>
      <c r="AS1543" s="37">
        <v>13.221724801876498</v>
      </c>
      <c r="AT1543" s="37">
        <v>12.911411057355794</v>
      </c>
      <c r="AU1543" s="37">
        <v>12.588413001901072</v>
      </c>
      <c r="AV1543" s="37">
        <v>12.283082416066467</v>
      </c>
      <c r="AW1543" s="37">
        <v>10.855451876913961</v>
      </c>
      <c r="AX1543" s="37">
        <v>9.9936695069257517</v>
      </c>
      <c r="AY1543" s="38">
        <v>9.2995393100499992</v>
      </c>
      <c r="AZ1543" s="8"/>
      <c r="BA1543" s="5"/>
    </row>
    <row r="1544" spans="1:53" ht="15" x14ac:dyDescent="0.25">
      <c r="A1544" s="6"/>
      <c r="B1544" s="35"/>
      <c r="C1544" s="34" t="s">
        <v>655</v>
      </c>
      <c r="D1544" s="35" t="s">
        <v>29</v>
      </c>
      <c r="E1544" s="35"/>
      <c r="F1544" s="34"/>
      <c r="G1544" s="50"/>
      <c r="H1544" s="45">
        <v>16.786263660663806</v>
      </c>
      <c r="I1544" s="43">
        <v>16.786263660663806</v>
      </c>
      <c r="J1544" s="43">
        <v>16.786263660663806</v>
      </c>
      <c r="K1544" s="43">
        <v>16.786263660663806</v>
      </c>
      <c r="L1544" s="43">
        <v>16.786263660663806</v>
      </c>
      <c r="M1544" s="43">
        <v>16.786263660663806</v>
      </c>
      <c r="N1544" s="43">
        <v>16.786263660663806</v>
      </c>
      <c r="O1544" s="43">
        <v>16.786263660663806</v>
      </c>
      <c r="P1544" s="43">
        <v>14.420654368314288</v>
      </c>
      <c r="Q1544" s="43">
        <v>14.185412489355855</v>
      </c>
      <c r="R1544" s="43">
        <v>13.968229067448444</v>
      </c>
      <c r="S1544" s="43">
        <v>13.264484765775169</v>
      </c>
      <c r="T1544" s="43">
        <v>12.816620889046915</v>
      </c>
      <c r="U1544" s="44">
        <v>12.405061603722872</v>
      </c>
      <c r="V1544" s="47"/>
      <c r="W1544" s="45">
        <v>15.538390662215409</v>
      </c>
      <c r="X1544" s="43">
        <v>15.49213636554774</v>
      </c>
      <c r="Y1544" s="43">
        <v>15.435644018119644</v>
      </c>
      <c r="Z1544" s="43">
        <v>15.37385053118202</v>
      </c>
      <c r="AA1544" s="43">
        <v>15.316940282496402</v>
      </c>
      <c r="AB1544" s="43">
        <v>13.626679270733497</v>
      </c>
      <c r="AC1544" s="43">
        <v>13.410599199307292</v>
      </c>
      <c r="AD1544" s="43">
        <v>13.169634358804913</v>
      </c>
      <c r="AE1544" s="43">
        <v>12.909710164029502</v>
      </c>
      <c r="AF1544" s="43">
        <v>12.631568633619567</v>
      </c>
      <c r="AG1544" s="43">
        <v>12.374778772832631</v>
      </c>
      <c r="AH1544" s="43">
        <v>11.545659624131316</v>
      </c>
      <c r="AI1544" s="43">
        <v>11.018676185356849</v>
      </c>
      <c r="AJ1544" s="44">
        <v>10.534410901395976</v>
      </c>
      <c r="AK1544" s="47"/>
      <c r="AL1544" s="45">
        <v>15.554268030941612</v>
      </c>
      <c r="AM1544" s="43">
        <v>15.554268030941612</v>
      </c>
      <c r="AN1544" s="43">
        <v>15.554268030941612</v>
      </c>
      <c r="AO1544" s="43">
        <v>15.554268030941612</v>
      </c>
      <c r="AP1544" s="43">
        <v>15.554268030941612</v>
      </c>
      <c r="AQ1544" s="43">
        <v>15.554268030941612</v>
      </c>
      <c r="AR1544" s="43">
        <v>15.554268030941612</v>
      </c>
      <c r="AS1544" s="43">
        <v>13.678700732677292</v>
      </c>
      <c r="AT1544" s="43">
        <v>13.419269107224574</v>
      </c>
      <c r="AU1544" s="43">
        <v>13.141654668897644</v>
      </c>
      <c r="AV1544" s="43">
        <v>12.885351437714048</v>
      </c>
      <c r="AW1544" s="43">
        <v>12.057803511183337</v>
      </c>
      <c r="AX1544" s="43">
        <v>11.531818732328666</v>
      </c>
      <c r="AY1544" s="44">
        <v>11.048471155252029</v>
      </c>
      <c r="AZ1544" s="51"/>
      <c r="BA1544" s="5"/>
    </row>
    <row r="1545" spans="1:53" ht="15" x14ac:dyDescent="0.25">
      <c r="A1545" s="6"/>
      <c r="B1545" s="35"/>
      <c r="C1545" s="34" t="s">
        <v>655</v>
      </c>
      <c r="D1545" s="35" t="s">
        <v>30</v>
      </c>
      <c r="E1545" s="35"/>
      <c r="F1545" s="34"/>
      <c r="G1545" s="50"/>
      <c r="H1545" s="45">
        <v>16.786263660663806</v>
      </c>
      <c r="I1545" s="43">
        <v>16.786263660663806</v>
      </c>
      <c r="J1545" s="43">
        <v>16.786263660663806</v>
      </c>
      <c r="K1545" s="43">
        <v>16.786263660663806</v>
      </c>
      <c r="L1545" s="43">
        <v>16.786263660663806</v>
      </c>
      <c r="M1545" s="43">
        <v>16.786263660663806</v>
      </c>
      <c r="N1545" s="43">
        <v>14.507913549965076</v>
      </c>
      <c r="O1545" s="43">
        <v>14.253261440742943</v>
      </c>
      <c r="P1545" s="43">
        <v>13.990311182220324</v>
      </c>
      <c r="Q1545" s="43">
        <v>13.716286477716551</v>
      </c>
      <c r="R1545" s="43">
        <v>13.456304544107445</v>
      </c>
      <c r="S1545" s="43">
        <v>12.240710151446983</v>
      </c>
      <c r="T1545" s="43">
        <v>11.506922390593122</v>
      </c>
      <c r="U1545" s="44">
        <v>10.915886578484923</v>
      </c>
      <c r="V1545" s="47"/>
      <c r="W1545" s="45">
        <v>15.531204806484812</v>
      </c>
      <c r="X1545" s="43">
        <v>15.467696274370944</v>
      </c>
      <c r="Y1545" s="43">
        <v>15.386924682337785</v>
      </c>
      <c r="Z1545" s="43">
        <v>15.316940282496402</v>
      </c>
      <c r="AA1545" s="43">
        <v>13.555593499306209</v>
      </c>
      <c r="AB1545" s="43">
        <v>13.291414172031995</v>
      </c>
      <c r="AC1545" s="43">
        <v>13.012882279615932</v>
      </c>
      <c r="AD1545" s="43">
        <v>12.711790791591909</v>
      </c>
      <c r="AE1545" s="43">
        <v>12.400887870517673</v>
      </c>
      <c r="AF1545" s="43">
        <v>12.077276555468526</v>
      </c>
      <c r="AG1545" s="43">
        <v>11.771366254344393</v>
      </c>
      <c r="AH1545" s="43">
        <v>10.341025147401629</v>
      </c>
      <c r="AI1545" s="43">
        <v>9.4776065560870748</v>
      </c>
      <c r="AJ1545" s="44">
        <v>8.7821584503390326</v>
      </c>
      <c r="AK1545" s="47"/>
      <c r="AL1545" s="45">
        <v>15.554268030941612</v>
      </c>
      <c r="AM1545" s="43">
        <v>15.554268030941612</v>
      </c>
      <c r="AN1545" s="43">
        <v>15.554268030941612</v>
      </c>
      <c r="AO1545" s="43">
        <v>15.554268030941612</v>
      </c>
      <c r="AP1545" s="43">
        <v>15.554268030941612</v>
      </c>
      <c r="AQ1545" s="43">
        <v>15.554268030941612</v>
      </c>
      <c r="AR1545" s="43">
        <v>13.522245706502341</v>
      </c>
      <c r="AS1545" s="43">
        <v>13.221724801876498</v>
      </c>
      <c r="AT1545" s="43">
        <v>12.911411057355794</v>
      </c>
      <c r="AU1545" s="43">
        <v>12.588413001901072</v>
      </c>
      <c r="AV1545" s="43">
        <v>12.283082416066467</v>
      </c>
      <c r="AW1545" s="43">
        <v>10.855451876913961</v>
      </c>
      <c r="AX1545" s="43">
        <v>9.9936695069257517</v>
      </c>
      <c r="AY1545" s="44">
        <v>9.2995393100499992</v>
      </c>
      <c r="AZ1545" s="51"/>
      <c r="BA1545" s="5"/>
    </row>
    <row r="1546" spans="1:53" ht="15" x14ac:dyDescent="0.25">
      <c r="A1546" s="6"/>
      <c r="B1546" s="35"/>
      <c r="C1546" s="34" t="s">
        <v>655</v>
      </c>
      <c r="D1546" s="35" t="s">
        <v>31</v>
      </c>
      <c r="E1546" s="35"/>
      <c r="F1546" s="34"/>
      <c r="G1546" s="50"/>
      <c r="H1546" s="45">
        <v>16.786263660663806</v>
      </c>
      <c r="I1546" s="43">
        <v>16.786263660663806</v>
      </c>
      <c r="J1546" s="43">
        <v>16.786263660663806</v>
      </c>
      <c r="K1546" s="43">
        <v>16.786263660663806</v>
      </c>
      <c r="L1546" s="43">
        <v>16.786263660663806</v>
      </c>
      <c r="M1546" s="43">
        <v>16.786263660663806</v>
      </c>
      <c r="N1546" s="43">
        <v>16.786263660663806</v>
      </c>
      <c r="O1546" s="43">
        <v>16.786263660663806</v>
      </c>
      <c r="P1546" s="43">
        <v>16.786263660663806</v>
      </c>
      <c r="Q1546" s="43">
        <v>16.786263660663806</v>
      </c>
      <c r="R1546" s="43">
        <v>14.511796043545354</v>
      </c>
      <c r="S1546" s="43">
        <v>14.025485742110275</v>
      </c>
      <c r="T1546" s="43">
        <v>13.735159027065354</v>
      </c>
      <c r="U1546" s="44">
        <v>13.466791334109622</v>
      </c>
      <c r="V1546" s="47"/>
      <c r="W1546" s="45">
        <v>15.552575083915706</v>
      </c>
      <c r="X1546" s="43">
        <v>15.52790084767528</v>
      </c>
      <c r="Y1546" s="43">
        <v>15.492582308155445</v>
      </c>
      <c r="Z1546" s="43">
        <v>15.449890816752641</v>
      </c>
      <c r="AA1546" s="43">
        <v>15.401155828570131</v>
      </c>
      <c r="AB1546" s="43">
        <v>15.349391605631364</v>
      </c>
      <c r="AC1546" s="43">
        <v>13.780033852977118</v>
      </c>
      <c r="AD1546" s="43">
        <v>13.605411388374627</v>
      </c>
      <c r="AE1546" s="43">
        <v>13.415163128791976</v>
      </c>
      <c r="AF1546" s="43">
        <v>13.209531615492971</v>
      </c>
      <c r="AG1546" s="43">
        <v>13.017472800279203</v>
      </c>
      <c r="AH1546" s="43">
        <v>12.442477004062281</v>
      </c>
      <c r="AI1546" s="43">
        <v>12.099483126418001</v>
      </c>
      <c r="AJ1546" s="44">
        <v>11.783705639019541</v>
      </c>
      <c r="AK1546" s="47"/>
      <c r="AL1546" s="45">
        <v>15.554268030941612</v>
      </c>
      <c r="AM1546" s="43">
        <v>15.554268030941612</v>
      </c>
      <c r="AN1546" s="43">
        <v>15.554268030941612</v>
      </c>
      <c r="AO1546" s="43">
        <v>15.554268030941612</v>
      </c>
      <c r="AP1546" s="43">
        <v>15.554268030941612</v>
      </c>
      <c r="AQ1546" s="43">
        <v>15.554268030941612</v>
      </c>
      <c r="AR1546" s="43">
        <v>15.554268030941612</v>
      </c>
      <c r="AS1546" s="43">
        <v>15.554268030941612</v>
      </c>
      <c r="AT1546" s="43">
        <v>15.554268030941612</v>
      </c>
      <c r="AU1546" s="43">
        <v>13.718522382072535</v>
      </c>
      <c r="AV1546" s="43">
        <v>13.526827527899826</v>
      </c>
      <c r="AW1546" s="43">
        <v>12.952921377416498</v>
      </c>
      <c r="AX1546" s="43">
        <v>12.610577490290201</v>
      </c>
      <c r="AY1546" s="44">
        <v>12.295398416991763</v>
      </c>
      <c r="AZ1546" s="51"/>
      <c r="BA1546" s="5"/>
    </row>
    <row r="1547" spans="1:53" ht="15" x14ac:dyDescent="0.25">
      <c r="A1547" s="6"/>
      <c r="B1547" s="35"/>
      <c r="C1547" s="34" t="s">
        <v>655</v>
      </c>
      <c r="D1547" s="35" t="s">
        <v>32</v>
      </c>
      <c r="E1547" s="35"/>
      <c r="F1547" s="34"/>
      <c r="G1547" s="50"/>
      <c r="H1547" s="45">
        <v>16.786263660663806</v>
      </c>
      <c r="I1547" s="43">
        <v>16.786263660663806</v>
      </c>
      <c r="J1547" s="43">
        <v>16.786263660663806</v>
      </c>
      <c r="K1547" s="43">
        <v>16.786263660663806</v>
      </c>
      <c r="L1547" s="43">
        <v>16.786263660663806</v>
      </c>
      <c r="M1547" s="43">
        <v>16.786263660663806</v>
      </c>
      <c r="N1547" s="43">
        <v>16.786263660663806</v>
      </c>
      <c r="O1547" s="43">
        <v>16.786263660663806</v>
      </c>
      <c r="P1547" s="43">
        <v>16.786263660663806</v>
      </c>
      <c r="Q1547" s="43">
        <v>16.786263660663806</v>
      </c>
      <c r="R1547" s="43">
        <v>16.786263660663806</v>
      </c>
      <c r="S1547" s="43">
        <v>16.786263660663806</v>
      </c>
      <c r="T1547" s="43">
        <v>16.786263660663806</v>
      </c>
      <c r="U1547" s="44">
        <v>16.786263660663806</v>
      </c>
      <c r="V1547" s="47"/>
      <c r="W1547" s="45">
        <v>15.564141713106375</v>
      </c>
      <c r="X1547" s="43">
        <v>15.555752647602944</v>
      </c>
      <c r="Y1547" s="43">
        <v>15.541406818885163</v>
      </c>
      <c r="Z1547" s="43">
        <v>15.524992778233305</v>
      </c>
      <c r="AA1547" s="43">
        <v>15.50593399408484</v>
      </c>
      <c r="AB1547" s="43">
        <v>15.485473654336474</v>
      </c>
      <c r="AC1547" s="43">
        <v>15.461816383933714</v>
      </c>
      <c r="AD1547" s="43">
        <v>15.436472307687588</v>
      </c>
      <c r="AE1547" s="43">
        <v>15.409583458855149</v>
      </c>
      <c r="AF1547" s="43">
        <v>15.381434970835413</v>
      </c>
      <c r="AG1547" s="43">
        <v>15.354097378525173</v>
      </c>
      <c r="AH1547" s="43">
        <v>13.603505837521659</v>
      </c>
      <c r="AI1547" s="43">
        <v>13.381250850343985</v>
      </c>
      <c r="AJ1547" s="44">
        <v>13.25440327703234</v>
      </c>
      <c r="AK1547" s="47"/>
      <c r="AL1547" s="45">
        <v>15.554918053514697</v>
      </c>
      <c r="AM1547" s="43">
        <v>15.554268030941612</v>
      </c>
      <c r="AN1547" s="43">
        <v>15.554268030941612</v>
      </c>
      <c r="AO1547" s="43">
        <v>15.554268030941612</v>
      </c>
      <c r="AP1547" s="43">
        <v>15.554268030941612</v>
      </c>
      <c r="AQ1547" s="43">
        <v>15.554268030941612</v>
      </c>
      <c r="AR1547" s="43">
        <v>15.554268030941612</v>
      </c>
      <c r="AS1547" s="43">
        <v>15.554268030941612</v>
      </c>
      <c r="AT1547" s="43">
        <v>15.554268030941612</v>
      </c>
      <c r="AU1547" s="43">
        <v>15.554268030941612</v>
      </c>
      <c r="AV1547" s="43">
        <v>15.554268030941612</v>
      </c>
      <c r="AW1547" s="43">
        <v>15.554268030941612</v>
      </c>
      <c r="AX1547" s="43">
        <v>15.554268030941612</v>
      </c>
      <c r="AY1547" s="44">
        <v>13.763309009573609</v>
      </c>
      <c r="AZ1547" s="51"/>
      <c r="BA1547" s="5"/>
    </row>
    <row r="1548" spans="1:53" ht="15" x14ac:dyDescent="0.25">
      <c r="A1548" s="6"/>
      <c r="B1548" s="9" t="s">
        <v>456</v>
      </c>
      <c r="C1548" s="16" t="s">
        <v>456</v>
      </c>
      <c r="D1548" s="9" t="s">
        <v>25</v>
      </c>
      <c r="E1548" s="9" t="s">
        <v>657</v>
      </c>
      <c r="F1548" s="16" t="s">
        <v>28</v>
      </c>
      <c r="G1548" s="7" t="s">
        <v>27</v>
      </c>
      <c r="H1548" s="39">
        <v>48.923536963211859</v>
      </c>
      <c r="I1548" s="37">
        <v>48.923536963211859</v>
      </c>
      <c r="J1548" s="37">
        <v>48.923536963211859</v>
      </c>
      <c r="K1548" s="37">
        <v>48.923536963211859</v>
      </c>
      <c r="L1548" s="37">
        <v>48.923536963211859</v>
      </c>
      <c r="M1548" s="37">
        <v>48.923536963211859</v>
      </c>
      <c r="N1548" s="37">
        <v>48.923536963211859</v>
      </c>
      <c r="O1548" s="37">
        <v>48.923536963211859</v>
      </c>
      <c r="P1548" s="37">
        <v>48.923536963211859</v>
      </c>
      <c r="Q1548" s="37">
        <v>48.923536963211859</v>
      </c>
      <c r="R1548" s="37">
        <v>48.923536963211859</v>
      </c>
      <c r="S1548" s="37">
        <v>48.923536963211859</v>
      </c>
      <c r="T1548" s="37">
        <v>48.923536963211859</v>
      </c>
      <c r="U1548" s="38">
        <v>48.923536963211859</v>
      </c>
      <c r="V1548" s="48"/>
      <c r="W1548" s="39">
        <v>43.427956974708906</v>
      </c>
      <c r="X1548" s="37">
        <v>43.23196037298753</v>
      </c>
      <c r="Y1548" s="37">
        <v>43.153683973613539</v>
      </c>
      <c r="Z1548" s="37">
        <v>43.153683973613539</v>
      </c>
      <c r="AA1548" s="37">
        <v>43.153683973613539</v>
      </c>
      <c r="AB1548" s="37">
        <v>43.153683973613539</v>
      </c>
      <c r="AC1548" s="37">
        <v>43.153683973613539</v>
      </c>
      <c r="AD1548" s="37">
        <v>43.153683973613539</v>
      </c>
      <c r="AE1548" s="37">
        <v>43.153683973613539</v>
      </c>
      <c r="AF1548" s="37">
        <v>43.153683973613539</v>
      </c>
      <c r="AG1548" s="37">
        <v>43.153683973613539</v>
      </c>
      <c r="AH1548" s="37">
        <v>35.76873434095004</v>
      </c>
      <c r="AI1548" s="37">
        <v>34.597682513453812</v>
      </c>
      <c r="AJ1548" s="38">
        <v>33.446902918694406</v>
      </c>
      <c r="AK1548" s="48"/>
      <c r="AL1548" s="39">
        <v>44.636210351241267</v>
      </c>
      <c r="AM1548" s="37">
        <v>44.636210351241267</v>
      </c>
      <c r="AN1548" s="37">
        <v>44.636210351241267</v>
      </c>
      <c r="AO1548" s="37">
        <v>44.636210351241267</v>
      </c>
      <c r="AP1548" s="37">
        <v>44.636210351241267</v>
      </c>
      <c r="AQ1548" s="37">
        <v>44.636210351241267</v>
      </c>
      <c r="AR1548" s="37">
        <v>44.636210351241267</v>
      </c>
      <c r="AS1548" s="37">
        <v>44.636210351241267</v>
      </c>
      <c r="AT1548" s="37">
        <v>44.636210351241267</v>
      </c>
      <c r="AU1548" s="37">
        <v>44.636210351241267</v>
      </c>
      <c r="AV1548" s="37">
        <v>44.636210351241267</v>
      </c>
      <c r="AW1548" s="37">
        <v>36.63480032127741</v>
      </c>
      <c r="AX1548" s="37">
        <v>35.463365288884255</v>
      </c>
      <c r="AY1548" s="38">
        <v>34.312209122938462</v>
      </c>
      <c r="AZ1548" s="8"/>
      <c r="BA1548" s="5"/>
    </row>
    <row r="1549" spans="1:53" ht="15" x14ac:dyDescent="0.25">
      <c r="A1549" s="6"/>
      <c r="B1549" s="35"/>
      <c r="C1549" s="34" t="s">
        <v>456</v>
      </c>
      <c r="D1549" s="35" t="s">
        <v>29</v>
      </c>
      <c r="E1549" s="35"/>
      <c r="F1549" s="34"/>
      <c r="G1549" s="50"/>
      <c r="H1549" s="45">
        <v>48.923536963211859</v>
      </c>
      <c r="I1549" s="43">
        <v>48.923536963211859</v>
      </c>
      <c r="J1549" s="43">
        <v>48.923536963211859</v>
      </c>
      <c r="K1549" s="43">
        <v>48.923536963211859</v>
      </c>
      <c r="L1549" s="43">
        <v>48.923536963211859</v>
      </c>
      <c r="M1549" s="43">
        <v>48.923536963211859</v>
      </c>
      <c r="N1549" s="43">
        <v>48.923536963211859</v>
      </c>
      <c r="O1549" s="43">
        <v>48.923536963211859</v>
      </c>
      <c r="P1549" s="43">
        <v>48.923536963211859</v>
      </c>
      <c r="Q1549" s="43">
        <v>48.923536963211859</v>
      </c>
      <c r="R1549" s="43">
        <v>48.923536963211859</v>
      </c>
      <c r="S1549" s="43">
        <v>48.923536963211859</v>
      </c>
      <c r="T1549" s="43">
        <v>48.923536963211859</v>
      </c>
      <c r="U1549" s="44">
        <v>48.923536963211859</v>
      </c>
      <c r="V1549" s="47"/>
      <c r="W1549" s="45">
        <v>43.454906106237814</v>
      </c>
      <c r="X1549" s="43">
        <v>43.323188814886059</v>
      </c>
      <c r="Y1549" s="43">
        <v>43.178861656702807</v>
      </c>
      <c r="Z1549" s="43">
        <v>43.153683973613539</v>
      </c>
      <c r="AA1549" s="43">
        <v>43.153683973613539</v>
      </c>
      <c r="AB1549" s="43">
        <v>43.153683973613539</v>
      </c>
      <c r="AC1549" s="43">
        <v>43.153683973613539</v>
      </c>
      <c r="AD1549" s="43">
        <v>43.153683973613539</v>
      </c>
      <c r="AE1549" s="43">
        <v>43.153683973613539</v>
      </c>
      <c r="AF1549" s="43">
        <v>43.153683973613539</v>
      </c>
      <c r="AG1549" s="43">
        <v>43.153683973613539</v>
      </c>
      <c r="AH1549" s="43">
        <v>43.153683973613539</v>
      </c>
      <c r="AI1549" s="43">
        <v>43.153683973613539</v>
      </c>
      <c r="AJ1549" s="44">
        <v>36.004771659272784</v>
      </c>
      <c r="AK1549" s="47"/>
      <c r="AL1549" s="45">
        <v>44.636210351241267</v>
      </c>
      <c r="AM1549" s="43">
        <v>44.636210351241267</v>
      </c>
      <c r="AN1549" s="43">
        <v>44.636210351241267</v>
      </c>
      <c r="AO1549" s="43">
        <v>44.636210351241267</v>
      </c>
      <c r="AP1549" s="43">
        <v>44.636210351241267</v>
      </c>
      <c r="AQ1549" s="43">
        <v>44.636210351241267</v>
      </c>
      <c r="AR1549" s="43">
        <v>44.636210351241267</v>
      </c>
      <c r="AS1549" s="43">
        <v>44.636210351241267</v>
      </c>
      <c r="AT1549" s="43">
        <v>44.636210351241267</v>
      </c>
      <c r="AU1549" s="43">
        <v>44.636210351241267</v>
      </c>
      <c r="AV1549" s="43">
        <v>44.636210351241267</v>
      </c>
      <c r="AW1549" s="43">
        <v>44.636210351241267</v>
      </c>
      <c r="AX1549" s="43">
        <v>44.636210351241267</v>
      </c>
      <c r="AY1549" s="44">
        <v>44.636210351241267</v>
      </c>
      <c r="AZ1549" s="51"/>
      <c r="BA1549" s="5"/>
    </row>
    <row r="1550" spans="1:53" ht="15" x14ac:dyDescent="0.25">
      <c r="A1550" s="6"/>
      <c r="B1550" s="35"/>
      <c r="C1550" s="34" t="s">
        <v>456</v>
      </c>
      <c r="D1550" s="35" t="s">
        <v>30</v>
      </c>
      <c r="E1550" s="35"/>
      <c r="F1550" s="34"/>
      <c r="G1550" s="50"/>
      <c r="H1550" s="45">
        <v>48.923536963211859</v>
      </c>
      <c r="I1550" s="43">
        <v>48.923536963211859</v>
      </c>
      <c r="J1550" s="43">
        <v>48.923536963211859</v>
      </c>
      <c r="K1550" s="43">
        <v>48.923536963211859</v>
      </c>
      <c r="L1550" s="43">
        <v>48.923536963211859</v>
      </c>
      <c r="M1550" s="43">
        <v>48.923536963211859</v>
      </c>
      <c r="N1550" s="43">
        <v>48.923536963211859</v>
      </c>
      <c r="O1550" s="43">
        <v>48.923536963211859</v>
      </c>
      <c r="P1550" s="43">
        <v>48.923536963211859</v>
      </c>
      <c r="Q1550" s="43">
        <v>48.923536963211859</v>
      </c>
      <c r="R1550" s="43">
        <v>48.923536963211859</v>
      </c>
      <c r="S1550" s="43">
        <v>48.923536963211859</v>
      </c>
      <c r="T1550" s="43">
        <v>48.923536963211859</v>
      </c>
      <c r="U1550" s="44">
        <v>48.923536963211859</v>
      </c>
      <c r="V1550" s="47"/>
      <c r="W1550" s="45">
        <v>43.427956974708906</v>
      </c>
      <c r="X1550" s="43">
        <v>43.23196037298753</v>
      </c>
      <c r="Y1550" s="43">
        <v>43.153683973613539</v>
      </c>
      <c r="Z1550" s="43">
        <v>43.153683973613539</v>
      </c>
      <c r="AA1550" s="43">
        <v>43.153683973613539</v>
      </c>
      <c r="AB1550" s="43">
        <v>43.153683973613539</v>
      </c>
      <c r="AC1550" s="43">
        <v>43.153683973613539</v>
      </c>
      <c r="AD1550" s="43">
        <v>43.153683973613539</v>
      </c>
      <c r="AE1550" s="43">
        <v>43.153683973613539</v>
      </c>
      <c r="AF1550" s="43">
        <v>43.153683973613539</v>
      </c>
      <c r="AG1550" s="43">
        <v>43.153683973613539</v>
      </c>
      <c r="AH1550" s="43">
        <v>35.76873434095004</v>
      </c>
      <c r="AI1550" s="43">
        <v>34.597682513453812</v>
      </c>
      <c r="AJ1550" s="44">
        <v>33.446902918694406</v>
      </c>
      <c r="AK1550" s="47"/>
      <c r="AL1550" s="45">
        <v>44.636210351241267</v>
      </c>
      <c r="AM1550" s="43">
        <v>44.636210351241267</v>
      </c>
      <c r="AN1550" s="43">
        <v>44.636210351241267</v>
      </c>
      <c r="AO1550" s="43">
        <v>44.636210351241267</v>
      </c>
      <c r="AP1550" s="43">
        <v>44.636210351241267</v>
      </c>
      <c r="AQ1550" s="43">
        <v>44.636210351241267</v>
      </c>
      <c r="AR1550" s="43">
        <v>44.636210351241267</v>
      </c>
      <c r="AS1550" s="43">
        <v>44.636210351241267</v>
      </c>
      <c r="AT1550" s="43">
        <v>44.636210351241267</v>
      </c>
      <c r="AU1550" s="43">
        <v>44.636210351241267</v>
      </c>
      <c r="AV1550" s="43">
        <v>44.636210351241267</v>
      </c>
      <c r="AW1550" s="43">
        <v>36.63480032127741</v>
      </c>
      <c r="AX1550" s="43">
        <v>35.463365288884255</v>
      </c>
      <c r="AY1550" s="44">
        <v>34.312209122938462</v>
      </c>
      <c r="AZ1550" s="51"/>
      <c r="BA1550" s="5"/>
    </row>
    <row r="1551" spans="1:53" ht="15" x14ac:dyDescent="0.25">
      <c r="A1551" s="6"/>
      <c r="B1551" s="35"/>
      <c r="C1551" s="34" t="s">
        <v>456</v>
      </c>
      <c r="D1551" s="35" t="s">
        <v>31</v>
      </c>
      <c r="E1551" s="35"/>
      <c r="F1551" s="34"/>
      <c r="G1551" s="50"/>
      <c r="H1551" s="45">
        <v>48.923536963211859</v>
      </c>
      <c r="I1551" s="43">
        <v>48.923536963211859</v>
      </c>
      <c r="J1551" s="43">
        <v>48.923536963211859</v>
      </c>
      <c r="K1551" s="43">
        <v>48.923536963211859</v>
      </c>
      <c r="L1551" s="43">
        <v>48.923536963211859</v>
      </c>
      <c r="M1551" s="43">
        <v>48.923536963211859</v>
      </c>
      <c r="N1551" s="43">
        <v>48.923536963211859</v>
      </c>
      <c r="O1551" s="43">
        <v>48.923536963211859</v>
      </c>
      <c r="P1551" s="43">
        <v>48.923536963211859</v>
      </c>
      <c r="Q1551" s="43">
        <v>48.923536963211859</v>
      </c>
      <c r="R1551" s="43">
        <v>48.923536963211859</v>
      </c>
      <c r="S1551" s="43">
        <v>48.923536963211859</v>
      </c>
      <c r="T1551" s="43">
        <v>48.923536963211859</v>
      </c>
      <c r="U1551" s="44">
        <v>48.923536963211859</v>
      </c>
      <c r="V1551" s="47"/>
      <c r="W1551" s="45">
        <v>43.501563508940286</v>
      </c>
      <c r="X1551" s="43">
        <v>43.43291503505786</v>
      </c>
      <c r="Y1551" s="43">
        <v>43.333724114039946</v>
      </c>
      <c r="Z1551" s="43">
        <v>43.215076623415982</v>
      </c>
      <c r="AA1551" s="43">
        <v>43.16580257285505</v>
      </c>
      <c r="AB1551" s="43">
        <v>43.153683973613539</v>
      </c>
      <c r="AC1551" s="43">
        <v>43.153683973613539</v>
      </c>
      <c r="AD1551" s="43">
        <v>43.153683973613539</v>
      </c>
      <c r="AE1551" s="43">
        <v>43.153683973613539</v>
      </c>
      <c r="AF1551" s="43">
        <v>43.153683973613539</v>
      </c>
      <c r="AG1551" s="43">
        <v>43.153683973613539</v>
      </c>
      <c r="AH1551" s="43">
        <v>43.153683973613539</v>
      </c>
      <c r="AI1551" s="43">
        <v>43.153683973613539</v>
      </c>
      <c r="AJ1551" s="44">
        <v>43.153683973613539</v>
      </c>
      <c r="AK1551" s="47"/>
      <c r="AL1551" s="45">
        <v>44.636210351241267</v>
      </c>
      <c r="AM1551" s="43">
        <v>44.636210351241267</v>
      </c>
      <c r="AN1551" s="43">
        <v>44.636210351241267</v>
      </c>
      <c r="AO1551" s="43">
        <v>44.636210351241267</v>
      </c>
      <c r="AP1551" s="43">
        <v>44.636210351241267</v>
      </c>
      <c r="AQ1551" s="43">
        <v>44.636210351241267</v>
      </c>
      <c r="AR1551" s="43">
        <v>44.636210351241267</v>
      </c>
      <c r="AS1551" s="43">
        <v>44.636210351241267</v>
      </c>
      <c r="AT1551" s="43">
        <v>44.636210351241267</v>
      </c>
      <c r="AU1551" s="43">
        <v>44.636210351241267</v>
      </c>
      <c r="AV1551" s="43">
        <v>44.636210351241267</v>
      </c>
      <c r="AW1551" s="43">
        <v>44.636210351241267</v>
      </c>
      <c r="AX1551" s="43">
        <v>44.636210351241267</v>
      </c>
      <c r="AY1551" s="44">
        <v>44.636210351241267</v>
      </c>
      <c r="AZ1551" s="51"/>
      <c r="BA1551" s="5"/>
    </row>
    <row r="1552" spans="1:53" ht="15" x14ac:dyDescent="0.25">
      <c r="A1552" s="6"/>
      <c r="B1552" s="35"/>
      <c r="C1552" s="34" t="s">
        <v>456</v>
      </c>
      <c r="D1552" s="35" t="s">
        <v>32</v>
      </c>
      <c r="E1552" s="35"/>
      <c r="F1552" s="34"/>
      <c r="G1552" s="50"/>
      <c r="H1552" s="45">
        <v>48.923536963211859</v>
      </c>
      <c r="I1552" s="43">
        <v>48.923536963211859</v>
      </c>
      <c r="J1552" s="43">
        <v>48.923536963211859</v>
      </c>
      <c r="K1552" s="43">
        <v>48.923536963211859</v>
      </c>
      <c r="L1552" s="43">
        <v>48.923536963211859</v>
      </c>
      <c r="M1552" s="43">
        <v>48.923536963211859</v>
      </c>
      <c r="N1552" s="43">
        <v>48.923536963211859</v>
      </c>
      <c r="O1552" s="43">
        <v>48.923536963211859</v>
      </c>
      <c r="P1552" s="43">
        <v>48.923536963211859</v>
      </c>
      <c r="Q1552" s="43">
        <v>48.923536963211859</v>
      </c>
      <c r="R1552" s="43">
        <v>48.923536963211859</v>
      </c>
      <c r="S1552" s="43">
        <v>48.923536963211859</v>
      </c>
      <c r="T1552" s="43">
        <v>48.923536963211859</v>
      </c>
      <c r="U1552" s="44">
        <v>48.923536963211859</v>
      </c>
      <c r="V1552" s="47"/>
      <c r="W1552" s="45">
        <v>43.768483506219297</v>
      </c>
      <c r="X1552" s="43">
        <v>43.52876522214666</v>
      </c>
      <c r="Y1552" s="43">
        <v>43.494399192106691</v>
      </c>
      <c r="Z1552" s="43">
        <v>43.454976911981532</v>
      </c>
      <c r="AA1552" s="43">
        <v>43.423114426545979</v>
      </c>
      <c r="AB1552" s="43">
        <v>43.390090675992816</v>
      </c>
      <c r="AC1552" s="43">
        <v>43.35115075359797</v>
      </c>
      <c r="AD1552" s="43">
        <v>43.310266090859074</v>
      </c>
      <c r="AE1552" s="43">
        <v>43.267628162431734</v>
      </c>
      <c r="AF1552" s="43">
        <v>43.228992702399886</v>
      </c>
      <c r="AG1552" s="43">
        <v>43.202536396521282</v>
      </c>
      <c r="AH1552" s="43">
        <v>43.153683973613539</v>
      </c>
      <c r="AI1552" s="43">
        <v>43.153683973613539</v>
      </c>
      <c r="AJ1552" s="44">
        <v>43.153683973613539</v>
      </c>
      <c r="AK1552" s="47"/>
      <c r="AL1552" s="45">
        <v>44.636210351241267</v>
      </c>
      <c r="AM1552" s="43">
        <v>44.636210351241267</v>
      </c>
      <c r="AN1552" s="43">
        <v>44.636210351241267</v>
      </c>
      <c r="AO1552" s="43">
        <v>44.636210351241267</v>
      </c>
      <c r="AP1552" s="43">
        <v>44.636210351241267</v>
      </c>
      <c r="AQ1552" s="43">
        <v>44.636210351241267</v>
      </c>
      <c r="AR1552" s="43">
        <v>44.636210351241267</v>
      </c>
      <c r="AS1552" s="43">
        <v>44.636210351241267</v>
      </c>
      <c r="AT1552" s="43">
        <v>44.636210351241267</v>
      </c>
      <c r="AU1552" s="43">
        <v>44.636210351241267</v>
      </c>
      <c r="AV1552" s="43">
        <v>44.636210351241267</v>
      </c>
      <c r="AW1552" s="43">
        <v>44.636210351241267</v>
      </c>
      <c r="AX1552" s="43">
        <v>44.636210351241267</v>
      </c>
      <c r="AY1552" s="44">
        <v>44.636210351241267</v>
      </c>
      <c r="AZ1552" s="51"/>
      <c r="BA1552" s="5"/>
    </row>
    <row r="1553" spans="1:53" ht="15" x14ac:dyDescent="0.25">
      <c r="A1553" s="6"/>
      <c r="B1553" s="9" t="s">
        <v>616</v>
      </c>
      <c r="C1553" s="16" t="s">
        <v>658</v>
      </c>
      <c r="D1553" s="9" t="s">
        <v>25</v>
      </c>
      <c r="E1553" s="9" t="s">
        <v>659</v>
      </c>
      <c r="F1553" s="16" t="s">
        <v>27</v>
      </c>
      <c r="G1553" s="7" t="s">
        <v>27</v>
      </c>
      <c r="H1553" s="39">
        <v>2.0553108276678489</v>
      </c>
      <c r="I1553" s="37">
        <v>2.0477869615262065</v>
      </c>
      <c r="J1553" s="37">
        <v>2.0386040107477719</v>
      </c>
      <c r="K1553" s="37">
        <v>2.0296144450213469</v>
      </c>
      <c r="L1553" s="37">
        <v>2.020825231821366</v>
      </c>
      <c r="M1553" s="37">
        <v>2.0122145230875068</v>
      </c>
      <c r="N1553" s="37">
        <v>2.0037833961030209</v>
      </c>
      <c r="O1553" s="37">
        <v>1.9946799563884055</v>
      </c>
      <c r="P1553" s="37">
        <v>1.9856502274829602</v>
      </c>
      <c r="Q1553" s="37">
        <v>1.9766824694105893</v>
      </c>
      <c r="R1553" s="37">
        <v>1.9678125075418924</v>
      </c>
      <c r="S1553" s="37">
        <v>1.9402943796900698</v>
      </c>
      <c r="T1553" s="37">
        <v>1.9402943796900698</v>
      </c>
      <c r="U1553" s="38">
        <v>1.9402943796900698</v>
      </c>
      <c r="V1553" s="48"/>
      <c r="W1553" s="39">
        <v>2.001718613380107</v>
      </c>
      <c r="X1553" s="37">
        <v>2.001185566335443</v>
      </c>
      <c r="Y1553" s="37">
        <v>2.0005349773056023</v>
      </c>
      <c r="Z1553" s="37">
        <v>1.9998980891216456</v>
      </c>
      <c r="AA1553" s="37">
        <v>1.9992753954116602</v>
      </c>
      <c r="AB1553" s="37">
        <v>1.998665348295372</v>
      </c>
      <c r="AC1553" s="37">
        <v>1.998068024095597</v>
      </c>
      <c r="AD1553" s="37">
        <v>1.9974230682251974</v>
      </c>
      <c r="AE1553" s="37">
        <v>1.9967833345807451</v>
      </c>
      <c r="AF1553" s="37">
        <v>1.9961479914143796</v>
      </c>
      <c r="AG1553" s="37">
        <v>1.9955195768637508</v>
      </c>
      <c r="AH1553" s="37">
        <v>1.9883441142088187</v>
      </c>
      <c r="AI1553" s="37">
        <v>1.9810601856582435</v>
      </c>
      <c r="AJ1553" s="38">
        <v>1.9738857269276884</v>
      </c>
      <c r="AK1553" s="48"/>
      <c r="AL1553" s="39">
        <v>2.2003445923654654</v>
      </c>
      <c r="AM1553" s="37">
        <v>2.2003445923654654</v>
      </c>
      <c r="AN1553" s="37">
        <v>2.2003445923654654</v>
      </c>
      <c r="AO1553" s="37">
        <v>2.2003445923654654</v>
      </c>
      <c r="AP1553" s="37">
        <v>2.2003445923654654</v>
      </c>
      <c r="AQ1553" s="37">
        <v>2.2003445923654654</v>
      </c>
      <c r="AR1553" s="37">
        <v>2.2003445923654654</v>
      </c>
      <c r="AS1553" s="37">
        <v>2.2003445923654654</v>
      </c>
      <c r="AT1553" s="37">
        <v>2.2003445923654654</v>
      </c>
      <c r="AU1553" s="37">
        <v>2.2003445923654654</v>
      </c>
      <c r="AV1553" s="37">
        <v>2.2003445923654654</v>
      </c>
      <c r="AW1553" s="37">
        <v>2.2003445923654654</v>
      </c>
      <c r="AX1553" s="37">
        <v>2.2003445923654654</v>
      </c>
      <c r="AY1553" s="38">
        <v>2.2003445923654654</v>
      </c>
      <c r="AZ1553" s="8"/>
      <c r="BA1553" s="5"/>
    </row>
    <row r="1554" spans="1:53" ht="15" x14ac:dyDescent="0.25">
      <c r="A1554" s="6"/>
      <c r="B1554" s="35"/>
      <c r="C1554" s="34" t="s">
        <v>658</v>
      </c>
      <c r="D1554" s="35" t="s">
        <v>29</v>
      </c>
      <c r="E1554" s="35"/>
      <c r="F1554" s="34"/>
      <c r="G1554" s="50"/>
      <c r="H1554" s="45">
        <v>2.0557531570425578</v>
      </c>
      <c r="I1554" s="43">
        <v>2.0501043294457313</v>
      </c>
      <c r="J1554" s="43">
        <v>2.043670678516285</v>
      </c>
      <c r="K1554" s="43">
        <v>2.0373691274089087</v>
      </c>
      <c r="L1554" s="43">
        <v>2.0312053479905927</v>
      </c>
      <c r="M1554" s="43">
        <v>2.0251607631536088</v>
      </c>
      <c r="N1554" s="43">
        <v>2.0192364619120604</v>
      </c>
      <c r="O1554" s="43">
        <v>2.0128408456636921</v>
      </c>
      <c r="P1554" s="43">
        <v>2.0064956003908132</v>
      </c>
      <c r="Q1554" s="43">
        <v>2.0001922420804998</v>
      </c>
      <c r="R1554" s="43">
        <v>1.993967291482194</v>
      </c>
      <c r="S1554" s="43">
        <v>1.9402943796900698</v>
      </c>
      <c r="T1554" s="43">
        <v>1.9402943796900698</v>
      </c>
      <c r="U1554" s="44">
        <v>1.9402943796900698</v>
      </c>
      <c r="V1554" s="47"/>
      <c r="W1554" s="45">
        <v>2.0017499513068477</v>
      </c>
      <c r="X1554" s="43">
        <v>2.0013497460400851</v>
      </c>
      <c r="Y1554" s="43">
        <v>2.0008939380087112</v>
      </c>
      <c r="Z1554" s="43">
        <v>2.0004474889183963</v>
      </c>
      <c r="AA1554" s="43">
        <v>2.0000108006066903</v>
      </c>
      <c r="AB1554" s="43">
        <v>1.9995825569321064</v>
      </c>
      <c r="AC1554" s="43">
        <v>1.9991628350485615</v>
      </c>
      <c r="AD1554" s="43">
        <v>1.9987097216789431</v>
      </c>
      <c r="AE1554" s="43">
        <v>1.9982601769665966</v>
      </c>
      <c r="AF1554" s="43">
        <v>1.9978135998404867</v>
      </c>
      <c r="AG1554" s="43">
        <v>1.9973725777041089</v>
      </c>
      <c r="AH1554" s="43">
        <v>1.9908971403017475</v>
      </c>
      <c r="AI1554" s="43">
        <v>1.9843142346486857</v>
      </c>
      <c r="AJ1554" s="44">
        <v>1.9778350243689573</v>
      </c>
      <c r="AK1554" s="47"/>
      <c r="AL1554" s="45">
        <v>2.2003445923654654</v>
      </c>
      <c r="AM1554" s="43">
        <v>2.2003445923654654</v>
      </c>
      <c r="AN1554" s="43">
        <v>2.2003445923654654</v>
      </c>
      <c r="AO1554" s="43">
        <v>2.2003445923654654</v>
      </c>
      <c r="AP1554" s="43">
        <v>2.2003445923654654</v>
      </c>
      <c r="AQ1554" s="43">
        <v>2.2003445923654654</v>
      </c>
      <c r="AR1554" s="43">
        <v>2.2003445923654654</v>
      </c>
      <c r="AS1554" s="43">
        <v>2.2003445923654654</v>
      </c>
      <c r="AT1554" s="43">
        <v>2.2003445923654654</v>
      </c>
      <c r="AU1554" s="43">
        <v>2.2003445923654654</v>
      </c>
      <c r="AV1554" s="43">
        <v>2.2003445923654654</v>
      </c>
      <c r="AW1554" s="43">
        <v>2.2003445923654654</v>
      </c>
      <c r="AX1554" s="43">
        <v>2.2003445923654654</v>
      </c>
      <c r="AY1554" s="44">
        <v>2.2003445923654654</v>
      </c>
      <c r="AZ1554" s="51"/>
      <c r="BA1554" s="5"/>
    </row>
    <row r="1555" spans="1:53" ht="15" x14ac:dyDescent="0.25">
      <c r="A1555" s="6"/>
      <c r="B1555" s="35"/>
      <c r="C1555" s="34" t="s">
        <v>658</v>
      </c>
      <c r="D1555" s="35" t="s">
        <v>30</v>
      </c>
      <c r="E1555" s="35"/>
      <c r="F1555" s="34"/>
      <c r="G1555" s="50"/>
      <c r="H1555" s="45">
        <v>2.0553108276678489</v>
      </c>
      <c r="I1555" s="43">
        <v>2.0477869615262065</v>
      </c>
      <c r="J1555" s="43">
        <v>2.0386040107477719</v>
      </c>
      <c r="K1555" s="43">
        <v>2.0296144450213469</v>
      </c>
      <c r="L1555" s="43">
        <v>2.020825231821366</v>
      </c>
      <c r="M1555" s="43">
        <v>2.0122145230875068</v>
      </c>
      <c r="N1555" s="43">
        <v>2.0037833961030209</v>
      </c>
      <c r="O1555" s="43">
        <v>1.9946799563884055</v>
      </c>
      <c r="P1555" s="43">
        <v>1.9856502274829602</v>
      </c>
      <c r="Q1555" s="43">
        <v>1.9766824694105893</v>
      </c>
      <c r="R1555" s="43">
        <v>1.9678125075418924</v>
      </c>
      <c r="S1555" s="43">
        <v>1.9402943796900698</v>
      </c>
      <c r="T1555" s="43">
        <v>1.9402943796900698</v>
      </c>
      <c r="U1555" s="44">
        <v>1.9402943796900698</v>
      </c>
      <c r="V1555" s="47"/>
      <c r="W1555" s="45">
        <v>2.001718613380107</v>
      </c>
      <c r="X1555" s="43">
        <v>2.001185566335443</v>
      </c>
      <c r="Y1555" s="43">
        <v>2.0005349773056023</v>
      </c>
      <c r="Z1555" s="43">
        <v>1.9998980891216456</v>
      </c>
      <c r="AA1555" s="43">
        <v>1.9992753954116602</v>
      </c>
      <c r="AB1555" s="43">
        <v>1.998665348295372</v>
      </c>
      <c r="AC1555" s="43">
        <v>1.998068024095597</v>
      </c>
      <c r="AD1555" s="43">
        <v>1.9974230682251974</v>
      </c>
      <c r="AE1555" s="43">
        <v>1.9967833345807451</v>
      </c>
      <c r="AF1555" s="43">
        <v>1.9961479914143796</v>
      </c>
      <c r="AG1555" s="43">
        <v>1.9955195768637508</v>
      </c>
      <c r="AH1555" s="43">
        <v>1.9883441142088187</v>
      </c>
      <c r="AI1555" s="43">
        <v>1.9810601856582435</v>
      </c>
      <c r="AJ1555" s="44">
        <v>1.9738857269276884</v>
      </c>
      <c r="AK1555" s="47"/>
      <c r="AL1555" s="45">
        <v>2.2003445923654654</v>
      </c>
      <c r="AM1555" s="43">
        <v>2.2003445923654654</v>
      </c>
      <c r="AN1555" s="43">
        <v>2.2003445923654654</v>
      </c>
      <c r="AO1555" s="43">
        <v>2.2003445923654654</v>
      </c>
      <c r="AP1555" s="43">
        <v>2.2003445923654654</v>
      </c>
      <c r="AQ1555" s="43">
        <v>2.2003445923654654</v>
      </c>
      <c r="AR1555" s="43">
        <v>2.2003445923654654</v>
      </c>
      <c r="AS1555" s="43">
        <v>2.2003445923654654</v>
      </c>
      <c r="AT1555" s="43">
        <v>2.2003445923654654</v>
      </c>
      <c r="AU1555" s="43">
        <v>2.2003445923654654</v>
      </c>
      <c r="AV1555" s="43">
        <v>2.2003445923654654</v>
      </c>
      <c r="AW1555" s="43">
        <v>2.2003445923654654</v>
      </c>
      <c r="AX1555" s="43">
        <v>2.2003445923654654</v>
      </c>
      <c r="AY1555" s="44">
        <v>2.2003445923654654</v>
      </c>
      <c r="AZ1555" s="51"/>
      <c r="BA1555" s="5"/>
    </row>
    <row r="1556" spans="1:53" ht="15" x14ac:dyDescent="0.25">
      <c r="A1556" s="6"/>
      <c r="B1556" s="35"/>
      <c r="C1556" s="34" t="s">
        <v>658</v>
      </c>
      <c r="D1556" s="35" t="s">
        <v>31</v>
      </c>
      <c r="E1556" s="35"/>
      <c r="F1556" s="34"/>
      <c r="G1556" s="50"/>
      <c r="H1556" s="45">
        <v>2.0577333294390359</v>
      </c>
      <c r="I1556" s="43">
        <v>2.0554505616677803</v>
      </c>
      <c r="J1556" s="43">
        <v>2.0519221286011535</v>
      </c>
      <c r="K1556" s="43">
        <v>2.0477145645724715</v>
      </c>
      <c r="L1556" s="43">
        <v>2.0384729882089525</v>
      </c>
      <c r="M1556" s="43">
        <v>2.0294236251156619</v>
      </c>
      <c r="N1556" s="43">
        <v>2.0205850706483206</v>
      </c>
      <c r="O1556" s="43">
        <v>2.0110487839977775</v>
      </c>
      <c r="P1556" s="43">
        <v>2.0016763773510711</v>
      </c>
      <c r="Q1556" s="43">
        <v>1.9924460860672724</v>
      </c>
      <c r="R1556" s="43">
        <v>1.9834158123289187</v>
      </c>
      <c r="S1556" s="43">
        <v>1.9402943796900698</v>
      </c>
      <c r="T1556" s="43">
        <v>1.9402943796900698</v>
      </c>
      <c r="U1556" s="44">
        <v>1.9402943796900698</v>
      </c>
      <c r="V1556" s="47"/>
      <c r="W1556" s="45">
        <v>2.0018902415544408</v>
      </c>
      <c r="X1556" s="43">
        <v>2.0017285131835192</v>
      </c>
      <c r="Y1556" s="43">
        <v>2.0014785325508164</v>
      </c>
      <c r="Z1556" s="43">
        <v>2.0011804371928577</v>
      </c>
      <c r="AA1556" s="43">
        <v>2.0005256946873597</v>
      </c>
      <c r="AB1556" s="43">
        <v>1.999884570009945</v>
      </c>
      <c r="AC1556" s="43">
        <v>1.9992583805949256</v>
      </c>
      <c r="AD1556" s="43">
        <v>1.9985827586047884</v>
      </c>
      <c r="AE1556" s="43">
        <v>1.9979187471018769</v>
      </c>
      <c r="AF1556" s="43">
        <v>1.9972648041159715</v>
      </c>
      <c r="AG1556" s="43">
        <v>1.9966250318714738</v>
      </c>
      <c r="AH1556" s="43">
        <v>1.9934987249742768</v>
      </c>
      <c r="AI1556" s="43">
        <v>1.9903836523062108</v>
      </c>
      <c r="AJ1556" s="44">
        <v>1.9872799881677188</v>
      </c>
      <c r="AK1556" s="47"/>
      <c r="AL1556" s="45">
        <v>2.2003445923654654</v>
      </c>
      <c r="AM1556" s="43">
        <v>2.2003445923654654</v>
      </c>
      <c r="AN1556" s="43">
        <v>2.2003445923654654</v>
      </c>
      <c r="AO1556" s="43">
        <v>2.2003445923654654</v>
      </c>
      <c r="AP1556" s="43">
        <v>2.2003445923654654</v>
      </c>
      <c r="AQ1556" s="43">
        <v>2.2003445923654654</v>
      </c>
      <c r="AR1556" s="43">
        <v>2.2003445923654654</v>
      </c>
      <c r="AS1556" s="43">
        <v>2.2003445923654654</v>
      </c>
      <c r="AT1556" s="43">
        <v>2.2003445923654654</v>
      </c>
      <c r="AU1556" s="43">
        <v>2.2003445923654654</v>
      </c>
      <c r="AV1556" s="43">
        <v>2.2003445923654654</v>
      </c>
      <c r="AW1556" s="43">
        <v>2.2003445923654654</v>
      </c>
      <c r="AX1556" s="43">
        <v>2.2003445923654654</v>
      </c>
      <c r="AY1556" s="44">
        <v>2.2003445923654654</v>
      </c>
      <c r="AZ1556" s="51"/>
      <c r="BA1556" s="5"/>
    </row>
    <row r="1557" spans="1:53" ht="15" x14ac:dyDescent="0.25">
      <c r="A1557" s="6"/>
      <c r="B1557" s="35"/>
      <c r="C1557" s="34" t="s">
        <v>658</v>
      </c>
      <c r="D1557" s="35" t="s">
        <v>32</v>
      </c>
      <c r="E1557" s="35"/>
      <c r="F1557" s="34"/>
      <c r="G1557" s="50"/>
      <c r="H1557" s="45">
        <v>2.0590410048658354</v>
      </c>
      <c r="I1557" s="43">
        <v>2.0588656147454323</v>
      </c>
      <c r="J1557" s="43">
        <v>2.0578682642170305</v>
      </c>
      <c r="K1557" s="43">
        <v>2.0566839134787296</v>
      </c>
      <c r="L1557" s="43">
        <v>2.0536035044637924</v>
      </c>
      <c r="M1557" s="43">
        <v>2.0505648637994716</v>
      </c>
      <c r="N1557" s="43">
        <v>2.0466634222217648</v>
      </c>
      <c r="O1557" s="43">
        <v>2.0428178305791929</v>
      </c>
      <c r="P1557" s="43">
        <v>2.0390499362803629</v>
      </c>
      <c r="Q1557" s="43">
        <v>2.0353508766665138</v>
      </c>
      <c r="R1557" s="43">
        <v>2.0317247790424426</v>
      </c>
      <c r="S1557" s="43">
        <v>2.0144851403028432</v>
      </c>
      <c r="T1557" s="43">
        <v>1.998235964126321</v>
      </c>
      <c r="U1557" s="44">
        <v>1.9829163100396445</v>
      </c>
      <c r="V1557" s="47"/>
      <c r="W1557" s="45">
        <v>2.0019828870784995</v>
      </c>
      <c r="X1557" s="43">
        <v>2.0019704611283848</v>
      </c>
      <c r="Y1557" s="43">
        <v>2.0018998013450169</v>
      </c>
      <c r="Z1557" s="43">
        <v>2.0018158930658139</v>
      </c>
      <c r="AA1557" s="43">
        <v>2.0015976538134326</v>
      </c>
      <c r="AB1557" s="43">
        <v>2.0013823737439287</v>
      </c>
      <c r="AC1557" s="43">
        <v>2.0011059663938009</v>
      </c>
      <c r="AD1557" s="43">
        <v>2.0008335158714941</v>
      </c>
      <c r="AE1557" s="43">
        <v>2.0005665700111095</v>
      </c>
      <c r="AF1557" s="43">
        <v>2.0003045009155036</v>
      </c>
      <c r="AG1557" s="43">
        <v>2.0000476009938692</v>
      </c>
      <c r="AH1557" s="43">
        <v>1.9988262158298831</v>
      </c>
      <c r="AI1557" s="43">
        <v>1.9976750024541983</v>
      </c>
      <c r="AJ1557" s="44">
        <v>1.9965896433871377</v>
      </c>
      <c r="AK1557" s="47"/>
      <c r="AL1557" s="45">
        <v>2.2003445923654654</v>
      </c>
      <c r="AM1557" s="43">
        <v>2.2003445923654654</v>
      </c>
      <c r="AN1557" s="43">
        <v>2.2003445923654654</v>
      </c>
      <c r="AO1557" s="43">
        <v>2.2003445923654654</v>
      </c>
      <c r="AP1557" s="43">
        <v>2.2003445923654654</v>
      </c>
      <c r="AQ1557" s="43">
        <v>2.2003445923654654</v>
      </c>
      <c r="AR1557" s="43">
        <v>2.2003445923654654</v>
      </c>
      <c r="AS1557" s="43">
        <v>2.2003445923654654</v>
      </c>
      <c r="AT1557" s="43">
        <v>2.2003445923654654</v>
      </c>
      <c r="AU1557" s="43">
        <v>2.2003445923654654</v>
      </c>
      <c r="AV1557" s="43">
        <v>2.2003445923654654</v>
      </c>
      <c r="AW1557" s="43">
        <v>2.2003445923654654</v>
      </c>
      <c r="AX1557" s="43">
        <v>2.2003445923654654</v>
      </c>
      <c r="AY1557" s="44">
        <v>2.2003445923654654</v>
      </c>
      <c r="AZ1557" s="51"/>
      <c r="BA1557" s="5"/>
    </row>
    <row r="1558" spans="1:53" ht="15" x14ac:dyDescent="0.25">
      <c r="A1558" s="6"/>
      <c r="B1558" s="9" t="s">
        <v>222</v>
      </c>
      <c r="C1558" s="16" t="s">
        <v>660</v>
      </c>
      <c r="D1558" s="9" t="s">
        <v>25</v>
      </c>
      <c r="E1558" s="9" t="s">
        <v>661</v>
      </c>
      <c r="F1558" s="16" t="s">
        <v>28</v>
      </c>
      <c r="G1558" s="7" t="s">
        <v>28</v>
      </c>
      <c r="H1558" s="39">
        <v>30.110896994456922</v>
      </c>
      <c r="I1558" s="37">
        <v>29.988170189868065</v>
      </c>
      <c r="J1558" s="37">
        <v>29.876477452987942</v>
      </c>
      <c r="K1558" s="37">
        <v>29.768780108973509</v>
      </c>
      <c r="L1558" s="37">
        <v>29.665078156982439</v>
      </c>
      <c r="M1558" s="37">
        <v>29.565371597857052</v>
      </c>
      <c r="N1558" s="37">
        <v>29.469660431597347</v>
      </c>
      <c r="O1558" s="37">
        <v>29.417402829665505</v>
      </c>
      <c r="P1558" s="37">
        <v>29.39142446365187</v>
      </c>
      <c r="Q1558" s="37">
        <v>29.365712889157958</v>
      </c>
      <c r="R1558" s="37">
        <v>29.340384463593519</v>
      </c>
      <c r="S1558" s="37">
        <v>29.220843482599395</v>
      </c>
      <c r="T1558" s="37">
        <v>29.098071700068118</v>
      </c>
      <c r="U1558" s="38">
        <v>28.968265375934042</v>
      </c>
      <c r="V1558" s="48"/>
      <c r="W1558" s="39">
        <v>27.040500956879789</v>
      </c>
      <c r="X1558" s="37">
        <v>26.883727333552912</v>
      </c>
      <c r="Y1558" s="37">
        <v>26.735672662211918</v>
      </c>
      <c r="Z1558" s="37">
        <v>26.590674668836691</v>
      </c>
      <c r="AA1558" s="37">
        <v>26.448444445485581</v>
      </c>
      <c r="AB1558" s="37">
        <v>26.312260090189525</v>
      </c>
      <c r="AC1558" s="37">
        <v>26.180627237195861</v>
      </c>
      <c r="AD1558" s="37">
        <v>26.080128531523606</v>
      </c>
      <c r="AE1558" s="37">
        <v>25.992918576640264</v>
      </c>
      <c r="AF1558" s="37">
        <v>25.9061244185541</v>
      </c>
      <c r="AG1558" s="37">
        <v>25.874383787283367</v>
      </c>
      <c r="AH1558" s="37">
        <v>25.714254793036982</v>
      </c>
      <c r="AI1558" s="37">
        <v>25.603186750146069</v>
      </c>
      <c r="AJ1558" s="38">
        <v>25.528068283032972</v>
      </c>
      <c r="AK1558" s="48"/>
      <c r="AL1558" s="39">
        <v>27.658429454977988</v>
      </c>
      <c r="AM1558" s="37">
        <v>27.503498509440547</v>
      </c>
      <c r="AN1558" s="37">
        <v>27.359923983651036</v>
      </c>
      <c r="AO1558" s="37">
        <v>27.220413511822272</v>
      </c>
      <c r="AP1558" s="37">
        <v>27.084828821906314</v>
      </c>
      <c r="AQ1558" s="37">
        <v>26.954738813969747</v>
      </c>
      <c r="AR1558" s="37">
        <v>26.829428283742516</v>
      </c>
      <c r="AS1558" s="37">
        <v>26.747308208305533</v>
      </c>
      <c r="AT1558" s="37">
        <v>26.705589832505634</v>
      </c>
      <c r="AU1558" s="37">
        <v>26.679199636025395</v>
      </c>
      <c r="AV1558" s="37">
        <v>26.653202701168723</v>
      </c>
      <c r="AW1558" s="37">
        <v>26.530506598811286</v>
      </c>
      <c r="AX1558" s="37">
        <v>26.40688877136288</v>
      </c>
      <c r="AY1558" s="38">
        <v>26.277390409238539</v>
      </c>
      <c r="AZ1558" s="8"/>
      <c r="BA1558" s="5"/>
    </row>
    <row r="1559" spans="1:53" ht="15" x14ac:dyDescent="0.25">
      <c r="A1559" s="6"/>
      <c r="B1559" s="35"/>
      <c r="C1559" s="34" t="s">
        <v>660</v>
      </c>
      <c r="D1559" s="35" t="s">
        <v>29</v>
      </c>
      <c r="E1559" s="35"/>
      <c r="F1559" s="34"/>
      <c r="G1559" s="50"/>
      <c r="H1559" s="45">
        <v>30.110896994456922</v>
      </c>
      <c r="I1559" s="43">
        <v>29.988170189868065</v>
      </c>
      <c r="J1559" s="43">
        <v>29.876477452987942</v>
      </c>
      <c r="K1559" s="43">
        <v>29.768780108973509</v>
      </c>
      <c r="L1559" s="43">
        <v>29.665078156982439</v>
      </c>
      <c r="M1559" s="43">
        <v>29.565371597857052</v>
      </c>
      <c r="N1559" s="43">
        <v>29.469660431597347</v>
      </c>
      <c r="O1559" s="43">
        <v>29.417402829665505</v>
      </c>
      <c r="P1559" s="43">
        <v>29.39142446365187</v>
      </c>
      <c r="Q1559" s="43">
        <v>29.365712889157958</v>
      </c>
      <c r="R1559" s="43">
        <v>29.340384463593519</v>
      </c>
      <c r="S1559" s="43">
        <v>29.220843482599395</v>
      </c>
      <c r="T1559" s="43">
        <v>29.098071700068118</v>
      </c>
      <c r="U1559" s="44">
        <v>28.968265375934042</v>
      </c>
      <c r="V1559" s="47"/>
      <c r="W1559" s="45">
        <v>27.040500956879789</v>
      </c>
      <c r="X1559" s="43">
        <v>26.883727333552912</v>
      </c>
      <c r="Y1559" s="43">
        <v>26.735672662211918</v>
      </c>
      <c r="Z1559" s="43">
        <v>26.590674668836691</v>
      </c>
      <c r="AA1559" s="43">
        <v>26.448444445485581</v>
      </c>
      <c r="AB1559" s="43">
        <v>26.312260090189525</v>
      </c>
      <c r="AC1559" s="43">
        <v>26.180627237195861</v>
      </c>
      <c r="AD1559" s="43">
        <v>26.080128531523606</v>
      </c>
      <c r="AE1559" s="43">
        <v>25.992918576640264</v>
      </c>
      <c r="AF1559" s="43">
        <v>25.9061244185541</v>
      </c>
      <c r="AG1559" s="43">
        <v>25.874383787283367</v>
      </c>
      <c r="AH1559" s="43">
        <v>25.714254793036982</v>
      </c>
      <c r="AI1559" s="43">
        <v>25.603186750146069</v>
      </c>
      <c r="AJ1559" s="44">
        <v>25.528068283032972</v>
      </c>
      <c r="AK1559" s="47"/>
      <c r="AL1559" s="45">
        <v>27.658429454977988</v>
      </c>
      <c r="AM1559" s="43">
        <v>27.503498509440547</v>
      </c>
      <c r="AN1559" s="43">
        <v>27.359923983651036</v>
      </c>
      <c r="AO1559" s="43">
        <v>27.220413511822272</v>
      </c>
      <c r="AP1559" s="43">
        <v>27.084828821906314</v>
      </c>
      <c r="AQ1559" s="43">
        <v>26.954738813969747</v>
      </c>
      <c r="AR1559" s="43">
        <v>26.829428283742516</v>
      </c>
      <c r="AS1559" s="43">
        <v>26.747308208305533</v>
      </c>
      <c r="AT1559" s="43">
        <v>26.705589832505634</v>
      </c>
      <c r="AU1559" s="43">
        <v>26.679199636025395</v>
      </c>
      <c r="AV1559" s="43">
        <v>26.653202701168723</v>
      </c>
      <c r="AW1559" s="43">
        <v>26.530506598811286</v>
      </c>
      <c r="AX1559" s="43">
        <v>26.40688877136288</v>
      </c>
      <c r="AY1559" s="44">
        <v>26.277390409238539</v>
      </c>
      <c r="AZ1559" s="51"/>
      <c r="BA1559" s="5"/>
    </row>
    <row r="1560" spans="1:53" ht="15" x14ac:dyDescent="0.25">
      <c r="A1560" s="6"/>
      <c r="B1560" s="35"/>
      <c r="C1560" s="34" t="s">
        <v>660</v>
      </c>
      <c r="D1560" s="35" t="s">
        <v>30</v>
      </c>
      <c r="E1560" s="35"/>
      <c r="F1560" s="34"/>
      <c r="G1560" s="50"/>
      <c r="H1560" s="45">
        <v>30.328061907931875</v>
      </c>
      <c r="I1560" s="43">
        <v>30.309667072503906</v>
      </c>
      <c r="J1560" s="43">
        <v>30.288948165015732</v>
      </c>
      <c r="K1560" s="43">
        <v>30.266117110265224</v>
      </c>
      <c r="L1560" s="43">
        <v>30.241385830523313</v>
      </c>
      <c r="M1560" s="43">
        <v>30.214966250587871</v>
      </c>
      <c r="N1560" s="43">
        <v>30.18707029525677</v>
      </c>
      <c r="O1560" s="43">
        <v>30.156936128414223</v>
      </c>
      <c r="P1560" s="43">
        <v>30.125898188620774</v>
      </c>
      <c r="Q1560" s="43">
        <v>30.094203768643588</v>
      </c>
      <c r="R1560" s="43">
        <v>30.062100162934463</v>
      </c>
      <c r="S1560" s="43">
        <v>29.892084959889697</v>
      </c>
      <c r="T1560" s="43">
        <v>29.700978564607617</v>
      </c>
      <c r="U1560" s="44">
        <v>29.505780391183752</v>
      </c>
      <c r="V1560" s="47"/>
      <c r="W1560" s="45">
        <v>27.21411920599418</v>
      </c>
      <c r="X1560" s="43">
        <v>27.12607613777212</v>
      </c>
      <c r="Y1560" s="43">
        <v>27.028404590952078</v>
      </c>
      <c r="Z1560" s="43">
        <v>26.931868124500831</v>
      </c>
      <c r="AA1560" s="43">
        <v>26.831911067258083</v>
      </c>
      <c r="AB1560" s="43">
        <v>26.728715509171707</v>
      </c>
      <c r="AC1560" s="43">
        <v>26.625926029903212</v>
      </c>
      <c r="AD1560" s="43">
        <v>26.511475179546707</v>
      </c>
      <c r="AE1560" s="43">
        <v>26.391942631988918</v>
      </c>
      <c r="AF1560" s="43">
        <v>26.330890046695341</v>
      </c>
      <c r="AG1560" s="43">
        <v>26.288807546268607</v>
      </c>
      <c r="AH1560" s="43">
        <v>26.062679454705385</v>
      </c>
      <c r="AI1560" s="43">
        <v>25.952086850185811</v>
      </c>
      <c r="AJ1560" s="44">
        <v>25.83912634792452</v>
      </c>
      <c r="AK1560" s="47"/>
      <c r="AL1560" s="45">
        <v>27.882904421827323</v>
      </c>
      <c r="AM1560" s="43">
        <v>27.828791345570473</v>
      </c>
      <c r="AN1560" s="43">
        <v>27.768557030282871</v>
      </c>
      <c r="AO1560" s="43">
        <v>27.707490890895926</v>
      </c>
      <c r="AP1560" s="43">
        <v>27.643550548742514</v>
      </c>
      <c r="AQ1560" s="43">
        <v>27.576961121869367</v>
      </c>
      <c r="AR1560" s="43">
        <v>27.522235652064875</v>
      </c>
      <c r="AS1560" s="43">
        <v>27.49130613493509</v>
      </c>
      <c r="AT1560" s="43">
        <v>27.459448990998418</v>
      </c>
      <c r="AU1560" s="43">
        <v>27.426918039977767</v>
      </c>
      <c r="AV1560" s="43">
        <v>27.393967103325146</v>
      </c>
      <c r="AW1560" s="43">
        <v>27.219464580578354</v>
      </c>
      <c r="AX1560" s="43">
        <v>27.023314192304031</v>
      </c>
      <c r="AY1560" s="44">
        <v>26.822964028977395</v>
      </c>
      <c r="AZ1560" s="51"/>
      <c r="BA1560" s="5"/>
    </row>
    <row r="1561" spans="1:53" ht="15" x14ac:dyDescent="0.25">
      <c r="A1561" s="6"/>
      <c r="B1561" s="35"/>
      <c r="C1561" s="34" t="s">
        <v>660</v>
      </c>
      <c r="D1561" s="35" t="s">
        <v>31</v>
      </c>
      <c r="E1561" s="35"/>
      <c r="F1561" s="34"/>
      <c r="G1561" s="50"/>
      <c r="H1561" s="45">
        <v>30.359556752293063</v>
      </c>
      <c r="I1561" s="43">
        <v>30.352229732771164</v>
      </c>
      <c r="J1561" s="43">
        <v>30.345092501163645</v>
      </c>
      <c r="K1561" s="43">
        <v>30.338145057470506</v>
      </c>
      <c r="L1561" s="43">
        <v>30.329697986273011</v>
      </c>
      <c r="M1561" s="43">
        <v>30.321488149757911</v>
      </c>
      <c r="N1561" s="43">
        <v>30.313515547925213</v>
      </c>
      <c r="O1561" s="43">
        <v>30.3061953048284</v>
      </c>
      <c r="P1561" s="43">
        <v>30.295507605517397</v>
      </c>
      <c r="Q1561" s="43">
        <v>30.285112572804081</v>
      </c>
      <c r="R1561" s="43">
        <v>30.275010205846137</v>
      </c>
      <c r="S1561" s="43">
        <v>30.219974660463073</v>
      </c>
      <c r="T1561" s="43">
        <v>30.170836475687061</v>
      </c>
      <c r="U1561" s="44">
        <v>30.118336420930689</v>
      </c>
      <c r="V1561" s="47"/>
      <c r="W1561" s="45">
        <v>27.268574734414742</v>
      </c>
      <c r="X1561" s="43">
        <v>27.229844946437691</v>
      </c>
      <c r="Y1561" s="43">
        <v>27.180101842147458</v>
      </c>
      <c r="Z1561" s="43">
        <v>27.121216401811395</v>
      </c>
      <c r="AA1561" s="43">
        <v>27.043236932183067</v>
      </c>
      <c r="AB1561" s="43">
        <v>26.968102783114567</v>
      </c>
      <c r="AC1561" s="43">
        <v>26.894782627255001</v>
      </c>
      <c r="AD1561" s="43">
        <v>26.816265810188533</v>
      </c>
      <c r="AE1561" s="43">
        <v>26.729816031766866</v>
      </c>
      <c r="AF1561" s="43">
        <v>26.643103377955267</v>
      </c>
      <c r="AG1561" s="43">
        <v>26.55739554844159</v>
      </c>
      <c r="AH1561" s="43">
        <v>26.359605025485301</v>
      </c>
      <c r="AI1561" s="43">
        <v>26.249806874839564</v>
      </c>
      <c r="AJ1561" s="44">
        <v>26.193610386221039</v>
      </c>
      <c r="AK1561" s="47"/>
      <c r="AL1561" s="45">
        <v>27.929471000230219</v>
      </c>
      <c r="AM1561" s="43">
        <v>27.906164782660078</v>
      </c>
      <c r="AN1561" s="43">
        <v>27.877711143744442</v>
      </c>
      <c r="AO1561" s="43">
        <v>27.84500553566696</v>
      </c>
      <c r="AP1561" s="43">
        <v>27.802185210089839</v>
      </c>
      <c r="AQ1561" s="43">
        <v>27.760881103722742</v>
      </c>
      <c r="AR1561" s="43">
        <v>27.720599622729036</v>
      </c>
      <c r="AS1561" s="43">
        <v>27.678255722847812</v>
      </c>
      <c r="AT1561" s="43">
        <v>27.633535017424414</v>
      </c>
      <c r="AU1561" s="43">
        <v>27.62286562198199</v>
      </c>
      <c r="AV1561" s="43">
        <v>27.612496616808905</v>
      </c>
      <c r="AW1561" s="43">
        <v>27.556008483170864</v>
      </c>
      <c r="AX1561" s="43">
        <v>27.505573362940154</v>
      </c>
      <c r="AY1561" s="44">
        <v>27.451687640750244</v>
      </c>
      <c r="AZ1561" s="51"/>
      <c r="BA1561" s="5"/>
    </row>
    <row r="1562" spans="1:53" ht="15" x14ac:dyDescent="0.25">
      <c r="A1562" s="6"/>
      <c r="B1562" s="35"/>
      <c r="C1562" s="34" t="s">
        <v>660</v>
      </c>
      <c r="D1562" s="35" t="s">
        <v>32</v>
      </c>
      <c r="E1562" s="35"/>
      <c r="F1562" s="34"/>
      <c r="G1562" s="50"/>
      <c r="H1562" s="45">
        <v>30.352229732771164</v>
      </c>
      <c r="I1562" s="43">
        <v>30.344902714091578</v>
      </c>
      <c r="J1562" s="43">
        <v>30.334055633599469</v>
      </c>
      <c r="K1562" s="43">
        <v>30.32335200274041</v>
      </c>
      <c r="L1562" s="43">
        <v>30.312791819829776</v>
      </c>
      <c r="M1562" s="43">
        <v>30.3023750865522</v>
      </c>
      <c r="N1562" s="43">
        <v>30.292101802065357</v>
      </c>
      <c r="O1562" s="43">
        <v>30.281971966369255</v>
      </c>
      <c r="P1562" s="43">
        <v>30.271985579463895</v>
      </c>
      <c r="Q1562" s="43">
        <v>30.262142642191584</v>
      </c>
      <c r="R1562" s="43">
        <v>30.252443152867698</v>
      </c>
      <c r="S1562" s="43">
        <v>30.19428758638886</v>
      </c>
      <c r="T1562" s="43">
        <v>30.134139200060531</v>
      </c>
      <c r="U1562" s="44">
        <v>30.07602279618057</v>
      </c>
      <c r="V1562" s="47"/>
      <c r="W1562" s="45">
        <v>27.288510645729719</v>
      </c>
      <c r="X1562" s="43">
        <v>27.277440550867084</v>
      </c>
      <c r="Y1562" s="43">
        <v>27.256425928746374</v>
      </c>
      <c r="Z1562" s="43">
        <v>27.234480888426241</v>
      </c>
      <c r="AA1562" s="43">
        <v>27.203918915454945</v>
      </c>
      <c r="AB1562" s="43">
        <v>27.173768782616616</v>
      </c>
      <c r="AC1562" s="43">
        <v>27.137694868227982</v>
      </c>
      <c r="AD1562" s="43">
        <v>27.101110686311099</v>
      </c>
      <c r="AE1562" s="43">
        <v>27.064218313675809</v>
      </c>
      <c r="AF1562" s="43">
        <v>27.027631259600518</v>
      </c>
      <c r="AG1562" s="43">
        <v>26.991669756744237</v>
      </c>
      <c r="AH1562" s="43">
        <v>26.805645744387739</v>
      </c>
      <c r="AI1562" s="43">
        <v>26.634482923129013</v>
      </c>
      <c r="AJ1562" s="44">
        <v>26.476917290870837</v>
      </c>
      <c r="AK1562" s="47"/>
      <c r="AL1562" s="45">
        <v>27.934242218565398</v>
      </c>
      <c r="AM1562" s="43">
        <v>27.924173945861227</v>
      </c>
      <c r="AN1562" s="43">
        <v>27.907054546182206</v>
      </c>
      <c r="AO1562" s="43">
        <v>27.889583238057185</v>
      </c>
      <c r="AP1562" s="43">
        <v>27.86808125035073</v>
      </c>
      <c r="AQ1562" s="43">
        <v>27.84686975977344</v>
      </c>
      <c r="AR1562" s="43">
        <v>27.822916533759269</v>
      </c>
      <c r="AS1562" s="43">
        <v>27.798812483092732</v>
      </c>
      <c r="AT1562" s="43">
        <v>27.774654321846015</v>
      </c>
      <c r="AU1562" s="43">
        <v>27.750735676445132</v>
      </c>
      <c r="AV1562" s="43">
        <v>27.727209809319831</v>
      </c>
      <c r="AW1562" s="43">
        <v>27.600317515015117</v>
      </c>
      <c r="AX1562" s="43">
        <v>27.479240406638027</v>
      </c>
      <c r="AY1562" s="44">
        <v>27.408257205511383</v>
      </c>
      <c r="AZ1562" s="51"/>
      <c r="BA1562" s="5"/>
    </row>
    <row r="1563" spans="1:53" ht="15" x14ac:dyDescent="0.25">
      <c r="A1563" s="6"/>
      <c r="B1563" s="9" t="s">
        <v>39</v>
      </c>
      <c r="C1563" s="16" t="s">
        <v>662</v>
      </c>
      <c r="D1563" s="9" t="s">
        <v>25</v>
      </c>
      <c r="E1563" s="9" t="s">
        <v>663</v>
      </c>
      <c r="F1563" s="16" t="s">
        <v>28</v>
      </c>
      <c r="G1563" s="7" t="s">
        <v>27</v>
      </c>
      <c r="H1563" s="39">
        <v>7.6837568562397198</v>
      </c>
      <c r="I1563" s="37">
        <v>7.6837568562397198</v>
      </c>
      <c r="J1563" s="37">
        <v>7.6837568562397198</v>
      </c>
      <c r="K1563" s="37">
        <v>7.6837568562397198</v>
      </c>
      <c r="L1563" s="37">
        <v>7.6837568562397198</v>
      </c>
      <c r="M1563" s="37">
        <v>7.6837568562397198</v>
      </c>
      <c r="N1563" s="37">
        <v>7.6837568562397198</v>
      </c>
      <c r="O1563" s="37">
        <v>7.6837568562397198</v>
      </c>
      <c r="P1563" s="37">
        <v>7.6837568562397198</v>
      </c>
      <c r="Q1563" s="37">
        <v>7.6837568562397198</v>
      </c>
      <c r="R1563" s="37">
        <v>7.6837568562397198</v>
      </c>
      <c r="S1563" s="37">
        <v>7.6837568562397198</v>
      </c>
      <c r="T1563" s="37">
        <v>7.6837568562397198</v>
      </c>
      <c r="U1563" s="38">
        <v>7.6837568562397198</v>
      </c>
      <c r="V1563" s="48"/>
      <c r="W1563" s="39">
        <v>6.3112539354804982</v>
      </c>
      <c r="X1563" s="37">
        <v>6.3028765019484858</v>
      </c>
      <c r="Y1563" s="37">
        <v>6.2921496630444791</v>
      </c>
      <c r="Z1563" s="37">
        <v>6.2814016949576708</v>
      </c>
      <c r="AA1563" s="37">
        <v>6.2720957984926509</v>
      </c>
      <c r="AB1563" s="37">
        <v>6.2654795690596732</v>
      </c>
      <c r="AC1563" s="37">
        <v>6.2654795690596732</v>
      </c>
      <c r="AD1563" s="37">
        <v>6.2654795690596732</v>
      </c>
      <c r="AE1563" s="37">
        <v>6.2654795690596732</v>
      </c>
      <c r="AF1563" s="37">
        <v>6.2654795690596732</v>
      </c>
      <c r="AG1563" s="37">
        <v>6.2654795690596732</v>
      </c>
      <c r="AH1563" s="37">
        <v>6.2654795690596732</v>
      </c>
      <c r="AI1563" s="37">
        <v>4.9717991383088496</v>
      </c>
      <c r="AJ1563" s="38">
        <v>4.748410830481939</v>
      </c>
      <c r="AK1563" s="48"/>
      <c r="AL1563" s="39">
        <v>7.7610367911662568</v>
      </c>
      <c r="AM1563" s="37">
        <v>7.7529228469494029</v>
      </c>
      <c r="AN1563" s="37">
        <v>7.7425333914965231</v>
      </c>
      <c r="AO1563" s="37">
        <v>7.7321234714216391</v>
      </c>
      <c r="AP1563" s="37">
        <v>7.7231102665401608</v>
      </c>
      <c r="AQ1563" s="37">
        <v>7.7142472454823521</v>
      </c>
      <c r="AR1563" s="37">
        <v>7.7054252373183649</v>
      </c>
      <c r="AS1563" s="37">
        <v>7.6956052263276549</v>
      </c>
      <c r="AT1563" s="37">
        <v>7.6896337974789271</v>
      </c>
      <c r="AU1563" s="37">
        <v>7.6896337974789271</v>
      </c>
      <c r="AV1563" s="37">
        <v>7.6896337974789271</v>
      </c>
      <c r="AW1563" s="37">
        <v>7.6896337974789271</v>
      </c>
      <c r="AX1563" s="37">
        <v>7.6896337974789271</v>
      </c>
      <c r="AY1563" s="38">
        <v>7.6896337974789271</v>
      </c>
      <c r="AZ1563" s="8"/>
      <c r="BA1563" s="5"/>
    </row>
    <row r="1564" spans="1:53" ht="15" x14ac:dyDescent="0.25">
      <c r="A1564" s="6"/>
      <c r="B1564" s="35"/>
      <c r="C1564" s="34" t="s">
        <v>662</v>
      </c>
      <c r="D1564" s="35" t="s">
        <v>29</v>
      </c>
      <c r="E1564" s="35"/>
      <c r="F1564" s="34"/>
      <c r="G1564" s="50"/>
      <c r="H1564" s="45">
        <v>7.6837568562397198</v>
      </c>
      <c r="I1564" s="43">
        <v>7.6837568562397198</v>
      </c>
      <c r="J1564" s="43">
        <v>7.6837568562397198</v>
      </c>
      <c r="K1564" s="43">
        <v>7.6837568562397198</v>
      </c>
      <c r="L1564" s="43">
        <v>7.6837568562397198</v>
      </c>
      <c r="M1564" s="43">
        <v>7.6837568562397198</v>
      </c>
      <c r="N1564" s="43">
        <v>7.6837568562397198</v>
      </c>
      <c r="O1564" s="43">
        <v>7.6837568562397198</v>
      </c>
      <c r="P1564" s="43">
        <v>7.6837568562397198</v>
      </c>
      <c r="Q1564" s="43">
        <v>7.6837568562397198</v>
      </c>
      <c r="R1564" s="43">
        <v>7.6837568562397198</v>
      </c>
      <c r="S1564" s="43">
        <v>7.6837568562397198</v>
      </c>
      <c r="T1564" s="43">
        <v>7.6837568562397198</v>
      </c>
      <c r="U1564" s="44">
        <v>7.6837568562397198</v>
      </c>
      <c r="V1564" s="47"/>
      <c r="W1564" s="45">
        <v>6.3112539354804982</v>
      </c>
      <c r="X1564" s="43">
        <v>6.3028765019484858</v>
      </c>
      <c r="Y1564" s="43">
        <v>6.2921496630444791</v>
      </c>
      <c r="Z1564" s="43">
        <v>6.2814016949576708</v>
      </c>
      <c r="AA1564" s="43">
        <v>6.2720957984926509</v>
      </c>
      <c r="AB1564" s="43">
        <v>6.2654795690596732</v>
      </c>
      <c r="AC1564" s="43">
        <v>6.2654795690596732</v>
      </c>
      <c r="AD1564" s="43">
        <v>6.2654795690596732</v>
      </c>
      <c r="AE1564" s="43">
        <v>6.2654795690596732</v>
      </c>
      <c r="AF1564" s="43">
        <v>6.2654795690596732</v>
      </c>
      <c r="AG1564" s="43">
        <v>6.2654795690596732</v>
      </c>
      <c r="AH1564" s="43">
        <v>6.2654795690596732</v>
      </c>
      <c r="AI1564" s="43">
        <v>4.9717991383088496</v>
      </c>
      <c r="AJ1564" s="44">
        <v>4.748410830481939</v>
      </c>
      <c r="AK1564" s="47"/>
      <c r="AL1564" s="45">
        <v>7.7610367911662568</v>
      </c>
      <c r="AM1564" s="43">
        <v>7.7529228469494029</v>
      </c>
      <c r="AN1564" s="43">
        <v>7.7425333914965231</v>
      </c>
      <c r="AO1564" s="43">
        <v>7.7321234714216391</v>
      </c>
      <c r="AP1564" s="43">
        <v>7.7231102665401608</v>
      </c>
      <c r="AQ1564" s="43">
        <v>7.7142472454823521</v>
      </c>
      <c r="AR1564" s="43">
        <v>7.7054252373183649</v>
      </c>
      <c r="AS1564" s="43">
        <v>7.6956052263276549</v>
      </c>
      <c r="AT1564" s="43">
        <v>7.6896337974789271</v>
      </c>
      <c r="AU1564" s="43">
        <v>7.6896337974789271</v>
      </c>
      <c r="AV1564" s="43">
        <v>7.6896337974789271</v>
      </c>
      <c r="AW1564" s="43">
        <v>7.6896337974789271</v>
      </c>
      <c r="AX1564" s="43">
        <v>7.6896337974789271</v>
      </c>
      <c r="AY1564" s="44">
        <v>7.6896337974789271</v>
      </c>
      <c r="AZ1564" s="51"/>
      <c r="BA1564" s="5"/>
    </row>
    <row r="1565" spans="1:53" ht="15" x14ac:dyDescent="0.25">
      <c r="A1565" s="6"/>
      <c r="B1565" s="35"/>
      <c r="C1565" s="34" t="s">
        <v>662</v>
      </c>
      <c r="D1565" s="35" t="s">
        <v>30</v>
      </c>
      <c r="E1565" s="35"/>
      <c r="F1565" s="34"/>
      <c r="G1565" s="50"/>
      <c r="H1565" s="45">
        <v>7.6837568562397198</v>
      </c>
      <c r="I1565" s="43">
        <v>7.6837568562397198</v>
      </c>
      <c r="J1565" s="43">
        <v>7.6837568562397198</v>
      </c>
      <c r="K1565" s="43">
        <v>7.6837568562397198</v>
      </c>
      <c r="L1565" s="43">
        <v>7.6837568562397198</v>
      </c>
      <c r="M1565" s="43">
        <v>7.6837568562397198</v>
      </c>
      <c r="N1565" s="43">
        <v>7.6837568562397198</v>
      </c>
      <c r="O1565" s="43">
        <v>7.6837568562397198</v>
      </c>
      <c r="P1565" s="43">
        <v>7.6837568562397198</v>
      </c>
      <c r="Q1565" s="43">
        <v>7.6837568562397198</v>
      </c>
      <c r="R1565" s="43">
        <v>7.6837568562397198</v>
      </c>
      <c r="S1565" s="43">
        <v>7.6837568562397198</v>
      </c>
      <c r="T1565" s="43">
        <v>7.6837568562397198</v>
      </c>
      <c r="U1565" s="44">
        <v>7.6837568562397198</v>
      </c>
      <c r="V1565" s="47"/>
      <c r="W1565" s="45">
        <v>6.3143282013281006</v>
      </c>
      <c r="X1565" s="43">
        <v>6.3103330697064575</v>
      </c>
      <c r="Y1565" s="43">
        <v>6.3041529697676539</v>
      </c>
      <c r="Z1565" s="43">
        <v>6.2978010244224318</v>
      </c>
      <c r="AA1565" s="43">
        <v>6.2929281110593092</v>
      </c>
      <c r="AB1565" s="43">
        <v>6.2881572074605954</v>
      </c>
      <c r="AC1565" s="43">
        <v>6.2835055035739522</v>
      </c>
      <c r="AD1565" s="43">
        <v>6.2784284135860897</v>
      </c>
      <c r="AE1565" s="43">
        <v>6.2733673273620507</v>
      </c>
      <c r="AF1565" s="43">
        <v>6.2683279671391956</v>
      </c>
      <c r="AG1565" s="43">
        <v>6.2654795690596732</v>
      </c>
      <c r="AH1565" s="43">
        <v>6.2654795690596732</v>
      </c>
      <c r="AI1565" s="43">
        <v>6.2654795690596732</v>
      </c>
      <c r="AJ1565" s="44">
        <v>4.8099654535889576</v>
      </c>
      <c r="AK1565" s="47"/>
      <c r="AL1565" s="45">
        <v>7.764014364369304</v>
      </c>
      <c r="AM1565" s="43">
        <v>7.7601448887126923</v>
      </c>
      <c r="AN1565" s="43">
        <v>7.7541591669559722</v>
      </c>
      <c r="AO1565" s="43">
        <v>7.7480070047212379</v>
      </c>
      <c r="AP1565" s="43">
        <v>7.743287355552928</v>
      </c>
      <c r="AQ1565" s="43">
        <v>7.7386665077102039</v>
      </c>
      <c r="AR1565" s="43">
        <v>7.7341611104778272</v>
      </c>
      <c r="AS1565" s="43">
        <v>7.7292437065034418</v>
      </c>
      <c r="AT1565" s="43">
        <v>7.7243418029381523</v>
      </c>
      <c r="AU1565" s="43">
        <v>7.7194609420419562</v>
      </c>
      <c r="AV1565" s="43">
        <v>7.7146236656697331</v>
      </c>
      <c r="AW1565" s="43">
        <v>7.6896337974789271</v>
      </c>
      <c r="AX1565" s="43">
        <v>7.6896337974789271</v>
      </c>
      <c r="AY1565" s="44">
        <v>7.6896337974789271</v>
      </c>
      <c r="AZ1565" s="51"/>
      <c r="BA1565" s="5"/>
    </row>
    <row r="1566" spans="1:53" ht="15" x14ac:dyDescent="0.25">
      <c r="A1566" s="6"/>
      <c r="B1566" s="35"/>
      <c r="C1566" s="34" t="s">
        <v>662</v>
      </c>
      <c r="D1566" s="35" t="s">
        <v>31</v>
      </c>
      <c r="E1566" s="35"/>
      <c r="F1566" s="34"/>
      <c r="G1566" s="50"/>
      <c r="H1566" s="45">
        <v>7.6837568562397198</v>
      </c>
      <c r="I1566" s="43">
        <v>7.6837568562397198</v>
      </c>
      <c r="J1566" s="43">
        <v>7.6837568562397198</v>
      </c>
      <c r="K1566" s="43">
        <v>7.6837568562397198</v>
      </c>
      <c r="L1566" s="43">
        <v>7.6837568562397198</v>
      </c>
      <c r="M1566" s="43">
        <v>7.6837568562397198</v>
      </c>
      <c r="N1566" s="43">
        <v>7.6837568562397198</v>
      </c>
      <c r="O1566" s="43">
        <v>7.6837568562397198</v>
      </c>
      <c r="P1566" s="43">
        <v>7.6837568562397198</v>
      </c>
      <c r="Q1566" s="43">
        <v>7.6837568562397198</v>
      </c>
      <c r="R1566" s="43">
        <v>7.6837568562397198</v>
      </c>
      <c r="S1566" s="43">
        <v>7.6837568562397198</v>
      </c>
      <c r="T1566" s="43">
        <v>7.6837568562397198</v>
      </c>
      <c r="U1566" s="44">
        <v>7.6837568562397198</v>
      </c>
      <c r="V1566" s="47"/>
      <c r="W1566" s="45">
        <v>6.3158441466389537</v>
      </c>
      <c r="X1566" s="43">
        <v>6.3147606552846192</v>
      </c>
      <c r="Y1566" s="43">
        <v>6.3124861034177062</v>
      </c>
      <c r="Z1566" s="43">
        <v>6.3097838283006062</v>
      </c>
      <c r="AA1566" s="43">
        <v>6.3057450140743896</v>
      </c>
      <c r="AB1566" s="43">
        <v>6.3017879059506008</v>
      </c>
      <c r="AC1566" s="43">
        <v>6.2978299465860985</v>
      </c>
      <c r="AD1566" s="43">
        <v>6.293363756766631</v>
      </c>
      <c r="AE1566" s="43">
        <v>6.2889738593047895</v>
      </c>
      <c r="AF1566" s="43">
        <v>6.2847797219256005</v>
      </c>
      <c r="AG1566" s="43">
        <v>6.2806943330684195</v>
      </c>
      <c r="AH1566" s="43">
        <v>6.2654795690596732</v>
      </c>
      <c r="AI1566" s="43">
        <v>6.2654795690596732</v>
      </c>
      <c r="AJ1566" s="44">
        <v>6.2654795690596732</v>
      </c>
      <c r="AK1566" s="47"/>
      <c r="AL1566" s="45">
        <v>7.7653875477809606</v>
      </c>
      <c r="AM1566" s="43">
        <v>7.7644332166665073</v>
      </c>
      <c r="AN1566" s="43">
        <v>7.7622302046227887</v>
      </c>
      <c r="AO1566" s="43">
        <v>7.7596129221967383</v>
      </c>
      <c r="AP1566" s="43">
        <v>7.7557011378526983</v>
      </c>
      <c r="AQ1566" s="43">
        <v>7.7518684897685572</v>
      </c>
      <c r="AR1566" s="43">
        <v>7.7480350172171573</v>
      </c>
      <c r="AS1566" s="43">
        <v>7.7437092992131209</v>
      </c>
      <c r="AT1566" s="43">
        <v>7.7394574739987529</v>
      </c>
      <c r="AU1566" s="43">
        <v>7.7353952517677413</v>
      </c>
      <c r="AV1566" s="43">
        <v>7.7314383576706822</v>
      </c>
      <c r="AW1566" s="43">
        <v>7.7124002025917964</v>
      </c>
      <c r="AX1566" s="43">
        <v>7.6932331325383627</v>
      </c>
      <c r="AY1566" s="44">
        <v>7.6896337974789271</v>
      </c>
      <c r="AZ1566" s="51"/>
      <c r="BA1566" s="5"/>
    </row>
    <row r="1567" spans="1:53" ht="15" x14ac:dyDescent="0.25">
      <c r="A1567" s="6"/>
      <c r="B1567" s="35"/>
      <c r="C1567" s="34" t="s">
        <v>662</v>
      </c>
      <c r="D1567" s="35" t="s">
        <v>32</v>
      </c>
      <c r="E1567" s="35"/>
      <c r="F1567" s="34"/>
      <c r="G1567" s="50"/>
      <c r="H1567" s="45">
        <v>7.6837568562397198</v>
      </c>
      <c r="I1567" s="43">
        <v>7.6837568562397198</v>
      </c>
      <c r="J1567" s="43">
        <v>7.6837568562397198</v>
      </c>
      <c r="K1567" s="43">
        <v>7.6837568562397198</v>
      </c>
      <c r="L1567" s="43">
        <v>7.6837568562397198</v>
      </c>
      <c r="M1567" s="43">
        <v>7.6837568562397198</v>
      </c>
      <c r="N1567" s="43">
        <v>7.6837568562397198</v>
      </c>
      <c r="O1567" s="43">
        <v>7.6837568562397198</v>
      </c>
      <c r="P1567" s="43">
        <v>7.6837568562397198</v>
      </c>
      <c r="Q1567" s="43">
        <v>7.6837568562397198</v>
      </c>
      <c r="R1567" s="43">
        <v>7.6837568562397198</v>
      </c>
      <c r="S1567" s="43">
        <v>7.6837568562397198</v>
      </c>
      <c r="T1567" s="43">
        <v>7.6837568562397198</v>
      </c>
      <c r="U1567" s="44">
        <v>7.6837568562397198</v>
      </c>
      <c r="V1567" s="47"/>
      <c r="W1567" s="45">
        <v>6.3178717487331895</v>
      </c>
      <c r="X1567" s="43">
        <v>6.3175062862558082</v>
      </c>
      <c r="Y1567" s="43">
        <v>6.3152937469370372</v>
      </c>
      <c r="Z1567" s="43">
        <v>6.3142693721919834</v>
      </c>
      <c r="AA1567" s="43">
        <v>6.3128156151176302</v>
      </c>
      <c r="AB1567" s="43">
        <v>6.3113614433100338</v>
      </c>
      <c r="AC1567" s="43">
        <v>6.3094909079682377</v>
      </c>
      <c r="AD1567" s="43">
        <v>6.3076466945968015</v>
      </c>
      <c r="AE1567" s="43">
        <v>6.3058479838045045</v>
      </c>
      <c r="AF1567" s="43">
        <v>6.3040729790065981</v>
      </c>
      <c r="AG1567" s="43">
        <v>6.3023209024686491</v>
      </c>
      <c r="AH1567" s="43">
        <v>6.2941291029812589</v>
      </c>
      <c r="AI1567" s="43">
        <v>6.2866069071216417</v>
      </c>
      <c r="AJ1567" s="44">
        <v>6.2793426050483925</v>
      </c>
      <c r="AK1567" s="47"/>
      <c r="AL1567" s="45">
        <v>7.7659052948197829</v>
      </c>
      <c r="AM1567" s="43">
        <v>7.7658119741845351</v>
      </c>
      <c r="AN1567" s="43">
        <v>7.7649495413754615</v>
      </c>
      <c r="AO1567" s="43">
        <v>7.763957385543157</v>
      </c>
      <c r="AP1567" s="43">
        <v>7.7625493524312157</v>
      </c>
      <c r="AQ1567" s="43">
        <v>7.7611409176303336</v>
      </c>
      <c r="AR1567" s="43">
        <v>7.759329214874235</v>
      </c>
      <c r="AS1567" s="43">
        <v>7.7575430062027326</v>
      </c>
      <c r="AT1567" s="43">
        <v>7.7558008689508906</v>
      </c>
      <c r="AU1567" s="43">
        <v>7.7540816920860633</v>
      </c>
      <c r="AV1567" s="43">
        <v>7.7523847223353322</v>
      </c>
      <c r="AW1567" s="43">
        <v>7.7444505735507008</v>
      </c>
      <c r="AX1567" s="43">
        <v>7.7371649678386465</v>
      </c>
      <c r="AY1567" s="44">
        <v>7.7301291445675346</v>
      </c>
      <c r="AZ1567" s="51"/>
      <c r="BA1567" s="5"/>
    </row>
    <row r="1568" spans="1:53" ht="15" x14ac:dyDescent="0.25">
      <c r="A1568" s="6"/>
      <c r="B1568" s="9" t="s">
        <v>162</v>
      </c>
      <c r="C1568" s="16" t="s">
        <v>664</v>
      </c>
      <c r="D1568" s="9" t="s">
        <v>25</v>
      </c>
      <c r="E1568" s="9" t="s">
        <v>665</v>
      </c>
      <c r="F1568" s="16" t="s">
        <v>28</v>
      </c>
      <c r="G1568" s="7" t="s">
        <v>27</v>
      </c>
      <c r="H1568" s="39">
        <v>17.103600010118988</v>
      </c>
      <c r="I1568" s="37">
        <v>17.103600010118988</v>
      </c>
      <c r="J1568" s="37">
        <v>17.103600010118988</v>
      </c>
      <c r="K1568" s="37">
        <v>17.103600010118988</v>
      </c>
      <c r="L1568" s="37">
        <v>17.103600010118988</v>
      </c>
      <c r="M1568" s="37">
        <v>17.103600010118988</v>
      </c>
      <c r="N1568" s="37">
        <v>17.103600010118988</v>
      </c>
      <c r="O1568" s="37">
        <v>17.103600010118988</v>
      </c>
      <c r="P1568" s="37">
        <v>17.103600010118988</v>
      </c>
      <c r="Q1568" s="37">
        <v>17.103600010118988</v>
      </c>
      <c r="R1568" s="37">
        <v>17.103600010118988</v>
      </c>
      <c r="S1568" s="37">
        <v>17.103600010118988</v>
      </c>
      <c r="T1568" s="37">
        <v>17.103600010118988</v>
      </c>
      <c r="U1568" s="38">
        <v>17.103600010118988</v>
      </c>
      <c r="V1568" s="48"/>
      <c r="W1568" s="39">
        <v>16.386158287210058</v>
      </c>
      <c r="X1568" s="37">
        <v>16.355809425197918</v>
      </c>
      <c r="Y1568" s="37">
        <v>16.330098646853642</v>
      </c>
      <c r="Z1568" s="37">
        <v>16.309900825982609</v>
      </c>
      <c r="AA1568" s="37">
        <v>16.290092927140087</v>
      </c>
      <c r="AB1568" s="37">
        <v>16.270673946084379</v>
      </c>
      <c r="AC1568" s="37">
        <v>16.251639988599855</v>
      </c>
      <c r="AD1568" s="37">
        <v>16.231040900796497</v>
      </c>
      <c r="AE1568" s="37">
        <v>16.219621722213574</v>
      </c>
      <c r="AF1568" s="37">
        <v>16.219621722213574</v>
      </c>
      <c r="AG1568" s="37">
        <v>16.219621722213574</v>
      </c>
      <c r="AH1568" s="37">
        <v>16.219621722213574</v>
      </c>
      <c r="AI1568" s="37">
        <v>16.219621722213574</v>
      </c>
      <c r="AJ1568" s="38">
        <v>13.493669938936396</v>
      </c>
      <c r="AK1568" s="48"/>
      <c r="AL1568" s="39">
        <v>16.808579287028177</v>
      </c>
      <c r="AM1568" s="37">
        <v>16.803018594242538</v>
      </c>
      <c r="AN1568" s="37">
        <v>16.795855395754714</v>
      </c>
      <c r="AO1568" s="37">
        <v>16.78882930739681</v>
      </c>
      <c r="AP1568" s="37">
        <v>16.781938858751847</v>
      </c>
      <c r="AQ1568" s="37">
        <v>16.775183700480614</v>
      </c>
      <c r="AR1568" s="37">
        <v>16.768562477926913</v>
      </c>
      <c r="AS1568" s="37">
        <v>16.761396803376041</v>
      </c>
      <c r="AT1568" s="37">
        <v>16.754276993131509</v>
      </c>
      <c r="AU1568" s="37">
        <v>16.747202468636232</v>
      </c>
      <c r="AV1568" s="37">
        <v>16.742750537517253</v>
      </c>
      <c r="AW1568" s="37">
        <v>16.742750537517253</v>
      </c>
      <c r="AX1568" s="37">
        <v>16.742750537517253</v>
      </c>
      <c r="AY1568" s="38">
        <v>13.68198603308039</v>
      </c>
      <c r="AZ1568" s="8"/>
      <c r="BA1568" s="5"/>
    </row>
    <row r="1569" spans="1:53" ht="15" x14ac:dyDescent="0.25">
      <c r="A1569" s="6"/>
      <c r="B1569" s="35"/>
      <c r="C1569" s="34" t="s">
        <v>664</v>
      </c>
      <c r="D1569" s="35" t="s">
        <v>29</v>
      </c>
      <c r="E1569" s="35"/>
      <c r="F1569" s="34"/>
      <c r="G1569" s="50"/>
      <c r="H1569" s="45">
        <v>17.103600010118988</v>
      </c>
      <c r="I1569" s="43">
        <v>17.103600010118988</v>
      </c>
      <c r="J1569" s="43">
        <v>17.103600010118988</v>
      </c>
      <c r="K1569" s="43">
        <v>17.103600010118988</v>
      </c>
      <c r="L1569" s="43">
        <v>17.103600010118988</v>
      </c>
      <c r="M1569" s="43">
        <v>17.103600010118988</v>
      </c>
      <c r="N1569" s="43">
        <v>17.103600010118988</v>
      </c>
      <c r="O1569" s="43">
        <v>17.103600010118988</v>
      </c>
      <c r="P1569" s="43">
        <v>17.103600010118988</v>
      </c>
      <c r="Q1569" s="43">
        <v>17.103600010118988</v>
      </c>
      <c r="R1569" s="43">
        <v>17.103600010118988</v>
      </c>
      <c r="S1569" s="43">
        <v>17.103600010118988</v>
      </c>
      <c r="T1569" s="43">
        <v>17.103600010118988</v>
      </c>
      <c r="U1569" s="44">
        <v>17.103600010118988</v>
      </c>
      <c r="V1569" s="47"/>
      <c r="W1569" s="45">
        <v>16.386158287210058</v>
      </c>
      <c r="X1569" s="43">
        <v>16.356441420928615</v>
      </c>
      <c r="Y1569" s="43">
        <v>16.333144810408765</v>
      </c>
      <c r="Z1569" s="43">
        <v>16.315549452573219</v>
      </c>
      <c r="AA1569" s="43">
        <v>16.298279996712637</v>
      </c>
      <c r="AB1569" s="43">
        <v>16.281399687585164</v>
      </c>
      <c r="AC1569" s="43">
        <v>16.264846161213647</v>
      </c>
      <c r="AD1569" s="43">
        <v>16.246929884532751</v>
      </c>
      <c r="AE1569" s="43">
        <v>16.229125702369902</v>
      </c>
      <c r="AF1569" s="43">
        <v>16.219621722213574</v>
      </c>
      <c r="AG1569" s="43">
        <v>16.219621722213574</v>
      </c>
      <c r="AH1569" s="43">
        <v>16.219621722213574</v>
      </c>
      <c r="AI1569" s="43">
        <v>16.219621722213574</v>
      </c>
      <c r="AJ1569" s="44">
        <v>16.219621722213574</v>
      </c>
      <c r="AK1569" s="47"/>
      <c r="AL1569" s="45">
        <v>16.808579287028177</v>
      </c>
      <c r="AM1569" s="43">
        <v>16.803134392129746</v>
      </c>
      <c r="AN1569" s="43">
        <v>16.796915045428189</v>
      </c>
      <c r="AO1569" s="43">
        <v>16.790794259446827</v>
      </c>
      <c r="AP1569" s="43">
        <v>16.784786842926792</v>
      </c>
      <c r="AQ1569" s="43">
        <v>16.778914796422583</v>
      </c>
      <c r="AR1569" s="43">
        <v>16.773156425771418</v>
      </c>
      <c r="AS1569" s="43">
        <v>16.766924003778552</v>
      </c>
      <c r="AT1569" s="43">
        <v>16.760730575397581</v>
      </c>
      <c r="AU1569" s="43">
        <v>16.754576489391802</v>
      </c>
      <c r="AV1569" s="43">
        <v>16.748460977149112</v>
      </c>
      <c r="AW1569" s="43">
        <v>16.742750537517253</v>
      </c>
      <c r="AX1569" s="43">
        <v>16.742750537517253</v>
      </c>
      <c r="AY1569" s="44">
        <v>16.742750537517253</v>
      </c>
      <c r="AZ1569" s="51"/>
      <c r="BA1569" s="5"/>
    </row>
    <row r="1570" spans="1:53" ht="15" x14ac:dyDescent="0.25">
      <c r="A1570" s="6"/>
      <c r="B1570" s="35"/>
      <c r="C1570" s="34" t="s">
        <v>664</v>
      </c>
      <c r="D1570" s="35" t="s">
        <v>30</v>
      </c>
      <c r="E1570" s="35"/>
      <c r="F1570" s="34"/>
      <c r="G1570" s="50"/>
      <c r="H1570" s="45">
        <v>17.103600010118988</v>
      </c>
      <c r="I1570" s="43">
        <v>17.103600010118988</v>
      </c>
      <c r="J1570" s="43">
        <v>17.103600010118988</v>
      </c>
      <c r="K1570" s="43">
        <v>17.103600010118988</v>
      </c>
      <c r="L1570" s="43">
        <v>17.103600010118988</v>
      </c>
      <c r="M1570" s="43">
        <v>17.103600010118988</v>
      </c>
      <c r="N1570" s="43">
        <v>17.103600010118988</v>
      </c>
      <c r="O1570" s="43">
        <v>17.103600010118988</v>
      </c>
      <c r="P1570" s="43">
        <v>17.103600010118988</v>
      </c>
      <c r="Q1570" s="43">
        <v>17.103600010118988</v>
      </c>
      <c r="R1570" s="43">
        <v>17.103600010118988</v>
      </c>
      <c r="S1570" s="43">
        <v>17.103600010118988</v>
      </c>
      <c r="T1570" s="43">
        <v>17.103600010118988</v>
      </c>
      <c r="U1570" s="44">
        <v>17.103600010118988</v>
      </c>
      <c r="V1570" s="47"/>
      <c r="W1570" s="45">
        <v>16.387751963818186</v>
      </c>
      <c r="X1570" s="43">
        <v>16.355809425197918</v>
      </c>
      <c r="Y1570" s="43">
        <v>16.330098646853642</v>
      </c>
      <c r="Z1570" s="43">
        <v>16.309900825982609</v>
      </c>
      <c r="AA1570" s="43">
        <v>16.290092927140087</v>
      </c>
      <c r="AB1570" s="43">
        <v>16.270673946084379</v>
      </c>
      <c r="AC1570" s="43">
        <v>16.251639988599855</v>
      </c>
      <c r="AD1570" s="43">
        <v>16.231040900796497</v>
      </c>
      <c r="AE1570" s="43">
        <v>16.219621722213574</v>
      </c>
      <c r="AF1570" s="43">
        <v>16.219621722213574</v>
      </c>
      <c r="AG1570" s="43">
        <v>16.219621722213574</v>
      </c>
      <c r="AH1570" s="43">
        <v>16.219621722213574</v>
      </c>
      <c r="AI1570" s="43">
        <v>16.219621722213574</v>
      </c>
      <c r="AJ1570" s="44">
        <v>13.493669938936396</v>
      </c>
      <c r="AK1570" s="47"/>
      <c r="AL1570" s="45">
        <v>16.808871289608504</v>
      </c>
      <c r="AM1570" s="43">
        <v>16.803018594242538</v>
      </c>
      <c r="AN1570" s="43">
        <v>16.795855395754714</v>
      </c>
      <c r="AO1570" s="43">
        <v>16.78882930739681</v>
      </c>
      <c r="AP1570" s="43">
        <v>16.781938858751847</v>
      </c>
      <c r="AQ1570" s="43">
        <v>16.775183700480614</v>
      </c>
      <c r="AR1570" s="43">
        <v>16.768562477926913</v>
      </c>
      <c r="AS1570" s="43">
        <v>16.761396803376041</v>
      </c>
      <c r="AT1570" s="43">
        <v>16.754276993131509</v>
      </c>
      <c r="AU1570" s="43">
        <v>16.747202468636232</v>
      </c>
      <c r="AV1570" s="43">
        <v>16.742750537517253</v>
      </c>
      <c r="AW1570" s="43">
        <v>16.742750537517253</v>
      </c>
      <c r="AX1570" s="43">
        <v>16.742750537517253</v>
      </c>
      <c r="AY1570" s="44">
        <v>13.68198603308039</v>
      </c>
      <c r="AZ1570" s="51"/>
      <c r="BA1570" s="5"/>
    </row>
    <row r="1571" spans="1:53" ht="15" x14ac:dyDescent="0.25">
      <c r="A1571" s="6"/>
      <c r="B1571" s="35"/>
      <c r="C1571" s="34" t="s">
        <v>664</v>
      </c>
      <c r="D1571" s="35" t="s">
        <v>31</v>
      </c>
      <c r="E1571" s="35"/>
      <c r="F1571" s="34"/>
      <c r="G1571" s="50"/>
      <c r="H1571" s="45">
        <v>17.103600010118988</v>
      </c>
      <c r="I1571" s="43">
        <v>17.103600010118988</v>
      </c>
      <c r="J1571" s="43">
        <v>17.103600010118988</v>
      </c>
      <c r="K1571" s="43">
        <v>17.103600010118988</v>
      </c>
      <c r="L1571" s="43">
        <v>17.103600010118988</v>
      </c>
      <c r="M1571" s="43">
        <v>17.103600010118988</v>
      </c>
      <c r="N1571" s="43">
        <v>17.103600010118988</v>
      </c>
      <c r="O1571" s="43">
        <v>17.103600010118988</v>
      </c>
      <c r="P1571" s="43">
        <v>17.103600010118988</v>
      </c>
      <c r="Q1571" s="43">
        <v>17.103600010118988</v>
      </c>
      <c r="R1571" s="43">
        <v>17.103600010118988</v>
      </c>
      <c r="S1571" s="43">
        <v>17.103600010118988</v>
      </c>
      <c r="T1571" s="43">
        <v>17.103600010118988</v>
      </c>
      <c r="U1571" s="44">
        <v>17.103600010118988</v>
      </c>
      <c r="V1571" s="47"/>
      <c r="W1571" s="45">
        <v>16.398784493662507</v>
      </c>
      <c r="X1571" s="43">
        <v>16.389274641597254</v>
      </c>
      <c r="Y1571" s="43">
        <v>16.374508485066276</v>
      </c>
      <c r="Z1571" s="43">
        <v>16.356785196366257</v>
      </c>
      <c r="AA1571" s="43">
        <v>16.337352747742436</v>
      </c>
      <c r="AB1571" s="43">
        <v>16.323846196881235</v>
      </c>
      <c r="AC1571" s="43">
        <v>16.310641926555711</v>
      </c>
      <c r="AD1571" s="43">
        <v>16.296394217411805</v>
      </c>
      <c r="AE1571" s="43">
        <v>16.282384782704398</v>
      </c>
      <c r="AF1571" s="43">
        <v>16.268609006138277</v>
      </c>
      <c r="AG1571" s="43">
        <v>16.255066483982734</v>
      </c>
      <c r="AH1571" s="43">
        <v>16.219621722213574</v>
      </c>
      <c r="AI1571" s="43">
        <v>16.219621722213574</v>
      </c>
      <c r="AJ1571" s="44">
        <v>16.219621722213574</v>
      </c>
      <c r="AK1571" s="47"/>
      <c r="AL1571" s="45">
        <v>16.813167483295654</v>
      </c>
      <c r="AM1571" s="43">
        <v>16.809150283375633</v>
      </c>
      <c r="AN1571" s="43">
        <v>16.806444743376783</v>
      </c>
      <c r="AO1571" s="43">
        <v>16.80319738063967</v>
      </c>
      <c r="AP1571" s="43">
        <v>16.798378834007149</v>
      </c>
      <c r="AQ1571" s="43">
        <v>16.793680395479189</v>
      </c>
      <c r="AR1571" s="43">
        <v>16.789087109371685</v>
      </c>
      <c r="AS1571" s="43">
        <v>16.784130848793772</v>
      </c>
      <c r="AT1571" s="43">
        <v>16.779257475238921</v>
      </c>
      <c r="AU1571" s="43">
        <v>16.774465382865671</v>
      </c>
      <c r="AV1571" s="43">
        <v>16.769754431230776</v>
      </c>
      <c r="AW1571" s="43">
        <v>16.746765825469144</v>
      </c>
      <c r="AX1571" s="43">
        <v>16.742750537517253</v>
      </c>
      <c r="AY1571" s="44">
        <v>16.742750537517253</v>
      </c>
      <c r="AZ1571" s="51"/>
      <c r="BA1571" s="5"/>
    </row>
    <row r="1572" spans="1:53" ht="15" x14ac:dyDescent="0.25">
      <c r="A1572" s="6"/>
      <c r="B1572" s="35"/>
      <c r="C1572" s="34" t="s">
        <v>664</v>
      </c>
      <c r="D1572" s="35" t="s">
        <v>32</v>
      </c>
      <c r="E1572" s="35"/>
      <c r="F1572" s="34"/>
      <c r="G1572" s="50"/>
      <c r="H1572" s="45">
        <v>17.103600010118988</v>
      </c>
      <c r="I1572" s="43">
        <v>17.103600010118988</v>
      </c>
      <c r="J1572" s="43">
        <v>17.103600010118988</v>
      </c>
      <c r="K1572" s="43">
        <v>17.103600010118988</v>
      </c>
      <c r="L1572" s="43">
        <v>17.103600010118988</v>
      </c>
      <c r="M1572" s="43">
        <v>17.103600010118988</v>
      </c>
      <c r="N1572" s="43">
        <v>17.103600010118988</v>
      </c>
      <c r="O1572" s="43">
        <v>17.103600010118988</v>
      </c>
      <c r="P1572" s="43">
        <v>17.103600010118988</v>
      </c>
      <c r="Q1572" s="43">
        <v>17.103600010118988</v>
      </c>
      <c r="R1572" s="43">
        <v>17.103600010118988</v>
      </c>
      <c r="S1572" s="43">
        <v>17.103600010118988</v>
      </c>
      <c r="T1572" s="43">
        <v>17.103600010118988</v>
      </c>
      <c r="U1572" s="44">
        <v>17.103600010118988</v>
      </c>
      <c r="V1572" s="47"/>
      <c r="W1572" s="45">
        <v>16.404782308724286</v>
      </c>
      <c r="X1572" s="43">
        <v>16.404063417852068</v>
      </c>
      <c r="Y1572" s="43">
        <v>16.399834022535188</v>
      </c>
      <c r="Z1572" s="43">
        <v>16.394859554871157</v>
      </c>
      <c r="AA1572" s="43">
        <v>16.385812828786651</v>
      </c>
      <c r="AB1572" s="43">
        <v>16.376867132140077</v>
      </c>
      <c r="AC1572" s="43">
        <v>16.365351762301117</v>
      </c>
      <c r="AD1572" s="43">
        <v>16.354042379502228</v>
      </c>
      <c r="AE1572" s="43">
        <v>16.343924143317491</v>
      </c>
      <c r="AF1572" s="43">
        <v>16.3381956378852</v>
      </c>
      <c r="AG1572" s="43">
        <v>16.332575252340298</v>
      </c>
      <c r="AH1572" s="43">
        <v>16.305755251916548</v>
      </c>
      <c r="AI1572" s="43">
        <v>16.280734352625434</v>
      </c>
      <c r="AJ1572" s="44">
        <v>16.257400973895503</v>
      </c>
      <c r="AK1572" s="47"/>
      <c r="AL1572" s="45">
        <v>16.816080805162684</v>
      </c>
      <c r="AM1572" s="43">
        <v>16.815731617920918</v>
      </c>
      <c r="AN1572" s="43">
        <v>16.813677271507423</v>
      </c>
      <c r="AO1572" s="43">
        <v>16.81126102071056</v>
      </c>
      <c r="AP1572" s="43">
        <v>16.808515990151939</v>
      </c>
      <c r="AQ1572" s="43">
        <v>16.806876908238909</v>
      </c>
      <c r="AR1572" s="43">
        <v>16.804766996046421</v>
      </c>
      <c r="AS1572" s="43">
        <v>16.802694825982364</v>
      </c>
      <c r="AT1572" s="43">
        <v>16.800664783874709</v>
      </c>
      <c r="AU1572" s="43">
        <v>16.798672044876625</v>
      </c>
      <c r="AV1572" s="43">
        <v>16.796716916860781</v>
      </c>
      <c r="AW1572" s="43">
        <v>16.787387212733808</v>
      </c>
      <c r="AX1572" s="43">
        <v>16.778683350553024</v>
      </c>
      <c r="AY1572" s="44">
        <v>16.77056651548989</v>
      </c>
      <c r="AZ1572" s="51"/>
      <c r="BA1572" s="5"/>
    </row>
    <row r="1573" spans="1:53" ht="15" x14ac:dyDescent="0.25">
      <c r="A1573" s="6"/>
      <c r="B1573" s="9" t="s">
        <v>169</v>
      </c>
      <c r="C1573" s="16" t="s">
        <v>666</v>
      </c>
      <c r="D1573" s="9" t="s">
        <v>25</v>
      </c>
      <c r="E1573" s="9" t="s">
        <v>667</v>
      </c>
      <c r="F1573" s="16" t="s">
        <v>27</v>
      </c>
      <c r="G1573" s="7" t="s">
        <v>27</v>
      </c>
      <c r="H1573" s="39">
        <v>-0.39179004479962698</v>
      </c>
      <c r="I1573" s="37">
        <v>-0.40575609157200598</v>
      </c>
      <c r="J1573" s="37">
        <v>-0.42909782026892573</v>
      </c>
      <c r="K1573" s="37">
        <v>-0.45927083626927212</v>
      </c>
      <c r="L1573" s="37">
        <v>-0.48893476873447272</v>
      </c>
      <c r="M1573" s="37">
        <v>-0.51808025731396223</v>
      </c>
      <c r="N1573" s="37">
        <v>-0.54667707279034561</v>
      </c>
      <c r="O1573" s="37">
        <v>-0.57775761663818992</v>
      </c>
      <c r="P1573" s="37">
        <v>-0.60859641288507094</v>
      </c>
      <c r="Q1573" s="37">
        <v>-0.63922657411113426</v>
      </c>
      <c r="R1573" s="37">
        <v>-0.66974009742025431</v>
      </c>
      <c r="S1573" s="37">
        <v>-1.5506671300426857</v>
      </c>
      <c r="T1573" s="37">
        <v>-1.6064719458039827</v>
      </c>
      <c r="U1573" s="38">
        <v>-1.6615549869581518</v>
      </c>
      <c r="V1573" s="48"/>
      <c r="W1573" s="39">
        <v>-0.3611126737283854</v>
      </c>
      <c r="X1573" s="37">
        <v>-0.39091329947037612</v>
      </c>
      <c r="Y1573" s="37">
        <v>-0.42750242667468319</v>
      </c>
      <c r="Z1573" s="37">
        <v>-0.46345071792939696</v>
      </c>
      <c r="AA1573" s="37">
        <v>-0.4990701738157306</v>
      </c>
      <c r="AB1573" s="37">
        <v>-0.53419444269716121</v>
      </c>
      <c r="AC1573" s="37">
        <v>-0.5686574860325202</v>
      </c>
      <c r="AD1573" s="37">
        <v>-0.60611375910598064</v>
      </c>
      <c r="AE1573" s="37">
        <v>-0.64327869351429867</v>
      </c>
      <c r="AF1573" s="37">
        <v>-0.68019219441004086</v>
      </c>
      <c r="AG1573" s="37">
        <v>-0.71696513078769919</v>
      </c>
      <c r="AH1573" s="37">
        <v>-1.4155584839369868</v>
      </c>
      <c r="AI1573" s="37">
        <v>-1.4820446373390772</v>
      </c>
      <c r="AJ1573" s="38">
        <v>-1.5476708646470381</v>
      </c>
      <c r="AK1573" s="48"/>
      <c r="AL1573" s="39">
        <v>-0.55547078730868704</v>
      </c>
      <c r="AM1573" s="37">
        <v>-0.58521167309396183</v>
      </c>
      <c r="AN1573" s="37">
        <v>-0.62172745174195376</v>
      </c>
      <c r="AO1573" s="37">
        <v>-0.65760367909498396</v>
      </c>
      <c r="AP1573" s="37">
        <v>-0.69287459749751523</v>
      </c>
      <c r="AQ1573" s="37">
        <v>-0.72752907733409899</v>
      </c>
      <c r="AR1573" s="37">
        <v>-0.76153117555297167</v>
      </c>
      <c r="AS1573" s="37">
        <v>-0.79848646889614638</v>
      </c>
      <c r="AT1573" s="37">
        <v>-0.83515432024498693</v>
      </c>
      <c r="AU1573" s="37">
        <v>-0.87157410101843102</v>
      </c>
      <c r="AV1573" s="37">
        <v>-0.9078551973320188</v>
      </c>
      <c r="AW1573" s="37">
        <v>-1.7894142544255409</v>
      </c>
      <c r="AX1573" s="37">
        <v>-1.8549220100886883</v>
      </c>
      <c r="AY1573" s="38">
        <v>-1.9195824941685045</v>
      </c>
      <c r="AZ1573" s="8"/>
      <c r="BA1573" s="5"/>
    </row>
    <row r="1574" spans="1:53" ht="15" x14ac:dyDescent="0.25">
      <c r="A1574" s="6"/>
      <c r="B1574" s="35"/>
      <c r="C1574" s="34" t="s">
        <v>666</v>
      </c>
      <c r="D1574" s="35" t="s">
        <v>29</v>
      </c>
      <c r="E1574" s="35"/>
      <c r="F1574" s="34"/>
      <c r="G1574" s="50"/>
      <c r="H1574" s="45">
        <v>-0.39075203205718756</v>
      </c>
      <c r="I1574" s="43">
        <v>-0.4008821917334302</v>
      </c>
      <c r="J1574" s="43">
        <v>-0.41323873421496682</v>
      </c>
      <c r="K1574" s="43">
        <v>-0.43085874113051204</v>
      </c>
      <c r="L1574" s="43">
        <v>-0.45094553586002406</v>
      </c>
      <c r="M1574" s="43">
        <v>-0.47064215554394062</v>
      </c>
      <c r="N1574" s="43">
        <v>-0.48998604309572191</v>
      </c>
      <c r="O1574" s="43">
        <v>-0.5110065252381939</v>
      </c>
      <c r="P1574" s="43">
        <v>-0.53187037413952565</v>
      </c>
      <c r="Q1574" s="43">
        <v>-0.55257677904284308</v>
      </c>
      <c r="R1574" s="43">
        <v>-0.57320735815507362</v>
      </c>
      <c r="S1574" s="43">
        <v>-1.4404891070159116</v>
      </c>
      <c r="T1574" s="43">
        <v>-1.4825188695574636</v>
      </c>
      <c r="U1574" s="44">
        <v>-1.5239543019743618</v>
      </c>
      <c r="V1574" s="47"/>
      <c r="W1574" s="45">
        <v>-0.35889777141873291</v>
      </c>
      <c r="X1574" s="43">
        <v>-0.38051341556904195</v>
      </c>
      <c r="Y1574" s="43">
        <v>-0.40527302350347627</v>
      </c>
      <c r="Z1574" s="43">
        <v>-0.42960039712642972</v>
      </c>
      <c r="AA1574" s="43">
        <v>-0.45353191087705591</v>
      </c>
      <c r="AB1574" s="43">
        <v>-0.4770250925505497</v>
      </c>
      <c r="AC1574" s="43">
        <v>-0.50033710208258619</v>
      </c>
      <c r="AD1574" s="43">
        <v>-0.52566963561606372</v>
      </c>
      <c r="AE1574" s="43">
        <v>-0.5508134048382971</v>
      </c>
      <c r="AF1574" s="43">
        <v>-0.57576743267723018</v>
      </c>
      <c r="AG1574" s="43">
        <v>-0.60063008014808328</v>
      </c>
      <c r="AH1574" s="43">
        <v>-1.2842918030858046</v>
      </c>
      <c r="AI1574" s="43">
        <v>-1.3343662850399074</v>
      </c>
      <c r="AJ1574" s="44">
        <v>-1.3837326789320712</v>
      </c>
      <c r="AK1574" s="47"/>
      <c r="AL1574" s="45">
        <v>-0.55326032511278456</v>
      </c>
      <c r="AM1574" s="43">
        <v>-0.57483263736606838</v>
      </c>
      <c r="AN1574" s="43">
        <v>-0.59954261084251792</v>
      </c>
      <c r="AO1574" s="43">
        <v>-0.62382121648791844</v>
      </c>
      <c r="AP1574" s="43">
        <v>-0.6477047558232425</v>
      </c>
      <c r="AQ1574" s="43">
        <v>-0.67112437041723139</v>
      </c>
      <c r="AR1574" s="43">
        <v>-0.69412458052851722</v>
      </c>
      <c r="AS1574" s="43">
        <v>-0.7191182900206341</v>
      </c>
      <c r="AT1574" s="43">
        <v>-0.74392575993464138</v>
      </c>
      <c r="AU1574" s="43">
        <v>-0.76854602626687663</v>
      </c>
      <c r="AV1574" s="43">
        <v>-0.79307613444852376</v>
      </c>
      <c r="AW1574" s="43">
        <v>-1.6600792693812529</v>
      </c>
      <c r="AX1574" s="43">
        <v>-1.7094168646692505</v>
      </c>
      <c r="AY1574" s="44">
        <v>-1.7580567919861596</v>
      </c>
      <c r="AZ1574" s="51"/>
      <c r="BA1574" s="5"/>
    </row>
    <row r="1575" spans="1:53" ht="15" x14ac:dyDescent="0.25">
      <c r="A1575" s="6"/>
      <c r="B1575" s="35"/>
      <c r="C1575" s="34" t="s">
        <v>666</v>
      </c>
      <c r="D1575" s="35" t="s">
        <v>30</v>
      </c>
      <c r="E1575" s="35"/>
      <c r="F1575" s="34"/>
      <c r="G1575" s="50"/>
      <c r="H1575" s="45">
        <v>-0.39179004479962698</v>
      </c>
      <c r="I1575" s="43">
        <v>-0.40575609157200598</v>
      </c>
      <c r="J1575" s="43">
        <v>-0.42909782026892573</v>
      </c>
      <c r="K1575" s="43">
        <v>-0.45927083626927212</v>
      </c>
      <c r="L1575" s="43">
        <v>-0.48893476873447272</v>
      </c>
      <c r="M1575" s="43">
        <v>-0.51808025731396223</v>
      </c>
      <c r="N1575" s="43">
        <v>-0.54667707279034561</v>
      </c>
      <c r="O1575" s="43">
        <v>-0.57775761663818992</v>
      </c>
      <c r="P1575" s="43">
        <v>-0.60859641288507094</v>
      </c>
      <c r="Q1575" s="43">
        <v>-0.63922657411113426</v>
      </c>
      <c r="R1575" s="43">
        <v>-0.66974009742025431</v>
      </c>
      <c r="S1575" s="43">
        <v>-1.5506671300426857</v>
      </c>
      <c r="T1575" s="43">
        <v>-1.6064719458039827</v>
      </c>
      <c r="U1575" s="44">
        <v>-1.6615549869581518</v>
      </c>
      <c r="V1575" s="47"/>
      <c r="W1575" s="45">
        <v>-0.3611126737283854</v>
      </c>
      <c r="X1575" s="43">
        <v>-0.39091329947037612</v>
      </c>
      <c r="Y1575" s="43">
        <v>-0.42750242667468319</v>
      </c>
      <c r="Z1575" s="43">
        <v>-0.46345071792939696</v>
      </c>
      <c r="AA1575" s="43">
        <v>-0.4990701738157306</v>
      </c>
      <c r="AB1575" s="43">
        <v>-0.53419444269716121</v>
      </c>
      <c r="AC1575" s="43">
        <v>-0.5686574860325202</v>
      </c>
      <c r="AD1575" s="43">
        <v>-0.60611375910598064</v>
      </c>
      <c r="AE1575" s="43">
        <v>-0.64327869351429867</v>
      </c>
      <c r="AF1575" s="43">
        <v>-0.68019219441004086</v>
      </c>
      <c r="AG1575" s="43">
        <v>-0.71696513078769919</v>
      </c>
      <c r="AH1575" s="43">
        <v>-1.4155584839369868</v>
      </c>
      <c r="AI1575" s="43">
        <v>-1.4820446373390772</v>
      </c>
      <c r="AJ1575" s="44">
        <v>-1.5476708646470381</v>
      </c>
      <c r="AK1575" s="47"/>
      <c r="AL1575" s="45">
        <v>-0.55547078730868704</v>
      </c>
      <c r="AM1575" s="43">
        <v>-0.58521167309396183</v>
      </c>
      <c r="AN1575" s="43">
        <v>-0.62172745174195376</v>
      </c>
      <c r="AO1575" s="43">
        <v>-0.65760367909498396</v>
      </c>
      <c r="AP1575" s="43">
        <v>-0.69287459749751523</v>
      </c>
      <c r="AQ1575" s="43">
        <v>-0.72752907733409899</v>
      </c>
      <c r="AR1575" s="43">
        <v>-0.76153117555297167</v>
      </c>
      <c r="AS1575" s="43">
        <v>-0.79848646889614638</v>
      </c>
      <c r="AT1575" s="43">
        <v>-0.83515432024498693</v>
      </c>
      <c r="AU1575" s="43">
        <v>-0.87157410101843102</v>
      </c>
      <c r="AV1575" s="43">
        <v>-0.9078551973320188</v>
      </c>
      <c r="AW1575" s="43">
        <v>-1.7894142544255409</v>
      </c>
      <c r="AX1575" s="43">
        <v>-1.8549220100886883</v>
      </c>
      <c r="AY1575" s="44">
        <v>-1.9195824941685045</v>
      </c>
      <c r="AZ1575" s="51"/>
      <c r="BA1575" s="5"/>
    </row>
    <row r="1576" spans="1:53" ht="15" x14ac:dyDescent="0.25">
      <c r="A1576" s="6"/>
      <c r="B1576" s="35"/>
      <c r="C1576" s="34" t="s">
        <v>666</v>
      </c>
      <c r="D1576" s="35" t="s">
        <v>31</v>
      </c>
      <c r="E1576" s="35"/>
      <c r="F1576" s="34"/>
      <c r="G1576" s="50"/>
      <c r="H1576" s="45">
        <v>-0.38720779453251031</v>
      </c>
      <c r="I1576" s="43">
        <v>-0.39125380952236366</v>
      </c>
      <c r="J1576" s="43">
        <v>-0.39756678108192922</v>
      </c>
      <c r="K1576" s="43">
        <v>-0.40511814341493557</v>
      </c>
      <c r="L1576" s="43">
        <v>-0.4078989544541558</v>
      </c>
      <c r="M1576" s="43">
        <v>-0.41085293499429798</v>
      </c>
      <c r="N1576" s="43">
        <v>-0.41423453673319877</v>
      </c>
      <c r="O1576" s="43">
        <v>-0.41790730417996724</v>
      </c>
      <c r="P1576" s="43">
        <v>-0.42209588740140891</v>
      </c>
      <c r="Q1576" s="43">
        <v>-0.42707671974375905</v>
      </c>
      <c r="R1576" s="43">
        <v>-0.43200897845548902</v>
      </c>
      <c r="S1576" s="43">
        <v>-0.86897604416561935</v>
      </c>
      <c r="T1576" s="43">
        <v>-0.89280987079579699</v>
      </c>
      <c r="U1576" s="44">
        <v>-0.916538243873664</v>
      </c>
      <c r="V1576" s="47"/>
      <c r="W1576" s="45">
        <v>-0.35133510907519061</v>
      </c>
      <c r="X1576" s="43">
        <v>-0.35996845968787539</v>
      </c>
      <c r="Y1576" s="43">
        <v>-0.37343902196169765</v>
      </c>
      <c r="Z1576" s="43">
        <v>-0.38955205139627891</v>
      </c>
      <c r="AA1576" s="43">
        <v>-0.39548572113042968</v>
      </c>
      <c r="AB1576" s="43">
        <v>-0.40126773737824917</v>
      </c>
      <c r="AC1576" s="43">
        <v>-0.40694477943967855</v>
      </c>
      <c r="AD1576" s="43">
        <v>-0.41311063127175451</v>
      </c>
      <c r="AE1576" s="43">
        <v>-0.41916028672869432</v>
      </c>
      <c r="AF1576" s="43">
        <v>-0.42509447679214851</v>
      </c>
      <c r="AG1576" s="43">
        <v>-0.43097079597452082</v>
      </c>
      <c r="AH1576" s="43">
        <v>-0.7774818923198441</v>
      </c>
      <c r="AI1576" s="43">
        <v>-0.80587763974549564</v>
      </c>
      <c r="AJ1576" s="44">
        <v>-0.8341477492497591</v>
      </c>
      <c r="AK1576" s="47"/>
      <c r="AL1576" s="45">
        <v>-0.54571282329388926</v>
      </c>
      <c r="AM1576" s="43">
        <v>-0.55432886702193418</v>
      </c>
      <c r="AN1576" s="43">
        <v>-0.56777242547328122</v>
      </c>
      <c r="AO1576" s="43">
        <v>-0.58385315385186032</v>
      </c>
      <c r="AP1576" s="43">
        <v>-0.58977492862863157</v>
      </c>
      <c r="AQ1576" s="43">
        <v>-0.59554535393190622</v>
      </c>
      <c r="AR1576" s="43">
        <v>-0.60121101548575973</v>
      </c>
      <c r="AS1576" s="43">
        <v>-0.60736450691558264</v>
      </c>
      <c r="AT1576" s="43">
        <v>-0.6134020349038487</v>
      </c>
      <c r="AU1576" s="43">
        <v>-0.61932432896684286</v>
      </c>
      <c r="AV1576" s="43">
        <v>-0.62518886815987407</v>
      </c>
      <c r="AW1576" s="43">
        <v>-1.0620127024752786</v>
      </c>
      <c r="AX1576" s="43">
        <v>-1.0899905834181327</v>
      </c>
      <c r="AY1576" s="44">
        <v>-1.1178446753036395</v>
      </c>
      <c r="AZ1576" s="51"/>
      <c r="BA1576" s="5"/>
    </row>
    <row r="1577" spans="1:53" ht="15" x14ac:dyDescent="0.25">
      <c r="A1577" s="6"/>
      <c r="B1577" s="35"/>
      <c r="C1577" s="34" t="s">
        <v>666</v>
      </c>
      <c r="D1577" s="35" t="s">
        <v>32</v>
      </c>
      <c r="E1577" s="35"/>
      <c r="F1577" s="34"/>
      <c r="G1577" s="50"/>
      <c r="H1577" s="45">
        <v>-0.38491996789859106</v>
      </c>
      <c r="I1577" s="43">
        <v>-0.38521794922749852</v>
      </c>
      <c r="J1577" s="43">
        <v>-0.38703601089550776</v>
      </c>
      <c r="K1577" s="43">
        <v>-0.38919314502846225</v>
      </c>
      <c r="L1577" s="43">
        <v>-0.39012432442013867</v>
      </c>
      <c r="M1577" s="43">
        <v>-0.39102589182072167</v>
      </c>
      <c r="N1577" s="43">
        <v>-0.39218779405628146</v>
      </c>
      <c r="O1577" s="43">
        <v>-0.39333675399246748</v>
      </c>
      <c r="P1577" s="43">
        <v>-0.39446663651445335</v>
      </c>
      <c r="Q1577" s="43">
        <v>-0.39557433018833521</v>
      </c>
      <c r="R1577" s="43">
        <v>-0.39666643884799835</v>
      </c>
      <c r="S1577" s="43">
        <v>-0.40185363582211053</v>
      </c>
      <c r="T1577" s="43">
        <v>-0.40673525496999474</v>
      </c>
      <c r="U1577" s="44">
        <v>-0.41173002753744381</v>
      </c>
      <c r="V1577" s="47"/>
      <c r="W1577" s="45">
        <v>-0.34645336505763358</v>
      </c>
      <c r="X1577" s="43">
        <v>-0.347089194953208</v>
      </c>
      <c r="Y1577" s="43">
        <v>-0.3509685586863549</v>
      </c>
      <c r="Z1577" s="43">
        <v>-0.35557143221378618</v>
      </c>
      <c r="AA1577" s="43">
        <v>-0.35755837447470484</v>
      </c>
      <c r="AB1577" s="43">
        <v>-0.35948213093376857</v>
      </c>
      <c r="AC1577" s="43">
        <v>-0.36196138753623019</v>
      </c>
      <c r="AD1577" s="43">
        <v>-0.36441302797599495</v>
      </c>
      <c r="AE1577" s="43">
        <v>-0.36682396119989868</v>
      </c>
      <c r="AF1577" s="43">
        <v>-0.36918754805809306</v>
      </c>
      <c r="AG1577" s="43">
        <v>-0.37151787975228268</v>
      </c>
      <c r="AH1577" s="43">
        <v>-0.382586274280448</v>
      </c>
      <c r="AI1577" s="43">
        <v>-0.39300262957497112</v>
      </c>
      <c r="AJ1577" s="44">
        <v>-0.40274020269015298</v>
      </c>
      <c r="AK1577" s="47"/>
      <c r="AL1577" s="45">
        <v>-0.54084086548615296</v>
      </c>
      <c r="AM1577" s="43">
        <v>-0.5414754207625041</v>
      </c>
      <c r="AN1577" s="43">
        <v>-0.54534700771191824</v>
      </c>
      <c r="AO1577" s="43">
        <v>-0.54994065406849457</v>
      </c>
      <c r="AP1577" s="43">
        <v>-0.55192361319678751</v>
      </c>
      <c r="AQ1577" s="43">
        <v>-0.55384351318892344</v>
      </c>
      <c r="AR1577" s="43">
        <v>-0.55631779973862838</v>
      </c>
      <c r="AS1577" s="43">
        <v>-0.55876452548649991</v>
      </c>
      <c r="AT1577" s="43">
        <v>-0.56117062562241093</v>
      </c>
      <c r="AU1577" s="43">
        <v>-0.56352947430571532</v>
      </c>
      <c r="AV1577" s="43">
        <v>-0.56585513449012681</v>
      </c>
      <c r="AW1577" s="43">
        <v>-0.57690134071205468</v>
      </c>
      <c r="AX1577" s="43">
        <v>-0.58729681481368545</v>
      </c>
      <c r="AY1577" s="44">
        <v>-0.59701486745968446</v>
      </c>
      <c r="AZ1577" s="51"/>
      <c r="BA1577" s="5"/>
    </row>
    <row r="1578" spans="1:53" ht="15" x14ac:dyDescent="0.25">
      <c r="A1578" s="6"/>
      <c r="B1578" s="9" t="s">
        <v>232</v>
      </c>
      <c r="C1578" s="16" t="s">
        <v>668</v>
      </c>
      <c r="D1578" s="9" t="s">
        <v>25</v>
      </c>
      <c r="E1578" s="9" t="s">
        <v>669</v>
      </c>
      <c r="F1578" s="16" t="s">
        <v>28</v>
      </c>
      <c r="G1578" s="7" t="s">
        <v>27</v>
      </c>
      <c r="H1578" s="39">
        <v>29.761011298298484</v>
      </c>
      <c r="I1578" s="37">
        <v>29.761011298298484</v>
      </c>
      <c r="J1578" s="37">
        <v>29.761011298298484</v>
      </c>
      <c r="K1578" s="37">
        <v>29.761011298298484</v>
      </c>
      <c r="L1578" s="37">
        <v>29.761011298298484</v>
      </c>
      <c r="M1578" s="37">
        <v>29.761011298298484</v>
      </c>
      <c r="N1578" s="37">
        <v>29.761011298298484</v>
      </c>
      <c r="O1578" s="37">
        <v>29.761011298298484</v>
      </c>
      <c r="P1578" s="37">
        <v>29.761011298298484</v>
      </c>
      <c r="Q1578" s="37">
        <v>29.761011298298484</v>
      </c>
      <c r="R1578" s="37">
        <v>29.761011298298484</v>
      </c>
      <c r="S1578" s="37">
        <v>29.761011298298484</v>
      </c>
      <c r="T1578" s="37">
        <v>29.761011298298484</v>
      </c>
      <c r="U1578" s="38">
        <v>29.761011298298484</v>
      </c>
      <c r="V1578" s="48"/>
      <c r="W1578" s="39">
        <v>26.198792223242965</v>
      </c>
      <c r="X1578" s="37">
        <v>26.091786755171562</v>
      </c>
      <c r="Y1578" s="37">
        <v>25.960774415835132</v>
      </c>
      <c r="Z1578" s="37">
        <v>25.886823244687655</v>
      </c>
      <c r="AA1578" s="37">
        <v>25.869750300756781</v>
      </c>
      <c r="AB1578" s="37">
        <v>25.869750300756781</v>
      </c>
      <c r="AC1578" s="37">
        <v>25.869750300756781</v>
      </c>
      <c r="AD1578" s="37">
        <v>25.869750300756781</v>
      </c>
      <c r="AE1578" s="37">
        <v>25.869750300756781</v>
      </c>
      <c r="AF1578" s="37">
        <v>25.869750300756781</v>
      </c>
      <c r="AG1578" s="37">
        <v>25.869750300756781</v>
      </c>
      <c r="AH1578" s="37">
        <v>22.561986991531512</v>
      </c>
      <c r="AI1578" s="37">
        <v>21.498856926755529</v>
      </c>
      <c r="AJ1578" s="38">
        <v>20.455249757850385</v>
      </c>
      <c r="AK1578" s="48"/>
      <c r="AL1578" s="39">
        <v>26.489269640248605</v>
      </c>
      <c r="AM1578" s="37">
        <v>26.461945854980605</v>
      </c>
      <c r="AN1578" s="37">
        <v>26.428491928821444</v>
      </c>
      <c r="AO1578" s="37">
        <v>26.418661162066634</v>
      </c>
      <c r="AP1578" s="37">
        <v>26.418661162066634</v>
      </c>
      <c r="AQ1578" s="37">
        <v>26.418661162066634</v>
      </c>
      <c r="AR1578" s="37">
        <v>26.418661162066634</v>
      </c>
      <c r="AS1578" s="37">
        <v>26.418661162066634</v>
      </c>
      <c r="AT1578" s="37">
        <v>26.418661162066634</v>
      </c>
      <c r="AU1578" s="37">
        <v>26.418661162066634</v>
      </c>
      <c r="AV1578" s="37">
        <v>26.418661162066634</v>
      </c>
      <c r="AW1578" s="37">
        <v>22.936789256368801</v>
      </c>
      <c r="AX1578" s="37">
        <v>21.873311302082442</v>
      </c>
      <c r="AY1578" s="38">
        <v>20.829362632170934</v>
      </c>
      <c r="AZ1578" s="8"/>
      <c r="BA1578" s="5"/>
    </row>
    <row r="1579" spans="1:53" ht="15" x14ac:dyDescent="0.25">
      <c r="A1579" s="6"/>
      <c r="B1579" s="35"/>
      <c r="C1579" s="34" t="s">
        <v>668</v>
      </c>
      <c r="D1579" s="35" t="s">
        <v>29</v>
      </c>
      <c r="E1579" s="35"/>
      <c r="F1579" s="34"/>
      <c r="G1579" s="50"/>
      <c r="H1579" s="45">
        <v>29.761011298298484</v>
      </c>
      <c r="I1579" s="43">
        <v>29.761011298298484</v>
      </c>
      <c r="J1579" s="43">
        <v>29.761011298298484</v>
      </c>
      <c r="K1579" s="43">
        <v>29.761011298298484</v>
      </c>
      <c r="L1579" s="43">
        <v>29.761011298298484</v>
      </c>
      <c r="M1579" s="43">
        <v>29.761011298298484</v>
      </c>
      <c r="N1579" s="43">
        <v>29.761011298298484</v>
      </c>
      <c r="O1579" s="43">
        <v>29.761011298298484</v>
      </c>
      <c r="P1579" s="43">
        <v>29.761011298298484</v>
      </c>
      <c r="Q1579" s="43">
        <v>29.761011298298484</v>
      </c>
      <c r="R1579" s="43">
        <v>29.761011298298484</v>
      </c>
      <c r="S1579" s="43">
        <v>29.761011298298484</v>
      </c>
      <c r="T1579" s="43">
        <v>29.761011298298484</v>
      </c>
      <c r="U1579" s="44">
        <v>29.761011298298484</v>
      </c>
      <c r="V1579" s="47"/>
      <c r="W1579" s="45">
        <v>26.215424112033539</v>
      </c>
      <c r="X1579" s="43">
        <v>26.151633875239028</v>
      </c>
      <c r="Y1579" s="43">
        <v>26.078763687258924</v>
      </c>
      <c r="Z1579" s="43">
        <v>26.007180782745653</v>
      </c>
      <c r="AA1579" s="43">
        <v>25.936703948125942</v>
      </c>
      <c r="AB1579" s="43">
        <v>25.89197873789794</v>
      </c>
      <c r="AC1579" s="43">
        <v>25.881903590659594</v>
      </c>
      <c r="AD1579" s="43">
        <v>25.871006296235571</v>
      </c>
      <c r="AE1579" s="43">
        <v>25.869750300756781</v>
      </c>
      <c r="AF1579" s="43">
        <v>25.869750300756781</v>
      </c>
      <c r="AG1579" s="43">
        <v>25.869750300756781</v>
      </c>
      <c r="AH1579" s="43">
        <v>25.869750300756781</v>
      </c>
      <c r="AI1579" s="43">
        <v>25.869750300756781</v>
      </c>
      <c r="AJ1579" s="44">
        <v>22.716716771555188</v>
      </c>
      <c r="AK1579" s="47"/>
      <c r="AL1579" s="45">
        <v>26.493516583569406</v>
      </c>
      <c r="AM1579" s="43">
        <v>26.477227782970868</v>
      </c>
      <c r="AN1579" s="43">
        <v>26.458620422013588</v>
      </c>
      <c r="AO1579" s="43">
        <v>26.440341768155683</v>
      </c>
      <c r="AP1579" s="43">
        <v>26.422345548614526</v>
      </c>
      <c r="AQ1579" s="43">
        <v>26.418661162066634</v>
      </c>
      <c r="AR1579" s="43">
        <v>26.418661162066634</v>
      </c>
      <c r="AS1579" s="43">
        <v>26.418661162066634</v>
      </c>
      <c r="AT1579" s="43">
        <v>26.418661162066634</v>
      </c>
      <c r="AU1579" s="43">
        <v>26.418661162066634</v>
      </c>
      <c r="AV1579" s="43">
        <v>26.418661162066634</v>
      </c>
      <c r="AW1579" s="43">
        <v>26.418661162066634</v>
      </c>
      <c r="AX1579" s="43">
        <v>26.418661162066634</v>
      </c>
      <c r="AY1579" s="44">
        <v>26.418661162066634</v>
      </c>
      <c r="AZ1579" s="51"/>
      <c r="BA1579" s="5"/>
    </row>
    <row r="1580" spans="1:53" ht="15" x14ac:dyDescent="0.25">
      <c r="A1580" s="6"/>
      <c r="B1580" s="35"/>
      <c r="C1580" s="34" t="s">
        <v>668</v>
      </c>
      <c r="D1580" s="35" t="s">
        <v>30</v>
      </c>
      <c r="E1580" s="35"/>
      <c r="F1580" s="34"/>
      <c r="G1580" s="50"/>
      <c r="H1580" s="45">
        <v>29.761011298298484</v>
      </c>
      <c r="I1580" s="43">
        <v>29.761011298298484</v>
      </c>
      <c r="J1580" s="43">
        <v>29.761011298298484</v>
      </c>
      <c r="K1580" s="43">
        <v>29.761011298298484</v>
      </c>
      <c r="L1580" s="43">
        <v>29.761011298298484</v>
      </c>
      <c r="M1580" s="43">
        <v>29.761011298298484</v>
      </c>
      <c r="N1580" s="43">
        <v>29.761011298298484</v>
      </c>
      <c r="O1580" s="43">
        <v>29.761011298298484</v>
      </c>
      <c r="P1580" s="43">
        <v>29.761011298298484</v>
      </c>
      <c r="Q1580" s="43">
        <v>29.761011298298484</v>
      </c>
      <c r="R1580" s="43">
        <v>29.761011298298484</v>
      </c>
      <c r="S1580" s="43">
        <v>29.761011298298484</v>
      </c>
      <c r="T1580" s="43">
        <v>29.761011298298484</v>
      </c>
      <c r="U1580" s="44">
        <v>29.761011298298484</v>
      </c>
      <c r="V1580" s="47"/>
      <c r="W1580" s="45">
        <v>26.198792223242965</v>
      </c>
      <c r="X1580" s="43">
        <v>26.091786755171562</v>
      </c>
      <c r="Y1580" s="43">
        <v>25.960774415835132</v>
      </c>
      <c r="Z1580" s="43">
        <v>25.886823244687655</v>
      </c>
      <c r="AA1580" s="43">
        <v>25.869750300756781</v>
      </c>
      <c r="AB1580" s="43">
        <v>25.869750300756781</v>
      </c>
      <c r="AC1580" s="43">
        <v>25.869750300756781</v>
      </c>
      <c r="AD1580" s="43">
        <v>25.869750300756781</v>
      </c>
      <c r="AE1580" s="43">
        <v>25.869750300756781</v>
      </c>
      <c r="AF1580" s="43">
        <v>25.869750300756781</v>
      </c>
      <c r="AG1580" s="43">
        <v>25.869750300756781</v>
      </c>
      <c r="AH1580" s="43">
        <v>22.561986991531512</v>
      </c>
      <c r="AI1580" s="43">
        <v>21.498856926755529</v>
      </c>
      <c r="AJ1580" s="44">
        <v>20.455249757850385</v>
      </c>
      <c r="AK1580" s="47"/>
      <c r="AL1580" s="45">
        <v>26.489269640248605</v>
      </c>
      <c r="AM1580" s="43">
        <v>26.461945854980605</v>
      </c>
      <c r="AN1580" s="43">
        <v>26.428491928821444</v>
      </c>
      <c r="AO1580" s="43">
        <v>26.418661162066634</v>
      </c>
      <c r="AP1580" s="43">
        <v>26.418661162066634</v>
      </c>
      <c r="AQ1580" s="43">
        <v>26.418661162066634</v>
      </c>
      <c r="AR1580" s="43">
        <v>26.418661162066634</v>
      </c>
      <c r="AS1580" s="43">
        <v>26.418661162066634</v>
      </c>
      <c r="AT1580" s="43">
        <v>26.418661162066634</v>
      </c>
      <c r="AU1580" s="43">
        <v>26.418661162066634</v>
      </c>
      <c r="AV1580" s="43">
        <v>26.418661162066634</v>
      </c>
      <c r="AW1580" s="43">
        <v>22.936789256368801</v>
      </c>
      <c r="AX1580" s="43">
        <v>21.873311302082442</v>
      </c>
      <c r="AY1580" s="44">
        <v>20.829362632170934</v>
      </c>
      <c r="AZ1580" s="51"/>
      <c r="BA1580" s="5"/>
    </row>
    <row r="1581" spans="1:53" ht="15" x14ac:dyDescent="0.25">
      <c r="A1581" s="6"/>
      <c r="B1581" s="35"/>
      <c r="C1581" s="34" t="s">
        <v>668</v>
      </c>
      <c r="D1581" s="35" t="s">
        <v>31</v>
      </c>
      <c r="E1581" s="35"/>
      <c r="F1581" s="34"/>
      <c r="G1581" s="50"/>
      <c r="H1581" s="45">
        <v>29.761011298298484</v>
      </c>
      <c r="I1581" s="43">
        <v>29.761011298298484</v>
      </c>
      <c r="J1581" s="43">
        <v>29.761011298298484</v>
      </c>
      <c r="K1581" s="43">
        <v>29.761011298298484</v>
      </c>
      <c r="L1581" s="43">
        <v>29.761011298298484</v>
      </c>
      <c r="M1581" s="43">
        <v>29.761011298298484</v>
      </c>
      <c r="N1581" s="43">
        <v>29.761011298298484</v>
      </c>
      <c r="O1581" s="43">
        <v>29.761011298298484</v>
      </c>
      <c r="P1581" s="43">
        <v>29.761011298298484</v>
      </c>
      <c r="Q1581" s="43">
        <v>29.761011298298484</v>
      </c>
      <c r="R1581" s="43">
        <v>29.761011298298484</v>
      </c>
      <c r="S1581" s="43">
        <v>29.761011298298484</v>
      </c>
      <c r="T1581" s="43">
        <v>29.761011298298484</v>
      </c>
      <c r="U1581" s="44">
        <v>29.761011298298484</v>
      </c>
      <c r="V1581" s="47"/>
      <c r="W1581" s="45">
        <v>26.22936499286887</v>
      </c>
      <c r="X1581" s="43">
        <v>26.1904002241886</v>
      </c>
      <c r="Y1581" s="43">
        <v>26.130046467498413</v>
      </c>
      <c r="Z1581" s="43">
        <v>26.057970831680723</v>
      </c>
      <c r="AA1581" s="43">
        <v>25.999005068749494</v>
      </c>
      <c r="AB1581" s="43">
        <v>25.941089165830554</v>
      </c>
      <c r="AC1581" s="43">
        <v>25.9019790254622</v>
      </c>
      <c r="AD1581" s="43">
        <v>25.885474290969103</v>
      </c>
      <c r="AE1581" s="43">
        <v>25.876623501871094</v>
      </c>
      <c r="AF1581" s="43">
        <v>25.869750300756781</v>
      </c>
      <c r="AG1581" s="43">
        <v>25.869750300756781</v>
      </c>
      <c r="AH1581" s="43">
        <v>25.869750300756781</v>
      </c>
      <c r="AI1581" s="43">
        <v>25.869750300756781</v>
      </c>
      <c r="AJ1581" s="44">
        <v>25.869750300756781</v>
      </c>
      <c r="AK1581" s="47"/>
      <c r="AL1581" s="45">
        <v>26.497076379542982</v>
      </c>
      <c r="AM1581" s="43">
        <v>26.487126748074367</v>
      </c>
      <c r="AN1581" s="43">
        <v>26.471715450711326</v>
      </c>
      <c r="AO1581" s="43">
        <v>26.453310978195745</v>
      </c>
      <c r="AP1581" s="43">
        <v>26.438254104247754</v>
      </c>
      <c r="AQ1581" s="43">
        <v>26.423465311455377</v>
      </c>
      <c r="AR1581" s="43">
        <v>26.418661162066634</v>
      </c>
      <c r="AS1581" s="43">
        <v>26.418661162066634</v>
      </c>
      <c r="AT1581" s="43">
        <v>26.418661162066634</v>
      </c>
      <c r="AU1581" s="43">
        <v>26.418661162066634</v>
      </c>
      <c r="AV1581" s="43">
        <v>26.418661162066634</v>
      </c>
      <c r="AW1581" s="43">
        <v>26.418661162066634</v>
      </c>
      <c r="AX1581" s="43">
        <v>26.418661162066634</v>
      </c>
      <c r="AY1581" s="44">
        <v>26.418661162066634</v>
      </c>
      <c r="AZ1581" s="51"/>
      <c r="BA1581" s="5"/>
    </row>
    <row r="1582" spans="1:53" ht="15" x14ac:dyDescent="0.25">
      <c r="A1582" s="6"/>
      <c r="B1582" s="35"/>
      <c r="C1582" s="34" t="s">
        <v>668</v>
      </c>
      <c r="D1582" s="35" t="s">
        <v>32</v>
      </c>
      <c r="E1582" s="35"/>
      <c r="F1582" s="34"/>
      <c r="G1582" s="50"/>
      <c r="H1582" s="45">
        <v>29.761011298298484</v>
      </c>
      <c r="I1582" s="43">
        <v>29.761011298298484</v>
      </c>
      <c r="J1582" s="43">
        <v>29.761011298298484</v>
      </c>
      <c r="K1582" s="43">
        <v>29.761011298298484</v>
      </c>
      <c r="L1582" s="43">
        <v>29.761011298298484</v>
      </c>
      <c r="M1582" s="43">
        <v>29.761011298298484</v>
      </c>
      <c r="N1582" s="43">
        <v>29.761011298298484</v>
      </c>
      <c r="O1582" s="43">
        <v>29.761011298298484</v>
      </c>
      <c r="P1582" s="43">
        <v>29.761011298298484</v>
      </c>
      <c r="Q1582" s="43">
        <v>29.761011298298484</v>
      </c>
      <c r="R1582" s="43">
        <v>29.761011298298484</v>
      </c>
      <c r="S1582" s="43">
        <v>29.761011298298484</v>
      </c>
      <c r="T1582" s="43">
        <v>29.761011298298484</v>
      </c>
      <c r="U1582" s="44">
        <v>29.761011298298484</v>
      </c>
      <c r="V1582" s="47"/>
      <c r="W1582" s="45">
        <v>26.25206034575104</v>
      </c>
      <c r="X1582" s="43">
        <v>26.249143391644331</v>
      </c>
      <c r="Y1582" s="43">
        <v>26.233616129213598</v>
      </c>
      <c r="Z1582" s="43">
        <v>26.215311496216131</v>
      </c>
      <c r="AA1582" s="43">
        <v>26.196937878507995</v>
      </c>
      <c r="AB1582" s="43">
        <v>26.17872619597609</v>
      </c>
      <c r="AC1582" s="43">
        <v>26.155450351268485</v>
      </c>
      <c r="AD1582" s="43">
        <v>26.132573583497873</v>
      </c>
      <c r="AE1582" s="43">
        <v>26.110168468832004</v>
      </c>
      <c r="AF1582" s="43">
        <v>26.088174478583902</v>
      </c>
      <c r="AG1582" s="43">
        <v>26.066739452598458</v>
      </c>
      <c r="AH1582" s="43">
        <v>25.962746740652943</v>
      </c>
      <c r="AI1582" s="43">
        <v>25.890676832163116</v>
      </c>
      <c r="AJ1582" s="44">
        <v>25.875382306170678</v>
      </c>
      <c r="AK1582" s="47"/>
      <c r="AL1582" s="45">
        <v>26.502871624962779</v>
      </c>
      <c r="AM1582" s="43">
        <v>26.502126782394591</v>
      </c>
      <c r="AN1582" s="43">
        <v>26.498161904785029</v>
      </c>
      <c r="AO1582" s="43">
        <v>26.49348782718463</v>
      </c>
      <c r="AP1582" s="43">
        <v>26.488796134377697</v>
      </c>
      <c r="AQ1582" s="43">
        <v>26.484145791625689</v>
      </c>
      <c r="AR1582" s="43">
        <v>26.478202317949208</v>
      </c>
      <c r="AS1582" s="43">
        <v>26.472360748341075</v>
      </c>
      <c r="AT1582" s="43">
        <v>26.466639615084347</v>
      </c>
      <c r="AU1582" s="43">
        <v>26.461023462213312</v>
      </c>
      <c r="AV1582" s="43">
        <v>26.455550040548079</v>
      </c>
      <c r="AW1582" s="43">
        <v>26.428995560839248</v>
      </c>
      <c r="AX1582" s="43">
        <v>26.418661162066634</v>
      </c>
      <c r="AY1582" s="44">
        <v>26.418661162066634</v>
      </c>
      <c r="AZ1582" s="51"/>
      <c r="BA1582" s="5"/>
    </row>
    <row r="1583" spans="1:53" ht="15" x14ac:dyDescent="0.25">
      <c r="A1583" s="6"/>
      <c r="B1583" s="9" t="s">
        <v>64</v>
      </c>
      <c r="C1583" s="16" t="s">
        <v>670</v>
      </c>
      <c r="D1583" s="9" t="s">
        <v>25</v>
      </c>
      <c r="E1583" s="9" t="s">
        <v>671</v>
      </c>
      <c r="F1583" s="16" t="s">
        <v>28</v>
      </c>
      <c r="G1583" s="7" t="s">
        <v>27</v>
      </c>
      <c r="H1583" s="39">
        <v>7.6187067301000742</v>
      </c>
      <c r="I1583" s="37">
        <v>7.6158596491355794</v>
      </c>
      <c r="J1583" s="37">
        <v>7.6131868151134414</v>
      </c>
      <c r="K1583" s="37">
        <v>7.6106089688436009</v>
      </c>
      <c r="L1583" s="37">
        <v>7.6080973684687967</v>
      </c>
      <c r="M1583" s="37">
        <v>7.605638100502027</v>
      </c>
      <c r="N1583" s="37">
        <v>7.6032313811952337</v>
      </c>
      <c r="O1583" s="37">
        <v>7.6006273114534455</v>
      </c>
      <c r="P1583" s="37">
        <v>7.6004014366551447</v>
      </c>
      <c r="Q1583" s="37">
        <v>7.6004014366551447</v>
      </c>
      <c r="R1583" s="37">
        <v>7.6004014366551447</v>
      </c>
      <c r="S1583" s="37">
        <v>7.6004014366551447</v>
      </c>
      <c r="T1583" s="37">
        <v>7.6004014366551447</v>
      </c>
      <c r="U1583" s="38">
        <v>6.29243187112277</v>
      </c>
      <c r="V1583" s="48"/>
      <c r="W1583" s="39">
        <v>7.4864110032811642</v>
      </c>
      <c r="X1583" s="37">
        <v>7.4792148896637674</v>
      </c>
      <c r="Y1583" s="37">
        <v>7.4724591923219563</v>
      </c>
      <c r="Z1583" s="37">
        <v>7.4659435804102152</v>
      </c>
      <c r="AA1583" s="37">
        <v>7.4595954077084246</v>
      </c>
      <c r="AB1583" s="37">
        <v>7.4533795073089646</v>
      </c>
      <c r="AC1583" s="37">
        <v>7.4472964257974601</v>
      </c>
      <c r="AD1583" s="37">
        <v>7.4407145329875162</v>
      </c>
      <c r="AE1583" s="37">
        <v>7.4341734068088083</v>
      </c>
      <c r="AF1583" s="37">
        <v>7.4277153259314774</v>
      </c>
      <c r="AG1583" s="37">
        <v>7.4213009761614677</v>
      </c>
      <c r="AH1583" s="37">
        <v>7.3653320827596582</v>
      </c>
      <c r="AI1583" s="37">
        <v>6.2555298668491712</v>
      </c>
      <c r="AJ1583" s="38">
        <v>6.0403875322564886</v>
      </c>
      <c r="AK1583" s="48"/>
      <c r="AL1583" s="39">
        <v>7.363109171198067</v>
      </c>
      <c r="AM1583" s="37">
        <v>7.3564730240163536</v>
      </c>
      <c r="AN1583" s="37">
        <v>7.3502430220654418</v>
      </c>
      <c r="AO1583" s="37">
        <v>7.3442344232683467</v>
      </c>
      <c r="AP1583" s="37">
        <v>7.3383802343791986</v>
      </c>
      <c r="AQ1583" s="37">
        <v>7.332648025007467</v>
      </c>
      <c r="AR1583" s="37">
        <v>7.3270382992061522</v>
      </c>
      <c r="AS1583" s="37">
        <v>7.3209685771668198</v>
      </c>
      <c r="AT1583" s="37">
        <v>7.3149364494984734</v>
      </c>
      <c r="AU1583" s="37">
        <v>7.3089809049515155</v>
      </c>
      <c r="AV1583" s="37">
        <v>7.3030656885705687</v>
      </c>
      <c r="AW1583" s="37">
        <v>7.2514520212551821</v>
      </c>
      <c r="AX1583" s="37">
        <v>6.2308916177916043</v>
      </c>
      <c r="AY1583" s="38">
        <v>6.016404453583367</v>
      </c>
      <c r="AZ1583" s="8"/>
      <c r="BA1583" s="5"/>
    </row>
    <row r="1584" spans="1:53" ht="15" x14ac:dyDescent="0.25">
      <c r="A1584" s="6"/>
      <c r="B1584" s="35"/>
      <c r="C1584" s="34" t="s">
        <v>670</v>
      </c>
      <c r="D1584" s="35" t="s">
        <v>29</v>
      </c>
      <c r="E1584" s="35"/>
      <c r="F1584" s="34"/>
      <c r="G1584" s="50"/>
      <c r="H1584" s="45">
        <v>7.6191101125824563</v>
      </c>
      <c r="I1584" s="43">
        <v>7.616903675042666</v>
      </c>
      <c r="J1584" s="43">
        <v>7.6150830225421222</v>
      </c>
      <c r="K1584" s="43">
        <v>7.613211587049217</v>
      </c>
      <c r="L1584" s="43">
        <v>7.6112385505745213</v>
      </c>
      <c r="M1584" s="43">
        <v>7.6091818437819221</v>
      </c>
      <c r="N1584" s="43">
        <v>7.6072921086587089</v>
      </c>
      <c r="O1584" s="43">
        <v>7.6053608198502936</v>
      </c>
      <c r="P1584" s="43">
        <v>7.603522960769598</v>
      </c>
      <c r="Q1584" s="43">
        <v>7.6017361046762053</v>
      </c>
      <c r="R1584" s="43">
        <v>7.6004014366551447</v>
      </c>
      <c r="S1584" s="43">
        <v>7.6004014366551447</v>
      </c>
      <c r="T1584" s="43">
        <v>7.6004014366551447</v>
      </c>
      <c r="U1584" s="44">
        <v>7.6004014366551447</v>
      </c>
      <c r="V1584" s="47"/>
      <c r="W1584" s="45">
        <v>7.4874305690085485</v>
      </c>
      <c r="X1584" s="43">
        <v>7.4818537078570628</v>
      </c>
      <c r="Y1584" s="43">
        <v>7.4772519341754933</v>
      </c>
      <c r="Z1584" s="43">
        <v>7.4725218044030992</v>
      </c>
      <c r="AA1584" s="43">
        <v>7.467534873992534</v>
      </c>
      <c r="AB1584" s="43">
        <v>7.4623364634303506</v>
      </c>
      <c r="AC1584" s="43">
        <v>7.4575600805936784</v>
      </c>
      <c r="AD1584" s="43">
        <v>7.4526786691176152</v>
      </c>
      <c r="AE1584" s="43">
        <v>7.4480334051007553</v>
      </c>
      <c r="AF1584" s="43">
        <v>7.4435170532209369</v>
      </c>
      <c r="AG1584" s="43">
        <v>7.4390303811061536</v>
      </c>
      <c r="AH1584" s="43">
        <v>7.3967209323538627</v>
      </c>
      <c r="AI1584" s="43">
        <v>7.3584663089952969</v>
      </c>
      <c r="AJ1584" s="44">
        <v>6.267418424704351</v>
      </c>
      <c r="AK1584" s="47"/>
      <c r="AL1584" s="45">
        <v>7.3640493992973006</v>
      </c>
      <c r="AM1584" s="43">
        <v>7.3589065022585762</v>
      </c>
      <c r="AN1584" s="43">
        <v>7.3546628161425023</v>
      </c>
      <c r="AO1584" s="43">
        <v>7.3503007619800549</v>
      </c>
      <c r="AP1584" s="43">
        <v>7.3457018901515898</v>
      </c>
      <c r="AQ1584" s="43">
        <v>7.3409079945246196</v>
      </c>
      <c r="AR1584" s="43">
        <v>7.3365032864855833</v>
      </c>
      <c r="AS1584" s="43">
        <v>7.3320017226232022</v>
      </c>
      <c r="AT1584" s="43">
        <v>7.3277179303774442</v>
      </c>
      <c r="AU1584" s="43">
        <v>7.3235530189554749</v>
      </c>
      <c r="AV1584" s="43">
        <v>7.3194154777641005</v>
      </c>
      <c r="AW1584" s="43">
        <v>7.2803983437907576</v>
      </c>
      <c r="AX1584" s="43">
        <v>7.2442191374929328</v>
      </c>
      <c r="AY1584" s="44">
        <v>6.2427439715634021</v>
      </c>
      <c r="AZ1584" s="51"/>
      <c r="BA1584" s="5"/>
    </row>
    <row r="1585" spans="1:53" ht="15" x14ac:dyDescent="0.25">
      <c r="A1585" s="6"/>
      <c r="B1585" s="35"/>
      <c r="C1585" s="34" t="s">
        <v>670</v>
      </c>
      <c r="D1585" s="35" t="s">
        <v>30</v>
      </c>
      <c r="E1585" s="35"/>
      <c r="F1585" s="34"/>
      <c r="G1585" s="50"/>
      <c r="H1585" s="45">
        <v>7.6187067301000742</v>
      </c>
      <c r="I1585" s="43">
        <v>7.6158596491355794</v>
      </c>
      <c r="J1585" s="43">
        <v>7.6131868151134414</v>
      </c>
      <c r="K1585" s="43">
        <v>7.6106089688436009</v>
      </c>
      <c r="L1585" s="43">
        <v>7.6080973684687967</v>
      </c>
      <c r="M1585" s="43">
        <v>7.605638100502027</v>
      </c>
      <c r="N1585" s="43">
        <v>7.6032313811952337</v>
      </c>
      <c r="O1585" s="43">
        <v>7.6006273114534455</v>
      </c>
      <c r="P1585" s="43">
        <v>7.6004014366551447</v>
      </c>
      <c r="Q1585" s="43">
        <v>7.6004014366551447</v>
      </c>
      <c r="R1585" s="43">
        <v>7.6004014366551447</v>
      </c>
      <c r="S1585" s="43">
        <v>7.6004014366551447</v>
      </c>
      <c r="T1585" s="43">
        <v>7.6004014366551447</v>
      </c>
      <c r="U1585" s="44">
        <v>6.29243187112277</v>
      </c>
      <c r="V1585" s="47"/>
      <c r="W1585" s="45">
        <v>7.4864110032811642</v>
      </c>
      <c r="X1585" s="43">
        <v>7.4792148896637674</v>
      </c>
      <c r="Y1585" s="43">
        <v>7.4724591923219563</v>
      </c>
      <c r="Z1585" s="43">
        <v>7.4659435804102152</v>
      </c>
      <c r="AA1585" s="43">
        <v>7.4595954077084246</v>
      </c>
      <c r="AB1585" s="43">
        <v>7.4533795073089646</v>
      </c>
      <c r="AC1585" s="43">
        <v>7.4472964257974601</v>
      </c>
      <c r="AD1585" s="43">
        <v>7.4407145329875162</v>
      </c>
      <c r="AE1585" s="43">
        <v>7.4341734068088083</v>
      </c>
      <c r="AF1585" s="43">
        <v>7.4277153259314774</v>
      </c>
      <c r="AG1585" s="43">
        <v>7.4213009761614677</v>
      </c>
      <c r="AH1585" s="43">
        <v>7.3653320827596582</v>
      </c>
      <c r="AI1585" s="43">
        <v>6.2555298668491712</v>
      </c>
      <c r="AJ1585" s="44">
        <v>6.0403875322564886</v>
      </c>
      <c r="AK1585" s="47"/>
      <c r="AL1585" s="45">
        <v>7.363109171198067</v>
      </c>
      <c r="AM1585" s="43">
        <v>7.3564730240163536</v>
      </c>
      <c r="AN1585" s="43">
        <v>7.3502430220654418</v>
      </c>
      <c r="AO1585" s="43">
        <v>7.3442344232683467</v>
      </c>
      <c r="AP1585" s="43">
        <v>7.3383802343791986</v>
      </c>
      <c r="AQ1585" s="43">
        <v>7.332648025007467</v>
      </c>
      <c r="AR1585" s="43">
        <v>7.3270382992061522</v>
      </c>
      <c r="AS1585" s="43">
        <v>7.3209685771668198</v>
      </c>
      <c r="AT1585" s="43">
        <v>7.3149364494984734</v>
      </c>
      <c r="AU1585" s="43">
        <v>7.3089809049515155</v>
      </c>
      <c r="AV1585" s="43">
        <v>7.3030656885705687</v>
      </c>
      <c r="AW1585" s="43">
        <v>7.2514520212551821</v>
      </c>
      <c r="AX1585" s="43">
        <v>6.2308916177916043</v>
      </c>
      <c r="AY1585" s="44">
        <v>6.016404453583367</v>
      </c>
      <c r="AZ1585" s="51"/>
      <c r="BA1585" s="5"/>
    </row>
    <row r="1586" spans="1:53" ht="15" x14ac:dyDescent="0.25">
      <c r="A1586" s="6"/>
      <c r="B1586" s="35"/>
      <c r="C1586" s="34" t="s">
        <v>670</v>
      </c>
      <c r="D1586" s="35" t="s">
        <v>31</v>
      </c>
      <c r="E1586" s="35"/>
      <c r="F1586" s="34"/>
      <c r="G1586" s="50"/>
      <c r="H1586" s="45">
        <v>7.6205750440228934</v>
      </c>
      <c r="I1586" s="43">
        <v>7.6195266602321654</v>
      </c>
      <c r="J1586" s="43">
        <v>7.6185327409569803</v>
      </c>
      <c r="K1586" s="43">
        <v>7.6172866434729141</v>
      </c>
      <c r="L1586" s="43">
        <v>7.615035026214743</v>
      </c>
      <c r="M1586" s="43">
        <v>7.6127496349138575</v>
      </c>
      <c r="N1586" s="43">
        <v>7.6105990432444965</v>
      </c>
      <c r="O1586" s="43">
        <v>7.60834992565663</v>
      </c>
      <c r="P1586" s="43">
        <v>7.6061923256839163</v>
      </c>
      <c r="Q1586" s="43">
        <v>7.6040990433051876</v>
      </c>
      <c r="R1586" s="43">
        <v>7.6020409672288851</v>
      </c>
      <c r="S1586" s="43">
        <v>7.6004014366551447</v>
      </c>
      <c r="T1586" s="43">
        <v>7.6004014366551447</v>
      </c>
      <c r="U1586" s="44">
        <v>7.6004014366551447</v>
      </c>
      <c r="V1586" s="47"/>
      <c r="W1586" s="45">
        <v>7.4911332431574582</v>
      </c>
      <c r="X1586" s="43">
        <v>7.4884834102349647</v>
      </c>
      <c r="Y1586" s="43">
        <v>7.4859712386037591</v>
      </c>
      <c r="Z1586" s="43">
        <v>7.4828216762325024</v>
      </c>
      <c r="AA1586" s="43">
        <v>7.4771306214944193</v>
      </c>
      <c r="AB1586" s="43">
        <v>7.4713542014816143</v>
      </c>
      <c r="AC1586" s="43">
        <v>7.4659184930524027</v>
      </c>
      <c r="AD1586" s="43">
        <v>7.460233756333281</v>
      </c>
      <c r="AE1586" s="43">
        <v>7.4547803341306222</v>
      </c>
      <c r="AF1586" s="43">
        <v>7.4494894772781191</v>
      </c>
      <c r="AG1586" s="43">
        <v>7.4442876057953562</v>
      </c>
      <c r="AH1586" s="43">
        <v>7.4189599182336288</v>
      </c>
      <c r="AI1586" s="43">
        <v>7.3940334082016435</v>
      </c>
      <c r="AJ1586" s="44">
        <v>7.3691430596218739</v>
      </c>
      <c r="AK1586" s="47"/>
      <c r="AL1586" s="45">
        <v>7.3674639494176173</v>
      </c>
      <c r="AM1586" s="43">
        <v>7.3650203135586576</v>
      </c>
      <c r="AN1586" s="43">
        <v>7.3627036268612569</v>
      </c>
      <c r="AO1586" s="43">
        <v>7.359799148059933</v>
      </c>
      <c r="AP1586" s="43">
        <v>7.3545509434221126</v>
      </c>
      <c r="AQ1586" s="43">
        <v>7.3492240162185594</v>
      </c>
      <c r="AR1586" s="43">
        <v>7.3442112880862629</v>
      </c>
      <c r="AS1586" s="43">
        <v>7.3389689098300073</v>
      </c>
      <c r="AT1586" s="43">
        <v>7.3339398463236476</v>
      </c>
      <c r="AU1586" s="43">
        <v>7.3290606981254163</v>
      </c>
      <c r="AV1586" s="43">
        <v>7.3242636108898118</v>
      </c>
      <c r="AW1586" s="43">
        <v>7.3009068003433875</v>
      </c>
      <c r="AX1586" s="43">
        <v>7.277919949649589</v>
      </c>
      <c r="AY1586" s="44">
        <v>7.2549664465003074</v>
      </c>
      <c r="AZ1586" s="51"/>
      <c r="BA1586" s="5"/>
    </row>
    <row r="1587" spans="1:53" ht="15" x14ac:dyDescent="0.25">
      <c r="A1587" s="6"/>
      <c r="B1587" s="35"/>
      <c r="C1587" s="34" t="s">
        <v>670</v>
      </c>
      <c r="D1587" s="35" t="s">
        <v>32</v>
      </c>
      <c r="E1587" s="35"/>
      <c r="F1587" s="34"/>
      <c r="G1587" s="50"/>
      <c r="H1587" s="45">
        <v>7.6217743952486714</v>
      </c>
      <c r="I1587" s="43">
        <v>7.6214628050242137</v>
      </c>
      <c r="J1587" s="43">
        <v>7.6211082894914739</v>
      </c>
      <c r="K1587" s="43">
        <v>7.6207224223869083</v>
      </c>
      <c r="L1587" s="43">
        <v>7.6199680765742519</v>
      </c>
      <c r="M1587" s="43">
        <v>7.6192371780489658</v>
      </c>
      <c r="N1587" s="43">
        <v>7.6183189579946458</v>
      </c>
      <c r="O1587" s="43">
        <v>7.6174114529385495</v>
      </c>
      <c r="P1587" s="43">
        <v>7.6165310186764774</v>
      </c>
      <c r="Q1587" s="43">
        <v>7.6156679671028007</v>
      </c>
      <c r="R1587" s="43">
        <v>7.6148438798991238</v>
      </c>
      <c r="S1587" s="43">
        <v>7.610952722684166</v>
      </c>
      <c r="T1587" s="43">
        <v>7.6073329863577515</v>
      </c>
      <c r="U1587" s="44">
        <v>7.6039726920970319</v>
      </c>
      <c r="V1587" s="47"/>
      <c r="W1587" s="45">
        <v>7.4941646524484096</v>
      </c>
      <c r="X1587" s="43">
        <v>7.4933770954083281</v>
      </c>
      <c r="Y1587" s="43">
        <v>7.4924810428954061</v>
      </c>
      <c r="Z1587" s="43">
        <v>7.4915057480020417</v>
      </c>
      <c r="AA1587" s="43">
        <v>7.4895991080987923</v>
      </c>
      <c r="AB1587" s="43">
        <v>7.4877517321736491</v>
      </c>
      <c r="AC1587" s="43">
        <v>7.4854308934201796</v>
      </c>
      <c r="AD1587" s="43">
        <v>7.4831371372630944</v>
      </c>
      <c r="AE1587" s="43">
        <v>7.480911803645423</v>
      </c>
      <c r="AF1587" s="43">
        <v>7.4787304054838311</v>
      </c>
      <c r="AG1587" s="43">
        <v>7.476647491361522</v>
      </c>
      <c r="AH1587" s="43">
        <v>7.4668124323058844</v>
      </c>
      <c r="AI1587" s="43">
        <v>7.4576634006503948</v>
      </c>
      <c r="AJ1587" s="44">
        <v>7.4491701194302316</v>
      </c>
      <c r="AK1587" s="47"/>
      <c r="AL1587" s="45">
        <v>7.3702594692346093</v>
      </c>
      <c r="AM1587" s="43">
        <v>7.369533196039125</v>
      </c>
      <c r="AN1587" s="43">
        <v>7.3687068699589044</v>
      </c>
      <c r="AO1587" s="43">
        <v>7.3678074677534831</v>
      </c>
      <c r="AP1587" s="43">
        <v>7.3660491932607215</v>
      </c>
      <c r="AQ1587" s="43">
        <v>7.3643455711125707</v>
      </c>
      <c r="AR1587" s="43">
        <v>7.3622053287023048</v>
      </c>
      <c r="AS1587" s="43">
        <v>7.3600900614529685</v>
      </c>
      <c r="AT1587" s="43">
        <v>7.358037892435016</v>
      </c>
      <c r="AU1587" s="43">
        <v>7.3560262400304115</v>
      </c>
      <c r="AV1587" s="43">
        <v>7.3541054081178787</v>
      </c>
      <c r="AW1587" s="43">
        <v>7.3450356653505784</v>
      </c>
      <c r="AX1587" s="43">
        <v>7.3365985666798164</v>
      </c>
      <c r="AY1587" s="44">
        <v>7.3287661911463866</v>
      </c>
      <c r="AZ1587" s="51"/>
      <c r="BA1587" s="5"/>
    </row>
    <row r="1588" spans="1:53" ht="15" x14ac:dyDescent="0.25">
      <c r="A1588" s="6"/>
      <c r="B1588" s="9" t="s">
        <v>111</v>
      </c>
      <c r="C1588" s="16" t="s">
        <v>672</v>
      </c>
      <c r="D1588" s="9" t="s">
        <v>25</v>
      </c>
      <c r="E1588" s="9" t="s">
        <v>673</v>
      </c>
      <c r="F1588" s="16" t="s">
        <v>27</v>
      </c>
      <c r="G1588" s="7" t="s">
        <v>27</v>
      </c>
      <c r="H1588" s="39">
        <v>3.6797756805419919</v>
      </c>
      <c r="I1588" s="37">
        <v>3.6797756805419919</v>
      </c>
      <c r="J1588" s="37">
        <v>3.6797756805419919</v>
      </c>
      <c r="K1588" s="37">
        <v>3.6797756805419919</v>
      </c>
      <c r="L1588" s="37">
        <v>3.6797756805419919</v>
      </c>
      <c r="M1588" s="37">
        <v>3.6797756805419919</v>
      </c>
      <c r="N1588" s="37">
        <v>3.6797756805419919</v>
      </c>
      <c r="O1588" s="37">
        <v>3.6797756805419919</v>
      </c>
      <c r="P1588" s="37">
        <v>3.6797756805419919</v>
      </c>
      <c r="Q1588" s="37">
        <v>3.6797756805419919</v>
      </c>
      <c r="R1588" s="37">
        <v>3.6797756805419919</v>
      </c>
      <c r="S1588" s="37">
        <v>3.3968244392273594</v>
      </c>
      <c r="T1588" s="37">
        <v>2.4573204942003755</v>
      </c>
      <c r="U1588" s="38">
        <v>2.3223717745508234</v>
      </c>
      <c r="V1588" s="48"/>
      <c r="W1588" s="39">
        <v>4.2292602000668174</v>
      </c>
      <c r="X1588" s="37">
        <v>4.2292602000668174</v>
      </c>
      <c r="Y1588" s="37">
        <v>4.2292602000668174</v>
      </c>
      <c r="Z1588" s="37">
        <v>4.2292602000668174</v>
      </c>
      <c r="AA1588" s="37">
        <v>4.2292602000668174</v>
      </c>
      <c r="AB1588" s="37">
        <v>4.2292602000668174</v>
      </c>
      <c r="AC1588" s="37">
        <v>4.2292602000668174</v>
      </c>
      <c r="AD1588" s="37">
        <v>4.2292602000668174</v>
      </c>
      <c r="AE1588" s="37">
        <v>4.2292602000668174</v>
      </c>
      <c r="AF1588" s="37">
        <v>4.2292602000668174</v>
      </c>
      <c r="AG1588" s="37">
        <v>4.2292602000668174</v>
      </c>
      <c r="AH1588" s="37">
        <v>4.0684034098883028</v>
      </c>
      <c r="AI1588" s="37">
        <v>4.0684034098883028</v>
      </c>
      <c r="AJ1588" s="38">
        <v>4.0684034098883028</v>
      </c>
      <c r="AK1588" s="48"/>
      <c r="AL1588" s="39">
        <v>3.4883970750208957</v>
      </c>
      <c r="AM1588" s="37">
        <v>3.4876734482479357</v>
      </c>
      <c r="AN1588" s="37">
        <v>3.4867897673854413</v>
      </c>
      <c r="AO1588" s="37">
        <v>3.4859248596800319</v>
      </c>
      <c r="AP1588" s="37">
        <v>3.4850791741880989</v>
      </c>
      <c r="AQ1588" s="37">
        <v>3.4842512585108723</v>
      </c>
      <c r="AR1588" s="37">
        <v>3.4834410656693851</v>
      </c>
      <c r="AS1588" s="37">
        <v>3.4825212265525218</v>
      </c>
      <c r="AT1588" s="37">
        <v>3.4812052947683578</v>
      </c>
      <c r="AU1588" s="37">
        <v>3.4799122187039835</v>
      </c>
      <c r="AV1588" s="37">
        <v>3.4786410809120132</v>
      </c>
      <c r="AW1588" s="37">
        <v>2.420233690699225</v>
      </c>
      <c r="AX1588" s="37">
        <v>2.2545805944017183</v>
      </c>
      <c r="AY1588" s="38">
        <v>2.0918958560825516</v>
      </c>
      <c r="AZ1588" s="8"/>
      <c r="BA1588" s="5"/>
    </row>
    <row r="1589" spans="1:53" ht="15" x14ac:dyDescent="0.25">
      <c r="A1589" s="6"/>
      <c r="B1589" s="35"/>
      <c r="C1589" s="34" t="s">
        <v>672</v>
      </c>
      <c r="D1589" s="35" t="s">
        <v>29</v>
      </c>
      <c r="E1589" s="35"/>
      <c r="F1589" s="34"/>
      <c r="G1589" s="50"/>
      <c r="H1589" s="45">
        <v>3.6797756805419919</v>
      </c>
      <c r="I1589" s="43">
        <v>3.6797756805419919</v>
      </c>
      <c r="J1589" s="43">
        <v>3.6797756805419919</v>
      </c>
      <c r="K1589" s="43">
        <v>3.6797756805419919</v>
      </c>
      <c r="L1589" s="43">
        <v>3.6797756805419919</v>
      </c>
      <c r="M1589" s="43">
        <v>3.6797756805419919</v>
      </c>
      <c r="N1589" s="43">
        <v>3.6797756805419919</v>
      </c>
      <c r="O1589" s="43">
        <v>3.6797756805419919</v>
      </c>
      <c r="P1589" s="43">
        <v>3.6797756805419919</v>
      </c>
      <c r="Q1589" s="43">
        <v>3.6797756805419919</v>
      </c>
      <c r="R1589" s="43">
        <v>3.6797756805419919</v>
      </c>
      <c r="S1589" s="43">
        <v>3.3968244392273594</v>
      </c>
      <c r="T1589" s="43">
        <v>3.3968244392273594</v>
      </c>
      <c r="U1589" s="44">
        <v>2.4327357140271801</v>
      </c>
      <c r="V1589" s="47"/>
      <c r="W1589" s="45">
        <v>4.2292602000668174</v>
      </c>
      <c r="X1589" s="43">
        <v>4.2292602000668174</v>
      </c>
      <c r="Y1589" s="43">
        <v>4.2292602000668174</v>
      </c>
      <c r="Z1589" s="43">
        <v>4.2292602000668174</v>
      </c>
      <c r="AA1589" s="43">
        <v>4.2292602000668174</v>
      </c>
      <c r="AB1589" s="43">
        <v>4.2292602000668174</v>
      </c>
      <c r="AC1589" s="43">
        <v>4.2292602000668174</v>
      </c>
      <c r="AD1589" s="43">
        <v>4.2292602000668174</v>
      </c>
      <c r="AE1589" s="43">
        <v>4.2292602000668174</v>
      </c>
      <c r="AF1589" s="43">
        <v>4.2292602000668174</v>
      </c>
      <c r="AG1589" s="43">
        <v>4.2292602000668174</v>
      </c>
      <c r="AH1589" s="43">
        <v>4.0684034098883028</v>
      </c>
      <c r="AI1589" s="43">
        <v>4.0684034098883028</v>
      </c>
      <c r="AJ1589" s="44">
        <v>4.0684034098883028</v>
      </c>
      <c r="AK1589" s="47"/>
      <c r="AL1589" s="45">
        <v>3.4884310594490517</v>
      </c>
      <c r="AM1589" s="43">
        <v>3.487874461702364</v>
      </c>
      <c r="AN1589" s="43">
        <v>3.4872399496274409</v>
      </c>
      <c r="AO1589" s="43">
        <v>3.486618738935249</v>
      </c>
      <c r="AP1589" s="43">
        <v>3.4860110525084851</v>
      </c>
      <c r="AQ1589" s="43">
        <v>3.4854156024981746</v>
      </c>
      <c r="AR1589" s="43">
        <v>3.4848325826617015</v>
      </c>
      <c r="AS1589" s="43">
        <v>3.4842027676606953</v>
      </c>
      <c r="AT1589" s="43">
        <v>3.4835776039887625</v>
      </c>
      <c r="AU1589" s="43">
        <v>3.4829567131813728</v>
      </c>
      <c r="AV1589" s="43">
        <v>3.4823422747828445</v>
      </c>
      <c r="AW1589" s="43">
        <v>2.4821740331695548</v>
      </c>
      <c r="AX1589" s="43">
        <v>2.3525209288252316</v>
      </c>
      <c r="AY1589" s="44">
        <v>2.2249429028437917</v>
      </c>
      <c r="AZ1589" s="51"/>
      <c r="BA1589" s="5"/>
    </row>
    <row r="1590" spans="1:53" ht="15" x14ac:dyDescent="0.25">
      <c r="A1590" s="6"/>
      <c r="B1590" s="35"/>
      <c r="C1590" s="34" t="s">
        <v>672</v>
      </c>
      <c r="D1590" s="35" t="s">
        <v>30</v>
      </c>
      <c r="E1590" s="35"/>
      <c r="F1590" s="34"/>
      <c r="G1590" s="50"/>
      <c r="H1590" s="45">
        <v>3.6797756805419919</v>
      </c>
      <c r="I1590" s="43">
        <v>3.6797756805419919</v>
      </c>
      <c r="J1590" s="43">
        <v>3.6797756805419919</v>
      </c>
      <c r="K1590" s="43">
        <v>3.6797756805419919</v>
      </c>
      <c r="L1590" s="43">
        <v>3.6797756805419919</v>
      </c>
      <c r="M1590" s="43">
        <v>3.6797756805419919</v>
      </c>
      <c r="N1590" s="43">
        <v>3.6797756805419919</v>
      </c>
      <c r="O1590" s="43">
        <v>3.6797756805419919</v>
      </c>
      <c r="P1590" s="43">
        <v>3.6797756805419919</v>
      </c>
      <c r="Q1590" s="43">
        <v>3.6797756805419919</v>
      </c>
      <c r="R1590" s="43">
        <v>3.6797756805419919</v>
      </c>
      <c r="S1590" s="43">
        <v>3.3968244392273594</v>
      </c>
      <c r="T1590" s="43">
        <v>2.4573204942003755</v>
      </c>
      <c r="U1590" s="44">
        <v>2.3223717745508234</v>
      </c>
      <c r="V1590" s="47"/>
      <c r="W1590" s="45">
        <v>4.2292602000668174</v>
      </c>
      <c r="X1590" s="43">
        <v>4.2292602000668174</v>
      </c>
      <c r="Y1590" s="43">
        <v>4.2292602000668174</v>
      </c>
      <c r="Z1590" s="43">
        <v>4.2292602000668174</v>
      </c>
      <c r="AA1590" s="43">
        <v>4.2292602000668174</v>
      </c>
      <c r="AB1590" s="43">
        <v>4.2292602000668174</v>
      </c>
      <c r="AC1590" s="43">
        <v>4.2292602000668174</v>
      </c>
      <c r="AD1590" s="43">
        <v>4.2292602000668174</v>
      </c>
      <c r="AE1590" s="43">
        <v>4.2292602000668174</v>
      </c>
      <c r="AF1590" s="43">
        <v>4.2292602000668174</v>
      </c>
      <c r="AG1590" s="43">
        <v>4.2292602000668174</v>
      </c>
      <c r="AH1590" s="43">
        <v>4.0684034098883028</v>
      </c>
      <c r="AI1590" s="43">
        <v>4.0684034098883028</v>
      </c>
      <c r="AJ1590" s="44">
        <v>4.0684034098883028</v>
      </c>
      <c r="AK1590" s="47"/>
      <c r="AL1590" s="45">
        <v>3.4883970750208957</v>
      </c>
      <c r="AM1590" s="43">
        <v>3.4876734482479357</v>
      </c>
      <c r="AN1590" s="43">
        <v>3.4867897673854413</v>
      </c>
      <c r="AO1590" s="43">
        <v>3.4859248596800319</v>
      </c>
      <c r="AP1590" s="43">
        <v>3.4850791741880989</v>
      </c>
      <c r="AQ1590" s="43">
        <v>3.4842512585108723</v>
      </c>
      <c r="AR1590" s="43">
        <v>3.4834410656693851</v>
      </c>
      <c r="AS1590" s="43">
        <v>3.4825658331224982</v>
      </c>
      <c r="AT1590" s="43">
        <v>3.4816973760779963</v>
      </c>
      <c r="AU1590" s="43">
        <v>3.4808348721982765</v>
      </c>
      <c r="AV1590" s="43">
        <v>3.4799807030125303</v>
      </c>
      <c r="AW1590" s="43">
        <v>2.420233690699225</v>
      </c>
      <c r="AX1590" s="43">
        <v>2.2545805944017183</v>
      </c>
      <c r="AY1590" s="44">
        <v>2.0918958560825516</v>
      </c>
      <c r="AZ1590" s="51"/>
      <c r="BA1590" s="5"/>
    </row>
    <row r="1591" spans="1:53" ht="15" x14ac:dyDescent="0.25">
      <c r="A1591" s="6"/>
      <c r="B1591" s="35"/>
      <c r="C1591" s="34" t="s">
        <v>672</v>
      </c>
      <c r="D1591" s="35" t="s">
        <v>31</v>
      </c>
      <c r="E1591" s="35"/>
      <c r="F1591" s="34"/>
      <c r="G1591" s="50"/>
      <c r="H1591" s="45">
        <v>3.6797756805419919</v>
      </c>
      <c r="I1591" s="43">
        <v>3.6797756805419919</v>
      </c>
      <c r="J1591" s="43">
        <v>3.6797756805419919</v>
      </c>
      <c r="K1591" s="43">
        <v>3.6797756805419919</v>
      </c>
      <c r="L1591" s="43">
        <v>3.6797756805419919</v>
      </c>
      <c r="M1591" s="43">
        <v>3.6797756805419919</v>
      </c>
      <c r="N1591" s="43">
        <v>3.6797756805419919</v>
      </c>
      <c r="O1591" s="43">
        <v>3.6797756805419919</v>
      </c>
      <c r="P1591" s="43">
        <v>3.6797756805419919</v>
      </c>
      <c r="Q1591" s="43">
        <v>3.6797756805419919</v>
      </c>
      <c r="R1591" s="43">
        <v>3.6797756805419919</v>
      </c>
      <c r="S1591" s="43">
        <v>3.5383000598846754</v>
      </c>
      <c r="T1591" s="43">
        <v>3.5383000598846754</v>
      </c>
      <c r="U1591" s="44">
        <v>3.5383000598846754</v>
      </c>
      <c r="V1591" s="47"/>
      <c r="W1591" s="45">
        <v>4.2292602000668174</v>
      </c>
      <c r="X1591" s="43">
        <v>4.2292602000668174</v>
      </c>
      <c r="Y1591" s="43">
        <v>4.2292602000668174</v>
      </c>
      <c r="Z1591" s="43">
        <v>4.2292602000668174</v>
      </c>
      <c r="AA1591" s="43">
        <v>4.2292602000668174</v>
      </c>
      <c r="AB1591" s="43">
        <v>4.2292602000668174</v>
      </c>
      <c r="AC1591" s="43">
        <v>4.2292602000668174</v>
      </c>
      <c r="AD1591" s="43">
        <v>4.2292602000668174</v>
      </c>
      <c r="AE1591" s="43">
        <v>4.2292602000668174</v>
      </c>
      <c r="AF1591" s="43">
        <v>4.2292602000668174</v>
      </c>
      <c r="AG1591" s="43">
        <v>4.2292602000668174</v>
      </c>
      <c r="AH1591" s="43">
        <v>4.1488318049775605</v>
      </c>
      <c r="AI1591" s="43">
        <v>4.1488318049775605</v>
      </c>
      <c r="AJ1591" s="44">
        <v>4.1488318049775605</v>
      </c>
      <c r="AK1591" s="47"/>
      <c r="AL1591" s="45">
        <v>3.4886295566162322</v>
      </c>
      <c r="AM1591" s="43">
        <v>3.4884104468144841</v>
      </c>
      <c r="AN1591" s="43">
        <v>3.4880711114772165</v>
      </c>
      <c r="AO1591" s="43">
        <v>3.4876664703493021</v>
      </c>
      <c r="AP1591" s="43">
        <v>3.4863690466325021</v>
      </c>
      <c r="AQ1591" s="43">
        <v>3.4850989863125936</v>
      </c>
      <c r="AR1591" s="43">
        <v>3.4838577802107249</v>
      </c>
      <c r="AS1591" s="43">
        <v>3.4825212265525218</v>
      </c>
      <c r="AT1591" s="43">
        <v>3.4812052947683578</v>
      </c>
      <c r="AU1591" s="43">
        <v>3.4799122187039835</v>
      </c>
      <c r="AV1591" s="43">
        <v>3.4786410809120132</v>
      </c>
      <c r="AW1591" s="43">
        <v>3.3310012647793181</v>
      </c>
      <c r="AX1591" s="43">
        <v>3.3248402572332076</v>
      </c>
      <c r="AY1591" s="44">
        <v>3.3186937279299662</v>
      </c>
      <c r="AZ1591" s="51"/>
      <c r="BA1591" s="5"/>
    </row>
    <row r="1592" spans="1:53" ht="15" x14ac:dyDescent="0.25">
      <c r="A1592" s="6"/>
      <c r="B1592" s="35"/>
      <c r="C1592" s="34" t="s">
        <v>672</v>
      </c>
      <c r="D1592" s="35" t="s">
        <v>32</v>
      </c>
      <c r="E1592" s="35"/>
      <c r="F1592" s="34"/>
      <c r="G1592" s="50"/>
      <c r="H1592" s="45">
        <v>3.6797756805419919</v>
      </c>
      <c r="I1592" s="43">
        <v>3.6797756805419919</v>
      </c>
      <c r="J1592" s="43">
        <v>3.6797756805419919</v>
      </c>
      <c r="K1592" s="43">
        <v>3.6797756805419919</v>
      </c>
      <c r="L1592" s="43">
        <v>3.6797756805419919</v>
      </c>
      <c r="M1592" s="43">
        <v>3.6797756805419919</v>
      </c>
      <c r="N1592" s="43">
        <v>3.6797756805419919</v>
      </c>
      <c r="O1592" s="43">
        <v>3.6797756805419919</v>
      </c>
      <c r="P1592" s="43">
        <v>3.6797756805419919</v>
      </c>
      <c r="Q1592" s="43">
        <v>3.6797756805419919</v>
      </c>
      <c r="R1592" s="43">
        <v>3.6797756805419919</v>
      </c>
      <c r="S1592" s="43">
        <v>3.6797756805419919</v>
      </c>
      <c r="T1592" s="43">
        <v>3.6797756805419919</v>
      </c>
      <c r="U1592" s="44">
        <v>3.6797756805419919</v>
      </c>
      <c r="V1592" s="47"/>
      <c r="W1592" s="45">
        <v>4.2292602000668174</v>
      </c>
      <c r="X1592" s="43">
        <v>4.2292602000668174</v>
      </c>
      <c r="Y1592" s="43">
        <v>4.2292602000668174</v>
      </c>
      <c r="Z1592" s="43">
        <v>4.2292602000668174</v>
      </c>
      <c r="AA1592" s="43">
        <v>4.2292602000668174</v>
      </c>
      <c r="AB1592" s="43">
        <v>4.2292602000668174</v>
      </c>
      <c r="AC1592" s="43">
        <v>4.2292602000668174</v>
      </c>
      <c r="AD1592" s="43">
        <v>4.2292602000668174</v>
      </c>
      <c r="AE1592" s="43">
        <v>4.2292602000668174</v>
      </c>
      <c r="AF1592" s="43">
        <v>4.2292602000668174</v>
      </c>
      <c r="AG1592" s="43">
        <v>4.2292602000668174</v>
      </c>
      <c r="AH1592" s="43">
        <v>4.2292602000668174</v>
      </c>
      <c r="AI1592" s="43">
        <v>4.2292602000668174</v>
      </c>
      <c r="AJ1592" s="44">
        <v>4.2292602000668174</v>
      </c>
      <c r="AK1592" s="47"/>
      <c r="AL1592" s="45">
        <v>3.4887549336792936</v>
      </c>
      <c r="AM1592" s="43">
        <v>3.4887385885943107</v>
      </c>
      <c r="AN1592" s="43">
        <v>3.4886428982149327</v>
      </c>
      <c r="AO1592" s="43">
        <v>3.4885291896493871</v>
      </c>
      <c r="AP1592" s="43">
        <v>3.4881014762459248</v>
      </c>
      <c r="AQ1592" s="43">
        <v>3.487677528753768</v>
      </c>
      <c r="AR1592" s="43">
        <v>3.4871348153897368</v>
      </c>
      <c r="AS1592" s="43">
        <v>3.4866003628368207</v>
      </c>
      <c r="AT1592" s="43">
        <v>3.4860799530457394</v>
      </c>
      <c r="AU1592" s="43">
        <v>3.4855681460825245</v>
      </c>
      <c r="AV1592" s="43">
        <v>3.485065809042323</v>
      </c>
      <c r="AW1592" s="43">
        <v>3.4826640435161762</v>
      </c>
      <c r="AX1592" s="43">
        <v>3.4804112953545343</v>
      </c>
      <c r="AY1592" s="44">
        <v>3.4783033095465057</v>
      </c>
      <c r="AZ1592" s="51"/>
      <c r="BA1592" s="5"/>
    </row>
    <row r="1593" spans="1:53" ht="15" x14ac:dyDescent="0.25">
      <c r="A1593" s="6"/>
      <c r="B1593" s="9" t="s">
        <v>169</v>
      </c>
      <c r="C1593" s="16" t="s">
        <v>674</v>
      </c>
      <c r="D1593" s="9" t="s">
        <v>25</v>
      </c>
      <c r="E1593" s="9" t="s">
        <v>675</v>
      </c>
      <c r="F1593" s="16" t="s">
        <v>27</v>
      </c>
      <c r="G1593" s="7" t="s">
        <v>27</v>
      </c>
      <c r="H1593" s="39">
        <v>1.4711562454411786</v>
      </c>
      <c r="I1593" s="37">
        <v>1.4711562454411786</v>
      </c>
      <c r="J1593" s="37">
        <v>1.4711562454411786</v>
      </c>
      <c r="K1593" s="37">
        <v>1.4711562454411786</v>
      </c>
      <c r="L1593" s="37">
        <v>1.4711562454411786</v>
      </c>
      <c r="M1593" s="37">
        <v>1.4711562454411786</v>
      </c>
      <c r="N1593" s="37">
        <v>1.4711562454411786</v>
      </c>
      <c r="O1593" s="37">
        <v>1.4711562454411786</v>
      </c>
      <c r="P1593" s="37">
        <v>1.4711562454411786</v>
      </c>
      <c r="Q1593" s="37">
        <v>1.4711562454411786</v>
      </c>
      <c r="R1593" s="37">
        <v>1.4711562454411786</v>
      </c>
      <c r="S1593" s="37">
        <v>0.98689106840051044</v>
      </c>
      <c r="T1593" s="37">
        <v>0.92190791754019807</v>
      </c>
      <c r="U1593" s="38">
        <v>0.85782918204659353</v>
      </c>
      <c r="V1593" s="48"/>
      <c r="W1593" s="39">
        <v>1.2475417370675963</v>
      </c>
      <c r="X1593" s="37">
        <v>1.23290650546992</v>
      </c>
      <c r="Y1593" s="37">
        <v>1.2300787865463725</v>
      </c>
      <c r="Z1593" s="37">
        <v>1.2300787865463725</v>
      </c>
      <c r="AA1593" s="37">
        <v>1.2300787865463725</v>
      </c>
      <c r="AB1593" s="37">
        <v>0.99327643683655753</v>
      </c>
      <c r="AC1593" s="37">
        <v>0.95466752651942499</v>
      </c>
      <c r="AD1593" s="37">
        <v>0.91267882652702381</v>
      </c>
      <c r="AE1593" s="37">
        <v>0.87102920331954981</v>
      </c>
      <c r="AF1593" s="37">
        <v>0.82970307929060994</v>
      </c>
      <c r="AG1593" s="37">
        <v>0.78850814425888971</v>
      </c>
      <c r="AH1593" s="37">
        <v>0.71298509380595609</v>
      </c>
      <c r="AI1593" s="37">
        <v>0.63669189658238146</v>
      </c>
      <c r="AJ1593" s="38">
        <v>0.56146052444778416</v>
      </c>
      <c r="AK1593" s="48"/>
      <c r="AL1593" s="39">
        <v>1.2861106845702026</v>
      </c>
      <c r="AM1593" s="37">
        <v>1.2861106845702026</v>
      </c>
      <c r="AN1593" s="37">
        <v>1.2861106845702026</v>
      </c>
      <c r="AO1593" s="37">
        <v>1.2861106845702026</v>
      </c>
      <c r="AP1593" s="37">
        <v>1.2861106845702026</v>
      </c>
      <c r="AQ1593" s="37">
        <v>1.2861106845702026</v>
      </c>
      <c r="AR1593" s="37">
        <v>1.2861106845702026</v>
      </c>
      <c r="AS1593" s="37">
        <v>0.96193699952286549</v>
      </c>
      <c r="AT1593" s="37">
        <v>0.9213678255106984</v>
      </c>
      <c r="AU1593" s="37">
        <v>0.88041324810919175</v>
      </c>
      <c r="AV1593" s="37">
        <v>0.83920483280233593</v>
      </c>
      <c r="AW1593" s="37">
        <v>0.7636570688379376</v>
      </c>
      <c r="AX1593" s="37">
        <v>0.68733890608671366</v>
      </c>
      <c r="AY1593" s="38">
        <v>0.61208291588694808</v>
      </c>
      <c r="AZ1593" s="8"/>
      <c r="BA1593" s="5"/>
    </row>
    <row r="1594" spans="1:53" ht="15" x14ac:dyDescent="0.25">
      <c r="A1594" s="6"/>
      <c r="B1594" s="35"/>
      <c r="C1594" s="34" t="s">
        <v>674</v>
      </c>
      <c r="D1594" s="35" t="s">
        <v>29</v>
      </c>
      <c r="E1594" s="35"/>
      <c r="F1594" s="34"/>
      <c r="G1594" s="50"/>
      <c r="H1594" s="45">
        <v>1.4711562454411786</v>
      </c>
      <c r="I1594" s="43">
        <v>1.4711562454411786</v>
      </c>
      <c r="J1594" s="43">
        <v>1.4711562454411786</v>
      </c>
      <c r="K1594" s="43">
        <v>1.4711562454411786</v>
      </c>
      <c r="L1594" s="43">
        <v>1.4711562454411786</v>
      </c>
      <c r="M1594" s="43">
        <v>1.4711562454411786</v>
      </c>
      <c r="N1594" s="43">
        <v>1.4711562454411786</v>
      </c>
      <c r="O1594" s="43">
        <v>1.4711562454411786</v>
      </c>
      <c r="P1594" s="43">
        <v>1.4711562454411786</v>
      </c>
      <c r="Q1594" s="43">
        <v>1.4711562454411786</v>
      </c>
      <c r="R1594" s="43">
        <v>1.4711562454411786</v>
      </c>
      <c r="S1594" s="43">
        <v>0.98689106840051044</v>
      </c>
      <c r="T1594" s="43">
        <v>0.92190791754019807</v>
      </c>
      <c r="U1594" s="44">
        <v>0.85782918204659353</v>
      </c>
      <c r="V1594" s="47"/>
      <c r="W1594" s="45">
        <v>1.2475417370675963</v>
      </c>
      <c r="X1594" s="43">
        <v>1.23290650546992</v>
      </c>
      <c r="Y1594" s="43">
        <v>1.2300787865463725</v>
      </c>
      <c r="Z1594" s="43">
        <v>1.2300787865463725</v>
      </c>
      <c r="AA1594" s="43">
        <v>1.2300787865463725</v>
      </c>
      <c r="AB1594" s="43">
        <v>0.99327643683655753</v>
      </c>
      <c r="AC1594" s="43">
        <v>0.95466752651942499</v>
      </c>
      <c r="AD1594" s="43">
        <v>0.91267882652702381</v>
      </c>
      <c r="AE1594" s="43">
        <v>0.87102920331954981</v>
      </c>
      <c r="AF1594" s="43">
        <v>0.82970307929060994</v>
      </c>
      <c r="AG1594" s="43">
        <v>0.78850814425888971</v>
      </c>
      <c r="AH1594" s="43">
        <v>0.71298509380595609</v>
      </c>
      <c r="AI1594" s="43">
        <v>0.63669189658238146</v>
      </c>
      <c r="AJ1594" s="44">
        <v>0.56146052444778416</v>
      </c>
      <c r="AK1594" s="47"/>
      <c r="AL1594" s="45">
        <v>1.2861106845702026</v>
      </c>
      <c r="AM1594" s="43">
        <v>1.2861106845702026</v>
      </c>
      <c r="AN1594" s="43">
        <v>1.2861106845702026</v>
      </c>
      <c r="AO1594" s="43">
        <v>1.2861106845702026</v>
      </c>
      <c r="AP1594" s="43">
        <v>1.2861106845702026</v>
      </c>
      <c r="AQ1594" s="43">
        <v>1.2861106845702026</v>
      </c>
      <c r="AR1594" s="43">
        <v>1.2861106845702026</v>
      </c>
      <c r="AS1594" s="43">
        <v>0.96193699952286549</v>
      </c>
      <c r="AT1594" s="43">
        <v>0.9213678255106984</v>
      </c>
      <c r="AU1594" s="43">
        <v>0.88041324810919175</v>
      </c>
      <c r="AV1594" s="43">
        <v>0.83920483280233593</v>
      </c>
      <c r="AW1594" s="43">
        <v>0.7636570688379376</v>
      </c>
      <c r="AX1594" s="43">
        <v>0.68733890608671366</v>
      </c>
      <c r="AY1594" s="44">
        <v>0.61208291588694808</v>
      </c>
      <c r="AZ1594" s="51"/>
      <c r="BA1594" s="5"/>
    </row>
    <row r="1595" spans="1:53" ht="15" x14ac:dyDescent="0.25">
      <c r="A1595" s="6"/>
      <c r="B1595" s="35"/>
      <c r="C1595" s="34" t="s">
        <v>674</v>
      </c>
      <c r="D1595" s="35" t="s">
        <v>30</v>
      </c>
      <c r="E1595" s="35"/>
      <c r="F1595" s="34"/>
      <c r="G1595" s="50"/>
      <c r="H1595" s="45">
        <v>1.4711562454411786</v>
      </c>
      <c r="I1595" s="43">
        <v>1.4711562454411786</v>
      </c>
      <c r="J1595" s="43">
        <v>1.4711562454411786</v>
      </c>
      <c r="K1595" s="43">
        <v>1.4711562454411786</v>
      </c>
      <c r="L1595" s="43">
        <v>1.4711562454411786</v>
      </c>
      <c r="M1595" s="43">
        <v>1.4711562454411786</v>
      </c>
      <c r="N1595" s="43">
        <v>1.4711562454411786</v>
      </c>
      <c r="O1595" s="43">
        <v>1.4711562454411786</v>
      </c>
      <c r="P1595" s="43">
        <v>1.4711562454411786</v>
      </c>
      <c r="Q1595" s="43">
        <v>1.4711562454411786</v>
      </c>
      <c r="R1595" s="43">
        <v>1.4711562454411786</v>
      </c>
      <c r="S1595" s="43">
        <v>1.4711562454411786</v>
      </c>
      <c r="T1595" s="43">
        <v>0.99186614326111988</v>
      </c>
      <c r="U1595" s="44">
        <v>0.9183769472390797</v>
      </c>
      <c r="V1595" s="47"/>
      <c r="W1595" s="45">
        <v>1.2518771681213119</v>
      </c>
      <c r="X1595" s="43">
        <v>1.2397268879893055</v>
      </c>
      <c r="Y1595" s="43">
        <v>1.2317533044113096</v>
      </c>
      <c r="Z1595" s="43">
        <v>1.2300787865463725</v>
      </c>
      <c r="AA1595" s="43">
        <v>1.2300787865463725</v>
      </c>
      <c r="AB1595" s="43">
        <v>1.2300787865463725</v>
      </c>
      <c r="AC1595" s="43">
        <v>1.2300787865463725</v>
      </c>
      <c r="AD1595" s="43">
        <v>0.9878021106345648</v>
      </c>
      <c r="AE1595" s="43">
        <v>0.9558340713320711</v>
      </c>
      <c r="AF1595" s="43">
        <v>0.92410540375608419</v>
      </c>
      <c r="AG1595" s="43">
        <v>0.89246670147830376</v>
      </c>
      <c r="AH1595" s="43">
        <v>0.80610914941241851</v>
      </c>
      <c r="AI1595" s="43">
        <v>0.7188260596950744</v>
      </c>
      <c r="AJ1595" s="44">
        <v>0.6325463756279901</v>
      </c>
      <c r="AK1595" s="47"/>
      <c r="AL1595" s="45">
        <v>1.288001182598481</v>
      </c>
      <c r="AM1595" s="43">
        <v>1.2861106845702026</v>
      </c>
      <c r="AN1595" s="43">
        <v>1.2861106845702026</v>
      </c>
      <c r="AO1595" s="43">
        <v>1.2861106845702026</v>
      </c>
      <c r="AP1595" s="43">
        <v>1.2861106845702026</v>
      </c>
      <c r="AQ1595" s="43">
        <v>1.2861106845702026</v>
      </c>
      <c r="AR1595" s="43">
        <v>1.2861106845702026</v>
      </c>
      <c r="AS1595" s="43">
        <v>1.2861106845702026</v>
      </c>
      <c r="AT1595" s="43">
        <v>1.2861106845702026</v>
      </c>
      <c r="AU1595" s="43">
        <v>0.97306715543472089</v>
      </c>
      <c r="AV1595" s="43">
        <v>0.94224920512980459</v>
      </c>
      <c r="AW1595" s="43">
        <v>0.8568115975569407</v>
      </c>
      <c r="AX1595" s="43">
        <v>0.76949994607434147</v>
      </c>
      <c r="AY1595" s="44">
        <v>0.68319202858780992</v>
      </c>
      <c r="AZ1595" s="51"/>
      <c r="BA1595" s="5"/>
    </row>
    <row r="1596" spans="1:53" ht="15" x14ac:dyDescent="0.25">
      <c r="A1596" s="6"/>
      <c r="B1596" s="35"/>
      <c r="C1596" s="34" t="s">
        <v>674</v>
      </c>
      <c r="D1596" s="35" t="s">
        <v>31</v>
      </c>
      <c r="E1596" s="35"/>
      <c r="F1596" s="34"/>
      <c r="G1596" s="50"/>
      <c r="H1596" s="45">
        <v>1.4711562454411786</v>
      </c>
      <c r="I1596" s="43">
        <v>1.4711562454411786</v>
      </c>
      <c r="J1596" s="43">
        <v>1.4711562454411786</v>
      </c>
      <c r="K1596" s="43">
        <v>1.4711562454411786</v>
      </c>
      <c r="L1596" s="43">
        <v>1.4711562454411786</v>
      </c>
      <c r="M1596" s="43">
        <v>1.4711562454411786</v>
      </c>
      <c r="N1596" s="43">
        <v>1.4711562454411786</v>
      </c>
      <c r="O1596" s="43">
        <v>1.4711562454411786</v>
      </c>
      <c r="P1596" s="43">
        <v>1.4711562454411786</v>
      </c>
      <c r="Q1596" s="43">
        <v>1.4711562454411786</v>
      </c>
      <c r="R1596" s="43">
        <v>1.4711562454411786</v>
      </c>
      <c r="S1596" s="43">
        <v>1.4711562454411786</v>
      </c>
      <c r="T1596" s="43">
        <v>1.4711562454411786</v>
      </c>
      <c r="U1596" s="44">
        <v>1.4711562454411786</v>
      </c>
      <c r="V1596" s="47"/>
      <c r="W1596" s="45">
        <v>1.2580961835523365</v>
      </c>
      <c r="X1596" s="43">
        <v>1.2574607051008266</v>
      </c>
      <c r="Y1596" s="43">
        <v>1.2564675719675389</v>
      </c>
      <c r="Z1596" s="43">
        <v>1.2552828195891477</v>
      </c>
      <c r="AA1596" s="43">
        <v>1.2514568141371258</v>
      </c>
      <c r="AB1596" s="43">
        <v>1.2477475009369294</v>
      </c>
      <c r="AC1596" s="43">
        <v>1.244111461380601</v>
      </c>
      <c r="AD1596" s="43">
        <v>1.2405336778392688</v>
      </c>
      <c r="AE1596" s="43">
        <v>1.2375891155666627</v>
      </c>
      <c r="AF1596" s="43">
        <v>1.2347153450649544</v>
      </c>
      <c r="AG1596" s="43">
        <v>1.2327174788581117</v>
      </c>
      <c r="AH1596" s="43">
        <v>1.2300787865463725</v>
      </c>
      <c r="AI1596" s="43">
        <v>1.2300787865463725</v>
      </c>
      <c r="AJ1596" s="44">
        <v>1.2300787865463725</v>
      </c>
      <c r="AK1596" s="47"/>
      <c r="AL1596" s="45">
        <v>1.2910219482372962</v>
      </c>
      <c r="AM1596" s="43">
        <v>1.2907132769545475</v>
      </c>
      <c r="AN1596" s="43">
        <v>1.2902308818749599</v>
      </c>
      <c r="AO1596" s="43">
        <v>1.2896554114785859</v>
      </c>
      <c r="AP1596" s="43">
        <v>1.2877970038364805</v>
      </c>
      <c r="AQ1596" s="43">
        <v>1.2861106845702026</v>
      </c>
      <c r="AR1596" s="43">
        <v>1.2861106845702026</v>
      </c>
      <c r="AS1596" s="43">
        <v>1.2861106845702026</v>
      </c>
      <c r="AT1596" s="43">
        <v>1.2861106845702026</v>
      </c>
      <c r="AU1596" s="43">
        <v>1.2861106845702026</v>
      </c>
      <c r="AV1596" s="43">
        <v>1.2861106845702026</v>
      </c>
      <c r="AW1596" s="43">
        <v>1.2861106845702026</v>
      </c>
      <c r="AX1596" s="43">
        <v>1.2861106845702026</v>
      </c>
      <c r="AY1596" s="44">
        <v>1.2861106845702026</v>
      </c>
      <c r="AZ1596" s="51"/>
      <c r="BA1596" s="5"/>
    </row>
    <row r="1597" spans="1:53" ht="15" x14ac:dyDescent="0.25">
      <c r="A1597" s="6"/>
      <c r="B1597" s="35"/>
      <c r="C1597" s="34" t="s">
        <v>674</v>
      </c>
      <c r="D1597" s="35" t="s">
        <v>32</v>
      </c>
      <c r="E1597" s="35"/>
      <c r="F1597" s="34"/>
      <c r="G1597" s="50"/>
      <c r="H1597" s="45">
        <v>1.4711562454411786</v>
      </c>
      <c r="I1597" s="43">
        <v>1.4711562454411786</v>
      </c>
      <c r="J1597" s="43">
        <v>1.4711562454411786</v>
      </c>
      <c r="K1597" s="43">
        <v>1.4711562454411786</v>
      </c>
      <c r="L1597" s="43">
        <v>1.4711562454411786</v>
      </c>
      <c r="M1597" s="43">
        <v>1.4711562454411786</v>
      </c>
      <c r="N1597" s="43">
        <v>1.4711562454411786</v>
      </c>
      <c r="O1597" s="43">
        <v>1.4711562454411786</v>
      </c>
      <c r="P1597" s="43">
        <v>1.4711562454411786</v>
      </c>
      <c r="Q1597" s="43">
        <v>1.4711562454411786</v>
      </c>
      <c r="R1597" s="43">
        <v>1.4711562454411786</v>
      </c>
      <c r="S1597" s="43">
        <v>1.4711562454411786</v>
      </c>
      <c r="T1597" s="43">
        <v>1.4711562454411786</v>
      </c>
      <c r="U1597" s="44">
        <v>1.4711562454411786</v>
      </c>
      <c r="V1597" s="47"/>
      <c r="W1597" s="45">
        <v>1.2584545667496179</v>
      </c>
      <c r="X1597" s="43">
        <v>1.2583989251207615</v>
      </c>
      <c r="Y1597" s="43">
        <v>1.258111880941982</v>
      </c>
      <c r="Z1597" s="43">
        <v>1.2577720228916991</v>
      </c>
      <c r="AA1597" s="43">
        <v>1.2565117516909907</v>
      </c>
      <c r="AB1597" s="43">
        <v>1.2552686718216679</v>
      </c>
      <c r="AC1597" s="43">
        <v>1.2536786885320885</v>
      </c>
      <c r="AD1597" s="43">
        <v>1.2520924946546961</v>
      </c>
      <c r="AE1597" s="43">
        <v>1.2505392698757225</v>
      </c>
      <c r="AF1597" s="43">
        <v>1.2490095521151123</v>
      </c>
      <c r="AG1597" s="43">
        <v>1.2474967585096521</v>
      </c>
      <c r="AH1597" s="43">
        <v>1.2406626948286825</v>
      </c>
      <c r="AI1597" s="43">
        <v>1.2356145204907505</v>
      </c>
      <c r="AJ1597" s="44">
        <v>1.2324597763474949</v>
      </c>
      <c r="AK1597" s="47"/>
      <c r="AL1597" s="45">
        <v>1.291196025896354</v>
      </c>
      <c r="AM1597" s="43">
        <v>1.2911689990586814</v>
      </c>
      <c r="AN1597" s="43">
        <v>1.2910295729386312</v>
      </c>
      <c r="AO1597" s="43">
        <v>1.2908644935089764</v>
      </c>
      <c r="AP1597" s="43">
        <v>1.2902523413152873</v>
      </c>
      <c r="AQ1597" s="43">
        <v>1.2896485394760409</v>
      </c>
      <c r="AR1597" s="43">
        <v>1.2888762360558741</v>
      </c>
      <c r="AS1597" s="43">
        <v>1.288105773268883</v>
      </c>
      <c r="AT1597" s="43">
        <v>1.2873513245794213</v>
      </c>
      <c r="AU1597" s="43">
        <v>1.2866082939663623</v>
      </c>
      <c r="AV1597" s="43">
        <v>1.2861106845702026</v>
      </c>
      <c r="AW1597" s="43">
        <v>1.2861106845702026</v>
      </c>
      <c r="AX1597" s="43">
        <v>1.2861106845702026</v>
      </c>
      <c r="AY1597" s="44">
        <v>1.2861106845702026</v>
      </c>
      <c r="AZ1597" s="51"/>
      <c r="BA1597" s="5"/>
    </row>
    <row r="1598" spans="1:53" ht="15" x14ac:dyDescent="0.25">
      <c r="A1598" s="6"/>
      <c r="B1598" s="9" t="s">
        <v>162</v>
      </c>
      <c r="C1598" s="16" t="s">
        <v>676</v>
      </c>
      <c r="D1598" s="9" t="s">
        <v>25</v>
      </c>
      <c r="E1598" s="9" t="s">
        <v>677</v>
      </c>
      <c r="F1598" s="16" t="s">
        <v>28</v>
      </c>
      <c r="G1598" s="7" t="s">
        <v>27</v>
      </c>
      <c r="H1598" s="39">
        <v>8.8297294262658639</v>
      </c>
      <c r="I1598" s="37">
        <v>8.8297294262658639</v>
      </c>
      <c r="J1598" s="37">
        <v>8.8297294262658639</v>
      </c>
      <c r="K1598" s="37">
        <v>8.8297294262658639</v>
      </c>
      <c r="L1598" s="37">
        <v>8.8297294262658639</v>
      </c>
      <c r="M1598" s="37">
        <v>8.8297294262658639</v>
      </c>
      <c r="N1598" s="37">
        <v>8.8297294262658639</v>
      </c>
      <c r="O1598" s="37">
        <v>8.8297294262658639</v>
      </c>
      <c r="P1598" s="37">
        <v>8.8297294262658639</v>
      </c>
      <c r="Q1598" s="37">
        <v>7.7223158605466802</v>
      </c>
      <c r="R1598" s="37">
        <v>7.6657372603435583</v>
      </c>
      <c r="S1598" s="37">
        <v>7.3120781979476375</v>
      </c>
      <c r="T1598" s="37">
        <v>6.9550615505550439</v>
      </c>
      <c r="U1598" s="38">
        <v>6.6036634539323193</v>
      </c>
      <c r="V1598" s="48"/>
      <c r="W1598" s="39">
        <v>8.1598374756221226</v>
      </c>
      <c r="X1598" s="37">
        <v>8.1598374756221226</v>
      </c>
      <c r="Y1598" s="37">
        <v>8.1598374756221226</v>
      </c>
      <c r="Z1598" s="37">
        <v>8.1598374756221226</v>
      </c>
      <c r="AA1598" s="37">
        <v>8.1598374756221226</v>
      </c>
      <c r="AB1598" s="37">
        <v>8.1598374756221226</v>
      </c>
      <c r="AC1598" s="37">
        <v>7.3418683120601269</v>
      </c>
      <c r="AD1598" s="37">
        <v>7.2746257979001925</v>
      </c>
      <c r="AE1598" s="37">
        <v>7.2078038367489015</v>
      </c>
      <c r="AF1598" s="37">
        <v>7.1413996901257333</v>
      </c>
      <c r="AG1598" s="37">
        <v>7.075412278662462</v>
      </c>
      <c r="AH1598" s="37">
        <v>6.6629410265591513</v>
      </c>
      <c r="AI1598" s="37">
        <v>6.2465538355336534</v>
      </c>
      <c r="AJ1598" s="38">
        <v>5.8367195394215603</v>
      </c>
      <c r="AK1598" s="48"/>
      <c r="AL1598" s="39">
        <v>7.2449091313180132</v>
      </c>
      <c r="AM1598" s="37">
        <v>7.2449091313180132</v>
      </c>
      <c r="AN1598" s="37">
        <v>7.2449091313180132</v>
      </c>
      <c r="AO1598" s="37">
        <v>7.2449091313180132</v>
      </c>
      <c r="AP1598" s="37">
        <v>7.2449091313180132</v>
      </c>
      <c r="AQ1598" s="37">
        <v>7.2449091313180132</v>
      </c>
      <c r="AR1598" s="37">
        <v>7.2449091313180132</v>
      </c>
      <c r="AS1598" s="37">
        <v>7.2449091313180132</v>
      </c>
      <c r="AT1598" s="37">
        <v>7.2449091313180132</v>
      </c>
      <c r="AU1598" s="37">
        <v>7.2029860216900179</v>
      </c>
      <c r="AV1598" s="37">
        <v>7.1386558327238232</v>
      </c>
      <c r="AW1598" s="37">
        <v>6.736543475191846</v>
      </c>
      <c r="AX1598" s="37">
        <v>6.3306135244968962</v>
      </c>
      <c r="AY1598" s="38">
        <v>5.9310718978581125</v>
      </c>
      <c r="AZ1598" s="8"/>
      <c r="BA1598" s="5"/>
    </row>
    <row r="1599" spans="1:53" ht="15" x14ac:dyDescent="0.25">
      <c r="A1599" s="6"/>
      <c r="B1599" s="35"/>
      <c r="C1599" s="34" t="s">
        <v>676</v>
      </c>
      <c r="D1599" s="35" t="s">
        <v>29</v>
      </c>
      <c r="E1599" s="35"/>
      <c r="F1599" s="34"/>
      <c r="G1599" s="50"/>
      <c r="H1599" s="45">
        <v>8.8297294262658639</v>
      </c>
      <c r="I1599" s="43">
        <v>8.8297294262658639</v>
      </c>
      <c r="J1599" s="43">
        <v>8.8297294262658639</v>
      </c>
      <c r="K1599" s="43">
        <v>8.8297294262658639</v>
      </c>
      <c r="L1599" s="43">
        <v>8.8297294262658639</v>
      </c>
      <c r="M1599" s="43">
        <v>8.8297294262658639</v>
      </c>
      <c r="N1599" s="43">
        <v>8.8297294262658639</v>
      </c>
      <c r="O1599" s="43">
        <v>8.8297294262658639</v>
      </c>
      <c r="P1599" s="43">
        <v>8.8297294262658639</v>
      </c>
      <c r="Q1599" s="43">
        <v>8.8297294262658639</v>
      </c>
      <c r="R1599" s="43">
        <v>8.8297294262658639</v>
      </c>
      <c r="S1599" s="43">
        <v>7.6915197532383202</v>
      </c>
      <c r="T1599" s="43">
        <v>7.4131692177033459</v>
      </c>
      <c r="U1599" s="44">
        <v>7.1392968798233163</v>
      </c>
      <c r="V1599" s="47"/>
      <c r="W1599" s="45">
        <v>8.1598374756221226</v>
      </c>
      <c r="X1599" s="43">
        <v>8.1598374756221226</v>
      </c>
      <c r="Y1599" s="43">
        <v>8.1598374756221226</v>
      </c>
      <c r="Z1599" s="43">
        <v>8.1598374756221226</v>
      </c>
      <c r="AA1599" s="43">
        <v>8.1598374756221226</v>
      </c>
      <c r="AB1599" s="43">
        <v>8.1598374756221226</v>
      </c>
      <c r="AC1599" s="43">
        <v>8.1598374756221226</v>
      </c>
      <c r="AD1599" s="43">
        <v>8.1598374756221226</v>
      </c>
      <c r="AE1599" s="43">
        <v>8.1598374756221226</v>
      </c>
      <c r="AF1599" s="43">
        <v>8.1598374756221226</v>
      </c>
      <c r="AG1599" s="43">
        <v>8.1598374756221226</v>
      </c>
      <c r="AH1599" s="43">
        <v>7.1054823044511464</v>
      </c>
      <c r="AI1599" s="43">
        <v>6.7808431077685327</v>
      </c>
      <c r="AJ1599" s="44">
        <v>6.4614268163930468</v>
      </c>
      <c r="AK1599" s="47"/>
      <c r="AL1599" s="45">
        <v>7.2449091313180132</v>
      </c>
      <c r="AM1599" s="43">
        <v>7.2449091313180132</v>
      </c>
      <c r="AN1599" s="43">
        <v>7.2449091313180132</v>
      </c>
      <c r="AO1599" s="43">
        <v>7.2449091313180132</v>
      </c>
      <c r="AP1599" s="43">
        <v>7.2449091313180132</v>
      </c>
      <c r="AQ1599" s="43">
        <v>7.2449091313180132</v>
      </c>
      <c r="AR1599" s="43">
        <v>7.2449091313180132</v>
      </c>
      <c r="AS1599" s="43">
        <v>7.2449091313180132</v>
      </c>
      <c r="AT1599" s="43">
        <v>7.2449091313180132</v>
      </c>
      <c r="AU1599" s="43">
        <v>7.2449091313180132</v>
      </c>
      <c r="AV1599" s="43">
        <v>7.2449091313180132</v>
      </c>
      <c r="AW1599" s="43">
        <v>7.1679706732109532</v>
      </c>
      <c r="AX1599" s="43">
        <v>6.851484537365935</v>
      </c>
      <c r="AY1599" s="44">
        <v>6.5400901376249632</v>
      </c>
      <c r="AZ1599" s="51"/>
      <c r="BA1599" s="5"/>
    </row>
    <row r="1600" spans="1:53" ht="15" x14ac:dyDescent="0.25">
      <c r="A1600" s="6"/>
      <c r="B1600" s="35"/>
      <c r="C1600" s="34" t="s">
        <v>676</v>
      </c>
      <c r="D1600" s="35" t="s">
        <v>30</v>
      </c>
      <c r="E1600" s="35"/>
      <c r="F1600" s="34"/>
      <c r="G1600" s="50"/>
      <c r="H1600" s="45">
        <v>8.8297294262658639</v>
      </c>
      <c r="I1600" s="43">
        <v>8.8297294262658639</v>
      </c>
      <c r="J1600" s="43">
        <v>8.8297294262658639</v>
      </c>
      <c r="K1600" s="43">
        <v>8.8297294262658639</v>
      </c>
      <c r="L1600" s="43">
        <v>8.8297294262658639</v>
      </c>
      <c r="M1600" s="43">
        <v>8.8297294262658639</v>
      </c>
      <c r="N1600" s="43">
        <v>8.8297294262658639</v>
      </c>
      <c r="O1600" s="43">
        <v>8.8297294262658639</v>
      </c>
      <c r="P1600" s="43">
        <v>8.8297294262658639</v>
      </c>
      <c r="Q1600" s="43">
        <v>7.7223158605466802</v>
      </c>
      <c r="R1600" s="43">
        <v>7.6657372603435583</v>
      </c>
      <c r="S1600" s="43">
        <v>7.3120781979476375</v>
      </c>
      <c r="T1600" s="43">
        <v>6.9550615505550439</v>
      </c>
      <c r="U1600" s="44">
        <v>6.6036634539323193</v>
      </c>
      <c r="V1600" s="47"/>
      <c r="W1600" s="45">
        <v>8.1598374756221226</v>
      </c>
      <c r="X1600" s="43">
        <v>8.1598374756221226</v>
      </c>
      <c r="Y1600" s="43">
        <v>8.1598374756221226</v>
      </c>
      <c r="Z1600" s="43">
        <v>8.1598374756221226</v>
      </c>
      <c r="AA1600" s="43">
        <v>8.1598374756221226</v>
      </c>
      <c r="AB1600" s="43">
        <v>8.1598374756221226</v>
      </c>
      <c r="AC1600" s="43">
        <v>7.3418683120601269</v>
      </c>
      <c r="AD1600" s="43">
        <v>7.2746257979001925</v>
      </c>
      <c r="AE1600" s="43">
        <v>7.2078038367489015</v>
      </c>
      <c r="AF1600" s="43">
        <v>7.1413996901257333</v>
      </c>
      <c r="AG1600" s="43">
        <v>7.075412278662462</v>
      </c>
      <c r="AH1600" s="43">
        <v>6.6629410265591513</v>
      </c>
      <c r="AI1600" s="43">
        <v>6.2465538355336534</v>
      </c>
      <c r="AJ1600" s="44">
        <v>5.8367195394215603</v>
      </c>
      <c r="AK1600" s="47"/>
      <c r="AL1600" s="45">
        <v>7.2449091313180132</v>
      </c>
      <c r="AM1600" s="43">
        <v>7.2449091313180132</v>
      </c>
      <c r="AN1600" s="43">
        <v>7.2449091313180132</v>
      </c>
      <c r="AO1600" s="43">
        <v>7.2449091313180132</v>
      </c>
      <c r="AP1600" s="43">
        <v>7.2449091313180132</v>
      </c>
      <c r="AQ1600" s="43">
        <v>7.2449091313180132</v>
      </c>
      <c r="AR1600" s="43">
        <v>7.2449091313180132</v>
      </c>
      <c r="AS1600" s="43">
        <v>7.2449091313180132</v>
      </c>
      <c r="AT1600" s="43">
        <v>7.2449091313180132</v>
      </c>
      <c r="AU1600" s="43">
        <v>7.2029860216900179</v>
      </c>
      <c r="AV1600" s="43">
        <v>7.1386558327238232</v>
      </c>
      <c r="AW1600" s="43">
        <v>6.736543475191846</v>
      </c>
      <c r="AX1600" s="43">
        <v>6.3306135244968962</v>
      </c>
      <c r="AY1600" s="44">
        <v>5.9310718978581125</v>
      </c>
      <c r="AZ1600" s="51"/>
      <c r="BA1600" s="5"/>
    </row>
    <row r="1601" spans="1:53" ht="15" x14ac:dyDescent="0.25">
      <c r="A1601" s="6"/>
      <c r="B1601" s="35"/>
      <c r="C1601" s="34" t="s">
        <v>676</v>
      </c>
      <c r="D1601" s="35" t="s">
        <v>31</v>
      </c>
      <c r="E1601" s="35"/>
      <c r="F1601" s="34"/>
      <c r="G1601" s="50"/>
      <c r="H1601" s="45">
        <v>8.8297294262658639</v>
      </c>
      <c r="I1601" s="43">
        <v>8.8297294262658639</v>
      </c>
      <c r="J1601" s="43">
        <v>8.8297294262658639</v>
      </c>
      <c r="K1601" s="43">
        <v>8.8297294262658639</v>
      </c>
      <c r="L1601" s="43">
        <v>8.8297294262658639</v>
      </c>
      <c r="M1601" s="43">
        <v>8.8297294262658639</v>
      </c>
      <c r="N1601" s="43">
        <v>8.8297294262658639</v>
      </c>
      <c r="O1601" s="43">
        <v>8.8297294262658639</v>
      </c>
      <c r="P1601" s="43">
        <v>8.8297294262658639</v>
      </c>
      <c r="Q1601" s="43">
        <v>8.8297294262658639</v>
      </c>
      <c r="R1601" s="43">
        <v>8.8297294262658639</v>
      </c>
      <c r="S1601" s="43">
        <v>8.8297294262658639</v>
      </c>
      <c r="T1601" s="43">
        <v>7.6541437407102295</v>
      </c>
      <c r="U1601" s="44">
        <v>7.5123997108048108</v>
      </c>
      <c r="V1601" s="47"/>
      <c r="W1601" s="45">
        <v>8.1598374756221226</v>
      </c>
      <c r="X1601" s="43">
        <v>8.1598374756221226</v>
      </c>
      <c r="Y1601" s="43">
        <v>8.1598374756221226</v>
      </c>
      <c r="Z1601" s="43">
        <v>8.1598374756221226</v>
      </c>
      <c r="AA1601" s="43">
        <v>8.1598374756221226</v>
      </c>
      <c r="AB1601" s="43">
        <v>8.1598374756221226</v>
      </c>
      <c r="AC1601" s="43">
        <v>8.1598374756221226</v>
      </c>
      <c r="AD1601" s="43">
        <v>8.1598374756221226</v>
      </c>
      <c r="AE1601" s="43">
        <v>8.1598374756221226</v>
      </c>
      <c r="AF1601" s="43">
        <v>8.1598374756221226</v>
      </c>
      <c r="AG1601" s="43">
        <v>8.1598374756221226</v>
      </c>
      <c r="AH1601" s="43">
        <v>7.2279627028856464</v>
      </c>
      <c r="AI1601" s="43">
        <v>7.0618907997357034</v>
      </c>
      <c r="AJ1601" s="44">
        <v>6.8965752636451709</v>
      </c>
      <c r="AK1601" s="47"/>
      <c r="AL1601" s="45">
        <v>7.2449091313180132</v>
      </c>
      <c r="AM1601" s="43">
        <v>7.2449091313180132</v>
      </c>
      <c r="AN1601" s="43">
        <v>7.2449091313180132</v>
      </c>
      <c r="AO1601" s="43">
        <v>7.2449091313180132</v>
      </c>
      <c r="AP1601" s="43">
        <v>7.2449091313180132</v>
      </c>
      <c r="AQ1601" s="43">
        <v>7.2449091313180132</v>
      </c>
      <c r="AR1601" s="43">
        <v>7.2449091313180132</v>
      </c>
      <c r="AS1601" s="43">
        <v>7.2449091313180132</v>
      </c>
      <c r="AT1601" s="43">
        <v>7.2449091313180132</v>
      </c>
      <c r="AU1601" s="43">
        <v>7.2449091313180132</v>
      </c>
      <c r="AV1601" s="43">
        <v>7.2449091313180132</v>
      </c>
      <c r="AW1601" s="43">
        <v>7.2449091313180132</v>
      </c>
      <c r="AX1601" s="43">
        <v>7.1254739352198593</v>
      </c>
      <c r="AY1601" s="44">
        <v>6.9643101701936923</v>
      </c>
      <c r="AZ1601" s="51"/>
      <c r="BA1601" s="5"/>
    </row>
    <row r="1602" spans="1:53" ht="15" x14ac:dyDescent="0.25">
      <c r="A1602" s="6"/>
      <c r="B1602" s="35"/>
      <c r="C1602" s="34" t="s">
        <v>676</v>
      </c>
      <c r="D1602" s="35" t="s">
        <v>32</v>
      </c>
      <c r="E1602" s="35"/>
      <c r="F1602" s="34"/>
      <c r="G1602" s="50"/>
      <c r="H1602" s="45">
        <v>8.8297294262658639</v>
      </c>
      <c r="I1602" s="43">
        <v>8.8297294262658639</v>
      </c>
      <c r="J1602" s="43">
        <v>8.8297294262658639</v>
      </c>
      <c r="K1602" s="43">
        <v>8.8297294262658639</v>
      </c>
      <c r="L1602" s="43">
        <v>8.8297294262658639</v>
      </c>
      <c r="M1602" s="43">
        <v>8.8297294262658639</v>
      </c>
      <c r="N1602" s="43">
        <v>8.8297294262658639</v>
      </c>
      <c r="O1602" s="43">
        <v>8.8297294262658639</v>
      </c>
      <c r="P1602" s="43">
        <v>8.8297294262658639</v>
      </c>
      <c r="Q1602" s="43">
        <v>8.8297294262658639</v>
      </c>
      <c r="R1602" s="43">
        <v>8.8297294262658639</v>
      </c>
      <c r="S1602" s="43">
        <v>8.8297294262658639</v>
      </c>
      <c r="T1602" s="43">
        <v>8.8297294262658639</v>
      </c>
      <c r="U1602" s="44">
        <v>8.8297294262658639</v>
      </c>
      <c r="V1602" s="47"/>
      <c r="W1602" s="45">
        <v>8.1598374756221226</v>
      </c>
      <c r="X1602" s="43">
        <v>8.1598374756221226</v>
      </c>
      <c r="Y1602" s="43">
        <v>8.1598374756221226</v>
      </c>
      <c r="Z1602" s="43">
        <v>8.1598374756221226</v>
      </c>
      <c r="AA1602" s="43">
        <v>8.1598374756221226</v>
      </c>
      <c r="AB1602" s="43">
        <v>8.1598374756221226</v>
      </c>
      <c r="AC1602" s="43">
        <v>8.1598374756221226</v>
      </c>
      <c r="AD1602" s="43">
        <v>8.1598374756221226</v>
      </c>
      <c r="AE1602" s="43">
        <v>8.1598374756221226</v>
      </c>
      <c r="AF1602" s="43">
        <v>8.1598374756221226</v>
      </c>
      <c r="AG1602" s="43">
        <v>8.1598374756221226</v>
      </c>
      <c r="AH1602" s="43">
        <v>8.1598374756221226</v>
      </c>
      <c r="AI1602" s="43">
        <v>8.1598374756221226</v>
      </c>
      <c r="AJ1602" s="44">
        <v>8.1598374756221226</v>
      </c>
      <c r="AK1602" s="47"/>
      <c r="AL1602" s="45">
        <v>7.2449091313180132</v>
      </c>
      <c r="AM1602" s="43">
        <v>7.2449091313180132</v>
      </c>
      <c r="AN1602" s="43">
        <v>7.2449091313180132</v>
      </c>
      <c r="AO1602" s="43">
        <v>7.2449091313180132</v>
      </c>
      <c r="AP1602" s="43">
        <v>7.2449091313180132</v>
      </c>
      <c r="AQ1602" s="43">
        <v>7.2449091313180132</v>
      </c>
      <c r="AR1602" s="43">
        <v>7.2449091313180132</v>
      </c>
      <c r="AS1602" s="43">
        <v>7.2449091313180132</v>
      </c>
      <c r="AT1602" s="43">
        <v>7.2449091313180132</v>
      </c>
      <c r="AU1602" s="43">
        <v>7.2449091313180132</v>
      </c>
      <c r="AV1602" s="43">
        <v>7.2449091313180132</v>
      </c>
      <c r="AW1602" s="43">
        <v>7.2449091313180132</v>
      </c>
      <c r="AX1602" s="43">
        <v>7.2449091313180132</v>
      </c>
      <c r="AY1602" s="44">
        <v>7.2449091313180132</v>
      </c>
      <c r="AZ1602" s="51"/>
      <c r="BA1602" s="5"/>
    </row>
    <row r="1603" spans="1:53" ht="15" x14ac:dyDescent="0.25">
      <c r="A1603" s="6"/>
      <c r="B1603" s="9" t="s">
        <v>318</v>
      </c>
      <c r="C1603" s="16" t="s">
        <v>678</v>
      </c>
      <c r="D1603" s="9" t="s">
        <v>25</v>
      </c>
      <c r="E1603" s="9" t="s">
        <v>679</v>
      </c>
      <c r="F1603" s="16" t="s">
        <v>27</v>
      </c>
      <c r="G1603" s="7" t="s">
        <v>27</v>
      </c>
      <c r="H1603" s="39">
        <v>2.8</v>
      </c>
      <c r="I1603" s="37">
        <v>2.8</v>
      </c>
      <c r="J1603" s="37">
        <v>2.8</v>
      </c>
      <c r="K1603" s="37">
        <v>2.8</v>
      </c>
      <c r="L1603" s="37">
        <v>2.8</v>
      </c>
      <c r="M1603" s="37">
        <v>2.8</v>
      </c>
      <c r="N1603" s="37">
        <v>2.8</v>
      </c>
      <c r="O1603" s="37">
        <v>2.8</v>
      </c>
      <c r="P1603" s="37">
        <v>2.8</v>
      </c>
      <c r="Q1603" s="37">
        <v>2.8</v>
      </c>
      <c r="R1603" s="37">
        <v>2.8</v>
      </c>
      <c r="S1603" s="37">
        <v>2.8</v>
      </c>
      <c r="T1603" s="37">
        <v>2.8</v>
      </c>
      <c r="U1603" s="38">
        <v>2.8</v>
      </c>
      <c r="V1603" s="48"/>
      <c r="W1603" s="39">
        <v>2.8</v>
      </c>
      <c r="X1603" s="37">
        <v>2.8</v>
      </c>
      <c r="Y1603" s="37">
        <v>2.8</v>
      </c>
      <c r="Z1603" s="37">
        <v>2.8</v>
      </c>
      <c r="AA1603" s="37">
        <v>2.8</v>
      </c>
      <c r="AB1603" s="37">
        <v>2.8</v>
      </c>
      <c r="AC1603" s="37">
        <v>2.8</v>
      </c>
      <c r="AD1603" s="37">
        <v>2.8</v>
      </c>
      <c r="AE1603" s="37">
        <v>2.8</v>
      </c>
      <c r="AF1603" s="37">
        <v>2.8</v>
      </c>
      <c r="AG1603" s="37">
        <v>2.8</v>
      </c>
      <c r="AH1603" s="37">
        <v>2.8</v>
      </c>
      <c r="AI1603" s="37">
        <v>2.8</v>
      </c>
      <c r="AJ1603" s="38">
        <v>2.8</v>
      </c>
      <c r="AK1603" s="48"/>
      <c r="AL1603" s="39">
        <v>2.8</v>
      </c>
      <c r="AM1603" s="37">
        <v>2.8</v>
      </c>
      <c r="AN1603" s="37">
        <v>2.8</v>
      </c>
      <c r="AO1603" s="37">
        <v>2.8</v>
      </c>
      <c r="AP1603" s="37">
        <v>2.8</v>
      </c>
      <c r="AQ1603" s="37">
        <v>2.8</v>
      </c>
      <c r="AR1603" s="37">
        <v>2.8</v>
      </c>
      <c r="AS1603" s="37">
        <v>2.8</v>
      </c>
      <c r="AT1603" s="37">
        <v>2.8</v>
      </c>
      <c r="AU1603" s="37">
        <v>2.8</v>
      </c>
      <c r="AV1603" s="37">
        <v>2.8</v>
      </c>
      <c r="AW1603" s="37">
        <v>2.8</v>
      </c>
      <c r="AX1603" s="37">
        <v>2.8</v>
      </c>
      <c r="AY1603" s="38">
        <v>2.8</v>
      </c>
      <c r="AZ1603" s="8"/>
      <c r="BA1603" s="5"/>
    </row>
    <row r="1604" spans="1:53" ht="15" x14ac:dyDescent="0.25">
      <c r="A1604" s="6"/>
      <c r="B1604" s="35"/>
      <c r="C1604" s="34" t="s">
        <v>678</v>
      </c>
      <c r="D1604" s="35" t="s">
        <v>29</v>
      </c>
      <c r="E1604" s="35"/>
      <c r="F1604" s="34"/>
      <c r="G1604" s="50"/>
      <c r="H1604" s="45">
        <v>2.8</v>
      </c>
      <c r="I1604" s="43">
        <v>2.8</v>
      </c>
      <c r="J1604" s="43">
        <v>2.8</v>
      </c>
      <c r="K1604" s="43">
        <v>2.8</v>
      </c>
      <c r="L1604" s="43">
        <v>2.8</v>
      </c>
      <c r="M1604" s="43">
        <v>2.8</v>
      </c>
      <c r="N1604" s="43">
        <v>2.8</v>
      </c>
      <c r="O1604" s="43">
        <v>2.8</v>
      </c>
      <c r="P1604" s="43">
        <v>2.8</v>
      </c>
      <c r="Q1604" s="43">
        <v>2.8</v>
      </c>
      <c r="R1604" s="43">
        <v>2.8</v>
      </c>
      <c r="S1604" s="43">
        <v>2.8</v>
      </c>
      <c r="T1604" s="43">
        <v>2.8</v>
      </c>
      <c r="U1604" s="44">
        <v>2.8</v>
      </c>
      <c r="V1604" s="47"/>
      <c r="W1604" s="45">
        <v>2.8</v>
      </c>
      <c r="X1604" s="43">
        <v>2.8</v>
      </c>
      <c r="Y1604" s="43">
        <v>2.8</v>
      </c>
      <c r="Z1604" s="43">
        <v>2.8</v>
      </c>
      <c r="AA1604" s="43">
        <v>2.8</v>
      </c>
      <c r="AB1604" s="43">
        <v>2.8</v>
      </c>
      <c r="AC1604" s="43">
        <v>2.8</v>
      </c>
      <c r="AD1604" s="43">
        <v>2.8</v>
      </c>
      <c r="AE1604" s="43">
        <v>2.8</v>
      </c>
      <c r="AF1604" s="43">
        <v>2.8</v>
      </c>
      <c r="AG1604" s="43">
        <v>2.8</v>
      </c>
      <c r="AH1604" s="43">
        <v>2.8</v>
      </c>
      <c r="AI1604" s="43">
        <v>2.8</v>
      </c>
      <c r="AJ1604" s="44">
        <v>2.8</v>
      </c>
      <c r="AK1604" s="47"/>
      <c r="AL1604" s="45">
        <v>2.8</v>
      </c>
      <c r="AM1604" s="43">
        <v>2.8</v>
      </c>
      <c r="AN1604" s="43">
        <v>2.8</v>
      </c>
      <c r="AO1604" s="43">
        <v>2.8</v>
      </c>
      <c r="AP1604" s="43">
        <v>2.8</v>
      </c>
      <c r="AQ1604" s="43">
        <v>2.8</v>
      </c>
      <c r="AR1604" s="43">
        <v>2.8</v>
      </c>
      <c r="AS1604" s="43">
        <v>2.8</v>
      </c>
      <c r="AT1604" s="43">
        <v>2.8</v>
      </c>
      <c r="AU1604" s="43">
        <v>2.8</v>
      </c>
      <c r="AV1604" s="43">
        <v>2.8</v>
      </c>
      <c r="AW1604" s="43">
        <v>2.8</v>
      </c>
      <c r="AX1604" s="43">
        <v>2.8</v>
      </c>
      <c r="AY1604" s="44">
        <v>2.8</v>
      </c>
      <c r="AZ1604" s="51"/>
      <c r="BA1604" s="5"/>
    </row>
    <row r="1605" spans="1:53" ht="15" x14ac:dyDescent="0.25">
      <c r="A1605" s="6"/>
      <c r="B1605" s="35"/>
      <c r="C1605" s="34" t="s">
        <v>678</v>
      </c>
      <c r="D1605" s="35" t="s">
        <v>30</v>
      </c>
      <c r="E1605" s="35"/>
      <c r="F1605" s="34"/>
      <c r="G1605" s="50"/>
      <c r="H1605" s="45">
        <v>2.8</v>
      </c>
      <c r="I1605" s="43">
        <v>2.8</v>
      </c>
      <c r="J1605" s="43">
        <v>2.8</v>
      </c>
      <c r="K1605" s="43">
        <v>2.8</v>
      </c>
      <c r="L1605" s="43">
        <v>2.8</v>
      </c>
      <c r="M1605" s="43">
        <v>2.8</v>
      </c>
      <c r="N1605" s="43">
        <v>2.8</v>
      </c>
      <c r="O1605" s="43">
        <v>2.8</v>
      </c>
      <c r="P1605" s="43">
        <v>2.8</v>
      </c>
      <c r="Q1605" s="43">
        <v>2.8</v>
      </c>
      <c r="R1605" s="43">
        <v>2.8</v>
      </c>
      <c r="S1605" s="43">
        <v>2.8</v>
      </c>
      <c r="T1605" s="43">
        <v>2.8</v>
      </c>
      <c r="U1605" s="44">
        <v>2.8</v>
      </c>
      <c r="V1605" s="47"/>
      <c r="W1605" s="45">
        <v>2.8</v>
      </c>
      <c r="X1605" s="43">
        <v>2.8</v>
      </c>
      <c r="Y1605" s="43">
        <v>2.8</v>
      </c>
      <c r="Z1605" s="43">
        <v>2.8</v>
      </c>
      <c r="AA1605" s="43">
        <v>2.8</v>
      </c>
      <c r="AB1605" s="43">
        <v>2.8</v>
      </c>
      <c r="AC1605" s="43">
        <v>2.8</v>
      </c>
      <c r="AD1605" s="43">
        <v>2.8</v>
      </c>
      <c r="AE1605" s="43">
        <v>2.8</v>
      </c>
      <c r="AF1605" s="43">
        <v>2.8</v>
      </c>
      <c r="AG1605" s="43">
        <v>2.8</v>
      </c>
      <c r="AH1605" s="43">
        <v>2.8</v>
      </c>
      <c r="AI1605" s="43">
        <v>2.8</v>
      </c>
      <c r="AJ1605" s="44">
        <v>2.8</v>
      </c>
      <c r="AK1605" s="47"/>
      <c r="AL1605" s="45">
        <v>2.8</v>
      </c>
      <c r="AM1605" s="43">
        <v>2.8</v>
      </c>
      <c r="AN1605" s="43">
        <v>2.8</v>
      </c>
      <c r="AO1605" s="43">
        <v>2.8</v>
      </c>
      <c r="AP1605" s="43">
        <v>2.8</v>
      </c>
      <c r="AQ1605" s="43">
        <v>2.8</v>
      </c>
      <c r="AR1605" s="43">
        <v>2.8</v>
      </c>
      <c r="AS1605" s="43">
        <v>2.8</v>
      </c>
      <c r="AT1605" s="43">
        <v>2.8</v>
      </c>
      <c r="AU1605" s="43">
        <v>2.8</v>
      </c>
      <c r="AV1605" s="43">
        <v>2.8</v>
      </c>
      <c r="AW1605" s="43">
        <v>2.8</v>
      </c>
      <c r="AX1605" s="43">
        <v>2.8</v>
      </c>
      <c r="AY1605" s="44">
        <v>2.8</v>
      </c>
      <c r="AZ1605" s="51"/>
      <c r="BA1605" s="5"/>
    </row>
    <row r="1606" spans="1:53" ht="15" x14ac:dyDescent="0.25">
      <c r="A1606" s="6"/>
      <c r="B1606" s="35"/>
      <c r="C1606" s="34" t="s">
        <v>678</v>
      </c>
      <c r="D1606" s="35" t="s">
        <v>31</v>
      </c>
      <c r="E1606" s="35"/>
      <c r="F1606" s="34"/>
      <c r="G1606" s="50"/>
      <c r="H1606" s="45">
        <v>2.8</v>
      </c>
      <c r="I1606" s="43">
        <v>2.8</v>
      </c>
      <c r="J1606" s="43">
        <v>2.8</v>
      </c>
      <c r="K1606" s="43">
        <v>2.8</v>
      </c>
      <c r="L1606" s="43">
        <v>2.8</v>
      </c>
      <c r="M1606" s="43">
        <v>2.8</v>
      </c>
      <c r="N1606" s="43">
        <v>2.8</v>
      </c>
      <c r="O1606" s="43">
        <v>2.8</v>
      </c>
      <c r="P1606" s="43">
        <v>2.8</v>
      </c>
      <c r="Q1606" s="43">
        <v>2.8</v>
      </c>
      <c r="R1606" s="43">
        <v>2.8</v>
      </c>
      <c r="S1606" s="43">
        <v>2.8</v>
      </c>
      <c r="T1606" s="43">
        <v>2.8</v>
      </c>
      <c r="U1606" s="44">
        <v>2.8</v>
      </c>
      <c r="V1606" s="47"/>
      <c r="W1606" s="45">
        <v>2.8</v>
      </c>
      <c r="X1606" s="43">
        <v>2.8</v>
      </c>
      <c r="Y1606" s="43">
        <v>2.8</v>
      </c>
      <c r="Z1606" s="43">
        <v>2.8</v>
      </c>
      <c r="AA1606" s="43">
        <v>2.8</v>
      </c>
      <c r="AB1606" s="43">
        <v>2.8</v>
      </c>
      <c r="AC1606" s="43">
        <v>2.8</v>
      </c>
      <c r="AD1606" s="43">
        <v>2.8</v>
      </c>
      <c r="AE1606" s="43">
        <v>2.8</v>
      </c>
      <c r="AF1606" s="43">
        <v>2.8</v>
      </c>
      <c r="AG1606" s="43">
        <v>2.8</v>
      </c>
      <c r="AH1606" s="43">
        <v>2.8</v>
      </c>
      <c r="AI1606" s="43">
        <v>2.8</v>
      </c>
      <c r="AJ1606" s="44">
        <v>2.8</v>
      </c>
      <c r="AK1606" s="47"/>
      <c r="AL1606" s="45">
        <v>2.8</v>
      </c>
      <c r="AM1606" s="43">
        <v>2.8</v>
      </c>
      <c r="AN1606" s="43">
        <v>2.8</v>
      </c>
      <c r="AO1606" s="43">
        <v>2.8</v>
      </c>
      <c r="AP1606" s="43">
        <v>2.8</v>
      </c>
      <c r="AQ1606" s="43">
        <v>2.8</v>
      </c>
      <c r="AR1606" s="43">
        <v>2.8</v>
      </c>
      <c r="AS1606" s="43">
        <v>2.8</v>
      </c>
      <c r="AT1606" s="43">
        <v>2.8</v>
      </c>
      <c r="AU1606" s="43">
        <v>2.8</v>
      </c>
      <c r="AV1606" s="43">
        <v>2.8</v>
      </c>
      <c r="AW1606" s="43">
        <v>2.8</v>
      </c>
      <c r="AX1606" s="43">
        <v>2.8</v>
      </c>
      <c r="AY1606" s="44">
        <v>2.8</v>
      </c>
      <c r="AZ1606" s="51"/>
      <c r="BA1606" s="5"/>
    </row>
    <row r="1607" spans="1:53" ht="15" x14ac:dyDescent="0.25">
      <c r="A1607" s="6"/>
      <c r="B1607" s="35"/>
      <c r="C1607" s="34" t="s">
        <v>678</v>
      </c>
      <c r="D1607" s="35" t="s">
        <v>32</v>
      </c>
      <c r="E1607" s="35"/>
      <c r="F1607" s="34"/>
      <c r="G1607" s="50"/>
      <c r="H1607" s="45">
        <v>2.8</v>
      </c>
      <c r="I1607" s="43">
        <v>2.8</v>
      </c>
      <c r="J1607" s="43">
        <v>2.8</v>
      </c>
      <c r="K1607" s="43">
        <v>2.8</v>
      </c>
      <c r="L1607" s="43">
        <v>2.8</v>
      </c>
      <c r="M1607" s="43">
        <v>2.8</v>
      </c>
      <c r="N1607" s="43">
        <v>2.8</v>
      </c>
      <c r="O1607" s="43">
        <v>2.8</v>
      </c>
      <c r="P1607" s="43">
        <v>2.8</v>
      </c>
      <c r="Q1607" s="43">
        <v>2.8</v>
      </c>
      <c r="R1607" s="43">
        <v>2.8</v>
      </c>
      <c r="S1607" s="43">
        <v>2.8</v>
      </c>
      <c r="T1607" s="43">
        <v>2.8</v>
      </c>
      <c r="U1607" s="44">
        <v>2.8</v>
      </c>
      <c r="V1607" s="47"/>
      <c r="W1607" s="45">
        <v>2.8</v>
      </c>
      <c r="X1607" s="43">
        <v>2.8</v>
      </c>
      <c r="Y1607" s="43">
        <v>2.8</v>
      </c>
      <c r="Z1607" s="43">
        <v>2.8</v>
      </c>
      <c r="AA1607" s="43">
        <v>2.8</v>
      </c>
      <c r="AB1607" s="43">
        <v>2.8</v>
      </c>
      <c r="AC1607" s="43">
        <v>2.8</v>
      </c>
      <c r="AD1607" s="43">
        <v>2.8</v>
      </c>
      <c r="AE1607" s="43">
        <v>2.8</v>
      </c>
      <c r="AF1607" s="43">
        <v>2.8</v>
      </c>
      <c r="AG1607" s="43">
        <v>2.8</v>
      </c>
      <c r="AH1607" s="43">
        <v>2.8</v>
      </c>
      <c r="AI1607" s="43">
        <v>2.8</v>
      </c>
      <c r="AJ1607" s="44">
        <v>2.8</v>
      </c>
      <c r="AK1607" s="47"/>
      <c r="AL1607" s="45">
        <v>2.8</v>
      </c>
      <c r="AM1607" s="43">
        <v>2.8</v>
      </c>
      <c r="AN1607" s="43">
        <v>2.8</v>
      </c>
      <c r="AO1607" s="43">
        <v>2.8</v>
      </c>
      <c r="AP1607" s="43">
        <v>2.8</v>
      </c>
      <c r="AQ1607" s="43">
        <v>2.8</v>
      </c>
      <c r="AR1607" s="43">
        <v>2.8</v>
      </c>
      <c r="AS1607" s="43">
        <v>2.8</v>
      </c>
      <c r="AT1607" s="43">
        <v>2.8</v>
      </c>
      <c r="AU1607" s="43">
        <v>2.8</v>
      </c>
      <c r="AV1607" s="43">
        <v>2.8</v>
      </c>
      <c r="AW1607" s="43">
        <v>2.8</v>
      </c>
      <c r="AX1607" s="43">
        <v>2.8</v>
      </c>
      <c r="AY1607" s="44">
        <v>2.8</v>
      </c>
      <c r="AZ1607" s="51"/>
      <c r="BA1607" s="5"/>
    </row>
    <row r="1608" spans="1:53" ht="15" x14ac:dyDescent="0.25">
      <c r="A1608" s="6"/>
      <c r="B1608" s="9" t="s">
        <v>318</v>
      </c>
      <c r="C1608" s="16" t="s">
        <v>680</v>
      </c>
      <c r="D1608" s="9" t="s">
        <v>25</v>
      </c>
      <c r="E1608" s="9" t="s">
        <v>681</v>
      </c>
      <c r="F1608" s="16" t="s">
        <v>27</v>
      </c>
      <c r="G1608" s="7" t="s">
        <v>27</v>
      </c>
      <c r="H1608" s="39">
        <v>4.1412882560288269</v>
      </c>
      <c r="I1608" s="37">
        <v>4.1302608880939653</v>
      </c>
      <c r="J1608" s="37">
        <v>4.1166722987758728</v>
      </c>
      <c r="K1608" s="37">
        <v>4.1032607831875634</v>
      </c>
      <c r="L1608" s="37">
        <v>4.090226047641865</v>
      </c>
      <c r="M1608" s="37">
        <v>4.0773497427734995</v>
      </c>
      <c r="N1608" s="37">
        <v>4.0646791342992268</v>
      </c>
      <c r="O1608" s="37">
        <v>4.0510354644928013</v>
      </c>
      <c r="P1608" s="37">
        <v>4.0375603302510434</v>
      </c>
      <c r="Q1608" s="37">
        <v>4.0241659992831895</v>
      </c>
      <c r="R1608" s="37">
        <v>4.0108494446549088</v>
      </c>
      <c r="S1608" s="37">
        <v>3.9898425221011515</v>
      </c>
      <c r="T1608" s="37">
        <v>3.9898425221011515</v>
      </c>
      <c r="U1608" s="38">
        <v>3.9898425221011515</v>
      </c>
      <c r="V1608" s="48"/>
      <c r="W1608" s="39">
        <v>3.0535211946003153</v>
      </c>
      <c r="X1608" s="37">
        <v>2.9711115477549344</v>
      </c>
      <c r="Y1608" s="37">
        <v>2.8695613996646854</v>
      </c>
      <c r="Z1608" s="37">
        <v>2.7693345576999908</v>
      </c>
      <c r="AA1608" s="37">
        <v>2.6938882408439975</v>
      </c>
      <c r="AB1608" s="37">
        <v>2.6858726344960409</v>
      </c>
      <c r="AC1608" s="37">
        <v>2.6779850758558004</v>
      </c>
      <c r="AD1608" s="37">
        <v>2.669491778483005</v>
      </c>
      <c r="AE1608" s="37">
        <v>2.6611033958940551</v>
      </c>
      <c r="AF1608" s="37">
        <v>2.6527653140118583</v>
      </c>
      <c r="AG1608" s="37">
        <v>2.6444756485447423</v>
      </c>
      <c r="AH1608" s="37">
        <v>0.7944914130101316</v>
      </c>
      <c r="AI1608" s="37">
        <v>0.44963675502926992</v>
      </c>
      <c r="AJ1608" s="38">
        <v>0.10706528840870022</v>
      </c>
      <c r="AK1608" s="48"/>
      <c r="AL1608" s="39">
        <v>3.0614901206348009</v>
      </c>
      <c r="AM1608" s="37">
        <v>3.0309077449597424</v>
      </c>
      <c r="AN1608" s="37">
        <v>2.9932222931026233</v>
      </c>
      <c r="AO1608" s="37">
        <v>2.9560279226493682</v>
      </c>
      <c r="AP1608" s="37">
        <v>2.9198784823080026</v>
      </c>
      <c r="AQ1608" s="37">
        <v>2.884168420295286</v>
      </c>
      <c r="AR1608" s="37">
        <v>2.8560638250643473</v>
      </c>
      <c r="AS1608" s="37">
        <v>2.8342360039155272</v>
      </c>
      <c r="AT1608" s="37">
        <v>2.833574147499486</v>
      </c>
      <c r="AU1608" s="37">
        <v>2.833574147499486</v>
      </c>
      <c r="AV1608" s="37">
        <v>0.97337107178946525</v>
      </c>
      <c r="AW1608" s="37">
        <v>0.65654753227467677</v>
      </c>
      <c r="AX1608" s="37">
        <v>0.32078978698247795</v>
      </c>
      <c r="AY1608" s="38">
        <v>-9.3732854560910628E-3</v>
      </c>
      <c r="AZ1608" s="8"/>
      <c r="BA1608" s="5"/>
    </row>
    <row r="1609" spans="1:53" ht="15" x14ac:dyDescent="0.25">
      <c r="A1609" s="6"/>
      <c r="B1609" s="35"/>
      <c r="C1609" s="34" t="s">
        <v>680</v>
      </c>
      <c r="D1609" s="35" t="s">
        <v>29</v>
      </c>
      <c r="E1609" s="35"/>
      <c r="F1609" s="34"/>
      <c r="G1609" s="50"/>
      <c r="H1609" s="45">
        <v>4.1425216841498056</v>
      </c>
      <c r="I1609" s="43">
        <v>4.1351971814454824</v>
      </c>
      <c r="J1609" s="43">
        <v>4.1267526991694332</v>
      </c>
      <c r="K1609" s="43">
        <v>4.1184010316301407</v>
      </c>
      <c r="L1609" s="43">
        <v>4.110321712228945</v>
      </c>
      <c r="M1609" s="43">
        <v>4.1023253294191049</v>
      </c>
      <c r="N1609" s="43">
        <v>4.0944524120044132</v>
      </c>
      <c r="O1609" s="43">
        <v>4.085994333297128</v>
      </c>
      <c r="P1609" s="43">
        <v>4.0776602615102924</v>
      </c>
      <c r="Q1609" s="43">
        <v>4.0693771367887024</v>
      </c>
      <c r="R1609" s="43">
        <v>4.0611432857516796</v>
      </c>
      <c r="S1609" s="43">
        <v>4.0413237729597951</v>
      </c>
      <c r="T1609" s="43">
        <v>4.0212807325272042</v>
      </c>
      <c r="U1609" s="44">
        <v>4.0015784547339095</v>
      </c>
      <c r="V1609" s="47"/>
      <c r="W1609" s="45">
        <v>3.0627388407747618</v>
      </c>
      <c r="X1609" s="43">
        <v>3.0080014197739584</v>
      </c>
      <c r="Y1609" s="43">
        <v>2.9448941754821187</v>
      </c>
      <c r="Z1609" s="43">
        <v>2.8824805536143647</v>
      </c>
      <c r="AA1609" s="43">
        <v>2.8221022418960571</v>
      </c>
      <c r="AB1609" s="43">
        <v>2.7623437313165566</v>
      </c>
      <c r="AC1609" s="43">
        <v>2.7035079014412866</v>
      </c>
      <c r="AD1609" s="43">
        <v>2.6912539636417119</v>
      </c>
      <c r="AE1609" s="43">
        <v>2.6860659349796228</v>
      </c>
      <c r="AF1609" s="43">
        <v>2.6809096212872987</v>
      </c>
      <c r="AG1609" s="43">
        <v>2.6757839808714188</v>
      </c>
      <c r="AH1609" s="43">
        <v>2.6634461701274112</v>
      </c>
      <c r="AI1609" s="43">
        <v>2.6509692115770953</v>
      </c>
      <c r="AJ1609" s="44">
        <v>2.6387043805899757</v>
      </c>
      <c r="AK1609" s="47"/>
      <c r="AL1609" s="45">
        <v>3.0649108065488613</v>
      </c>
      <c r="AM1609" s="43">
        <v>3.0445976461773432</v>
      </c>
      <c r="AN1609" s="43">
        <v>3.0211784285659418</v>
      </c>
      <c r="AO1609" s="43">
        <v>2.9980166155468675</v>
      </c>
      <c r="AP1609" s="43">
        <v>2.975610109970408</v>
      </c>
      <c r="AQ1609" s="43">
        <v>2.9534336137678077</v>
      </c>
      <c r="AR1609" s="43">
        <v>2.9315995261181502</v>
      </c>
      <c r="AS1609" s="43">
        <v>2.9081426013067744</v>
      </c>
      <c r="AT1609" s="43">
        <v>2.8850295868691114</v>
      </c>
      <c r="AU1609" s="43">
        <v>2.8635799229728951</v>
      </c>
      <c r="AV1609" s="43">
        <v>2.8504069987998455</v>
      </c>
      <c r="AW1609" s="43">
        <v>2.833574147499486</v>
      </c>
      <c r="AX1609" s="43">
        <v>2.833574147499486</v>
      </c>
      <c r="AY1609" s="44">
        <v>0.86874935846168921</v>
      </c>
      <c r="AZ1609" s="51"/>
      <c r="BA1609" s="5"/>
    </row>
    <row r="1610" spans="1:53" ht="15" x14ac:dyDescent="0.25">
      <c r="A1610" s="6"/>
      <c r="B1610" s="35"/>
      <c r="C1610" s="34" t="s">
        <v>680</v>
      </c>
      <c r="D1610" s="35" t="s">
        <v>30</v>
      </c>
      <c r="E1610" s="35"/>
      <c r="F1610" s="34"/>
      <c r="G1610" s="50"/>
      <c r="H1610" s="45">
        <v>4.1412882560288269</v>
      </c>
      <c r="I1610" s="43">
        <v>4.1302608880939653</v>
      </c>
      <c r="J1610" s="43">
        <v>4.1166722987758728</v>
      </c>
      <c r="K1610" s="43">
        <v>4.1032607831875634</v>
      </c>
      <c r="L1610" s="43">
        <v>4.090226047641865</v>
      </c>
      <c r="M1610" s="43">
        <v>4.0773497427734995</v>
      </c>
      <c r="N1610" s="43">
        <v>4.0646791342992268</v>
      </c>
      <c r="O1610" s="43">
        <v>4.0510354644928013</v>
      </c>
      <c r="P1610" s="43">
        <v>4.0375603302510434</v>
      </c>
      <c r="Q1610" s="43">
        <v>4.0241659992831895</v>
      </c>
      <c r="R1610" s="43">
        <v>4.0108494446549088</v>
      </c>
      <c r="S1610" s="43">
        <v>3.9898425221011515</v>
      </c>
      <c r="T1610" s="43">
        <v>3.9898425221011515</v>
      </c>
      <c r="U1610" s="44">
        <v>3.9898425221011515</v>
      </c>
      <c r="V1610" s="47"/>
      <c r="W1610" s="45">
        <v>3.0535211946003153</v>
      </c>
      <c r="X1610" s="43">
        <v>2.9711115477549344</v>
      </c>
      <c r="Y1610" s="43">
        <v>2.8695613996646854</v>
      </c>
      <c r="Z1610" s="43">
        <v>2.7693345576999908</v>
      </c>
      <c r="AA1610" s="43">
        <v>2.6938882408439975</v>
      </c>
      <c r="AB1610" s="43">
        <v>2.6858726344960409</v>
      </c>
      <c r="AC1610" s="43">
        <v>2.6779850758558004</v>
      </c>
      <c r="AD1610" s="43">
        <v>2.669491778483005</v>
      </c>
      <c r="AE1610" s="43">
        <v>2.6611033958940551</v>
      </c>
      <c r="AF1610" s="43">
        <v>2.6527653140118583</v>
      </c>
      <c r="AG1610" s="43">
        <v>2.6444756485447423</v>
      </c>
      <c r="AH1610" s="43">
        <v>0.7944914130101316</v>
      </c>
      <c r="AI1610" s="43">
        <v>0.44963675502926992</v>
      </c>
      <c r="AJ1610" s="44">
        <v>0.10706528840870022</v>
      </c>
      <c r="AK1610" s="47"/>
      <c r="AL1610" s="45">
        <v>3.0614901206348009</v>
      </c>
      <c r="AM1610" s="43">
        <v>3.0309077449597424</v>
      </c>
      <c r="AN1610" s="43">
        <v>2.9932222931026233</v>
      </c>
      <c r="AO1610" s="43">
        <v>2.9560279226493682</v>
      </c>
      <c r="AP1610" s="43">
        <v>2.9198784823080026</v>
      </c>
      <c r="AQ1610" s="43">
        <v>2.884168420295286</v>
      </c>
      <c r="AR1610" s="43">
        <v>2.8560638250643473</v>
      </c>
      <c r="AS1610" s="43">
        <v>2.8342360039155272</v>
      </c>
      <c r="AT1610" s="43">
        <v>2.833574147499486</v>
      </c>
      <c r="AU1610" s="43">
        <v>2.833574147499486</v>
      </c>
      <c r="AV1610" s="43">
        <v>0.97337107178946525</v>
      </c>
      <c r="AW1610" s="43">
        <v>0.65654753227467677</v>
      </c>
      <c r="AX1610" s="43">
        <v>0.32078978698247795</v>
      </c>
      <c r="AY1610" s="44">
        <v>-9.3732854560910628E-3</v>
      </c>
      <c r="AZ1610" s="51"/>
      <c r="BA1610" s="5"/>
    </row>
    <row r="1611" spans="1:53" ht="15" x14ac:dyDescent="0.25">
      <c r="A1611" s="6"/>
      <c r="B1611" s="35"/>
      <c r="C1611" s="34" t="s">
        <v>680</v>
      </c>
      <c r="D1611" s="35" t="s">
        <v>31</v>
      </c>
      <c r="E1611" s="35"/>
      <c r="F1611" s="34"/>
      <c r="G1611" s="50"/>
      <c r="H1611" s="45">
        <v>4.1448308563977889</v>
      </c>
      <c r="I1611" s="43">
        <v>4.141506991901208</v>
      </c>
      <c r="J1611" s="43">
        <v>4.1363010988323623</v>
      </c>
      <c r="K1611" s="43">
        <v>4.1300498098239853</v>
      </c>
      <c r="L1611" s="43">
        <v>4.1274307932796344</v>
      </c>
      <c r="M1611" s="43">
        <v>4.1248271441567432</v>
      </c>
      <c r="N1611" s="43">
        <v>4.1222669905448086</v>
      </c>
      <c r="O1611" s="43">
        <v>4.119545169119502</v>
      </c>
      <c r="P1611" s="43">
        <v>4.1169176532016722</v>
      </c>
      <c r="Q1611" s="43">
        <v>4.1143339880015759</v>
      </c>
      <c r="R1611" s="43">
        <v>4.1117927693806742</v>
      </c>
      <c r="S1611" s="43">
        <v>4.0993361012277161</v>
      </c>
      <c r="T1611" s="43">
        <v>4.0869778225330089</v>
      </c>
      <c r="U1611" s="44">
        <v>4.0746856938128673</v>
      </c>
      <c r="V1611" s="47"/>
      <c r="W1611" s="45">
        <v>3.0799957302324827</v>
      </c>
      <c r="X1611" s="43">
        <v>3.0551558499506939</v>
      </c>
      <c r="Y1611" s="43">
        <v>3.0162512072605683</v>
      </c>
      <c r="Z1611" s="43">
        <v>2.969534119143816</v>
      </c>
      <c r="AA1611" s="43">
        <v>2.9499617035159851</v>
      </c>
      <c r="AB1611" s="43">
        <v>2.9305041315918201</v>
      </c>
      <c r="AC1611" s="43">
        <v>2.911371610007734</v>
      </c>
      <c r="AD1611" s="43">
        <v>2.8910309136819468</v>
      </c>
      <c r="AE1611" s="43">
        <v>2.8713949805972798</v>
      </c>
      <c r="AF1611" s="43">
        <v>2.8520867523814144</v>
      </c>
      <c r="AG1611" s="43">
        <v>2.8330957356363049</v>
      </c>
      <c r="AH1611" s="43">
        <v>2.7400046526671709</v>
      </c>
      <c r="AI1611" s="43">
        <v>2.6918661938306423</v>
      </c>
      <c r="AJ1611" s="44">
        <v>2.6842142419697375</v>
      </c>
      <c r="AK1611" s="47"/>
      <c r="AL1611" s="45">
        <v>3.0713148708372229</v>
      </c>
      <c r="AM1611" s="43">
        <v>3.0620967443243594</v>
      </c>
      <c r="AN1611" s="43">
        <v>3.0476591579033707</v>
      </c>
      <c r="AO1611" s="43">
        <v>3.0303223582212664</v>
      </c>
      <c r="AP1611" s="43">
        <v>3.0230589977954927</v>
      </c>
      <c r="AQ1611" s="43">
        <v>3.0158382560851713</v>
      </c>
      <c r="AR1611" s="43">
        <v>3.0087381411703062</v>
      </c>
      <c r="AS1611" s="43">
        <v>3.0011896703256897</v>
      </c>
      <c r="AT1611" s="43">
        <v>2.9939027384516548</v>
      </c>
      <c r="AU1611" s="43">
        <v>2.9867374184736999</v>
      </c>
      <c r="AV1611" s="43">
        <v>2.9796898162719829</v>
      </c>
      <c r="AW1611" s="43">
        <v>2.9451435394665308</v>
      </c>
      <c r="AX1611" s="43">
        <v>2.9108701277175895</v>
      </c>
      <c r="AY1611" s="44">
        <v>2.8767801707499698</v>
      </c>
      <c r="AZ1611" s="51"/>
      <c r="BA1611" s="5"/>
    </row>
    <row r="1612" spans="1:53" ht="15" x14ac:dyDescent="0.25">
      <c r="A1612" s="6"/>
      <c r="B1612" s="35"/>
      <c r="C1612" s="34" t="s">
        <v>680</v>
      </c>
      <c r="D1612" s="35" t="s">
        <v>32</v>
      </c>
      <c r="E1612" s="35"/>
      <c r="F1612" s="34"/>
      <c r="G1612" s="50"/>
      <c r="H1612" s="45">
        <v>4.1467092473159353</v>
      </c>
      <c r="I1612" s="43">
        <v>4.1464518490069686</v>
      </c>
      <c r="J1612" s="43">
        <v>4.144962042515191</v>
      </c>
      <c r="K1612" s="43">
        <v>4.1431886518101493</v>
      </c>
      <c r="L1612" s="43">
        <v>4.1423353542758763</v>
      </c>
      <c r="M1612" s="43">
        <v>4.1414779572148372</v>
      </c>
      <c r="N1612" s="43">
        <v>4.1403829818562778</v>
      </c>
      <c r="O1612" s="43">
        <v>4.1393203858686416</v>
      </c>
      <c r="P1612" s="43">
        <v>4.1382944017679915</v>
      </c>
      <c r="Q1612" s="43">
        <v>4.1372874418865546</v>
      </c>
      <c r="R1612" s="43">
        <v>4.1362996025729597</v>
      </c>
      <c r="S1612" s="43">
        <v>4.1315845014276675</v>
      </c>
      <c r="T1612" s="43">
        <v>4.1271651721155393</v>
      </c>
      <c r="U1612" s="44">
        <v>4.123016162502398</v>
      </c>
      <c r="V1612" s="47"/>
      <c r="W1612" s="45">
        <v>3.0940333077501974</v>
      </c>
      <c r="X1612" s="43">
        <v>3.0921097205564201</v>
      </c>
      <c r="Y1612" s="43">
        <v>3.0809761093827901</v>
      </c>
      <c r="Z1612" s="43">
        <v>3.0677232187034722</v>
      </c>
      <c r="AA1612" s="43">
        <v>3.0613463616992531</v>
      </c>
      <c r="AB1612" s="43">
        <v>3.0549388681410572</v>
      </c>
      <c r="AC1612" s="43">
        <v>3.0467559061562635</v>
      </c>
      <c r="AD1612" s="43">
        <v>3.0388149214536879</v>
      </c>
      <c r="AE1612" s="43">
        <v>3.0311475444419731</v>
      </c>
      <c r="AF1612" s="43">
        <v>3.0236223390886239</v>
      </c>
      <c r="AG1612" s="43">
        <v>3.0162400254255486</v>
      </c>
      <c r="AH1612" s="43">
        <v>2.981003165413342</v>
      </c>
      <c r="AI1612" s="43">
        <v>2.9479766653403203</v>
      </c>
      <c r="AJ1612" s="44">
        <v>2.9169703165001684</v>
      </c>
      <c r="AK1612" s="47"/>
      <c r="AL1612" s="45">
        <v>3.0765242423810659</v>
      </c>
      <c r="AM1612" s="43">
        <v>3.0758103955384239</v>
      </c>
      <c r="AN1612" s="43">
        <v>3.0716786913925391</v>
      </c>
      <c r="AO1612" s="43">
        <v>3.0667605186172593</v>
      </c>
      <c r="AP1612" s="43">
        <v>3.0643940549325519</v>
      </c>
      <c r="AQ1612" s="43">
        <v>3.0620162219647695</v>
      </c>
      <c r="AR1612" s="43">
        <v>3.0589795093087471</v>
      </c>
      <c r="AS1612" s="43">
        <v>3.056032594879424</v>
      </c>
      <c r="AT1612" s="43">
        <v>3.0531872167812204</v>
      </c>
      <c r="AU1612" s="43">
        <v>3.0503945988540999</v>
      </c>
      <c r="AV1612" s="43">
        <v>3.0476550083032641</v>
      </c>
      <c r="AW1612" s="43">
        <v>3.0345785429651153</v>
      </c>
      <c r="AX1612" s="43">
        <v>3.0223223463773476</v>
      </c>
      <c r="AY1612" s="44">
        <v>3.0108158317296079</v>
      </c>
      <c r="AZ1612" s="51"/>
      <c r="BA1612" s="5"/>
    </row>
    <row r="1613" spans="1:53" ht="15" x14ac:dyDescent="0.25">
      <c r="A1613" s="6"/>
      <c r="B1613" s="9" t="s">
        <v>111</v>
      </c>
      <c r="C1613" s="16" t="s">
        <v>682</v>
      </c>
      <c r="D1613" s="9" t="s">
        <v>25</v>
      </c>
      <c r="E1613" s="9" t="s">
        <v>683</v>
      </c>
      <c r="F1613" s="16" t="s">
        <v>27</v>
      </c>
      <c r="G1613" s="7" t="s">
        <v>27</v>
      </c>
      <c r="H1613" s="39">
        <v>0.16782995145605778</v>
      </c>
      <c r="I1613" s="37">
        <v>0.16782995145605778</v>
      </c>
      <c r="J1613" s="37">
        <v>0.16782995145605778</v>
      </c>
      <c r="K1613" s="37">
        <v>0.16782995145605778</v>
      </c>
      <c r="L1613" s="37">
        <v>0.16782995145605778</v>
      </c>
      <c r="M1613" s="37">
        <v>0.16782995145605778</v>
      </c>
      <c r="N1613" s="37">
        <v>0.16782995145605778</v>
      </c>
      <c r="O1613" s="37">
        <v>0.16782995145605778</v>
      </c>
      <c r="P1613" s="37">
        <v>0.16782995145605778</v>
      </c>
      <c r="Q1613" s="37">
        <v>0.16782995145605778</v>
      </c>
      <c r="R1613" s="37">
        <v>0.16782995145605778</v>
      </c>
      <c r="S1613" s="37">
        <v>0.16782995145605778</v>
      </c>
      <c r="T1613" s="37">
        <v>0.16782995145605778</v>
      </c>
      <c r="U1613" s="38">
        <v>0.16782995145605778</v>
      </c>
      <c r="V1613" s="48"/>
      <c r="W1613" s="39">
        <v>0.13799123979386507</v>
      </c>
      <c r="X1613" s="37">
        <v>0.13785280613200895</v>
      </c>
      <c r="Y1613" s="37">
        <v>0.13768350755297612</v>
      </c>
      <c r="Z1613" s="37">
        <v>0.13751791217127735</v>
      </c>
      <c r="AA1613" s="37">
        <v>0.13735597867562924</v>
      </c>
      <c r="AB1613" s="37">
        <v>0.13714247056308099</v>
      </c>
      <c r="AC1613" s="37">
        <v>0.13696121628909524</v>
      </c>
      <c r="AD1613" s="37">
        <v>0.13676487095390949</v>
      </c>
      <c r="AE1613" s="37">
        <v>0.13657198180900859</v>
      </c>
      <c r="AF1613" s="37">
        <v>0.13638290764729352</v>
      </c>
      <c r="AG1613" s="37">
        <v>0.13619626249223182</v>
      </c>
      <c r="AH1613" s="37">
        <v>0.1353200829140434</v>
      </c>
      <c r="AI1613" s="37">
        <v>0.1353200829140434</v>
      </c>
      <c r="AJ1613" s="38">
        <v>0.1353200829140434</v>
      </c>
      <c r="AK1613" s="48"/>
      <c r="AL1613" s="39">
        <v>0.1440114124236902</v>
      </c>
      <c r="AM1613" s="37">
        <v>0.14394417096824952</v>
      </c>
      <c r="AN1613" s="37">
        <v>0.14390492654695336</v>
      </c>
      <c r="AO1613" s="37">
        <v>0.14387458521013552</v>
      </c>
      <c r="AP1613" s="37">
        <v>0.14384491482510944</v>
      </c>
      <c r="AQ1613" s="37">
        <v>0.14380452451454687</v>
      </c>
      <c r="AR1613" s="37">
        <v>0.14374147273522853</v>
      </c>
      <c r="AS1613" s="37">
        <v>0.14367317132377991</v>
      </c>
      <c r="AT1613" s="37">
        <v>0.14360607219541316</v>
      </c>
      <c r="AU1613" s="37">
        <v>0.14354030016114822</v>
      </c>
      <c r="AV1613" s="37">
        <v>0.14347537309008387</v>
      </c>
      <c r="AW1613" s="37">
        <v>0.14296124441152691</v>
      </c>
      <c r="AX1613" s="37">
        <v>0.14295638116745285</v>
      </c>
      <c r="AY1613" s="38">
        <v>0.14295638116745285</v>
      </c>
      <c r="AZ1613" s="8"/>
      <c r="BA1613" s="5"/>
    </row>
    <row r="1614" spans="1:53" ht="15" x14ac:dyDescent="0.25">
      <c r="A1614" s="6"/>
      <c r="B1614" s="35"/>
      <c r="C1614" s="34" t="s">
        <v>682</v>
      </c>
      <c r="D1614" s="35" t="s">
        <v>29</v>
      </c>
      <c r="E1614" s="35"/>
      <c r="F1614" s="34"/>
      <c r="G1614" s="50"/>
      <c r="H1614" s="45">
        <v>0.16782995145605778</v>
      </c>
      <c r="I1614" s="43">
        <v>0.16782995145605778</v>
      </c>
      <c r="J1614" s="43">
        <v>0.16782995145605778</v>
      </c>
      <c r="K1614" s="43">
        <v>0.16782995145605778</v>
      </c>
      <c r="L1614" s="43">
        <v>0.16782995145605778</v>
      </c>
      <c r="M1614" s="43">
        <v>0.16782995145605778</v>
      </c>
      <c r="N1614" s="43">
        <v>0.16782995145605778</v>
      </c>
      <c r="O1614" s="43">
        <v>0.16782995145605778</v>
      </c>
      <c r="P1614" s="43">
        <v>0.16782995145605778</v>
      </c>
      <c r="Q1614" s="43">
        <v>0.16782995145605778</v>
      </c>
      <c r="R1614" s="43">
        <v>0.16782995145605778</v>
      </c>
      <c r="S1614" s="43">
        <v>0.16782995145605778</v>
      </c>
      <c r="T1614" s="43">
        <v>0.16782995145605778</v>
      </c>
      <c r="U1614" s="44">
        <v>0.16782995145605778</v>
      </c>
      <c r="V1614" s="47"/>
      <c r="W1614" s="45">
        <v>0.13799927438946336</v>
      </c>
      <c r="X1614" s="43">
        <v>0.1378954492553302</v>
      </c>
      <c r="Y1614" s="43">
        <v>0.13777694020510364</v>
      </c>
      <c r="Z1614" s="43">
        <v>0.1376610234379145</v>
      </c>
      <c r="AA1614" s="43">
        <v>0.13754767021547865</v>
      </c>
      <c r="AB1614" s="43">
        <v>0.13743685135047629</v>
      </c>
      <c r="AC1614" s="43">
        <v>0.13732853900269457</v>
      </c>
      <c r="AD1614" s="43">
        <v>0.1372113990622863</v>
      </c>
      <c r="AE1614" s="43">
        <v>0.13712115537928218</v>
      </c>
      <c r="AF1614" s="43">
        <v>0.13706031100950586</v>
      </c>
      <c r="AG1614" s="43">
        <v>0.13699989354888331</v>
      </c>
      <c r="AH1614" s="43">
        <v>0.13562093701118169</v>
      </c>
      <c r="AI1614" s="43">
        <v>0.1353200829140434</v>
      </c>
      <c r="AJ1614" s="44">
        <v>0.1353200829140434</v>
      </c>
      <c r="AK1614" s="47"/>
      <c r="AL1614" s="45">
        <v>0.14401531507203932</v>
      </c>
      <c r="AM1614" s="43">
        <v>0.14396488403498639</v>
      </c>
      <c r="AN1614" s="43">
        <v>0.14392204581404222</v>
      </c>
      <c r="AO1614" s="43">
        <v>0.14390080687826973</v>
      </c>
      <c r="AP1614" s="43">
        <v>0.14388003764988891</v>
      </c>
      <c r="AQ1614" s="43">
        <v>0.1438597327810314</v>
      </c>
      <c r="AR1614" s="43">
        <v>0.14383988717065349</v>
      </c>
      <c r="AS1614" s="43">
        <v>0.14381842411805934</v>
      </c>
      <c r="AT1614" s="43">
        <v>0.14379710973620558</v>
      </c>
      <c r="AU1614" s="43">
        <v>0.14377594418964196</v>
      </c>
      <c r="AV1614" s="43">
        <v>0.14375492714926891</v>
      </c>
      <c r="AW1614" s="43">
        <v>0.14327523824928975</v>
      </c>
      <c r="AX1614" s="43">
        <v>0.14295638116745285</v>
      </c>
      <c r="AY1614" s="44">
        <v>0.14295638116745285</v>
      </c>
      <c r="AZ1614" s="51"/>
      <c r="BA1614" s="5"/>
    </row>
    <row r="1615" spans="1:53" ht="15" x14ac:dyDescent="0.25">
      <c r="A1615" s="6"/>
      <c r="B1615" s="35"/>
      <c r="C1615" s="34" t="s">
        <v>682</v>
      </c>
      <c r="D1615" s="35" t="s">
        <v>30</v>
      </c>
      <c r="E1615" s="35"/>
      <c r="F1615" s="34"/>
      <c r="G1615" s="50"/>
      <c r="H1615" s="45">
        <v>0.16782995145605778</v>
      </c>
      <c r="I1615" s="43">
        <v>0.16782995145605778</v>
      </c>
      <c r="J1615" s="43">
        <v>0.16782995145605778</v>
      </c>
      <c r="K1615" s="43">
        <v>0.16782995145605778</v>
      </c>
      <c r="L1615" s="43">
        <v>0.16782995145605778</v>
      </c>
      <c r="M1615" s="43">
        <v>0.16782995145605778</v>
      </c>
      <c r="N1615" s="43">
        <v>0.16782995145605778</v>
      </c>
      <c r="O1615" s="43">
        <v>0.16782995145605778</v>
      </c>
      <c r="P1615" s="43">
        <v>0.16782995145605778</v>
      </c>
      <c r="Q1615" s="43">
        <v>0.16782995145605778</v>
      </c>
      <c r="R1615" s="43">
        <v>0.16782995145605778</v>
      </c>
      <c r="S1615" s="43">
        <v>0.16782995145605778</v>
      </c>
      <c r="T1615" s="43">
        <v>0.16782995145605778</v>
      </c>
      <c r="U1615" s="44">
        <v>0.16782995145605778</v>
      </c>
      <c r="V1615" s="47"/>
      <c r="W1615" s="45">
        <v>0.13799123979386507</v>
      </c>
      <c r="X1615" s="43">
        <v>0.13785280613200895</v>
      </c>
      <c r="Y1615" s="43">
        <v>0.13768350755297612</v>
      </c>
      <c r="Z1615" s="43">
        <v>0.13751791217127735</v>
      </c>
      <c r="AA1615" s="43">
        <v>0.13735597867562924</v>
      </c>
      <c r="AB1615" s="43">
        <v>0.13719766665281966</v>
      </c>
      <c r="AC1615" s="43">
        <v>0.13709369435927232</v>
      </c>
      <c r="AD1615" s="43">
        <v>0.13700555216467511</v>
      </c>
      <c r="AE1615" s="43">
        <v>0.13691802065120534</v>
      </c>
      <c r="AF1615" s="43">
        <v>0.13683109981886304</v>
      </c>
      <c r="AG1615" s="43">
        <v>0.13674478919461869</v>
      </c>
      <c r="AH1615" s="43">
        <v>0.1353200829140434</v>
      </c>
      <c r="AI1615" s="43">
        <v>0.1353200829140434</v>
      </c>
      <c r="AJ1615" s="44">
        <v>0.1353200829140434</v>
      </c>
      <c r="AK1615" s="47"/>
      <c r="AL1615" s="45">
        <v>0.1440114124236902</v>
      </c>
      <c r="AM1615" s="43">
        <v>0.14394417096824952</v>
      </c>
      <c r="AN1615" s="43">
        <v>0.14390492654695336</v>
      </c>
      <c r="AO1615" s="43">
        <v>0.14387458521013552</v>
      </c>
      <c r="AP1615" s="43">
        <v>0.14384491482510944</v>
      </c>
      <c r="AQ1615" s="43">
        <v>0.14381590798713426</v>
      </c>
      <c r="AR1615" s="43">
        <v>0.14378755704464447</v>
      </c>
      <c r="AS1615" s="43">
        <v>0.14375689557619925</v>
      </c>
      <c r="AT1615" s="43">
        <v>0.14372644654154018</v>
      </c>
      <c r="AU1615" s="43">
        <v>0.14369620994066729</v>
      </c>
      <c r="AV1615" s="43">
        <v>0.14366618560903077</v>
      </c>
      <c r="AW1615" s="43">
        <v>0.14296124441152691</v>
      </c>
      <c r="AX1615" s="43">
        <v>0.14295638116745285</v>
      </c>
      <c r="AY1615" s="44">
        <v>0.14295638116745285</v>
      </c>
      <c r="AZ1615" s="51"/>
      <c r="BA1615" s="5"/>
    </row>
    <row r="1616" spans="1:53" ht="15" x14ac:dyDescent="0.25">
      <c r="A1616" s="6"/>
      <c r="B1616" s="35"/>
      <c r="C1616" s="34" t="s">
        <v>682</v>
      </c>
      <c r="D1616" s="35" t="s">
        <v>31</v>
      </c>
      <c r="E1616" s="35"/>
      <c r="F1616" s="34"/>
      <c r="G1616" s="50"/>
      <c r="H1616" s="45">
        <v>0.16782995145605778</v>
      </c>
      <c r="I1616" s="43">
        <v>0.16782995145605778</v>
      </c>
      <c r="J1616" s="43">
        <v>0.16782995145605778</v>
      </c>
      <c r="K1616" s="43">
        <v>0.16782995145605778</v>
      </c>
      <c r="L1616" s="43">
        <v>0.16782995145605778</v>
      </c>
      <c r="M1616" s="43">
        <v>0.16782995145605778</v>
      </c>
      <c r="N1616" s="43">
        <v>0.16782995145605778</v>
      </c>
      <c r="O1616" s="43">
        <v>0.16782995145605778</v>
      </c>
      <c r="P1616" s="43">
        <v>0.16782995145605778</v>
      </c>
      <c r="Q1616" s="43">
        <v>0.16782995145605778</v>
      </c>
      <c r="R1616" s="43">
        <v>0.16782995145605778</v>
      </c>
      <c r="S1616" s="43">
        <v>0.16782995145605778</v>
      </c>
      <c r="T1616" s="43">
        <v>0.16782995145605778</v>
      </c>
      <c r="U1616" s="44">
        <v>0.16782995145605778</v>
      </c>
      <c r="V1616" s="47"/>
      <c r="W1616" s="45">
        <v>0.13803552508560762</v>
      </c>
      <c r="X1616" s="43">
        <v>0.1379937795397268</v>
      </c>
      <c r="Y1616" s="43">
        <v>0.13792886334811819</v>
      </c>
      <c r="Z1616" s="43">
        <v>0.13785146486240341</v>
      </c>
      <c r="AA1616" s="43">
        <v>0.13749082678750196</v>
      </c>
      <c r="AB1616" s="43">
        <v>0.13714247056308099</v>
      </c>
      <c r="AC1616" s="43">
        <v>0.13696121628909524</v>
      </c>
      <c r="AD1616" s="43">
        <v>0.13676487095390949</v>
      </c>
      <c r="AE1616" s="43">
        <v>0.13657198180900859</v>
      </c>
      <c r="AF1616" s="43">
        <v>0.13638290764729352</v>
      </c>
      <c r="AG1616" s="43">
        <v>0.13619626249223182</v>
      </c>
      <c r="AH1616" s="43">
        <v>0.1353200829140434</v>
      </c>
      <c r="AI1616" s="43">
        <v>0.1353200829140434</v>
      </c>
      <c r="AJ1616" s="44">
        <v>0.1353200829140434</v>
      </c>
      <c r="AK1616" s="47"/>
      <c r="AL1616" s="45">
        <v>0.14403292314175878</v>
      </c>
      <c r="AM1616" s="43">
        <v>0.14401264605578448</v>
      </c>
      <c r="AN1616" s="43">
        <v>0.14398111427986449</v>
      </c>
      <c r="AO1616" s="43">
        <v>0.14394351947265799</v>
      </c>
      <c r="AP1616" s="43">
        <v>0.14386962247057397</v>
      </c>
      <c r="AQ1616" s="43">
        <v>0.14380452451454687</v>
      </c>
      <c r="AR1616" s="43">
        <v>0.14374147273522853</v>
      </c>
      <c r="AS1616" s="43">
        <v>0.14367317132377991</v>
      </c>
      <c r="AT1616" s="43">
        <v>0.14360607219541316</v>
      </c>
      <c r="AU1616" s="43">
        <v>0.14354030016114822</v>
      </c>
      <c r="AV1616" s="43">
        <v>0.14347537309008387</v>
      </c>
      <c r="AW1616" s="43">
        <v>0.14315953102901641</v>
      </c>
      <c r="AX1616" s="43">
        <v>0.14295638116745285</v>
      </c>
      <c r="AY1616" s="44">
        <v>0.14295638116745285</v>
      </c>
      <c r="AZ1616" s="51"/>
      <c r="BA1616" s="5"/>
    </row>
    <row r="1617" spans="1:53" ht="15" x14ac:dyDescent="0.25">
      <c r="A1617" s="6"/>
      <c r="B1617" s="35"/>
      <c r="C1617" s="34" t="s">
        <v>682</v>
      </c>
      <c r="D1617" s="35" t="s">
        <v>32</v>
      </c>
      <c r="E1617" s="35"/>
      <c r="F1617" s="34"/>
      <c r="G1617" s="50"/>
      <c r="H1617" s="45">
        <v>0.16782995145605778</v>
      </c>
      <c r="I1617" s="43">
        <v>0.16782995145605778</v>
      </c>
      <c r="J1617" s="43">
        <v>0.16782995145605778</v>
      </c>
      <c r="K1617" s="43">
        <v>0.16782995145605778</v>
      </c>
      <c r="L1617" s="43">
        <v>0.16782995145605778</v>
      </c>
      <c r="M1617" s="43">
        <v>0.16782995145605778</v>
      </c>
      <c r="N1617" s="43">
        <v>0.16782995145605778</v>
      </c>
      <c r="O1617" s="43">
        <v>0.16782995145605778</v>
      </c>
      <c r="P1617" s="43">
        <v>0.16782995145605778</v>
      </c>
      <c r="Q1617" s="43">
        <v>0.16782995145605778</v>
      </c>
      <c r="R1617" s="43">
        <v>0.16782995145605778</v>
      </c>
      <c r="S1617" s="43">
        <v>0.16782995145605778</v>
      </c>
      <c r="T1617" s="43">
        <v>0.16782995145605778</v>
      </c>
      <c r="U1617" s="44">
        <v>0.16782995145605778</v>
      </c>
      <c r="V1617" s="47"/>
      <c r="W1617" s="45">
        <v>0.13805935449363455</v>
      </c>
      <c r="X1617" s="43">
        <v>0.13805642419449121</v>
      </c>
      <c r="Y1617" s="43">
        <v>0.13803820713087944</v>
      </c>
      <c r="Z1617" s="43">
        <v>0.13801653846463058</v>
      </c>
      <c r="AA1617" s="43">
        <v>0.1378980828496511</v>
      </c>
      <c r="AB1617" s="43">
        <v>0.13778340048157334</v>
      </c>
      <c r="AC1617" s="43">
        <v>0.13763733500913275</v>
      </c>
      <c r="AD1617" s="43">
        <v>0.13749143972121858</v>
      </c>
      <c r="AE1617" s="43">
        <v>0.13734934282620478</v>
      </c>
      <c r="AF1617" s="43">
        <v>0.13721091904313387</v>
      </c>
      <c r="AG1617" s="43">
        <v>0.13711029887846404</v>
      </c>
      <c r="AH1617" s="43">
        <v>0.13676181896736081</v>
      </c>
      <c r="AI1617" s="43">
        <v>0.13643609437847046</v>
      </c>
      <c r="AJ1617" s="44">
        <v>0.13613208089909828</v>
      </c>
      <c r="AK1617" s="47"/>
      <c r="AL1617" s="45">
        <v>0.14404449781266276</v>
      </c>
      <c r="AM1617" s="43">
        <v>0.14404307447691747</v>
      </c>
      <c r="AN1617" s="43">
        <v>0.1440342258930204</v>
      </c>
      <c r="AO1617" s="43">
        <v>0.14402370076035761</v>
      </c>
      <c r="AP1617" s="43">
        <v>0.14396616325214212</v>
      </c>
      <c r="AQ1617" s="43">
        <v>0.14392322950299713</v>
      </c>
      <c r="AR1617" s="43">
        <v>0.14389646654831018</v>
      </c>
      <c r="AS1617" s="43">
        <v>0.1438697347758095</v>
      </c>
      <c r="AT1617" s="43">
        <v>0.14384369896666946</v>
      </c>
      <c r="AU1617" s="43">
        <v>0.14381833616619361</v>
      </c>
      <c r="AV1617" s="43">
        <v>0.14379333315384588</v>
      </c>
      <c r="AW1617" s="43">
        <v>0.14367210964849847</v>
      </c>
      <c r="AX1617" s="43">
        <v>0.14355880189334513</v>
      </c>
      <c r="AY1617" s="44">
        <v>0.14345304664471203</v>
      </c>
      <c r="AZ1617" s="51"/>
      <c r="BA1617" s="5"/>
    </row>
    <row r="1618" spans="1:53" ht="15" x14ac:dyDescent="0.25">
      <c r="A1618" s="6"/>
      <c r="B1618" s="9" t="s">
        <v>42</v>
      </c>
      <c r="C1618" s="16" t="s">
        <v>684</v>
      </c>
      <c r="D1618" s="9" t="s">
        <v>25</v>
      </c>
      <c r="E1618" s="9" t="s">
        <v>685</v>
      </c>
      <c r="F1618" s="16" t="s">
        <v>28</v>
      </c>
      <c r="G1618" s="7" t="s">
        <v>27</v>
      </c>
      <c r="H1618" s="39">
        <v>18.054578115619858</v>
      </c>
      <c r="I1618" s="37">
        <v>18.054578115619858</v>
      </c>
      <c r="J1618" s="37">
        <v>18.054578115619858</v>
      </c>
      <c r="K1618" s="37">
        <v>18.054578115619858</v>
      </c>
      <c r="L1618" s="37">
        <v>18.054578115619858</v>
      </c>
      <c r="M1618" s="37">
        <v>18.054578115619858</v>
      </c>
      <c r="N1618" s="37">
        <v>18.054578115619858</v>
      </c>
      <c r="O1618" s="37">
        <v>18.054578115619858</v>
      </c>
      <c r="P1618" s="37">
        <v>18.054578115619858</v>
      </c>
      <c r="Q1618" s="37">
        <v>18.054578115619858</v>
      </c>
      <c r="R1618" s="37">
        <v>18.054578115619858</v>
      </c>
      <c r="S1618" s="37">
        <v>13.692719492444686</v>
      </c>
      <c r="T1618" s="37">
        <v>12.994889908045161</v>
      </c>
      <c r="U1618" s="38">
        <v>12.362212393944677</v>
      </c>
      <c r="V1618" s="48"/>
      <c r="W1618" s="39">
        <v>15.999443797564084</v>
      </c>
      <c r="X1618" s="37">
        <v>15.897646417466103</v>
      </c>
      <c r="Y1618" s="37">
        <v>15.832315241234614</v>
      </c>
      <c r="Z1618" s="37">
        <v>15.793536617241962</v>
      </c>
      <c r="AA1618" s="37">
        <v>15.788767319721423</v>
      </c>
      <c r="AB1618" s="37">
        <v>15.788767319721423</v>
      </c>
      <c r="AC1618" s="37">
        <v>15.788767319721423</v>
      </c>
      <c r="AD1618" s="37">
        <v>13.597706490280267</v>
      </c>
      <c r="AE1618" s="37">
        <v>13.332518497483232</v>
      </c>
      <c r="AF1618" s="37">
        <v>13.061489813508848</v>
      </c>
      <c r="AG1618" s="37">
        <v>12.786744332363446</v>
      </c>
      <c r="AH1618" s="37">
        <v>11.740099327496985</v>
      </c>
      <c r="AI1618" s="37">
        <v>10.902430831380036</v>
      </c>
      <c r="AJ1618" s="38">
        <v>10.14297030747634</v>
      </c>
      <c r="AK1618" s="48"/>
      <c r="AL1618" s="39">
        <v>16.056938343943443</v>
      </c>
      <c r="AM1618" s="37">
        <v>16.029651987015576</v>
      </c>
      <c r="AN1618" s="37">
        <v>16.029651987015576</v>
      </c>
      <c r="AO1618" s="37">
        <v>16.029651987015576</v>
      </c>
      <c r="AP1618" s="37">
        <v>16.029651987015576</v>
      </c>
      <c r="AQ1618" s="37">
        <v>16.029651987015576</v>
      </c>
      <c r="AR1618" s="37">
        <v>13.770452267845911</v>
      </c>
      <c r="AS1618" s="37">
        <v>13.492467654905427</v>
      </c>
      <c r="AT1618" s="37">
        <v>13.213854144549952</v>
      </c>
      <c r="AU1618" s="37">
        <v>12.929104249757684</v>
      </c>
      <c r="AV1618" s="37">
        <v>12.640449389675794</v>
      </c>
      <c r="AW1618" s="37">
        <v>11.565242363240664</v>
      </c>
      <c r="AX1618" s="37">
        <v>10.723987821335962</v>
      </c>
      <c r="AY1618" s="38">
        <v>9.9612760587557077</v>
      </c>
      <c r="AZ1618" s="8"/>
      <c r="BA1618" s="5"/>
    </row>
    <row r="1619" spans="1:53" ht="15" x14ac:dyDescent="0.25">
      <c r="A1619" s="6"/>
      <c r="B1619" s="35"/>
      <c r="C1619" s="34" t="s">
        <v>684</v>
      </c>
      <c r="D1619" s="35" t="s">
        <v>29</v>
      </c>
      <c r="E1619" s="35"/>
      <c r="F1619" s="34"/>
      <c r="G1619" s="50"/>
      <c r="H1619" s="45">
        <v>18.054578115619858</v>
      </c>
      <c r="I1619" s="43">
        <v>18.054578115619858</v>
      </c>
      <c r="J1619" s="43">
        <v>18.054578115619858</v>
      </c>
      <c r="K1619" s="43">
        <v>18.054578115619858</v>
      </c>
      <c r="L1619" s="43">
        <v>18.054578115619858</v>
      </c>
      <c r="M1619" s="43">
        <v>18.054578115619858</v>
      </c>
      <c r="N1619" s="43">
        <v>18.054578115619858</v>
      </c>
      <c r="O1619" s="43">
        <v>18.054578115619858</v>
      </c>
      <c r="P1619" s="43">
        <v>18.054578115619858</v>
      </c>
      <c r="Q1619" s="43">
        <v>18.054578115619858</v>
      </c>
      <c r="R1619" s="43">
        <v>18.054578115619858</v>
      </c>
      <c r="S1619" s="43">
        <v>18.054578115619858</v>
      </c>
      <c r="T1619" s="43">
        <v>14.230023487156432</v>
      </c>
      <c r="U1619" s="44">
        <v>13.780894300036531</v>
      </c>
      <c r="V1619" s="47"/>
      <c r="W1619" s="45">
        <v>16.011868249128923</v>
      </c>
      <c r="X1619" s="43">
        <v>15.931141922762073</v>
      </c>
      <c r="Y1619" s="43">
        <v>15.874936152971882</v>
      </c>
      <c r="Z1619" s="43">
        <v>15.830818536056857</v>
      </c>
      <c r="AA1619" s="43">
        <v>15.800055088521344</v>
      </c>
      <c r="AB1619" s="43">
        <v>15.788767319721423</v>
      </c>
      <c r="AC1619" s="43">
        <v>15.788767319721423</v>
      </c>
      <c r="AD1619" s="43">
        <v>15.788767319721423</v>
      </c>
      <c r="AE1619" s="43">
        <v>15.788767319721423</v>
      </c>
      <c r="AF1619" s="43">
        <v>13.760481952831864</v>
      </c>
      <c r="AG1619" s="43">
        <v>13.56351598232245</v>
      </c>
      <c r="AH1619" s="43">
        <v>12.923092531480879</v>
      </c>
      <c r="AI1619" s="43">
        <v>12.379871915887682</v>
      </c>
      <c r="AJ1619" s="44">
        <v>11.845943591085234</v>
      </c>
      <c r="AK1619" s="47"/>
      <c r="AL1619" s="45">
        <v>16.060110920567318</v>
      </c>
      <c r="AM1619" s="43">
        <v>16.038195127624995</v>
      </c>
      <c r="AN1619" s="43">
        <v>16.029651987015576</v>
      </c>
      <c r="AO1619" s="43">
        <v>16.029651987015576</v>
      </c>
      <c r="AP1619" s="43">
        <v>16.029651987015576</v>
      </c>
      <c r="AQ1619" s="43">
        <v>16.029651987015576</v>
      </c>
      <c r="AR1619" s="43">
        <v>16.029651987015576</v>
      </c>
      <c r="AS1619" s="43">
        <v>16.029651987015576</v>
      </c>
      <c r="AT1619" s="43">
        <v>16.029651987015576</v>
      </c>
      <c r="AU1619" s="43">
        <v>13.663483855687742</v>
      </c>
      <c r="AV1619" s="43">
        <v>13.456546204079203</v>
      </c>
      <c r="AW1619" s="43">
        <v>12.783700409399868</v>
      </c>
      <c r="AX1619" s="43">
        <v>12.21297848111211</v>
      </c>
      <c r="AY1619" s="44">
        <v>11.671539744473131</v>
      </c>
      <c r="AZ1619" s="51"/>
      <c r="BA1619" s="5"/>
    </row>
    <row r="1620" spans="1:53" ht="15" x14ac:dyDescent="0.25">
      <c r="A1620" s="6"/>
      <c r="B1620" s="35"/>
      <c r="C1620" s="34" t="s">
        <v>684</v>
      </c>
      <c r="D1620" s="35" t="s">
        <v>30</v>
      </c>
      <c r="E1620" s="35"/>
      <c r="F1620" s="34"/>
      <c r="G1620" s="50"/>
      <c r="H1620" s="45">
        <v>18.054578115619858</v>
      </c>
      <c r="I1620" s="43">
        <v>18.054578115619858</v>
      </c>
      <c r="J1620" s="43">
        <v>18.054578115619858</v>
      </c>
      <c r="K1620" s="43">
        <v>18.054578115619858</v>
      </c>
      <c r="L1620" s="43">
        <v>18.054578115619858</v>
      </c>
      <c r="M1620" s="43">
        <v>18.054578115619858</v>
      </c>
      <c r="N1620" s="43">
        <v>18.054578115619858</v>
      </c>
      <c r="O1620" s="43">
        <v>18.054578115619858</v>
      </c>
      <c r="P1620" s="43">
        <v>18.054578115619858</v>
      </c>
      <c r="Q1620" s="43">
        <v>18.054578115619858</v>
      </c>
      <c r="R1620" s="43">
        <v>18.054578115619858</v>
      </c>
      <c r="S1620" s="43">
        <v>13.692719492444686</v>
      </c>
      <c r="T1620" s="43">
        <v>12.994889908045161</v>
      </c>
      <c r="U1620" s="44">
        <v>12.362212393944677</v>
      </c>
      <c r="V1620" s="47"/>
      <c r="W1620" s="45">
        <v>15.999443797564084</v>
      </c>
      <c r="X1620" s="43">
        <v>15.897646417466103</v>
      </c>
      <c r="Y1620" s="43">
        <v>15.832315241234614</v>
      </c>
      <c r="Z1620" s="43">
        <v>15.793536617241962</v>
      </c>
      <c r="AA1620" s="43">
        <v>15.788767319721423</v>
      </c>
      <c r="AB1620" s="43">
        <v>15.788767319721423</v>
      </c>
      <c r="AC1620" s="43">
        <v>15.788767319721423</v>
      </c>
      <c r="AD1620" s="43">
        <v>13.597706490280267</v>
      </c>
      <c r="AE1620" s="43">
        <v>13.332518497483232</v>
      </c>
      <c r="AF1620" s="43">
        <v>13.061489813508848</v>
      </c>
      <c r="AG1620" s="43">
        <v>12.786744332363446</v>
      </c>
      <c r="AH1620" s="43">
        <v>11.740099327496985</v>
      </c>
      <c r="AI1620" s="43">
        <v>10.902430831380036</v>
      </c>
      <c r="AJ1620" s="44">
        <v>10.14297030747634</v>
      </c>
      <c r="AK1620" s="47"/>
      <c r="AL1620" s="45">
        <v>16.056938343943443</v>
      </c>
      <c r="AM1620" s="43">
        <v>16.029651987015576</v>
      </c>
      <c r="AN1620" s="43">
        <v>16.029651987015576</v>
      </c>
      <c r="AO1620" s="43">
        <v>16.029651987015576</v>
      </c>
      <c r="AP1620" s="43">
        <v>16.029651987015576</v>
      </c>
      <c r="AQ1620" s="43">
        <v>16.029651987015576</v>
      </c>
      <c r="AR1620" s="43">
        <v>13.770452267845911</v>
      </c>
      <c r="AS1620" s="43">
        <v>13.492467654905427</v>
      </c>
      <c r="AT1620" s="43">
        <v>13.213854144549952</v>
      </c>
      <c r="AU1620" s="43">
        <v>12.929104249757684</v>
      </c>
      <c r="AV1620" s="43">
        <v>12.640449389675794</v>
      </c>
      <c r="AW1620" s="43">
        <v>11.565242363240664</v>
      </c>
      <c r="AX1620" s="43">
        <v>10.723987821335962</v>
      </c>
      <c r="AY1620" s="44">
        <v>9.9612760587557077</v>
      </c>
      <c r="AZ1620" s="51"/>
      <c r="BA1620" s="5"/>
    </row>
    <row r="1621" spans="1:53" ht="15" x14ac:dyDescent="0.25">
      <c r="A1621" s="6"/>
      <c r="B1621" s="35"/>
      <c r="C1621" s="34" t="s">
        <v>684</v>
      </c>
      <c r="D1621" s="35" t="s">
        <v>31</v>
      </c>
      <c r="E1621" s="35"/>
      <c r="F1621" s="34"/>
      <c r="G1621" s="50"/>
      <c r="H1621" s="45">
        <v>18.054578115619858</v>
      </c>
      <c r="I1621" s="43">
        <v>18.054578115619858</v>
      </c>
      <c r="J1621" s="43">
        <v>18.054578115619858</v>
      </c>
      <c r="K1621" s="43">
        <v>18.054578115619858</v>
      </c>
      <c r="L1621" s="43">
        <v>18.054578115619858</v>
      </c>
      <c r="M1621" s="43">
        <v>18.054578115619858</v>
      </c>
      <c r="N1621" s="43">
        <v>18.054578115619858</v>
      </c>
      <c r="O1621" s="43">
        <v>18.054578115619858</v>
      </c>
      <c r="P1621" s="43">
        <v>18.054578115619858</v>
      </c>
      <c r="Q1621" s="43">
        <v>18.054578115619858</v>
      </c>
      <c r="R1621" s="43">
        <v>18.054578115619858</v>
      </c>
      <c r="S1621" s="43">
        <v>18.054578115619858</v>
      </c>
      <c r="T1621" s="43">
        <v>18.054578115619858</v>
      </c>
      <c r="U1621" s="44">
        <v>18.054578115619858</v>
      </c>
      <c r="V1621" s="47"/>
      <c r="W1621" s="45">
        <v>16.042350544445188</v>
      </c>
      <c r="X1621" s="43">
        <v>16.004436264904399</v>
      </c>
      <c r="Y1621" s="43">
        <v>15.946877757945151</v>
      </c>
      <c r="Z1621" s="43">
        <v>15.896453400796428</v>
      </c>
      <c r="AA1621" s="43">
        <v>15.873104982092489</v>
      </c>
      <c r="AB1621" s="43">
        <v>15.849849539235432</v>
      </c>
      <c r="AC1621" s="43">
        <v>15.825889091033353</v>
      </c>
      <c r="AD1621" s="43">
        <v>15.804829832148345</v>
      </c>
      <c r="AE1621" s="43">
        <v>15.795422195656679</v>
      </c>
      <c r="AF1621" s="43">
        <v>15.788767319721423</v>
      </c>
      <c r="AG1621" s="43">
        <v>15.788767319721423</v>
      </c>
      <c r="AH1621" s="43">
        <v>15.788767319721423</v>
      </c>
      <c r="AI1621" s="43">
        <v>13.645506713381694</v>
      </c>
      <c r="AJ1621" s="44">
        <v>13.324511874787634</v>
      </c>
      <c r="AK1621" s="47"/>
      <c r="AL1621" s="45">
        <v>16.06789455729831</v>
      </c>
      <c r="AM1621" s="43">
        <v>16.058213167632577</v>
      </c>
      <c r="AN1621" s="43">
        <v>16.043155181821486</v>
      </c>
      <c r="AO1621" s="43">
        <v>16.029651987015576</v>
      </c>
      <c r="AP1621" s="43">
        <v>16.029651987015576</v>
      </c>
      <c r="AQ1621" s="43">
        <v>16.029651987015576</v>
      </c>
      <c r="AR1621" s="43">
        <v>16.029651987015576</v>
      </c>
      <c r="AS1621" s="43">
        <v>16.029651987015576</v>
      </c>
      <c r="AT1621" s="43">
        <v>16.029651987015576</v>
      </c>
      <c r="AU1621" s="43">
        <v>16.029651987015576</v>
      </c>
      <c r="AV1621" s="43">
        <v>16.029651987015576</v>
      </c>
      <c r="AW1621" s="43">
        <v>16.029651987015576</v>
      </c>
      <c r="AX1621" s="43">
        <v>13.542687831971502</v>
      </c>
      <c r="AY1621" s="44">
        <v>13.205442175245519</v>
      </c>
      <c r="AZ1621" s="51"/>
      <c r="BA1621" s="5"/>
    </row>
    <row r="1622" spans="1:53" ht="15" x14ac:dyDescent="0.25">
      <c r="A1622" s="6"/>
      <c r="B1622" s="35"/>
      <c r="C1622" s="34" t="s">
        <v>684</v>
      </c>
      <c r="D1622" s="35" t="s">
        <v>32</v>
      </c>
      <c r="E1622" s="35"/>
      <c r="F1622" s="34"/>
      <c r="G1622" s="50"/>
      <c r="H1622" s="45">
        <v>18.054578115619858</v>
      </c>
      <c r="I1622" s="43">
        <v>18.054578115619858</v>
      </c>
      <c r="J1622" s="43">
        <v>18.054578115619858</v>
      </c>
      <c r="K1622" s="43">
        <v>18.054578115619858</v>
      </c>
      <c r="L1622" s="43">
        <v>18.054578115619858</v>
      </c>
      <c r="M1622" s="43">
        <v>18.054578115619858</v>
      </c>
      <c r="N1622" s="43">
        <v>18.054578115619858</v>
      </c>
      <c r="O1622" s="43">
        <v>18.054578115619858</v>
      </c>
      <c r="P1622" s="43">
        <v>18.054578115619858</v>
      </c>
      <c r="Q1622" s="43">
        <v>18.054578115619858</v>
      </c>
      <c r="R1622" s="43">
        <v>18.054578115619858</v>
      </c>
      <c r="S1622" s="43">
        <v>18.054578115619858</v>
      </c>
      <c r="T1622" s="43">
        <v>18.054578115619858</v>
      </c>
      <c r="U1622" s="44">
        <v>18.054578115619858</v>
      </c>
      <c r="V1622" s="47"/>
      <c r="W1622" s="45">
        <v>16.064312707176605</v>
      </c>
      <c r="X1622" s="43">
        <v>16.0583937339279</v>
      </c>
      <c r="Y1622" s="43">
        <v>16.038643221539274</v>
      </c>
      <c r="Z1622" s="43">
        <v>16.01558150744798</v>
      </c>
      <c r="AA1622" s="43">
        <v>15.996048571629759</v>
      </c>
      <c r="AB1622" s="43">
        <v>15.976489357695511</v>
      </c>
      <c r="AC1622" s="43">
        <v>15.952726719920928</v>
      </c>
      <c r="AD1622" s="43">
        <v>15.93294260033286</v>
      </c>
      <c r="AE1622" s="43">
        <v>15.912883078175497</v>
      </c>
      <c r="AF1622" s="43">
        <v>15.897846454323766</v>
      </c>
      <c r="AG1622" s="43">
        <v>15.886597213167143</v>
      </c>
      <c r="AH1622" s="43">
        <v>15.830054978406661</v>
      </c>
      <c r="AI1622" s="43">
        <v>15.800415561306949</v>
      </c>
      <c r="AJ1622" s="44">
        <v>15.789112012857553</v>
      </c>
      <c r="AK1622" s="47"/>
      <c r="AL1622" s="45">
        <v>16.073502583031104</v>
      </c>
      <c r="AM1622" s="43">
        <v>16.071991176586465</v>
      </c>
      <c r="AN1622" s="43">
        <v>16.066947894507837</v>
      </c>
      <c r="AO1622" s="43">
        <v>16.061059098962154</v>
      </c>
      <c r="AP1622" s="43">
        <v>16.056071374936735</v>
      </c>
      <c r="AQ1622" s="43">
        <v>16.051076940809374</v>
      </c>
      <c r="AR1622" s="43">
        <v>16.044998818848409</v>
      </c>
      <c r="AS1622" s="43">
        <v>16.038762714806584</v>
      </c>
      <c r="AT1622" s="43">
        <v>16.032439801793156</v>
      </c>
      <c r="AU1622" s="43">
        <v>16.029651987015576</v>
      </c>
      <c r="AV1622" s="43">
        <v>16.029651987015576</v>
      </c>
      <c r="AW1622" s="43">
        <v>16.029651987015576</v>
      </c>
      <c r="AX1622" s="43">
        <v>16.029651987015576</v>
      </c>
      <c r="AY1622" s="44">
        <v>16.029651987015576</v>
      </c>
      <c r="AZ1622" s="51"/>
      <c r="BA1622" s="5"/>
    </row>
    <row r="1623" spans="1:53" ht="15" x14ac:dyDescent="0.25">
      <c r="A1623" s="6"/>
      <c r="B1623" s="9" t="s">
        <v>169</v>
      </c>
      <c r="C1623" s="16" t="s">
        <v>686</v>
      </c>
      <c r="D1623" s="9" t="s">
        <v>25</v>
      </c>
      <c r="E1623" s="9" t="s">
        <v>687</v>
      </c>
      <c r="F1623" s="16" t="s">
        <v>27</v>
      </c>
      <c r="G1623" s="7" t="s">
        <v>27</v>
      </c>
      <c r="H1623" s="39">
        <v>1.1894570899200438</v>
      </c>
      <c r="I1623" s="37">
        <v>1.1894570899200438</v>
      </c>
      <c r="J1623" s="37">
        <v>1.1894570899200438</v>
      </c>
      <c r="K1623" s="37">
        <v>1.1894570899200438</v>
      </c>
      <c r="L1623" s="37">
        <v>1.1894570899200438</v>
      </c>
      <c r="M1623" s="37">
        <v>1.1894570899200438</v>
      </c>
      <c r="N1623" s="37">
        <v>1.1894570899200438</v>
      </c>
      <c r="O1623" s="37">
        <v>1.1894570899200438</v>
      </c>
      <c r="P1623" s="37">
        <v>1.1894570899200438</v>
      </c>
      <c r="Q1623" s="37">
        <v>1.1894570899200438</v>
      </c>
      <c r="R1623" s="37">
        <v>1.1894570899200438</v>
      </c>
      <c r="S1623" s="37">
        <v>1.1894570899200438</v>
      </c>
      <c r="T1623" s="37">
        <v>0.17410181333292452</v>
      </c>
      <c r="U1623" s="38">
        <v>0.15349104908687827</v>
      </c>
      <c r="V1623" s="48"/>
      <c r="W1623" s="39">
        <v>1.1615689878925524</v>
      </c>
      <c r="X1623" s="37">
        <v>1.1615689878925524</v>
      </c>
      <c r="Y1623" s="37">
        <v>1.1615689878925524</v>
      </c>
      <c r="Z1623" s="37">
        <v>1.1615689878925524</v>
      </c>
      <c r="AA1623" s="37">
        <v>1.1615689878925524</v>
      </c>
      <c r="AB1623" s="37">
        <v>1.1615689878925524</v>
      </c>
      <c r="AC1623" s="37">
        <v>1.1615689878925524</v>
      </c>
      <c r="AD1623" s="37">
        <v>1.1615689878925524</v>
      </c>
      <c r="AE1623" s="37">
        <v>1.1615689878925524</v>
      </c>
      <c r="AF1623" s="37">
        <v>1.1615689878925524</v>
      </c>
      <c r="AG1623" s="37">
        <v>1.1615689878925524</v>
      </c>
      <c r="AH1623" s="37">
        <v>0.99547788027421114</v>
      </c>
      <c r="AI1623" s="37">
        <v>0.29957148030043257</v>
      </c>
      <c r="AJ1623" s="38">
        <v>0.26696603223403637</v>
      </c>
      <c r="AK1623" s="48"/>
      <c r="AL1623" s="39">
        <v>1.2856833387756348</v>
      </c>
      <c r="AM1623" s="37">
        <v>1.2856833387756348</v>
      </c>
      <c r="AN1623" s="37">
        <v>1.2856833387756348</v>
      </c>
      <c r="AO1623" s="37">
        <v>1.2856833387756348</v>
      </c>
      <c r="AP1623" s="37">
        <v>1.2856833387756348</v>
      </c>
      <c r="AQ1623" s="37">
        <v>1.2856833387756348</v>
      </c>
      <c r="AR1623" s="37">
        <v>1.2856833387756348</v>
      </c>
      <c r="AS1623" s="37">
        <v>1.2856833387756348</v>
      </c>
      <c r="AT1623" s="37">
        <v>1.2856833387756348</v>
      </c>
      <c r="AU1623" s="37">
        <v>1.2856833387756348</v>
      </c>
      <c r="AV1623" s="37">
        <v>1.2856833387756348</v>
      </c>
      <c r="AW1623" s="37">
        <v>1.2856833387756348</v>
      </c>
      <c r="AX1623" s="37">
        <v>0.20941985992549839</v>
      </c>
      <c r="AY1623" s="38">
        <v>0.17943302779532977</v>
      </c>
      <c r="AZ1623" s="8"/>
      <c r="BA1623" s="5"/>
    </row>
    <row r="1624" spans="1:53" ht="15" x14ac:dyDescent="0.25">
      <c r="A1624" s="6"/>
      <c r="B1624" s="35"/>
      <c r="C1624" s="34" t="s">
        <v>686</v>
      </c>
      <c r="D1624" s="35" t="s">
        <v>29</v>
      </c>
      <c r="E1624" s="35"/>
      <c r="F1624" s="34"/>
      <c r="G1624" s="50"/>
      <c r="H1624" s="45">
        <v>1.1894570899200438</v>
      </c>
      <c r="I1624" s="43">
        <v>1.1894570899200438</v>
      </c>
      <c r="J1624" s="43">
        <v>1.1894570899200438</v>
      </c>
      <c r="K1624" s="43">
        <v>1.1894570899200438</v>
      </c>
      <c r="L1624" s="43">
        <v>1.1894570899200438</v>
      </c>
      <c r="M1624" s="43">
        <v>1.1894570899200438</v>
      </c>
      <c r="N1624" s="43">
        <v>1.1894570899200438</v>
      </c>
      <c r="O1624" s="43">
        <v>1.1894570899200438</v>
      </c>
      <c r="P1624" s="43">
        <v>1.1894570899200438</v>
      </c>
      <c r="Q1624" s="43">
        <v>1.1894570899200438</v>
      </c>
      <c r="R1624" s="43">
        <v>1.1894570899200438</v>
      </c>
      <c r="S1624" s="43">
        <v>1.1894570899200438</v>
      </c>
      <c r="T1624" s="43">
        <v>0.17574396825639604</v>
      </c>
      <c r="U1624" s="44">
        <v>0.1538154326104676</v>
      </c>
      <c r="V1624" s="47"/>
      <c r="W1624" s="45">
        <v>1.1615689878925524</v>
      </c>
      <c r="X1624" s="43">
        <v>1.1615689878925524</v>
      </c>
      <c r="Y1624" s="43">
        <v>1.1615689878925524</v>
      </c>
      <c r="Z1624" s="43">
        <v>1.1615689878925524</v>
      </c>
      <c r="AA1624" s="43">
        <v>1.1615689878925524</v>
      </c>
      <c r="AB1624" s="43">
        <v>1.1615689878925524</v>
      </c>
      <c r="AC1624" s="43">
        <v>1.1615689878925524</v>
      </c>
      <c r="AD1624" s="43">
        <v>1.1615689878925524</v>
      </c>
      <c r="AE1624" s="43">
        <v>1.1615689878925524</v>
      </c>
      <c r="AF1624" s="43">
        <v>1.1615689878925524</v>
      </c>
      <c r="AG1624" s="43">
        <v>1.1615689878925524</v>
      </c>
      <c r="AH1624" s="43">
        <v>1.1615689878925524</v>
      </c>
      <c r="AI1624" s="43">
        <v>0.30216930716580459</v>
      </c>
      <c r="AJ1624" s="44">
        <v>0.26747919467700676</v>
      </c>
      <c r="AK1624" s="47"/>
      <c r="AL1624" s="45">
        <v>1.2856833387756348</v>
      </c>
      <c r="AM1624" s="43">
        <v>1.2856833387756348</v>
      </c>
      <c r="AN1624" s="43">
        <v>1.2856833387756348</v>
      </c>
      <c r="AO1624" s="43">
        <v>1.2856833387756348</v>
      </c>
      <c r="AP1624" s="43">
        <v>1.2856833387756348</v>
      </c>
      <c r="AQ1624" s="43">
        <v>1.2856833387756348</v>
      </c>
      <c r="AR1624" s="43">
        <v>1.2856833387756348</v>
      </c>
      <c r="AS1624" s="43">
        <v>1.2856833387756348</v>
      </c>
      <c r="AT1624" s="43">
        <v>1.2856833387756348</v>
      </c>
      <c r="AU1624" s="43">
        <v>1.2856833387756348</v>
      </c>
      <c r="AV1624" s="43">
        <v>1.2856833387756348</v>
      </c>
      <c r="AW1624" s="43">
        <v>1.2856833387756348</v>
      </c>
      <c r="AX1624" s="43">
        <v>0.21180904954670898</v>
      </c>
      <c r="AY1624" s="44">
        <v>0.17990497702300245</v>
      </c>
      <c r="AZ1624" s="51"/>
      <c r="BA1624" s="5"/>
    </row>
    <row r="1625" spans="1:53" ht="15" x14ac:dyDescent="0.25">
      <c r="A1625" s="6"/>
      <c r="B1625" s="35"/>
      <c r="C1625" s="34" t="s">
        <v>686</v>
      </c>
      <c r="D1625" s="35" t="s">
        <v>30</v>
      </c>
      <c r="E1625" s="35"/>
      <c r="F1625" s="34"/>
      <c r="G1625" s="50"/>
      <c r="H1625" s="45">
        <v>1.1894570899200438</v>
      </c>
      <c r="I1625" s="43">
        <v>1.1894570899200438</v>
      </c>
      <c r="J1625" s="43">
        <v>1.1894570899200438</v>
      </c>
      <c r="K1625" s="43">
        <v>1.1894570899200438</v>
      </c>
      <c r="L1625" s="43">
        <v>1.1894570899200438</v>
      </c>
      <c r="M1625" s="43">
        <v>1.1894570899200438</v>
      </c>
      <c r="N1625" s="43">
        <v>1.1894570899200438</v>
      </c>
      <c r="O1625" s="43">
        <v>1.1894570899200438</v>
      </c>
      <c r="P1625" s="43">
        <v>1.1894570899200438</v>
      </c>
      <c r="Q1625" s="43">
        <v>1.1894570899200438</v>
      </c>
      <c r="R1625" s="43">
        <v>1.1894570899200438</v>
      </c>
      <c r="S1625" s="43">
        <v>1.1894570899200438</v>
      </c>
      <c r="T1625" s="43">
        <v>0.17410181333292452</v>
      </c>
      <c r="U1625" s="44">
        <v>0.15349104908687827</v>
      </c>
      <c r="V1625" s="47"/>
      <c r="W1625" s="45">
        <v>1.1615689878925524</v>
      </c>
      <c r="X1625" s="43">
        <v>1.1615689878925524</v>
      </c>
      <c r="Y1625" s="43">
        <v>1.1615689878925524</v>
      </c>
      <c r="Z1625" s="43">
        <v>1.1615689878925524</v>
      </c>
      <c r="AA1625" s="43">
        <v>1.1615689878925524</v>
      </c>
      <c r="AB1625" s="43">
        <v>1.1615689878925524</v>
      </c>
      <c r="AC1625" s="43">
        <v>1.1615689878925524</v>
      </c>
      <c r="AD1625" s="43">
        <v>1.1615689878925524</v>
      </c>
      <c r="AE1625" s="43">
        <v>1.1615689878925524</v>
      </c>
      <c r="AF1625" s="43">
        <v>1.1615689878925524</v>
      </c>
      <c r="AG1625" s="43">
        <v>1.1615689878925524</v>
      </c>
      <c r="AH1625" s="43">
        <v>0.99547788027421114</v>
      </c>
      <c r="AI1625" s="43">
        <v>0.29957148030043257</v>
      </c>
      <c r="AJ1625" s="44">
        <v>0.26696603223403637</v>
      </c>
      <c r="AK1625" s="47"/>
      <c r="AL1625" s="45">
        <v>1.2856833387756348</v>
      </c>
      <c r="AM1625" s="43">
        <v>1.2856833387756348</v>
      </c>
      <c r="AN1625" s="43">
        <v>1.2856833387756348</v>
      </c>
      <c r="AO1625" s="43">
        <v>1.2856833387756348</v>
      </c>
      <c r="AP1625" s="43">
        <v>1.2856833387756348</v>
      </c>
      <c r="AQ1625" s="43">
        <v>1.2856833387756348</v>
      </c>
      <c r="AR1625" s="43">
        <v>1.2856833387756348</v>
      </c>
      <c r="AS1625" s="43">
        <v>1.2856833387756348</v>
      </c>
      <c r="AT1625" s="43">
        <v>1.2856833387756348</v>
      </c>
      <c r="AU1625" s="43">
        <v>1.2856833387756348</v>
      </c>
      <c r="AV1625" s="43">
        <v>1.2856833387756348</v>
      </c>
      <c r="AW1625" s="43">
        <v>1.2856833387756348</v>
      </c>
      <c r="AX1625" s="43">
        <v>0.20941985992549839</v>
      </c>
      <c r="AY1625" s="44">
        <v>0.17943302779532977</v>
      </c>
      <c r="AZ1625" s="51"/>
      <c r="BA1625" s="5"/>
    </row>
    <row r="1626" spans="1:53" ht="15" x14ac:dyDescent="0.25">
      <c r="A1626" s="6"/>
      <c r="B1626" s="35"/>
      <c r="C1626" s="34" t="s">
        <v>686</v>
      </c>
      <c r="D1626" s="35" t="s">
        <v>31</v>
      </c>
      <c r="E1626" s="35"/>
      <c r="F1626" s="34"/>
      <c r="G1626" s="50"/>
      <c r="H1626" s="45">
        <v>1.1894570899200438</v>
      </c>
      <c r="I1626" s="43">
        <v>1.1894570899200438</v>
      </c>
      <c r="J1626" s="43">
        <v>1.1894570899200438</v>
      </c>
      <c r="K1626" s="43">
        <v>1.1894570899200438</v>
      </c>
      <c r="L1626" s="43">
        <v>1.1894570899200438</v>
      </c>
      <c r="M1626" s="43">
        <v>1.1894570899200438</v>
      </c>
      <c r="N1626" s="43">
        <v>1.1894570899200438</v>
      </c>
      <c r="O1626" s="43">
        <v>1.1894570899200438</v>
      </c>
      <c r="P1626" s="43">
        <v>1.1894570899200438</v>
      </c>
      <c r="Q1626" s="43">
        <v>1.1894570899200438</v>
      </c>
      <c r="R1626" s="43">
        <v>1.1894570899200438</v>
      </c>
      <c r="S1626" s="43">
        <v>1.1894570899200438</v>
      </c>
      <c r="T1626" s="43">
        <v>0.61340325059957435</v>
      </c>
      <c r="U1626" s="44">
        <v>0.60451041872831834</v>
      </c>
      <c r="V1626" s="47"/>
      <c r="W1626" s="45">
        <v>1.1615689878925524</v>
      </c>
      <c r="X1626" s="43">
        <v>1.1615689878925524</v>
      </c>
      <c r="Y1626" s="43">
        <v>1.1615689878925524</v>
      </c>
      <c r="Z1626" s="43">
        <v>1.1615689878925524</v>
      </c>
      <c r="AA1626" s="43">
        <v>1.1615689878925524</v>
      </c>
      <c r="AB1626" s="43">
        <v>1.1615689878925524</v>
      </c>
      <c r="AC1626" s="43">
        <v>1.1615689878925524</v>
      </c>
      <c r="AD1626" s="43">
        <v>1.1615689878925524</v>
      </c>
      <c r="AE1626" s="43">
        <v>1.1615689878925524</v>
      </c>
      <c r="AF1626" s="43">
        <v>1.1615689878925524</v>
      </c>
      <c r="AG1626" s="43">
        <v>1.1615689878925524</v>
      </c>
      <c r="AH1626" s="43">
        <v>1.1615689878925524</v>
      </c>
      <c r="AI1626" s="43">
        <v>0.66902320098895918</v>
      </c>
      <c r="AJ1626" s="44">
        <v>0.65495507793054075</v>
      </c>
      <c r="AK1626" s="47"/>
      <c r="AL1626" s="45">
        <v>1.2856833387756348</v>
      </c>
      <c r="AM1626" s="43">
        <v>1.2856833387756348</v>
      </c>
      <c r="AN1626" s="43">
        <v>1.2856833387756348</v>
      </c>
      <c r="AO1626" s="43">
        <v>1.2856833387756348</v>
      </c>
      <c r="AP1626" s="43">
        <v>1.2856833387756348</v>
      </c>
      <c r="AQ1626" s="43">
        <v>1.2856833387756348</v>
      </c>
      <c r="AR1626" s="43">
        <v>1.2856833387756348</v>
      </c>
      <c r="AS1626" s="43">
        <v>1.2856833387756348</v>
      </c>
      <c r="AT1626" s="43">
        <v>1.2856833387756348</v>
      </c>
      <c r="AU1626" s="43">
        <v>1.2856833387756348</v>
      </c>
      <c r="AV1626" s="43">
        <v>1.2856833387756348</v>
      </c>
      <c r="AW1626" s="43">
        <v>1.2856833387756348</v>
      </c>
      <c r="AX1626" s="43">
        <v>0.66014434122471422</v>
      </c>
      <c r="AY1626" s="44">
        <v>0.6472060603680827</v>
      </c>
      <c r="AZ1626" s="51"/>
      <c r="BA1626" s="5"/>
    </row>
    <row r="1627" spans="1:53" ht="15" x14ac:dyDescent="0.25">
      <c r="A1627" s="6"/>
      <c r="B1627" s="35"/>
      <c r="C1627" s="34" t="s">
        <v>686</v>
      </c>
      <c r="D1627" s="35" t="s">
        <v>32</v>
      </c>
      <c r="E1627" s="35"/>
      <c r="F1627" s="34"/>
      <c r="G1627" s="50"/>
      <c r="H1627" s="45">
        <v>1.1894570899200438</v>
      </c>
      <c r="I1627" s="43">
        <v>1.1894570899200438</v>
      </c>
      <c r="J1627" s="43">
        <v>1.1894570899200438</v>
      </c>
      <c r="K1627" s="43">
        <v>1.1894570899200438</v>
      </c>
      <c r="L1627" s="43">
        <v>1.1894570899200438</v>
      </c>
      <c r="M1627" s="43">
        <v>1.1894570899200438</v>
      </c>
      <c r="N1627" s="43">
        <v>1.1894570899200438</v>
      </c>
      <c r="O1627" s="43">
        <v>1.1894570899200438</v>
      </c>
      <c r="P1627" s="43">
        <v>1.1894570899200438</v>
      </c>
      <c r="Q1627" s="43">
        <v>1.1894570899200438</v>
      </c>
      <c r="R1627" s="43">
        <v>1.1894570899200438</v>
      </c>
      <c r="S1627" s="43">
        <v>1.1894570899200438</v>
      </c>
      <c r="T1627" s="43">
        <v>1.1894570899200438</v>
      </c>
      <c r="U1627" s="44">
        <v>1.1894570899200438</v>
      </c>
      <c r="V1627" s="47"/>
      <c r="W1627" s="45">
        <v>1.1615689878925524</v>
      </c>
      <c r="X1627" s="43">
        <v>1.1615689878925524</v>
      </c>
      <c r="Y1627" s="43">
        <v>1.1615689878925524</v>
      </c>
      <c r="Z1627" s="43">
        <v>1.1615689878925524</v>
      </c>
      <c r="AA1627" s="43">
        <v>1.1615689878925524</v>
      </c>
      <c r="AB1627" s="43">
        <v>1.1615689878925524</v>
      </c>
      <c r="AC1627" s="43">
        <v>1.1615689878925524</v>
      </c>
      <c r="AD1627" s="43">
        <v>1.1615689878925524</v>
      </c>
      <c r="AE1627" s="43">
        <v>1.1615689878925524</v>
      </c>
      <c r="AF1627" s="43">
        <v>1.1615689878925524</v>
      </c>
      <c r="AG1627" s="43">
        <v>1.1615689878925524</v>
      </c>
      <c r="AH1627" s="43">
        <v>1.1615689878925524</v>
      </c>
      <c r="AI1627" s="43">
        <v>1.1615689878925524</v>
      </c>
      <c r="AJ1627" s="44">
        <v>1.1615689878925524</v>
      </c>
      <c r="AK1627" s="47"/>
      <c r="AL1627" s="45">
        <v>1.2856833387756348</v>
      </c>
      <c r="AM1627" s="43">
        <v>1.2856833387756348</v>
      </c>
      <c r="AN1627" s="43">
        <v>1.2856833387756348</v>
      </c>
      <c r="AO1627" s="43">
        <v>1.2856833387756348</v>
      </c>
      <c r="AP1627" s="43">
        <v>1.2856833387756348</v>
      </c>
      <c r="AQ1627" s="43">
        <v>1.2856833387756348</v>
      </c>
      <c r="AR1627" s="43">
        <v>1.2856833387756348</v>
      </c>
      <c r="AS1627" s="43">
        <v>1.2856833387756348</v>
      </c>
      <c r="AT1627" s="43">
        <v>1.2856833387756348</v>
      </c>
      <c r="AU1627" s="43">
        <v>1.2856833387756348</v>
      </c>
      <c r="AV1627" s="43">
        <v>1.2856833387756348</v>
      </c>
      <c r="AW1627" s="43">
        <v>1.2856833387756348</v>
      </c>
      <c r="AX1627" s="43">
        <v>1.2856833387756348</v>
      </c>
      <c r="AY1627" s="44">
        <v>1.2856833387756348</v>
      </c>
      <c r="AZ1627" s="51"/>
      <c r="BA1627" s="5"/>
    </row>
    <row r="1628" spans="1:53" ht="15" x14ac:dyDescent="0.25">
      <c r="A1628" s="6"/>
      <c r="B1628" s="9" t="s">
        <v>50</v>
      </c>
      <c r="C1628" s="16" t="s">
        <v>688</v>
      </c>
      <c r="D1628" s="9" t="s">
        <v>25</v>
      </c>
      <c r="E1628" s="9" t="s">
        <v>689</v>
      </c>
      <c r="F1628" s="16" t="s">
        <v>27</v>
      </c>
      <c r="G1628" s="7" t="s">
        <v>27</v>
      </c>
      <c r="H1628" s="39">
        <v>1.3952174895918996</v>
      </c>
      <c r="I1628" s="37">
        <v>1.3952174895918996</v>
      </c>
      <c r="J1628" s="37">
        <v>1.3952174895918996</v>
      </c>
      <c r="K1628" s="37">
        <v>1.3952174895918996</v>
      </c>
      <c r="L1628" s="37">
        <v>1.3952174895918996</v>
      </c>
      <c r="M1628" s="37">
        <v>1.3952174895918996</v>
      </c>
      <c r="N1628" s="37">
        <v>1.3952174895918996</v>
      </c>
      <c r="O1628" s="37">
        <v>1.3952174895918996</v>
      </c>
      <c r="P1628" s="37">
        <v>1.3952174895918996</v>
      </c>
      <c r="Q1628" s="37">
        <v>1.3952174895918996</v>
      </c>
      <c r="R1628" s="37">
        <v>1.3952174895918996</v>
      </c>
      <c r="S1628" s="37">
        <v>1.3952174895918996</v>
      </c>
      <c r="T1628" s="37">
        <v>0.97915934942932581</v>
      </c>
      <c r="U1628" s="38">
        <v>0.9018769791321104</v>
      </c>
      <c r="V1628" s="48"/>
      <c r="W1628" s="39">
        <v>1.2924746385596131</v>
      </c>
      <c r="X1628" s="37">
        <v>1.2912735536853563</v>
      </c>
      <c r="Y1628" s="37">
        <v>1.2898066045486474</v>
      </c>
      <c r="Z1628" s="37">
        <v>1.2886997656972785</v>
      </c>
      <c r="AA1628" s="37">
        <v>1.2886997656972785</v>
      </c>
      <c r="AB1628" s="37">
        <v>1.2886997656972785</v>
      </c>
      <c r="AC1628" s="37">
        <v>1.2886997656972785</v>
      </c>
      <c r="AD1628" s="37">
        <v>1.2886997656972785</v>
      </c>
      <c r="AE1628" s="37">
        <v>1.2886997656972785</v>
      </c>
      <c r="AF1628" s="37">
        <v>1.2886997656972785</v>
      </c>
      <c r="AG1628" s="37">
        <v>1.2886997656972785</v>
      </c>
      <c r="AH1628" s="37">
        <v>1.2886997656972785</v>
      </c>
      <c r="AI1628" s="37">
        <v>0.95604503298605392</v>
      </c>
      <c r="AJ1628" s="38">
        <v>0.87111021690231971</v>
      </c>
      <c r="AK1628" s="48"/>
      <c r="AL1628" s="39">
        <v>1.3069088829445441</v>
      </c>
      <c r="AM1628" s="37">
        <v>1.3066127327223127</v>
      </c>
      <c r="AN1628" s="37">
        <v>1.3062510286311615</v>
      </c>
      <c r="AO1628" s="37">
        <v>1.3058970300084671</v>
      </c>
      <c r="AP1628" s="37">
        <v>1.3055509604948403</v>
      </c>
      <c r="AQ1628" s="37">
        <v>1.3052120768842861</v>
      </c>
      <c r="AR1628" s="37">
        <v>1.3048805266026731</v>
      </c>
      <c r="AS1628" s="37">
        <v>1.3044447366678686</v>
      </c>
      <c r="AT1628" s="37">
        <v>1.3038905943770247</v>
      </c>
      <c r="AU1628" s="37">
        <v>1.3033457874444228</v>
      </c>
      <c r="AV1628" s="37">
        <v>1.3028123621621146</v>
      </c>
      <c r="AW1628" s="37">
        <v>1.2976045811398005</v>
      </c>
      <c r="AX1628" s="37">
        <v>0.92115437060120431</v>
      </c>
      <c r="AY1628" s="38">
        <v>0.82995163953295625</v>
      </c>
      <c r="AZ1628" s="8"/>
      <c r="BA1628" s="5"/>
    </row>
    <row r="1629" spans="1:53" ht="15" x14ac:dyDescent="0.25">
      <c r="A1629" s="6"/>
      <c r="B1629" s="35"/>
      <c r="C1629" s="34" t="s">
        <v>688</v>
      </c>
      <c r="D1629" s="35" t="s">
        <v>29</v>
      </c>
      <c r="E1629" s="35"/>
      <c r="F1629" s="34"/>
      <c r="G1629" s="50"/>
      <c r="H1629" s="45">
        <v>1.3952174895918996</v>
      </c>
      <c r="I1629" s="43">
        <v>1.3952174895918996</v>
      </c>
      <c r="J1629" s="43">
        <v>1.3952174895918996</v>
      </c>
      <c r="K1629" s="43">
        <v>1.3952174895918996</v>
      </c>
      <c r="L1629" s="43">
        <v>1.3952174895918996</v>
      </c>
      <c r="M1629" s="43">
        <v>1.3952174895918996</v>
      </c>
      <c r="N1629" s="43">
        <v>1.3952174895918996</v>
      </c>
      <c r="O1629" s="43">
        <v>1.3952174895918996</v>
      </c>
      <c r="P1629" s="43">
        <v>1.3952174895918996</v>
      </c>
      <c r="Q1629" s="43">
        <v>1.3952174895918996</v>
      </c>
      <c r="R1629" s="43">
        <v>1.3952174895918996</v>
      </c>
      <c r="S1629" s="43">
        <v>1.3952174895918996</v>
      </c>
      <c r="T1629" s="43">
        <v>1.3952174895918996</v>
      </c>
      <c r="U1629" s="44">
        <v>0.95194971607227996</v>
      </c>
      <c r="V1629" s="47"/>
      <c r="W1629" s="45">
        <v>1.2925449241258442</v>
      </c>
      <c r="X1629" s="43">
        <v>1.2916434770658678</v>
      </c>
      <c r="Y1629" s="43">
        <v>1.2906160333390764</v>
      </c>
      <c r="Z1629" s="43">
        <v>1.2896102206142519</v>
      </c>
      <c r="AA1629" s="43">
        <v>1.2886997656972785</v>
      </c>
      <c r="AB1629" s="43">
        <v>1.2886997656972785</v>
      </c>
      <c r="AC1629" s="43">
        <v>1.2886997656972785</v>
      </c>
      <c r="AD1629" s="43">
        <v>1.2886997656972785</v>
      </c>
      <c r="AE1629" s="43">
        <v>1.2886997656972785</v>
      </c>
      <c r="AF1629" s="43">
        <v>1.2886997656972785</v>
      </c>
      <c r="AG1629" s="43">
        <v>1.2886997656972785</v>
      </c>
      <c r="AH1629" s="43">
        <v>1.2886997656972785</v>
      </c>
      <c r="AI1629" s="43">
        <v>0.99783756685070013</v>
      </c>
      <c r="AJ1629" s="44">
        <v>0.92614112092954437</v>
      </c>
      <c r="AK1629" s="47"/>
      <c r="AL1629" s="45">
        <v>1.3069262131819863</v>
      </c>
      <c r="AM1629" s="43">
        <v>1.306703944337491</v>
      </c>
      <c r="AN1629" s="43">
        <v>1.306450608628632</v>
      </c>
      <c r="AO1629" s="43">
        <v>1.3062026064529619</v>
      </c>
      <c r="AP1629" s="43">
        <v>1.3059600003323455</v>
      </c>
      <c r="AQ1629" s="43">
        <v>1.3057223892544234</v>
      </c>
      <c r="AR1629" s="43">
        <v>1.3054897067375939</v>
      </c>
      <c r="AS1629" s="43">
        <v>1.305238341199352</v>
      </c>
      <c r="AT1629" s="43">
        <v>1.304988880067427</v>
      </c>
      <c r="AU1629" s="43">
        <v>1.304741090073039</v>
      </c>
      <c r="AV1629" s="43">
        <v>1.3044959623752321</v>
      </c>
      <c r="AW1629" s="43">
        <v>1.2995516074702365</v>
      </c>
      <c r="AX1629" s="43">
        <v>0.96603105842449055</v>
      </c>
      <c r="AY1629" s="44">
        <v>0.88904364646082812</v>
      </c>
      <c r="AZ1629" s="51"/>
      <c r="BA1629" s="5"/>
    </row>
    <row r="1630" spans="1:53" ht="15" x14ac:dyDescent="0.25">
      <c r="A1630" s="6"/>
      <c r="B1630" s="35"/>
      <c r="C1630" s="34" t="s">
        <v>688</v>
      </c>
      <c r="D1630" s="35" t="s">
        <v>30</v>
      </c>
      <c r="E1630" s="35"/>
      <c r="F1630" s="34"/>
      <c r="G1630" s="50"/>
      <c r="H1630" s="45">
        <v>1.3952174895918996</v>
      </c>
      <c r="I1630" s="43">
        <v>1.3952174895918996</v>
      </c>
      <c r="J1630" s="43">
        <v>1.3952174895918996</v>
      </c>
      <c r="K1630" s="43">
        <v>1.3952174895918996</v>
      </c>
      <c r="L1630" s="43">
        <v>1.3952174895918996</v>
      </c>
      <c r="M1630" s="43">
        <v>1.3952174895918996</v>
      </c>
      <c r="N1630" s="43">
        <v>1.3952174895918996</v>
      </c>
      <c r="O1630" s="43">
        <v>1.3952174895918996</v>
      </c>
      <c r="P1630" s="43">
        <v>1.3952174895918996</v>
      </c>
      <c r="Q1630" s="43">
        <v>1.3952174895918996</v>
      </c>
      <c r="R1630" s="43">
        <v>1.3952174895918996</v>
      </c>
      <c r="S1630" s="43">
        <v>1.3952174895918996</v>
      </c>
      <c r="T1630" s="43">
        <v>0.97915934942932581</v>
      </c>
      <c r="U1630" s="44">
        <v>0.9018769791321104</v>
      </c>
      <c r="V1630" s="47"/>
      <c r="W1630" s="45">
        <v>1.2924746385596131</v>
      </c>
      <c r="X1630" s="43">
        <v>1.2912735536853563</v>
      </c>
      <c r="Y1630" s="43">
        <v>1.2898066045486474</v>
      </c>
      <c r="Z1630" s="43">
        <v>1.2886997656972785</v>
      </c>
      <c r="AA1630" s="43">
        <v>1.2886997656972785</v>
      </c>
      <c r="AB1630" s="43">
        <v>1.2886997656972785</v>
      </c>
      <c r="AC1630" s="43">
        <v>1.2886997656972785</v>
      </c>
      <c r="AD1630" s="43">
        <v>1.2886997656972785</v>
      </c>
      <c r="AE1630" s="43">
        <v>1.2886997656972785</v>
      </c>
      <c r="AF1630" s="43">
        <v>1.2886997656972785</v>
      </c>
      <c r="AG1630" s="43">
        <v>1.2886997656972785</v>
      </c>
      <c r="AH1630" s="43">
        <v>1.2886997656972785</v>
      </c>
      <c r="AI1630" s="43">
        <v>0.95604503298605392</v>
      </c>
      <c r="AJ1630" s="44">
        <v>0.87111021690231971</v>
      </c>
      <c r="AK1630" s="47"/>
      <c r="AL1630" s="45">
        <v>1.3069088829445441</v>
      </c>
      <c r="AM1630" s="43">
        <v>1.3066127327223127</v>
      </c>
      <c r="AN1630" s="43">
        <v>1.3062510286311615</v>
      </c>
      <c r="AO1630" s="43">
        <v>1.3058970300084671</v>
      </c>
      <c r="AP1630" s="43">
        <v>1.3055509604948403</v>
      </c>
      <c r="AQ1630" s="43">
        <v>1.3052120768842861</v>
      </c>
      <c r="AR1630" s="43">
        <v>1.3048805266026731</v>
      </c>
      <c r="AS1630" s="43">
        <v>1.3045222938133896</v>
      </c>
      <c r="AT1630" s="43">
        <v>1.3041668227515046</v>
      </c>
      <c r="AU1630" s="43">
        <v>1.3038138222392643</v>
      </c>
      <c r="AV1630" s="43">
        <v>1.3034642233106852</v>
      </c>
      <c r="AW1630" s="43">
        <v>1.2976045811398005</v>
      </c>
      <c r="AX1630" s="43">
        <v>0.92115437060120431</v>
      </c>
      <c r="AY1630" s="44">
        <v>0.82995163953295625</v>
      </c>
      <c r="AZ1630" s="51"/>
      <c r="BA1630" s="5"/>
    </row>
    <row r="1631" spans="1:53" ht="15" x14ac:dyDescent="0.25">
      <c r="A1631" s="6"/>
      <c r="B1631" s="35"/>
      <c r="C1631" s="34" t="s">
        <v>688</v>
      </c>
      <c r="D1631" s="35" t="s">
        <v>31</v>
      </c>
      <c r="E1631" s="35"/>
      <c r="F1631" s="34"/>
      <c r="G1631" s="50"/>
      <c r="H1631" s="45">
        <v>1.3952174895918996</v>
      </c>
      <c r="I1631" s="43">
        <v>1.3952174895918996</v>
      </c>
      <c r="J1631" s="43">
        <v>1.3952174895918996</v>
      </c>
      <c r="K1631" s="43">
        <v>1.3952174895918996</v>
      </c>
      <c r="L1631" s="43">
        <v>1.3952174895918996</v>
      </c>
      <c r="M1631" s="43">
        <v>1.3952174895918996</v>
      </c>
      <c r="N1631" s="43">
        <v>1.3952174895918996</v>
      </c>
      <c r="O1631" s="43">
        <v>1.3952174895918996</v>
      </c>
      <c r="P1631" s="43">
        <v>1.3952174895918996</v>
      </c>
      <c r="Q1631" s="43">
        <v>1.3952174895918996</v>
      </c>
      <c r="R1631" s="43">
        <v>1.3952174895918996</v>
      </c>
      <c r="S1631" s="43">
        <v>1.3952174895918996</v>
      </c>
      <c r="T1631" s="43">
        <v>1.3952174895918996</v>
      </c>
      <c r="U1631" s="44">
        <v>1.3952174895918996</v>
      </c>
      <c r="V1631" s="47"/>
      <c r="W1631" s="45">
        <v>1.2928604924631859</v>
      </c>
      <c r="X1631" s="43">
        <v>1.2924968367003389</v>
      </c>
      <c r="Y1631" s="43">
        <v>1.2919335864570478</v>
      </c>
      <c r="Z1631" s="43">
        <v>1.2912619939315311</v>
      </c>
      <c r="AA1631" s="43">
        <v>1.2890465106099058</v>
      </c>
      <c r="AB1631" s="43">
        <v>1.2886997656972785</v>
      </c>
      <c r="AC1631" s="43">
        <v>1.2886997656972785</v>
      </c>
      <c r="AD1631" s="43">
        <v>1.2886997656972785</v>
      </c>
      <c r="AE1631" s="43">
        <v>1.2886997656972785</v>
      </c>
      <c r="AF1631" s="43">
        <v>1.2886997656972785</v>
      </c>
      <c r="AG1631" s="43">
        <v>1.2886997656972785</v>
      </c>
      <c r="AH1631" s="43">
        <v>1.2886997656972785</v>
      </c>
      <c r="AI1631" s="43">
        <v>1.2886997656972785</v>
      </c>
      <c r="AJ1631" s="44">
        <v>1.2886997656972785</v>
      </c>
      <c r="AK1631" s="47"/>
      <c r="AL1631" s="45">
        <v>1.30700402253188</v>
      </c>
      <c r="AM1631" s="43">
        <v>1.3069143563165349</v>
      </c>
      <c r="AN1631" s="43">
        <v>1.3067754763020596</v>
      </c>
      <c r="AO1631" s="43">
        <v>1.3066098824460852</v>
      </c>
      <c r="AP1631" s="43">
        <v>1.3060636130756917</v>
      </c>
      <c r="AQ1631" s="43">
        <v>1.3055302314729624</v>
      </c>
      <c r="AR1631" s="43">
        <v>1.3050073166403735</v>
      </c>
      <c r="AS1631" s="43">
        <v>1.3044447366678686</v>
      </c>
      <c r="AT1631" s="43">
        <v>1.3038905943770247</v>
      </c>
      <c r="AU1631" s="43">
        <v>1.3033457874444228</v>
      </c>
      <c r="AV1631" s="43">
        <v>1.3028123621621146</v>
      </c>
      <c r="AW1631" s="43">
        <v>1.3001996107614131</v>
      </c>
      <c r="AX1631" s="43">
        <v>1.2976068159130261</v>
      </c>
      <c r="AY1631" s="44">
        <v>0.97353920266641225</v>
      </c>
      <c r="AZ1631" s="51"/>
      <c r="BA1631" s="5"/>
    </row>
    <row r="1632" spans="1:53" ht="15" x14ac:dyDescent="0.25">
      <c r="A1632" s="6"/>
      <c r="B1632" s="35"/>
      <c r="C1632" s="34" t="s">
        <v>688</v>
      </c>
      <c r="D1632" s="35" t="s">
        <v>32</v>
      </c>
      <c r="E1632" s="35"/>
      <c r="F1632" s="34"/>
      <c r="G1632" s="50"/>
      <c r="H1632" s="45">
        <v>1.3952174895918996</v>
      </c>
      <c r="I1632" s="43">
        <v>1.3952174895918996</v>
      </c>
      <c r="J1632" s="43">
        <v>1.3952174895918996</v>
      </c>
      <c r="K1632" s="43">
        <v>1.3952174895918996</v>
      </c>
      <c r="L1632" s="43">
        <v>1.3952174895918996</v>
      </c>
      <c r="M1632" s="43">
        <v>1.3952174895918996</v>
      </c>
      <c r="N1632" s="43">
        <v>1.3952174895918996</v>
      </c>
      <c r="O1632" s="43">
        <v>1.3952174895918996</v>
      </c>
      <c r="P1632" s="43">
        <v>1.3952174895918996</v>
      </c>
      <c r="Q1632" s="43">
        <v>1.3952174895918996</v>
      </c>
      <c r="R1632" s="43">
        <v>1.3952174895918996</v>
      </c>
      <c r="S1632" s="43">
        <v>1.3952174895918996</v>
      </c>
      <c r="T1632" s="43">
        <v>1.3952174895918996</v>
      </c>
      <c r="U1632" s="44">
        <v>1.3952174895918996</v>
      </c>
      <c r="V1632" s="47"/>
      <c r="W1632" s="45">
        <v>1.2930686019009552</v>
      </c>
      <c r="X1632" s="43">
        <v>1.2930414739410399</v>
      </c>
      <c r="Y1632" s="43">
        <v>1.2928826574445413</v>
      </c>
      <c r="Z1632" s="43">
        <v>1.2926939551313423</v>
      </c>
      <c r="AA1632" s="43">
        <v>1.291976153982672</v>
      </c>
      <c r="AB1632" s="43">
        <v>1.2912646766475746</v>
      </c>
      <c r="AC1632" s="43">
        <v>1.2903505889376381</v>
      </c>
      <c r="AD1632" s="43">
        <v>1.2894527746262199</v>
      </c>
      <c r="AE1632" s="43">
        <v>1.2886997656972785</v>
      </c>
      <c r="AF1632" s="43">
        <v>1.2886997656972785</v>
      </c>
      <c r="AG1632" s="43">
        <v>1.2886997656972785</v>
      </c>
      <c r="AH1632" s="43">
        <v>1.2886997656972785</v>
      </c>
      <c r="AI1632" s="43">
        <v>1.2886997656972785</v>
      </c>
      <c r="AJ1632" s="44">
        <v>1.2886997656972785</v>
      </c>
      <c r="AK1632" s="47"/>
      <c r="AL1632" s="45">
        <v>1.3070553358549972</v>
      </c>
      <c r="AM1632" s="43">
        <v>1.3070486469427229</v>
      </c>
      <c r="AN1632" s="43">
        <v>1.3070094877277998</v>
      </c>
      <c r="AO1632" s="43">
        <v>1.3069629595987831</v>
      </c>
      <c r="AP1632" s="43">
        <v>1.3067859721316581</v>
      </c>
      <c r="AQ1632" s="43">
        <v>1.3066105439205318</v>
      </c>
      <c r="AR1632" s="43">
        <v>1.3063851582843966</v>
      </c>
      <c r="AS1632" s="43">
        <v>1.3061637851628563</v>
      </c>
      <c r="AT1632" s="43">
        <v>1.3059458342109469</v>
      </c>
      <c r="AU1632" s="43">
        <v>1.3057316749847325</v>
      </c>
      <c r="AV1632" s="43">
        <v>1.3055225402513961</v>
      </c>
      <c r="AW1632" s="43">
        <v>1.3045216901721051</v>
      </c>
      <c r="AX1632" s="43">
        <v>1.3035863650014148</v>
      </c>
      <c r="AY1632" s="44">
        <v>1.3027125840076015</v>
      </c>
      <c r="AZ1632" s="51"/>
      <c r="BA1632" s="5"/>
    </row>
    <row r="1633" spans="1:53" ht="15" x14ac:dyDescent="0.25">
      <c r="A1633" s="6"/>
      <c r="B1633" s="9" t="s">
        <v>345</v>
      </c>
      <c r="C1633" s="16" t="s">
        <v>345</v>
      </c>
      <c r="D1633" s="9" t="s">
        <v>25</v>
      </c>
      <c r="E1633" s="9" t="s">
        <v>690</v>
      </c>
      <c r="F1633" s="16" t="s">
        <v>27</v>
      </c>
      <c r="G1633" s="7" t="s">
        <v>27</v>
      </c>
      <c r="H1633" s="39">
        <v>2.7721418233616206</v>
      </c>
      <c r="I1633" s="37">
        <v>2.7719853773056209</v>
      </c>
      <c r="J1633" s="37">
        <v>2.7717873041715335</v>
      </c>
      <c r="K1633" s="37">
        <v>2.7715885350638012</v>
      </c>
      <c r="L1633" s="37">
        <v>2.7713830285333594</v>
      </c>
      <c r="M1633" s="37">
        <v>2.7707933447702082</v>
      </c>
      <c r="N1633" s="37">
        <v>2.770214708244918</v>
      </c>
      <c r="O1633" s="37">
        <v>2.7695904232492166</v>
      </c>
      <c r="P1633" s="37">
        <v>2.7689755243543215</v>
      </c>
      <c r="Q1633" s="37">
        <v>2.7683702408944089</v>
      </c>
      <c r="R1633" s="37">
        <v>2.7677760820433894</v>
      </c>
      <c r="S1633" s="37">
        <v>2.7634058902088094</v>
      </c>
      <c r="T1633" s="37">
        <v>2.4644471013069649</v>
      </c>
      <c r="U1633" s="38">
        <v>2.3964605075244134</v>
      </c>
      <c r="V1633" s="48"/>
      <c r="W1633" s="39">
        <v>2.6818395544338824</v>
      </c>
      <c r="X1633" s="37">
        <v>2.6815269260888304</v>
      </c>
      <c r="Y1633" s="37">
        <v>2.6811311137705633</v>
      </c>
      <c r="Z1633" s="37">
        <v>2.6807339106784127</v>
      </c>
      <c r="AA1633" s="37">
        <v>2.6803232441000904</v>
      </c>
      <c r="AB1633" s="37">
        <v>2.6791448707764545</v>
      </c>
      <c r="AC1633" s="37">
        <v>2.6779885733029758</v>
      </c>
      <c r="AD1633" s="37">
        <v>2.6767410558516733</v>
      </c>
      <c r="AE1633" s="37">
        <v>2.6755122947770844</v>
      </c>
      <c r="AF1633" s="37">
        <v>2.6743027483609043</v>
      </c>
      <c r="AG1633" s="37">
        <v>2.6731154324064992</v>
      </c>
      <c r="AH1633" s="37">
        <v>2.4534985739921007</v>
      </c>
      <c r="AI1633" s="37">
        <v>2.3675409612852993</v>
      </c>
      <c r="AJ1633" s="38">
        <v>2.2832543694436231</v>
      </c>
      <c r="AK1633" s="48"/>
      <c r="AL1633" s="39">
        <v>2.6904760065831637</v>
      </c>
      <c r="AM1633" s="37">
        <v>2.6904760065831637</v>
      </c>
      <c r="AN1633" s="37">
        <v>2.6904760065831637</v>
      </c>
      <c r="AO1633" s="37">
        <v>2.6904760065831637</v>
      </c>
      <c r="AP1633" s="37">
        <v>2.6904760065831637</v>
      </c>
      <c r="AQ1633" s="37">
        <v>2.6904760065831637</v>
      </c>
      <c r="AR1633" s="37">
        <v>2.6904760065831637</v>
      </c>
      <c r="AS1633" s="37">
        <v>2.6904760065831637</v>
      </c>
      <c r="AT1633" s="37">
        <v>2.6904760065831637</v>
      </c>
      <c r="AU1633" s="37">
        <v>2.6904760065831637</v>
      </c>
      <c r="AV1633" s="37">
        <v>2.6904760065831637</v>
      </c>
      <c r="AW1633" s="37">
        <v>2.4642201957574863</v>
      </c>
      <c r="AX1633" s="37">
        <v>2.3794122708892322</v>
      </c>
      <c r="AY1633" s="38">
        <v>2.2962530168893314</v>
      </c>
      <c r="AZ1633" s="8"/>
      <c r="BA1633" s="5"/>
    </row>
    <row r="1634" spans="1:53" ht="15" x14ac:dyDescent="0.25">
      <c r="A1634" s="6"/>
      <c r="B1634" s="35"/>
      <c r="C1634" s="34" t="s">
        <v>345</v>
      </c>
      <c r="D1634" s="35" t="s">
        <v>29</v>
      </c>
      <c r="E1634" s="35"/>
      <c r="F1634" s="34"/>
      <c r="G1634" s="50"/>
      <c r="H1634" s="45">
        <v>2.772150666695127</v>
      </c>
      <c r="I1634" s="43">
        <v>2.7720343857118444</v>
      </c>
      <c r="J1634" s="43">
        <v>2.7718974634826683</v>
      </c>
      <c r="K1634" s="43">
        <v>2.7717599147528911</v>
      </c>
      <c r="L1634" s="43">
        <v>2.7716234500951233</v>
      </c>
      <c r="M1634" s="43">
        <v>2.7714874372315323</v>
      </c>
      <c r="N1634" s="43">
        <v>2.7713523194001408</v>
      </c>
      <c r="O1634" s="43">
        <v>2.7712061000687842</v>
      </c>
      <c r="P1634" s="43">
        <v>2.7710606087418026</v>
      </c>
      <c r="Q1634" s="43">
        <v>2.7709154516898584</v>
      </c>
      <c r="R1634" s="43">
        <v>2.7707732939720615</v>
      </c>
      <c r="S1634" s="43">
        <v>2.7656914330690725</v>
      </c>
      <c r="T1634" s="43">
        <v>2.7605084706773386</v>
      </c>
      <c r="U1634" s="44">
        <v>2.4536540606749546</v>
      </c>
      <c r="V1634" s="47"/>
      <c r="W1634" s="45">
        <v>2.6818572261910973</v>
      </c>
      <c r="X1634" s="43">
        <v>2.6816248602734505</v>
      </c>
      <c r="Y1634" s="43">
        <v>2.6813512466650105</v>
      </c>
      <c r="Z1634" s="43">
        <v>2.6810763811116445</v>
      </c>
      <c r="AA1634" s="43">
        <v>2.68080368187456</v>
      </c>
      <c r="AB1634" s="43">
        <v>2.6805318854641071</v>
      </c>
      <c r="AC1634" s="43">
        <v>2.680261877609035</v>
      </c>
      <c r="AD1634" s="43">
        <v>2.6799696854710837</v>
      </c>
      <c r="AE1634" s="43">
        <v>2.6796789481144714</v>
      </c>
      <c r="AF1634" s="43">
        <v>2.6793888787443492</v>
      </c>
      <c r="AG1634" s="43">
        <v>2.6791048029856657</v>
      </c>
      <c r="AH1634" s="43">
        <v>2.4819578282535906</v>
      </c>
      <c r="AI1634" s="43">
        <v>2.4174203185447944</v>
      </c>
      <c r="AJ1634" s="44">
        <v>2.3539215338654103</v>
      </c>
      <c r="AK1634" s="47"/>
      <c r="AL1634" s="45">
        <v>2.6904760065831637</v>
      </c>
      <c r="AM1634" s="43">
        <v>2.6904760065831637</v>
      </c>
      <c r="AN1634" s="43">
        <v>2.6904760065831637</v>
      </c>
      <c r="AO1634" s="43">
        <v>2.6904760065831637</v>
      </c>
      <c r="AP1634" s="43">
        <v>2.6904760065831637</v>
      </c>
      <c r="AQ1634" s="43">
        <v>2.6904760065831637</v>
      </c>
      <c r="AR1634" s="43">
        <v>2.6904760065831637</v>
      </c>
      <c r="AS1634" s="43">
        <v>2.6904760065831637</v>
      </c>
      <c r="AT1634" s="43">
        <v>2.6904760065831637</v>
      </c>
      <c r="AU1634" s="43">
        <v>2.6904760065831637</v>
      </c>
      <c r="AV1634" s="43">
        <v>2.6904760065831637</v>
      </c>
      <c r="AW1634" s="43">
        <v>2.4922988059144195</v>
      </c>
      <c r="AX1634" s="43">
        <v>2.4286244889782691</v>
      </c>
      <c r="AY1634" s="44">
        <v>2.3659750040666374</v>
      </c>
      <c r="AZ1634" s="51"/>
      <c r="BA1634" s="5"/>
    </row>
    <row r="1635" spans="1:53" ht="15" x14ac:dyDescent="0.25">
      <c r="A1635" s="6"/>
      <c r="B1635" s="35"/>
      <c r="C1635" s="34" t="s">
        <v>345</v>
      </c>
      <c r="D1635" s="35" t="s">
        <v>30</v>
      </c>
      <c r="E1635" s="35"/>
      <c r="F1635" s="34"/>
      <c r="G1635" s="50"/>
      <c r="H1635" s="45">
        <v>2.7721418233616206</v>
      </c>
      <c r="I1635" s="43">
        <v>2.7719853773056209</v>
      </c>
      <c r="J1635" s="43">
        <v>2.7717873041715335</v>
      </c>
      <c r="K1635" s="43">
        <v>2.7715885350638012</v>
      </c>
      <c r="L1635" s="43">
        <v>2.7713918347170696</v>
      </c>
      <c r="M1635" s="43">
        <v>2.7711966997808508</v>
      </c>
      <c r="N1635" s="43">
        <v>2.7710037062963759</v>
      </c>
      <c r="O1635" s="43">
        <v>2.7707951896086178</v>
      </c>
      <c r="P1635" s="43">
        <v>2.7705881180333116</v>
      </c>
      <c r="Q1635" s="43">
        <v>2.7703819736671935</v>
      </c>
      <c r="R1635" s="43">
        <v>2.7701795083741141</v>
      </c>
      <c r="S1635" s="43">
        <v>2.7634058902088094</v>
      </c>
      <c r="T1635" s="43">
        <v>2.4644471013069649</v>
      </c>
      <c r="U1635" s="44">
        <v>2.3964605075244134</v>
      </c>
      <c r="V1635" s="47"/>
      <c r="W1635" s="45">
        <v>2.6818395544338824</v>
      </c>
      <c r="X1635" s="43">
        <v>2.6815269260888304</v>
      </c>
      <c r="Y1635" s="43">
        <v>2.6811311137705633</v>
      </c>
      <c r="Z1635" s="43">
        <v>2.6807339106784127</v>
      </c>
      <c r="AA1635" s="43">
        <v>2.6803408416203474</v>
      </c>
      <c r="AB1635" s="43">
        <v>2.6799509007440356</v>
      </c>
      <c r="AC1635" s="43">
        <v>2.6795652391607403</v>
      </c>
      <c r="AD1635" s="43">
        <v>2.6791485573428893</v>
      </c>
      <c r="AE1635" s="43">
        <v>2.6787347633134924</v>
      </c>
      <c r="AF1635" s="43">
        <v>2.6783228221392039</v>
      </c>
      <c r="AG1635" s="43">
        <v>2.6779182329081022</v>
      </c>
      <c r="AH1635" s="43">
        <v>2.4534985739921007</v>
      </c>
      <c r="AI1635" s="43">
        <v>2.3675409612852993</v>
      </c>
      <c r="AJ1635" s="44">
        <v>2.2832543694436231</v>
      </c>
      <c r="AK1635" s="47"/>
      <c r="AL1635" s="45">
        <v>2.6904760065831637</v>
      </c>
      <c r="AM1635" s="43">
        <v>2.6904760065831637</v>
      </c>
      <c r="AN1635" s="43">
        <v>2.6904760065831637</v>
      </c>
      <c r="AO1635" s="43">
        <v>2.6904760065831637</v>
      </c>
      <c r="AP1635" s="43">
        <v>2.6904760065831637</v>
      </c>
      <c r="AQ1635" s="43">
        <v>2.6904760065831637</v>
      </c>
      <c r="AR1635" s="43">
        <v>2.6904760065831637</v>
      </c>
      <c r="AS1635" s="43">
        <v>2.6904760065831637</v>
      </c>
      <c r="AT1635" s="43">
        <v>2.6904760065831637</v>
      </c>
      <c r="AU1635" s="43">
        <v>2.6904760065831637</v>
      </c>
      <c r="AV1635" s="43">
        <v>2.6904760065831637</v>
      </c>
      <c r="AW1635" s="43">
        <v>2.4642201957574863</v>
      </c>
      <c r="AX1635" s="43">
        <v>2.3794122708892322</v>
      </c>
      <c r="AY1635" s="44">
        <v>2.2962530168893314</v>
      </c>
      <c r="AZ1635" s="51"/>
      <c r="BA1635" s="5"/>
    </row>
    <row r="1636" spans="1:53" ht="15" x14ac:dyDescent="0.25">
      <c r="A1636" s="6"/>
      <c r="B1636" s="35"/>
      <c r="C1636" s="34" t="s">
        <v>345</v>
      </c>
      <c r="D1636" s="35" t="s">
        <v>31</v>
      </c>
      <c r="E1636" s="35"/>
      <c r="F1636" s="34"/>
      <c r="G1636" s="50"/>
      <c r="H1636" s="45">
        <v>2.7721899950198723</v>
      </c>
      <c r="I1636" s="43">
        <v>2.7721448351277864</v>
      </c>
      <c r="J1636" s="43">
        <v>2.7720728969604593</v>
      </c>
      <c r="K1636" s="43">
        <v>2.7719844497307848</v>
      </c>
      <c r="L1636" s="43">
        <v>2.7713830285333594</v>
      </c>
      <c r="M1636" s="43">
        <v>2.7707933447702082</v>
      </c>
      <c r="N1636" s="43">
        <v>2.770214708244918</v>
      </c>
      <c r="O1636" s="43">
        <v>2.7695904232492166</v>
      </c>
      <c r="P1636" s="43">
        <v>2.7689755243543215</v>
      </c>
      <c r="Q1636" s="43">
        <v>2.7683702408944089</v>
      </c>
      <c r="R1636" s="43">
        <v>2.7677760820433894</v>
      </c>
      <c r="S1636" s="43">
        <v>2.7648569769033449</v>
      </c>
      <c r="T1636" s="43">
        <v>2.7619313480250494</v>
      </c>
      <c r="U1636" s="44">
        <v>2.4893138397381773</v>
      </c>
      <c r="V1636" s="47"/>
      <c r="W1636" s="45">
        <v>2.68193581653331</v>
      </c>
      <c r="X1636" s="43">
        <v>2.6818455728883972</v>
      </c>
      <c r="Y1636" s="43">
        <v>2.6817018178409859</v>
      </c>
      <c r="Z1636" s="43">
        <v>2.6815250725030433</v>
      </c>
      <c r="AA1636" s="43">
        <v>2.6803232441000904</v>
      </c>
      <c r="AB1636" s="43">
        <v>2.6791448707764545</v>
      </c>
      <c r="AC1636" s="43">
        <v>2.6779885733029758</v>
      </c>
      <c r="AD1636" s="43">
        <v>2.6767410558516733</v>
      </c>
      <c r="AE1636" s="43">
        <v>2.6755122947770844</v>
      </c>
      <c r="AF1636" s="43">
        <v>2.6743027483609043</v>
      </c>
      <c r="AG1636" s="43">
        <v>2.6731154324064992</v>
      </c>
      <c r="AH1636" s="43">
        <v>2.4715672988947213</v>
      </c>
      <c r="AI1636" s="43">
        <v>2.4351377846774329</v>
      </c>
      <c r="AJ1636" s="44">
        <v>2.3989195830083392</v>
      </c>
      <c r="AK1636" s="47"/>
      <c r="AL1636" s="45">
        <v>2.6904760065831637</v>
      </c>
      <c r="AM1636" s="43">
        <v>2.6904760065831637</v>
      </c>
      <c r="AN1636" s="43">
        <v>2.6904760065831637</v>
      </c>
      <c r="AO1636" s="43">
        <v>2.6904760065831637</v>
      </c>
      <c r="AP1636" s="43">
        <v>2.6904760065831637</v>
      </c>
      <c r="AQ1636" s="43">
        <v>2.6904760065831637</v>
      </c>
      <c r="AR1636" s="43">
        <v>2.6904760065831637</v>
      </c>
      <c r="AS1636" s="43">
        <v>2.6904760065831637</v>
      </c>
      <c r="AT1636" s="43">
        <v>2.6904760065831637</v>
      </c>
      <c r="AU1636" s="43">
        <v>2.6904760065831637</v>
      </c>
      <c r="AV1636" s="43">
        <v>2.6904760065831637</v>
      </c>
      <c r="AW1636" s="43">
        <v>2.4820472504621516</v>
      </c>
      <c r="AX1636" s="43">
        <v>2.4461049830184876</v>
      </c>
      <c r="AY1636" s="44">
        <v>2.4103712018059626</v>
      </c>
      <c r="AZ1636" s="51"/>
      <c r="BA1636" s="5"/>
    </row>
    <row r="1637" spans="1:53" ht="15" x14ac:dyDescent="0.25">
      <c r="A1637" s="6"/>
      <c r="B1637" s="35"/>
      <c r="C1637" s="34" t="s">
        <v>345</v>
      </c>
      <c r="D1637" s="35" t="s">
        <v>32</v>
      </c>
      <c r="E1637" s="35"/>
      <c r="F1637" s="34"/>
      <c r="G1637" s="50"/>
      <c r="H1637" s="45">
        <v>2.7722151570595845</v>
      </c>
      <c r="I1637" s="43">
        <v>2.7722123517380544</v>
      </c>
      <c r="J1637" s="43">
        <v>2.7721932936731464</v>
      </c>
      <c r="K1637" s="43">
        <v>2.7721699734004042</v>
      </c>
      <c r="L1637" s="43">
        <v>2.7719741700603695</v>
      </c>
      <c r="M1637" s="43">
        <v>2.7717794875764925</v>
      </c>
      <c r="N1637" s="43">
        <v>2.7715285585458576</v>
      </c>
      <c r="O1637" s="43">
        <v>2.7712816825726283</v>
      </c>
      <c r="P1637" s="43">
        <v>2.7710401041018526</v>
      </c>
      <c r="Q1637" s="43">
        <v>2.7708026650544464</v>
      </c>
      <c r="R1637" s="43">
        <v>2.7705712030289971</v>
      </c>
      <c r="S1637" s="43">
        <v>2.7694554416581214</v>
      </c>
      <c r="T1637" s="43">
        <v>2.7683946636677996</v>
      </c>
      <c r="U1637" s="44">
        <v>2.7673918257576684</v>
      </c>
      <c r="V1637" s="47"/>
      <c r="W1637" s="45">
        <v>2.6819860981897126</v>
      </c>
      <c r="X1637" s="43">
        <v>2.6819804922764048</v>
      </c>
      <c r="Y1637" s="43">
        <v>2.6819424082783518</v>
      </c>
      <c r="Z1637" s="43">
        <v>2.6818958070506831</v>
      </c>
      <c r="AA1637" s="43">
        <v>2.6815045304936636</v>
      </c>
      <c r="AB1637" s="43">
        <v>2.6811154937592057</v>
      </c>
      <c r="AC1637" s="43">
        <v>2.6806140587625116</v>
      </c>
      <c r="AD1637" s="43">
        <v>2.6801207230472031</v>
      </c>
      <c r="AE1637" s="43">
        <v>2.6796379734052502</v>
      </c>
      <c r="AF1637" s="43">
        <v>2.6791634956309975</v>
      </c>
      <c r="AG1637" s="43">
        <v>2.6787009618234414</v>
      </c>
      <c r="AH1637" s="43">
        <v>2.6764713202474941</v>
      </c>
      <c r="AI1637" s="43">
        <v>2.6743515527310624</v>
      </c>
      <c r="AJ1637" s="44">
        <v>2.6723475676884449</v>
      </c>
      <c r="AK1637" s="47"/>
      <c r="AL1637" s="45">
        <v>2.6904760065831637</v>
      </c>
      <c r="AM1637" s="43">
        <v>2.6904760065831637</v>
      </c>
      <c r="AN1637" s="43">
        <v>2.6904760065831637</v>
      </c>
      <c r="AO1637" s="43">
        <v>2.6904760065831637</v>
      </c>
      <c r="AP1637" s="43">
        <v>2.6904760065831637</v>
      </c>
      <c r="AQ1637" s="43">
        <v>2.6904760065831637</v>
      </c>
      <c r="AR1637" s="43">
        <v>2.6904760065831637</v>
      </c>
      <c r="AS1637" s="43">
        <v>2.6904760065831637</v>
      </c>
      <c r="AT1637" s="43">
        <v>2.6904760065831637</v>
      </c>
      <c r="AU1637" s="43">
        <v>2.6904760065831637</v>
      </c>
      <c r="AV1637" s="43">
        <v>2.6904760065831637</v>
      </c>
      <c r="AW1637" s="43">
        <v>2.6904760065831637</v>
      </c>
      <c r="AX1637" s="43">
        <v>2.6904760065831637</v>
      </c>
      <c r="AY1637" s="44">
        <v>2.6904760065831637</v>
      </c>
      <c r="AZ1637" s="51"/>
      <c r="BA1637" s="5"/>
    </row>
    <row r="1638" spans="1:53" ht="15" x14ac:dyDescent="0.25">
      <c r="A1638" s="6"/>
      <c r="B1638" s="9" t="s">
        <v>64</v>
      </c>
      <c r="C1638" s="16" t="s">
        <v>930</v>
      </c>
      <c r="D1638" s="9" t="s">
        <v>25</v>
      </c>
      <c r="E1638" s="9" t="s">
        <v>692</v>
      </c>
      <c r="F1638" s="16" t="s">
        <v>27</v>
      </c>
      <c r="G1638" s="7" t="s">
        <v>27</v>
      </c>
      <c r="H1638" s="39">
        <v>0.12125616833541822</v>
      </c>
      <c r="I1638" s="37">
        <v>0.12125616833541822</v>
      </c>
      <c r="J1638" s="37">
        <v>0.12125616833541822</v>
      </c>
      <c r="K1638" s="37">
        <v>0.12125616833541822</v>
      </c>
      <c r="L1638" s="37">
        <v>0.12125616833541822</v>
      </c>
      <c r="M1638" s="37">
        <v>0.12125616833541822</v>
      </c>
      <c r="N1638" s="37">
        <v>0.12125616833541822</v>
      </c>
      <c r="O1638" s="37">
        <v>0.12125616833541822</v>
      </c>
      <c r="P1638" s="37">
        <v>0.12125616833541822</v>
      </c>
      <c r="Q1638" s="37">
        <v>0.12125616833541822</v>
      </c>
      <c r="R1638" s="37">
        <v>0.12125616833541822</v>
      </c>
      <c r="S1638" s="37">
        <v>0.12125616833541822</v>
      </c>
      <c r="T1638" s="37">
        <v>0.12125616833541822</v>
      </c>
      <c r="U1638" s="38">
        <v>0.12125616833541822</v>
      </c>
      <c r="V1638" s="48"/>
      <c r="W1638" s="39">
        <v>0.1119280418937714</v>
      </c>
      <c r="X1638" s="37">
        <v>0.1119280418937714</v>
      </c>
      <c r="Y1638" s="37">
        <v>0.1119280418937714</v>
      </c>
      <c r="Z1638" s="37">
        <v>0.1119280418937714</v>
      </c>
      <c r="AA1638" s="37">
        <v>0.1119280418937714</v>
      </c>
      <c r="AB1638" s="37">
        <v>0.1119280418937714</v>
      </c>
      <c r="AC1638" s="37">
        <v>0.1119280418937714</v>
      </c>
      <c r="AD1638" s="37">
        <v>0.1119280418937714</v>
      </c>
      <c r="AE1638" s="37">
        <v>0.1119280418937714</v>
      </c>
      <c r="AF1638" s="37">
        <v>0.1119280418937714</v>
      </c>
      <c r="AG1638" s="37">
        <v>0.1119280418937714</v>
      </c>
      <c r="AH1638" s="37">
        <v>0.1119280418937714</v>
      </c>
      <c r="AI1638" s="37">
        <v>0.1119280418937714</v>
      </c>
      <c r="AJ1638" s="38">
        <v>0.1119280418937714</v>
      </c>
      <c r="AK1638" s="48"/>
      <c r="AL1638" s="39">
        <v>0.11380300724717377</v>
      </c>
      <c r="AM1638" s="37">
        <v>0.11380300724717377</v>
      </c>
      <c r="AN1638" s="37">
        <v>0.11380300724717377</v>
      </c>
      <c r="AO1638" s="37">
        <v>0.11380300724717377</v>
      </c>
      <c r="AP1638" s="37">
        <v>0.11380300724717377</v>
      </c>
      <c r="AQ1638" s="37">
        <v>0.11380300724717377</v>
      </c>
      <c r="AR1638" s="37">
        <v>0.11380300724717377</v>
      </c>
      <c r="AS1638" s="37">
        <v>0.11380300724717377</v>
      </c>
      <c r="AT1638" s="37">
        <v>0.11380300724717377</v>
      </c>
      <c r="AU1638" s="37">
        <v>0.11380300724717377</v>
      </c>
      <c r="AV1638" s="37">
        <v>0.11380300724717377</v>
      </c>
      <c r="AW1638" s="37">
        <v>0.11380300724717377</v>
      </c>
      <c r="AX1638" s="37">
        <v>0.11380300724717377</v>
      </c>
      <c r="AY1638" s="38">
        <v>0.11380300724717377</v>
      </c>
      <c r="AZ1638" s="8"/>
      <c r="BA1638" s="5"/>
    </row>
    <row r="1639" spans="1:53" ht="15" x14ac:dyDescent="0.25">
      <c r="A1639" s="6"/>
      <c r="B1639" s="35"/>
      <c r="C1639" s="34" t="s">
        <v>930</v>
      </c>
      <c r="D1639" s="35" t="s">
        <v>29</v>
      </c>
      <c r="E1639" s="35"/>
      <c r="F1639" s="34"/>
      <c r="G1639" s="50"/>
      <c r="H1639" s="45">
        <v>0.12125616833541822</v>
      </c>
      <c r="I1639" s="43">
        <v>0.12125616833541822</v>
      </c>
      <c r="J1639" s="43">
        <v>0.12125616833541822</v>
      </c>
      <c r="K1639" s="43">
        <v>0.12125616833541822</v>
      </c>
      <c r="L1639" s="43">
        <v>0.12125616833541822</v>
      </c>
      <c r="M1639" s="43">
        <v>0.12125616833541822</v>
      </c>
      <c r="N1639" s="43">
        <v>0.12125616833541822</v>
      </c>
      <c r="O1639" s="43">
        <v>0.12125616833541822</v>
      </c>
      <c r="P1639" s="43">
        <v>0.12125616833541822</v>
      </c>
      <c r="Q1639" s="43">
        <v>0.12125616833541822</v>
      </c>
      <c r="R1639" s="43">
        <v>0.12125616833541822</v>
      </c>
      <c r="S1639" s="43">
        <v>0.12125616833541822</v>
      </c>
      <c r="T1639" s="43">
        <v>0.12125616833541822</v>
      </c>
      <c r="U1639" s="44">
        <v>0.12125616833541822</v>
      </c>
      <c r="V1639" s="47"/>
      <c r="W1639" s="45">
        <v>0.1119280418937714</v>
      </c>
      <c r="X1639" s="43">
        <v>0.1119280418937714</v>
      </c>
      <c r="Y1639" s="43">
        <v>0.1119280418937714</v>
      </c>
      <c r="Z1639" s="43">
        <v>0.1119280418937714</v>
      </c>
      <c r="AA1639" s="43">
        <v>0.1119280418937714</v>
      </c>
      <c r="AB1639" s="43">
        <v>0.1119280418937714</v>
      </c>
      <c r="AC1639" s="43">
        <v>0.1119280418937714</v>
      </c>
      <c r="AD1639" s="43">
        <v>0.1119280418937714</v>
      </c>
      <c r="AE1639" s="43">
        <v>0.1119280418937714</v>
      </c>
      <c r="AF1639" s="43">
        <v>0.1119280418937714</v>
      </c>
      <c r="AG1639" s="43">
        <v>0.1119280418937714</v>
      </c>
      <c r="AH1639" s="43">
        <v>0.1119280418937714</v>
      </c>
      <c r="AI1639" s="43">
        <v>0.1119280418937714</v>
      </c>
      <c r="AJ1639" s="44">
        <v>0.1119280418937714</v>
      </c>
      <c r="AK1639" s="47"/>
      <c r="AL1639" s="45">
        <v>0.11380300724717377</v>
      </c>
      <c r="AM1639" s="43">
        <v>0.11380300724717377</v>
      </c>
      <c r="AN1639" s="43">
        <v>0.11380300724717377</v>
      </c>
      <c r="AO1639" s="43">
        <v>0.11380300724717377</v>
      </c>
      <c r="AP1639" s="43">
        <v>0.11380300724717377</v>
      </c>
      <c r="AQ1639" s="43">
        <v>0.11380300724717377</v>
      </c>
      <c r="AR1639" s="43">
        <v>0.11380300724717377</v>
      </c>
      <c r="AS1639" s="43">
        <v>0.11380300724717377</v>
      </c>
      <c r="AT1639" s="43">
        <v>0.11380300724717377</v>
      </c>
      <c r="AU1639" s="43">
        <v>0.11380300724717377</v>
      </c>
      <c r="AV1639" s="43">
        <v>0.11380300724717377</v>
      </c>
      <c r="AW1639" s="43">
        <v>0.11380300724717377</v>
      </c>
      <c r="AX1639" s="43">
        <v>0.11380300724717377</v>
      </c>
      <c r="AY1639" s="44">
        <v>0.11380300724717377</v>
      </c>
      <c r="AZ1639" s="51"/>
      <c r="BA1639" s="5"/>
    </row>
    <row r="1640" spans="1:53" ht="15" x14ac:dyDescent="0.25">
      <c r="A1640" s="6"/>
      <c r="B1640" s="35"/>
      <c r="C1640" s="34" t="s">
        <v>930</v>
      </c>
      <c r="D1640" s="35" t="s">
        <v>30</v>
      </c>
      <c r="E1640" s="35"/>
      <c r="F1640" s="34"/>
      <c r="G1640" s="50"/>
      <c r="H1640" s="45">
        <v>0.12125616833541822</v>
      </c>
      <c r="I1640" s="43">
        <v>0.12125616833541822</v>
      </c>
      <c r="J1640" s="43">
        <v>0.12125616833541822</v>
      </c>
      <c r="K1640" s="43">
        <v>0.12125616833541822</v>
      </c>
      <c r="L1640" s="43">
        <v>0.12125616833541822</v>
      </c>
      <c r="M1640" s="43">
        <v>0.12125616833541822</v>
      </c>
      <c r="N1640" s="43">
        <v>0.12125616833541822</v>
      </c>
      <c r="O1640" s="43">
        <v>0.12125616833541822</v>
      </c>
      <c r="P1640" s="43">
        <v>0.12125616833541822</v>
      </c>
      <c r="Q1640" s="43">
        <v>0.12125616833541822</v>
      </c>
      <c r="R1640" s="43">
        <v>0.12125616833541822</v>
      </c>
      <c r="S1640" s="43">
        <v>0.12125616833541822</v>
      </c>
      <c r="T1640" s="43">
        <v>0.12125616833541822</v>
      </c>
      <c r="U1640" s="44">
        <v>0.12125616833541822</v>
      </c>
      <c r="V1640" s="47"/>
      <c r="W1640" s="45">
        <v>0.1119280418937714</v>
      </c>
      <c r="X1640" s="43">
        <v>0.1119280418937714</v>
      </c>
      <c r="Y1640" s="43">
        <v>0.1119280418937714</v>
      </c>
      <c r="Z1640" s="43">
        <v>0.1119280418937714</v>
      </c>
      <c r="AA1640" s="43">
        <v>0.1119280418937714</v>
      </c>
      <c r="AB1640" s="43">
        <v>0.1119280418937714</v>
      </c>
      <c r="AC1640" s="43">
        <v>0.1119280418937714</v>
      </c>
      <c r="AD1640" s="43">
        <v>0.1119280418937714</v>
      </c>
      <c r="AE1640" s="43">
        <v>0.1119280418937714</v>
      </c>
      <c r="AF1640" s="43">
        <v>0.1119280418937714</v>
      </c>
      <c r="AG1640" s="43">
        <v>0.1119280418937714</v>
      </c>
      <c r="AH1640" s="43">
        <v>0.1119280418937714</v>
      </c>
      <c r="AI1640" s="43">
        <v>0.1119280418937714</v>
      </c>
      <c r="AJ1640" s="44">
        <v>0.1119280418937714</v>
      </c>
      <c r="AK1640" s="47"/>
      <c r="AL1640" s="45">
        <v>0.11380300724717377</v>
      </c>
      <c r="AM1640" s="43">
        <v>0.11380300724717377</v>
      </c>
      <c r="AN1640" s="43">
        <v>0.11380300724717377</v>
      </c>
      <c r="AO1640" s="43">
        <v>0.11380300724717377</v>
      </c>
      <c r="AP1640" s="43">
        <v>0.11380300724717377</v>
      </c>
      <c r="AQ1640" s="43">
        <v>0.11380300724717377</v>
      </c>
      <c r="AR1640" s="43">
        <v>0.11380300724717377</v>
      </c>
      <c r="AS1640" s="43">
        <v>0.11380300724717377</v>
      </c>
      <c r="AT1640" s="43">
        <v>0.11380300724717377</v>
      </c>
      <c r="AU1640" s="43">
        <v>0.11380300724717377</v>
      </c>
      <c r="AV1640" s="43">
        <v>0.11380300724717377</v>
      </c>
      <c r="AW1640" s="43">
        <v>0.11380300724717377</v>
      </c>
      <c r="AX1640" s="43">
        <v>0.11380300724717377</v>
      </c>
      <c r="AY1640" s="44">
        <v>0.11380300724717377</v>
      </c>
      <c r="AZ1640" s="51"/>
      <c r="BA1640" s="5"/>
    </row>
    <row r="1641" spans="1:53" ht="15" x14ac:dyDescent="0.25">
      <c r="A1641" s="6"/>
      <c r="B1641" s="35"/>
      <c r="C1641" s="34" t="s">
        <v>930</v>
      </c>
      <c r="D1641" s="35" t="s">
        <v>31</v>
      </c>
      <c r="E1641" s="35"/>
      <c r="F1641" s="34"/>
      <c r="G1641" s="50"/>
      <c r="H1641" s="45">
        <v>0.12125616833541822</v>
      </c>
      <c r="I1641" s="43">
        <v>0.12125616833541822</v>
      </c>
      <c r="J1641" s="43">
        <v>0.12125616833541822</v>
      </c>
      <c r="K1641" s="43">
        <v>0.12125616833541822</v>
      </c>
      <c r="L1641" s="43">
        <v>0.12125616833541822</v>
      </c>
      <c r="M1641" s="43">
        <v>0.12125616833541822</v>
      </c>
      <c r="N1641" s="43">
        <v>0.12125616833541822</v>
      </c>
      <c r="O1641" s="43">
        <v>0.12125616833541822</v>
      </c>
      <c r="P1641" s="43">
        <v>0.12125616833541822</v>
      </c>
      <c r="Q1641" s="43">
        <v>0.12125616833541822</v>
      </c>
      <c r="R1641" s="43">
        <v>0.12125616833541822</v>
      </c>
      <c r="S1641" s="43">
        <v>0.12125616833541822</v>
      </c>
      <c r="T1641" s="43">
        <v>0.12125616833541822</v>
      </c>
      <c r="U1641" s="44">
        <v>0.12125616833541822</v>
      </c>
      <c r="V1641" s="47"/>
      <c r="W1641" s="45">
        <v>0.1119280418937714</v>
      </c>
      <c r="X1641" s="43">
        <v>0.1119280418937714</v>
      </c>
      <c r="Y1641" s="43">
        <v>0.1119280418937714</v>
      </c>
      <c r="Z1641" s="43">
        <v>0.1119280418937714</v>
      </c>
      <c r="AA1641" s="43">
        <v>0.1119280418937714</v>
      </c>
      <c r="AB1641" s="43">
        <v>0.1119280418937714</v>
      </c>
      <c r="AC1641" s="43">
        <v>0.1119280418937714</v>
      </c>
      <c r="AD1641" s="43">
        <v>0.1119280418937714</v>
      </c>
      <c r="AE1641" s="43">
        <v>0.1119280418937714</v>
      </c>
      <c r="AF1641" s="43">
        <v>0.1119280418937714</v>
      </c>
      <c r="AG1641" s="43">
        <v>0.1119280418937714</v>
      </c>
      <c r="AH1641" s="43">
        <v>0.1119280418937714</v>
      </c>
      <c r="AI1641" s="43">
        <v>0.1119280418937714</v>
      </c>
      <c r="AJ1641" s="44">
        <v>0.1119280418937714</v>
      </c>
      <c r="AK1641" s="47"/>
      <c r="AL1641" s="45">
        <v>0.11380300724717377</v>
      </c>
      <c r="AM1641" s="43">
        <v>0.11380300724717377</v>
      </c>
      <c r="AN1641" s="43">
        <v>0.11380300724717377</v>
      </c>
      <c r="AO1641" s="43">
        <v>0.11380300724717377</v>
      </c>
      <c r="AP1641" s="43">
        <v>0.11380300724717377</v>
      </c>
      <c r="AQ1641" s="43">
        <v>0.11380300724717377</v>
      </c>
      <c r="AR1641" s="43">
        <v>0.11380300724717377</v>
      </c>
      <c r="AS1641" s="43">
        <v>0.11380300724717377</v>
      </c>
      <c r="AT1641" s="43">
        <v>0.11380300724717377</v>
      </c>
      <c r="AU1641" s="43">
        <v>0.11380300724717377</v>
      </c>
      <c r="AV1641" s="43">
        <v>0.11380300724717377</v>
      </c>
      <c r="AW1641" s="43">
        <v>0.11380300724717377</v>
      </c>
      <c r="AX1641" s="43">
        <v>0.11380300724717377</v>
      </c>
      <c r="AY1641" s="44">
        <v>0.11380300724717377</v>
      </c>
      <c r="AZ1641" s="51"/>
      <c r="BA1641" s="5"/>
    </row>
    <row r="1642" spans="1:53" ht="15" x14ac:dyDescent="0.25">
      <c r="A1642" s="6"/>
      <c r="B1642" s="35"/>
      <c r="C1642" s="34" t="s">
        <v>930</v>
      </c>
      <c r="D1642" s="35" t="s">
        <v>32</v>
      </c>
      <c r="E1642" s="35"/>
      <c r="F1642" s="34"/>
      <c r="G1642" s="50"/>
      <c r="H1642" s="45">
        <v>0.12125616833541822</v>
      </c>
      <c r="I1642" s="43">
        <v>0.12125616833541822</v>
      </c>
      <c r="J1642" s="43">
        <v>0.12125616833541822</v>
      </c>
      <c r="K1642" s="43">
        <v>0.12125616833541822</v>
      </c>
      <c r="L1642" s="43">
        <v>0.12125616833541822</v>
      </c>
      <c r="M1642" s="43">
        <v>0.12125616833541822</v>
      </c>
      <c r="N1642" s="43">
        <v>0.12125616833541822</v>
      </c>
      <c r="O1642" s="43">
        <v>0.12125616833541822</v>
      </c>
      <c r="P1642" s="43">
        <v>0.12125616833541822</v>
      </c>
      <c r="Q1642" s="43">
        <v>0.12125616833541822</v>
      </c>
      <c r="R1642" s="43">
        <v>0.12125616833541822</v>
      </c>
      <c r="S1642" s="43">
        <v>0.12125616833541822</v>
      </c>
      <c r="T1642" s="43">
        <v>0.12125616833541822</v>
      </c>
      <c r="U1642" s="44">
        <v>0.12125616833541822</v>
      </c>
      <c r="V1642" s="47"/>
      <c r="W1642" s="45">
        <v>0.1119280418937714</v>
      </c>
      <c r="X1642" s="43">
        <v>0.1119280418937714</v>
      </c>
      <c r="Y1642" s="43">
        <v>0.1119280418937714</v>
      </c>
      <c r="Z1642" s="43">
        <v>0.1119280418937714</v>
      </c>
      <c r="AA1642" s="43">
        <v>0.1119280418937714</v>
      </c>
      <c r="AB1642" s="43">
        <v>0.1119280418937714</v>
      </c>
      <c r="AC1642" s="43">
        <v>0.1119280418937714</v>
      </c>
      <c r="AD1642" s="43">
        <v>0.1119280418937714</v>
      </c>
      <c r="AE1642" s="43">
        <v>0.1119280418937714</v>
      </c>
      <c r="AF1642" s="43">
        <v>0.1119280418937714</v>
      </c>
      <c r="AG1642" s="43">
        <v>0.1119280418937714</v>
      </c>
      <c r="AH1642" s="43">
        <v>0.1119280418937714</v>
      </c>
      <c r="AI1642" s="43">
        <v>0.1119280418937714</v>
      </c>
      <c r="AJ1642" s="44">
        <v>0.1119280418937714</v>
      </c>
      <c r="AK1642" s="47"/>
      <c r="AL1642" s="45">
        <v>0.11380300724717377</v>
      </c>
      <c r="AM1642" s="43">
        <v>0.11380300724717377</v>
      </c>
      <c r="AN1642" s="43">
        <v>0.11380300724717377</v>
      </c>
      <c r="AO1642" s="43">
        <v>0.11380300724717377</v>
      </c>
      <c r="AP1642" s="43">
        <v>0.11380300724717377</v>
      </c>
      <c r="AQ1642" s="43">
        <v>0.11380300724717377</v>
      </c>
      <c r="AR1642" s="43">
        <v>0.11380300724717377</v>
      </c>
      <c r="AS1642" s="43">
        <v>0.11380300724717377</v>
      </c>
      <c r="AT1642" s="43">
        <v>0.11380300724717377</v>
      </c>
      <c r="AU1642" s="43">
        <v>0.11380300724717377</v>
      </c>
      <c r="AV1642" s="43">
        <v>0.11380300724717377</v>
      </c>
      <c r="AW1642" s="43">
        <v>0.11380300724717377</v>
      </c>
      <c r="AX1642" s="43">
        <v>0.11380300724717377</v>
      </c>
      <c r="AY1642" s="44">
        <v>0.11380300724717377</v>
      </c>
      <c r="AZ1642" s="51"/>
      <c r="BA1642" s="5"/>
    </row>
    <row r="1643" spans="1:53" ht="15" x14ac:dyDescent="0.25">
      <c r="A1643" s="6"/>
      <c r="B1643" s="9" t="s">
        <v>108</v>
      </c>
      <c r="C1643" s="16" t="s">
        <v>693</v>
      </c>
      <c r="D1643" s="9" t="s">
        <v>25</v>
      </c>
      <c r="E1643" s="9" t="s">
        <v>694</v>
      </c>
      <c r="F1643" s="16" t="s">
        <v>28</v>
      </c>
      <c r="G1643" s="7" t="s">
        <v>27</v>
      </c>
      <c r="H1643" s="39">
        <v>38.45269370142239</v>
      </c>
      <c r="I1643" s="37">
        <v>38.3665089740837</v>
      </c>
      <c r="J1643" s="37">
        <v>38.260324879065926</v>
      </c>
      <c r="K1643" s="37">
        <v>38.155132915055759</v>
      </c>
      <c r="L1643" s="37">
        <v>38.050988662723462</v>
      </c>
      <c r="M1643" s="37">
        <v>37.947692043880828</v>
      </c>
      <c r="N1643" s="37">
        <v>37.846123137896086</v>
      </c>
      <c r="O1643" s="37">
        <v>37.73633869748047</v>
      </c>
      <c r="P1643" s="37">
        <v>37.62807052663441</v>
      </c>
      <c r="Q1643" s="37">
        <v>37.519493216439393</v>
      </c>
      <c r="R1643" s="37">
        <v>37.436842185572573</v>
      </c>
      <c r="S1643" s="37">
        <v>37.05780038459168</v>
      </c>
      <c r="T1643" s="37">
        <v>28.026919683857901</v>
      </c>
      <c r="U1643" s="38">
        <v>26.645182068868376</v>
      </c>
      <c r="V1643" s="48"/>
      <c r="W1643" s="39">
        <v>34.227582141718749</v>
      </c>
      <c r="X1643" s="37">
        <v>33.955027242186837</v>
      </c>
      <c r="Y1643" s="37">
        <v>33.619225340351903</v>
      </c>
      <c r="Z1643" s="37">
        <v>33.516705360962376</v>
      </c>
      <c r="AA1643" s="37">
        <v>33.456855473808986</v>
      </c>
      <c r="AB1643" s="37">
        <v>33.397492706852503</v>
      </c>
      <c r="AC1643" s="37">
        <v>33.339122826370925</v>
      </c>
      <c r="AD1643" s="37">
        <v>33.297619987386639</v>
      </c>
      <c r="AE1643" s="37">
        <v>27.142381333907242</v>
      </c>
      <c r="AF1643" s="37">
        <v>26.467168483142885</v>
      </c>
      <c r="AG1643" s="37">
        <v>25.797087367031185</v>
      </c>
      <c r="AH1643" s="37">
        <v>23.859072035500795</v>
      </c>
      <c r="AI1643" s="37">
        <v>22.198445014748067</v>
      </c>
      <c r="AJ1643" s="38">
        <v>20.56835758356608</v>
      </c>
      <c r="AK1643" s="48"/>
      <c r="AL1643" s="39">
        <v>33.687493219506564</v>
      </c>
      <c r="AM1643" s="37">
        <v>33.637554145583067</v>
      </c>
      <c r="AN1643" s="37">
        <v>33.576026592682034</v>
      </c>
      <c r="AO1643" s="37">
        <v>33.545262908935548</v>
      </c>
      <c r="AP1643" s="37">
        <v>33.545262908935548</v>
      </c>
      <c r="AQ1643" s="37">
        <v>33.545262908935548</v>
      </c>
      <c r="AR1643" s="37">
        <v>33.545262908935548</v>
      </c>
      <c r="AS1643" s="37">
        <v>33.545262908935548</v>
      </c>
      <c r="AT1643" s="37">
        <v>27.384743320785851</v>
      </c>
      <c r="AU1643" s="37">
        <v>26.69773679622929</v>
      </c>
      <c r="AV1643" s="37">
        <v>26.015951640289572</v>
      </c>
      <c r="AW1643" s="37">
        <v>23.970182195228485</v>
      </c>
      <c r="AX1643" s="37">
        <v>22.301644108993539</v>
      </c>
      <c r="AY1643" s="38">
        <v>20.671023262063944</v>
      </c>
      <c r="AZ1643" s="8"/>
      <c r="BA1643" s="5"/>
    </row>
    <row r="1644" spans="1:53" ht="15" x14ac:dyDescent="0.25">
      <c r="A1644" s="6"/>
      <c r="B1644" s="35"/>
      <c r="C1644" s="34" t="s">
        <v>693</v>
      </c>
      <c r="D1644" s="35" t="s">
        <v>29</v>
      </c>
      <c r="E1644" s="35"/>
      <c r="F1644" s="34"/>
      <c r="G1644" s="50"/>
      <c r="H1644" s="45">
        <v>38.466630683677053</v>
      </c>
      <c r="I1644" s="43">
        <v>38.416237317875172</v>
      </c>
      <c r="J1644" s="43">
        <v>38.358057912277197</v>
      </c>
      <c r="K1644" s="43">
        <v>38.300145042063676</v>
      </c>
      <c r="L1644" s="43">
        <v>38.242578024788742</v>
      </c>
      <c r="M1644" s="43">
        <v>38.185187489750142</v>
      </c>
      <c r="N1644" s="43">
        <v>38.128748118282353</v>
      </c>
      <c r="O1644" s="43">
        <v>38.067798145419815</v>
      </c>
      <c r="P1644" s="43">
        <v>38.007957988045092</v>
      </c>
      <c r="Q1644" s="43">
        <v>37.947652112810616</v>
      </c>
      <c r="R1644" s="43">
        <v>37.887857383144656</v>
      </c>
      <c r="S1644" s="43">
        <v>37.361879572204415</v>
      </c>
      <c r="T1644" s="43">
        <v>37.189392482428033</v>
      </c>
      <c r="U1644" s="44">
        <v>37.05780038459168</v>
      </c>
      <c r="V1644" s="47"/>
      <c r="W1644" s="45">
        <v>34.271657152634191</v>
      </c>
      <c r="X1644" s="43">
        <v>34.112290647949074</v>
      </c>
      <c r="Y1644" s="43">
        <v>33.92830118093751</v>
      </c>
      <c r="Z1644" s="43">
        <v>33.745154618778983</v>
      </c>
      <c r="AA1644" s="43">
        <v>33.566958541838225</v>
      </c>
      <c r="AB1644" s="43">
        <v>33.533977201353167</v>
      </c>
      <c r="AC1644" s="43">
        <v>33.501542477998704</v>
      </c>
      <c r="AD1644" s="43">
        <v>33.466515590617668</v>
      </c>
      <c r="AE1644" s="43">
        <v>33.432126494859503</v>
      </c>
      <c r="AF1644" s="43">
        <v>33.397469759162234</v>
      </c>
      <c r="AG1644" s="43">
        <v>33.363106769916733</v>
      </c>
      <c r="AH1644" s="43">
        <v>27.359773480365547</v>
      </c>
      <c r="AI1644" s="43">
        <v>26.287123039875045</v>
      </c>
      <c r="AJ1644" s="44">
        <v>25.240869513482139</v>
      </c>
      <c r="AK1644" s="47"/>
      <c r="AL1644" s="45">
        <v>33.699361830574112</v>
      </c>
      <c r="AM1644" s="43">
        <v>33.666368849920829</v>
      </c>
      <c r="AN1644" s="43">
        <v>33.632657243158249</v>
      </c>
      <c r="AO1644" s="43">
        <v>33.599100078263476</v>
      </c>
      <c r="AP1644" s="43">
        <v>33.565743315180029</v>
      </c>
      <c r="AQ1644" s="43">
        <v>33.545262908935548</v>
      </c>
      <c r="AR1644" s="43">
        <v>33.545262908935548</v>
      </c>
      <c r="AS1644" s="43">
        <v>33.545262908935548</v>
      </c>
      <c r="AT1644" s="43">
        <v>33.545262908935548</v>
      </c>
      <c r="AU1644" s="43">
        <v>33.545262908935548</v>
      </c>
      <c r="AV1644" s="43">
        <v>33.545262908935548</v>
      </c>
      <c r="AW1644" s="43">
        <v>27.540774944840727</v>
      </c>
      <c r="AX1644" s="43">
        <v>26.450270506401694</v>
      </c>
      <c r="AY1644" s="44">
        <v>25.385742486594964</v>
      </c>
      <c r="AZ1644" s="51"/>
      <c r="BA1644" s="5"/>
    </row>
    <row r="1645" spans="1:53" ht="15" x14ac:dyDescent="0.25">
      <c r="A1645" s="6"/>
      <c r="B1645" s="35"/>
      <c r="C1645" s="34" t="s">
        <v>693</v>
      </c>
      <c r="D1645" s="35" t="s">
        <v>30</v>
      </c>
      <c r="E1645" s="35"/>
      <c r="F1645" s="34"/>
      <c r="G1645" s="50"/>
      <c r="H1645" s="45">
        <v>38.45269370142239</v>
      </c>
      <c r="I1645" s="43">
        <v>38.3665089740837</v>
      </c>
      <c r="J1645" s="43">
        <v>38.260324879065926</v>
      </c>
      <c r="K1645" s="43">
        <v>38.155132915055759</v>
      </c>
      <c r="L1645" s="43">
        <v>38.050988662723462</v>
      </c>
      <c r="M1645" s="43">
        <v>37.947692043880828</v>
      </c>
      <c r="N1645" s="43">
        <v>37.846123137896086</v>
      </c>
      <c r="O1645" s="43">
        <v>37.73633869748047</v>
      </c>
      <c r="P1645" s="43">
        <v>37.62807052663441</v>
      </c>
      <c r="Q1645" s="43">
        <v>37.519493216439393</v>
      </c>
      <c r="R1645" s="43">
        <v>37.436842185572573</v>
      </c>
      <c r="S1645" s="43">
        <v>37.05780038459168</v>
      </c>
      <c r="T1645" s="43">
        <v>28.026919683857901</v>
      </c>
      <c r="U1645" s="44">
        <v>26.645182068868376</v>
      </c>
      <c r="V1645" s="47"/>
      <c r="W1645" s="45">
        <v>34.227582141718749</v>
      </c>
      <c r="X1645" s="43">
        <v>33.955027242186837</v>
      </c>
      <c r="Y1645" s="43">
        <v>33.619225340351903</v>
      </c>
      <c r="Z1645" s="43">
        <v>33.516705360962376</v>
      </c>
      <c r="AA1645" s="43">
        <v>33.456855473808986</v>
      </c>
      <c r="AB1645" s="43">
        <v>33.397492706852503</v>
      </c>
      <c r="AC1645" s="43">
        <v>33.339122826370925</v>
      </c>
      <c r="AD1645" s="43">
        <v>33.297619987386639</v>
      </c>
      <c r="AE1645" s="43">
        <v>27.142381333907242</v>
      </c>
      <c r="AF1645" s="43">
        <v>26.467168483142885</v>
      </c>
      <c r="AG1645" s="43">
        <v>25.797087367031185</v>
      </c>
      <c r="AH1645" s="43">
        <v>23.859072035500795</v>
      </c>
      <c r="AI1645" s="43">
        <v>22.198445014748067</v>
      </c>
      <c r="AJ1645" s="44">
        <v>20.56835758356608</v>
      </c>
      <c r="AK1645" s="47"/>
      <c r="AL1645" s="45">
        <v>33.687493219506564</v>
      </c>
      <c r="AM1645" s="43">
        <v>33.637554145583067</v>
      </c>
      <c r="AN1645" s="43">
        <v>33.576026592682034</v>
      </c>
      <c r="AO1645" s="43">
        <v>33.545262908935548</v>
      </c>
      <c r="AP1645" s="43">
        <v>33.545262908935548</v>
      </c>
      <c r="AQ1645" s="43">
        <v>33.545262908935548</v>
      </c>
      <c r="AR1645" s="43">
        <v>33.545262908935548</v>
      </c>
      <c r="AS1645" s="43">
        <v>33.545262908935548</v>
      </c>
      <c r="AT1645" s="43">
        <v>27.384743320785851</v>
      </c>
      <c r="AU1645" s="43">
        <v>26.69773679622929</v>
      </c>
      <c r="AV1645" s="43">
        <v>26.015951640289572</v>
      </c>
      <c r="AW1645" s="43">
        <v>23.970182195228485</v>
      </c>
      <c r="AX1645" s="43">
        <v>22.301644108993539</v>
      </c>
      <c r="AY1645" s="44">
        <v>20.671023262063944</v>
      </c>
      <c r="AZ1645" s="51"/>
      <c r="BA1645" s="5"/>
    </row>
    <row r="1646" spans="1:53" ht="15" x14ac:dyDescent="0.25">
      <c r="A1646" s="6"/>
      <c r="B1646" s="35"/>
      <c r="C1646" s="34" t="s">
        <v>693</v>
      </c>
      <c r="D1646" s="35" t="s">
        <v>31</v>
      </c>
      <c r="E1646" s="35"/>
      <c r="F1646" s="34"/>
      <c r="G1646" s="50"/>
      <c r="H1646" s="45">
        <v>38.47900301906499</v>
      </c>
      <c r="I1646" s="43">
        <v>38.450784988237949</v>
      </c>
      <c r="J1646" s="43">
        <v>38.406748587560095</v>
      </c>
      <c r="K1646" s="43">
        <v>38.35376843920772</v>
      </c>
      <c r="L1646" s="43">
        <v>38.329255575901627</v>
      </c>
      <c r="M1646" s="43">
        <v>38.304689478218847</v>
      </c>
      <c r="N1646" s="43">
        <v>38.280587384351641</v>
      </c>
      <c r="O1646" s="43">
        <v>38.254579247384299</v>
      </c>
      <c r="P1646" s="43">
        <v>38.229420323074692</v>
      </c>
      <c r="Q1646" s="43">
        <v>38.20399937730059</v>
      </c>
      <c r="R1646" s="43">
        <v>38.179023133673219</v>
      </c>
      <c r="S1646" s="43">
        <v>37.879770495812899</v>
      </c>
      <c r="T1646" s="43">
        <v>37.760178530304046</v>
      </c>
      <c r="U1646" s="44">
        <v>37.643058200876524</v>
      </c>
      <c r="V1646" s="47"/>
      <c r="W1646" s="45">
        <v>34.310784045910559</v>
      </c>
      <c r="X1646" s="43">
        <v>34.221545931519046</v>
      </c>
      <c r="Y1646" s="43">
        <v>34.082283011821772</v>
      </c>
      <c r="Z1646" s="43">
        <v>33.914735936402927</v>
      </c>
      <c r="AA1646" s="43">
        <v>33.837215229406013</v>
      </c>
      <c r="AB1646" s="43">
        <v>33.75952617134925</v>
      </c>
      <c r="AC1646" s="43">
        <v>33.683304502205139</v>
      </c>
      <c r="AD1646" s="43">
        <v>33.601055066869698</v>
      </c>
      <c r="AE1646" s="43">
        <v>33.559397039929593</v>
      </c>
      <c r="AF1646" s="43">
        <v>33.544788065340597</v>
      </c>
      <c r="AG1646" s="43">
        <v>33.530434653326616</v>
      </c>
      <c r="AH1646" s="43">
        <v>33.34145332201625</v>
      </c>
      <c r="AI1646" s="43">
        <v>33.272725903269034</v>
      </c>
      <c r="AJ1646" s="44">
        <v>33.210130571498148</v>
      </c>
      <c r="AK1646" s="47"/>
      <c r="AL1646" s="45">
        <v>33.711694923094036</v>
      </c>
      <c r="AM1646" s="43">
        <v>33.686387230408954</v>
      </c>
      <c r="AN1646" s="43">
        <v>33.660870678501404</v>
      </c>
      <c r="AO1646" s="43">
        <v>33.630171741151983</v>
      </c>
      <c r="AP1646" s="43">
        <v>33.615967952029244</v>
      </c>
      <c r="AQ1646" s="43">
        <v>33.60173331665851</v>
      </c>
      <c r="AR1646" s="43">
        <v>33.587767544711291</v>
      </c>
      <c r="AS1646" s="43">
        <v>33.572697330826173</v>
      </c>
      <c r="AT1646" s="43">
        <v>33.55811918664994</v>
      </c>
      <c r="AU1646" s="43">
        <v>33.545262908935548</v>
      </c>
      <c r="AV1646" s="43">
        <v>33.545262908935548</v>
      </c>
      <c r="AW1646" s="43">
        <v>33.350739862428242</v>
      </c>
      <c r="AX1646" s="43">
        <v>33.350739862428242</v>
      </c>
      <c r="AY1646" s="44">
        <v>33.350739862428242</v>
      </c>
      <c r="AZ1646" s="51"/>
      <c r="BA1646" s="5"/>
    </row>
    <row r="1647" spans="1:53" ht="15" x14ac:dyDescent="0.25">
      <c r="A1647" s="6"/>
      <c r="B1647" s="35"/>
      <c r="C1647" s="34" t="s">
        <v>693</v>
      </c>
      <c r="D1647" s="35" t="s">
        <v>32</v>
      </c>
      <c r="E1647" s="35"/>
      <c r="F1647" s="34"/>
      <c r="G1647" s="50"/>
      <c r="H1647" s="45">
        <v>38.495021003683355</v>
      </c>
      <c r="I1647" s="43">
        <v>38.492786296269401</v>
      </c>
      <c r="J1647" s="43">
        <v>38.480832120343322</v>
      </c>
      <c r="K1647" s="43">
        <v>38.466573237803075</v>
      </c>
      <c r="L1647" s="43">
        <v>38.458596190826441</v>
      </c>
      <c r="M1647" s="43">
        <v>38.450556525074049</v>
      </c>
      <c r="N1647" s="43">
        <v>38.440541145839902</v>
      </c>
      <c r="O1647" s="43">
        <v>38.430622822803478</v>
      </c>
      <c r="P1647" s="43">
        <v>38.42102981093187</v>
      </c>
      <c r="Q1647" s="43">
        <v>38.411375240954072</v>
      </c>
      <c r="R1647" s="43">
        <v>38.401903889941885</v>
      </c>
      <c r="S1647" s="43">
        <v>38.35616490913219</v>
      </c>
      <c r="T1647" s="43">
        <v>38.312791865201156</v>
      </c>
      <c r="U1647" s="44">
        <v>38.271778196231686</v>
      </c>
      <c r="V1647" s="47"/>
      <c r="W1647" s="45">
        <v>34.361440122957788</v>
      </c>
      <c r="X1647" s="43">
        <v>34.354372972274589</v>
      </c>
      <c r="Y1647" s="43">
        <v>34.316568487429883</v>
      </c>
      <c r="Z1647" s="43">
        <v>34.271475482924323</v>
      </c>
      <c r="AA1647" s="43">
        <v>34.246248469920801</v>
      </c>
      <c r="AB1647" s="43">
        <v>34.220823428163683</v>
      </c>
      <c r="AC1647" s="43">
        <v>34.189150291109939</v>
      </c>
      <c r="AD1647" s="43">
        <v>34.157784089438344</v>
      </c>
      <c r="AE1647" s="43">
        <v>34.127446668092219</v>
      </c>
      <c r="AF1647" s="43">
        <v>34.096914572307057</v>
      </c>
      <c r="AG1647" s="43">
        <v>34.066961897357892</v>
      </c>
      <c r="AH1647" s="43">
        <v>33.922314652953581</v>
      </c>
      <c r="AI1647" s="43">
        <v>33.785149565866163</v>
      </c>
      <c r="AJ1647" s="44">
        <v>33.655445884360276</v>
      </c>
      <c r="AK1647" s="47"/>
      <c r="AL1647" s="45">
        <v>33.727662101487347</v>
      </c>
      <c r="AM1647" s="43">
        <v>33.725434482171586</v>
      </c>
      <c r="AN1647" s="43">
        <v>33.713518222785375</v>
      </c>
      <c r="AO1647" s="43">
        <v>33.699304566908332</v>
      </c>
      <c r="AP1647" s="43">
        <v>33.691352821719256</v>
      </c>
      <c r="AQ1647" s="43">
        <v>33.686254849194988</v>
      </c>
      <c r="AR1647" s="43">
        <v>33.680451515131161</v>
      </c>
      <c r="AS1647" s="43">
        <v>33.674704419530727</v>
      </c>
      <c r="AT1647" s="43">
        <v>33.669145822969611</v>
      </c>
      <c r="AU1647" s="43">
        <v>33.663551557039803</v>
      </c>
      <c r="AV1647" s="43">
        <v>33.65806345592307</v>
      </c>
      <c r="AW1647" s="43">
        <v>33.631560357121529</v>
      </c>
      <c r="AX1647" s="43">
        <v>33.606428182152214</v>
      </c>
      <c r="AY1647" s="44">
        <v>33.582663128762981</v>
      </c>
      <c r="AZ1647" s="51"/>
      <c r="BA1647" s="5"/>
    </row>
    <row r="1648" spans="1:53" ht="15" x14ac:dyDescent="0.25">
      <c r="A1648" s="6"/>
      <c r="B1648" s="9" t="s">
        <v>50</v>
      </c>
      <c r="C1648" s="16" t="s">
        <v>695</v>
      </c>
      <c r="D1648" s="9" t="s">
        <v>25</v>
      </c>
      <c r="E1648" s="9" t="s">
        <v>696</v>
      </c>
      <c r="F1648" s="16" t="s">
        <v>27</v>
      </c>
      <c r="G1648" s="7" t="s">
        <v>27</v>
      </c>
      <c r="H1648" s="39">
        <v>2.7515927297813012</v>
      </c>
      <c r="I1648" s="37">
        <v>2.7515927297813012</v>
      </c>
      <c r="J1648" s="37">
        <v>2.7515927297813012</v>
      </c>
      <c r="K1648" s="37">
        <v>2.7515927297813012</v>
      </c>
      <c r="L1648" s="37">
        <v>2.7515927297813012</v>
      </c>
      <c r="M1648" s="37">
        <v>2.7515927297813012</v>
      </c>
      <c r="N1648" s="37">
        <v>2.7515927297813012</v>
      </c>
      <c r="O1648" s="37">
        <v>2.7515927297813012</v>
      </c>
      <c r="P1648" s="37">
        <v>2.7515927297813012</v>
      </c>
      <c r="Q1648" s="37">
        <v>2.7515927297813012</v>
      </c>
      <c r="R1648" s="37">
        <v>2.7515927297813012</v>
      </c>
      <c r="S1648" s="37">
        <v>2.7515927297813012</v>
      </c>
      <c r="T1648" s="37">
        <v>2.7515927297813012</v>
      </c>
      <c r="U1648" s="38">
        <v>2.7515927297813012</v>
      </c>
      <c r="V1648" s="48"/>
      <c r="W1648" s="39">
        <v>2.4325108250528178</v>
      </c>
      <c r="X1648" s="37">
        <v>2.4196689222763963</v>
      </c>
      <c r="Y1648" s="37">
        <v>2.4130140263962034</v>
      </c>
      <c r="Z1648" s="37">
        <v>2.4064792941608868</v>
      </c>
      <c r="AA1648" s="37">
        <v>2.4000178695883911</v>
      </c>
      <c r="AB1648" s="37">
        <v>2.3919875681673495</v>
      </c>
      <c r="AC1648" s="37">
        <v>2.3836339384598988</v>
      </c>
      <c r="AD1648" s="37">
        <v>2.3745934410461924</v>
      </c>
      <c r="AE1648" s="37">
        <v>2.3653112101333953</v>
      </c>
      <c r="AF1648" s="37">
        <v>2.3556762581020569</v>
      </c>
      <c r="AG1648" s="37">
        <v>2.3462125354943955</v>
      </c>
      <c r="AH1648" s="37">
        <v>2.302521004955723</v>
      </c>
      <c r="AI1648" s="37">
        <v>2.2787543876399488</v>
      </c>
      <c r="AJ1648" s="38">
        <v>0.91785439280413783</v>
      </c>
      <c r="AK1648" s="48"/>
      <c r="AL1648" s="39">
        <v>2.3296306438887746</v>
      </c>
      <c r="AM1648" s="37">
        <v>2.3296306438887746</v>
      </c>
      <c r="AN1648" s="37">
        <v>2.3296306438887746</v>
      </c>
      <c r="AO1648" s="37">
        <v>2.3296306438887746</v>
      </c>
      <c r="AP1648" s="37">
        <v>2.3296306438887746</v>
      </c>
      <c r="AQ1648" s="37">
        <v>2.3296306438887746</v>
      </c>
      <c r="AR1648" s="37">
        <v>2.3296306438887746</v>
      </c>
      <c r="AS1648" s="37">
        <v>2.3296306438887746</v>
      </c>
      <c r="AT1648" s="37">
        <v>2.3296306438887746</v>
      </c>
      <c r="AU1648" s="37">
        <v>2.3296306438887746</v>
      </c>
      <c r="AV1648" s="37">
        <v>2.3296306438887746</v>
      </c>
      <c r="AW1648" s="37">
        <v>2.3296306438887746</v>
      </c>
      <c r="AX1648" s="37">
        <v>2.3296306438887746</v>
      </c>
      <c r="AY1648" s="38">
        <v>0.84050744501786978</v>
      </c>
      <c r="AZ1648" s="8"/>
      <c r="BA1648" s="5"/>
    </row>
    <row r="1649" spans="1:53" ht="15" x14ac:dyDescent="0.25">
      <c r="A1649" s="6"/>
      <c r="B1649" s="35"/>
      <c r="C1649" s="34" t="s">
        <v>695</v>
      </c>
      <c r="D1649" s="35" t="s">
        <v>29</v>
      </c>
      <c r="E1649" s="35"/>
      <c r="F1649" s="34"/>
      <c r="G1649" s="50"/>
      <c r="H1649" s="45">
        <v>2.7515927297813012</v>
      </c>
      <c r="I1649" s="43">
        <v>2.7515927297813012</v>
      </c>
      <c r="J1649" s="43">
        <v>2.7515927297813012</v>
      </c>
      <c r="K1649" s="43">
        <v>2.7515927297813012</v>
      </c>
      <c r="L1649" s="43">
        <v>2.7515927297813012</v>
      </c>
      <c r="M1649" s="43">
        <v>2.7515927297813012</v>
      </c>
      <c r="N1649" s="43">
        <v>2.7515927297813012</v>
      </c>
      <c r="O1649" s="43">
        <v>2.7515927297813012</v>
      </c>
      <c r="P1649" s="43">
        <v>2.7515927297813012</v>
      </c>
      <c r="Q1649" s="43">
        <v>2.7515927297813012</v>
      </c>
      <c r="R1649" s="43">
        <v>2.7515927297813012</v>
      </c>
      <c r="S1649" s="43">
        <v>2.7515927297813012</v>
      </c>
      <c r="T1649" s="43">
        <v>2.7515927297813012</v>
      </c>
      <c r="U1649" s="44">
        <v>2.7515927297813012</v>
      </c>
      <c r="V1649" s="47"/>
      <c r="W1649" s="45">
        <v>2.4335545431739725</v>
      </c>
      <c r="X1649" s="43">
        <v>2.4222706439192097</v>
      </c>
      <c r="Y1649" s="43">
        <v>2.4170805439977419</v>
      </c>
      <c r="Z1649" s="43">
        <v>2.4117818721478388</v>
      </c>
      <c r="AA1649" s="43">
        <v>2.4056668183340362</v>
      </c>
      <c r="AB1649" s="43">
        <v>2.3966785089492877</v>
      </c>
      <c r="AC1649" s="43">
        <v>2.3875085957805244</v>
      </c>
      <c r="AD1649" s="43">
        <v>2.3788764055138865</v>
      </c>
      <c r="AE1649" s="43">
        <v>2.3702843611651812</v>
      </c>
      <c r="AF1649" s="43">
        <v>2.3629389709852302</v>
      </c>
      <c r="AG1649" s="43">
        <v>2.3577461591856581</v>
      </c>
      <c r="AH1649" s="43">
        <v>2.3091216889300159</v>
      </c>
      <c r="AI1649" s="43">
        <v>2.2910942809151242</v>
      </c>
      <c r="AJ1649" s="44">
        <v>2.2734493517310055</v>
      </c>
      <c r="AK1649" s="47"/>
      <c r="AL1649" s="45">
        <v>2.3296306438887746</v>
      </c>
      <c r="AM1649" s="43">
        <v>2.3296306438887746</v>
      </c>
      <c r="AN1649" s="43">
        <v>2.3296306438887746</v>
      </c>
      <c r="AO1649" s="43">
        <v>2.3296306438887746</v>
      </c>
      <c r="AP1649" s="43">
        <v>2.3296306438887746</v>
      </c>
      <c r="AQ1649" s="43">
        <v>2.3296306438887746</v>
      </c>
      <c r="AR1649" s="43">
        <v>2.3296306438887746</v>
      </c>
      <c r="AS1649" s="43">
        <v>2.3296306438887746</v>
      </c>
      <c r="AT1649" s="43">
        <v>2.3296306438887746</v>
      </c>
      <c r="AU1649" s="43">
        <v>2.3296306438887746</v>
      </c>
      <c r="AV1649" s="43">
        <v>2.3296306438887746</v>
      </c>
      <c r="AW1649" s="43">
        <v>2.3296306438887746</v>
      </c>
      <c r="AX1649" s="43">
        <v>2.3296306438887746</v>
      </c>
      <c r="AY1649" s="44">
        <v>2.3296306438887746</v>
      </c>
      <c r="AZ1649" s="51"/>
      <c r="BA1649" s="5"/>
    </row>
    <row r="1650" spans="1:53" ht="15" x14ac:dyDescent="0.25">
      <c r="A1650" s="6"/>
      <c r="B1650" s="35"/>
      <c r="C1650" s="34" t="s">
        <v>695</v>
      </c>
      <c r="D1650" s="35" t="s">
        <v>30</v>
      </c>
      <c r="E1650" s="35"/>
      <c r="F1650" s="34"/>
      <c r="G1650" s="50"/>
      <c r="H1650" s="45">
        <v>2.7515927297813012</v>
      </c>
      <c r="I1650" s="43">
        <v>2.7515927297813012</v>
      </c>
      <c r="J1650" s="43">
        <v>2.7515927297813012</v>
      </c>
      <c r="K1650" s="43">
        <v>2.7515927297813012</v>
      </c>
      <c r="L1650" s="43">
        <v>2.7515927297813012</v>
      </c>
      <c r="M1650" s="43">
        <v>2.7515927297813012</v>
      </c>
      <c r="N1650" s="43">
        <v>2.7515927297813012</v>
      </c>
      <c r="O1650" s="43">
        <v>2.7515927297813012</v>
      </c>
      <c r="P1650" s="43">
        <v>2.7515927297813012</v>
      </c>
      <c r="Q1650" s="43">
        <v>2.7515927297813012</v>
      </c>
      <c r="R1650" s="43">
        <v>2.7515927297813012</v>
      </c>
      <c r="S1650" s="43">
        <v>2.7515927297813012</v>
      </c>
      <c r="T1650" s="43">
        <v>2.7515927297813012</v>
      </c>
      <c r="U1650" s="44">
        <v>2.7515927297813012</v>
      </c>
      <c r="V1650" s="47"/>
      <c r="W1650" s="45">
        <v>2.4325108250528178</v>
      </c>
      <c r="X1650" s="43">
        <v>2.4196689222763963</v>
      </c>
      <c r="Y1650" s="43">
        <v>2.4130140263962034</v>
      </c>
      <c r="Z1650" s="43">
        <v>2.4064792941608868</v>
      </c>
      <c r="AA1650" s="43">
        <v>2.4000178695883911</v>
      </c>
      <c r="AB1650" s="43">
        <v>2.3919875681673495</v>
      </c>
      <c r="AC1650" s="43">
        <v>2.3836339384598988</v>
      </c>
      <c r="AD1650" s="43">
        <v>2.3745934410461924</v>
      </c>
      <c r="AE1650" s="43">
        <v>2.3653112101333953</v>
      </c>
      <c r="AF1650" s="43">
        <v>2.3574141636906338</v>
      </c>
      <c r="AG1650" s="43">
        <v>2.3520284321978475</v>
      </c>
      <c r="AH1650" s="43">
        <v>2.302521004955723</v>
      </c>
      <c r="AI1650" s="43">
        <v>2.2787543876399488</v>
      </c>
      <c r="AJ1650" s="44">
        <v>0.91785439280413783</v>
      </c>
      <c r="AK1650" s="47"/>
      <c r="AL1650" s="45">
        <v>2.3296306438887746</v>
      </c>
      <c r="AM1650" s="43">
        <v>2.3296306438887746</v>
      </c>
      <c r="AN1650" s="43">
        <v>2.3296306438887746</v>
      </c>
      <c r="AO1650" s="43">
        <v>2.3296306438887746</v>
      </c>
      <c r="AP1650" s="43">
        <v>2.3296306438887746</v>
      </c>
      <c r="AQ1650" s="43">
        <v>2.3296306438887746</v>
      </c>
      <c r="AR1650" s="43">
        <v>2.3296306438887746</v>
      </c>
      <c r="AS1650" s="43">
        <v>2.3296306438887746</v>
      </c>
      <c r="AT1650" s="43">
        <v>2.3296306438887746</v>
      </c>
      <c r="AU1650" s="43">
        <v>2.3296306438887746</v>
      </c>
      <c r="AV1650" s="43">
        <v>2.3296306438887746</v>
      </c>
      <c r="AW1650" s="43">
        <v>2.3296306438887746</v>
      </c>
      <c r="AX1650" s="43">
        <v>2.3296306438887746</v>
      </c>
      <c r="AY1650" s="44">
        <v>0.84050744501786978</v>
      </c>
      <c r="AZ1650" s="51"/>
      <c r="BA1650" s="5"/>
    </row>
    <row r="1651" spans="1:53" ht="15" x14ac:dyDescent="0.25">
      <c r="A1651" s="6"/>
      <c r="B1651" s="35"/>
      <c r="C1651" s="34" t="s">
        <v>695</v>
      </c>
      <c r="D1651" s="35" t="s">
        <v>31</v>
      </c>
      <c r="E1651" s="35"/>
      <c r="F1651" s="34"/>
      <c r="G1651" s="50"/>
      <c r="H1651" s="45">
        <v>2.7515927297813012</v>
      </c>
      <c r="I1651" s="43">
        <v>2.7515927297813012</v>
      </c>
      <c r="J1651" s="43">
        <v>2.7515927297813012</v>
      </c>
      <c r="K1651" s="43">
        <v>2.7515927297813012</v>
      </c>
      <c r="L1651" s="43">
        <v>2.7515927297813012</v>
      </c>
      <c r="M1651" s="43">
        <v>2.7515927297813012</v>
      </c>
      <c r="N1651" s="43">
        <v>2.7515927297813012</v>
      </c>
      <c r="O1651" s="43">
        <v>2.7515927297813012</v>
      </c>
      <c r="P1651" s="43">
        <v>2.7515927297813012</v>
      </c>
      <c r="Q1651" s="43">
        <v>2.7515927297813012</v>
      </c>
      <c r="R1651" s="43">
        <v>2.7515927297813012</v>
      </c>
      <c r="S1651" s="43">
        <v>2.7515927297813012</v>
      </c>
      <c r="T1651" s="43">
        <v>2.7515927297813012</v>
      </c>
      <c r="U1651" s="44">
        <v>2.7515927297813012</v>
      </c>
      <c r="V1651" s="47"/>
      <c r="W1651" s="45">
        <v>2.4371346876113673</v>
      </c>
      <c r="X1651" s="43">
        <v>2.4308707199650161</v>
      </c>
      <c r="Y1651" s="43">
        <v>2.4283461102228459</v>
      </c>
      <c r="Z1651" s="43">
        <v>2.4253150460357946</v>
      </c>
      <c r="AA1651" s="43">
        <v>2.415088461655758</v>
      </c>
      <c r="AB1651" s="43">
        <v>2.4030781058259159</v>
      </c>
      <c r="AC1651" s="43">
        <v>2.391086149939559</v>
      </c>
      <c r="AD1651" s="43">
        <v>2.3789066060672281</v>
      </c>
      <c r="AE1651" s="43">
        <v>2.3668098525998174</v>
      </c>
      <c r="AF1651" s="43">
        <v>2.3556762581020569</v>
      </c>
      <c r="AG1651" s="43">
        <v>2.3462125354943955</v>
      </c>
      <c r="AH1651" s="43">
        <v>2.3138339947439039</v>
      </c>
      <c r="AI1651" s="43">
        <v>2.3034459309842923</v>
      </c>
      <c r="AJ1651" s="44">
        <v>2.2931721046169624</v>
      </c>
      <c r="AK1651" s="47"/>
      <c r="AL1651" s="45">
        <v>2.3296306438887746</v>
      </c>
      <c r="AM1651" s="43">
        <v>2.3296306438887746</v>
      </c>
      <c r="AN1651" s="43">
        <v>2.3296306438887746</v>
      </c>
      <c r="AO1651" s="43">
        <v>2.3296306438887746</v>
      </c>
      <c r="AP1651" s="43">
        <v>2.3296306438887746</v>
      </c>
      <c r="AQ1651" s="43">
        <v>2.3296306438887746</v>
      </c>
      <c r="AR1651" s="43">
        <v>2.3296306438887746</v>
      </c>
      <c r="AS1651" s="43">
        <v>2.3296306438887746</v>
      </c>
      <c r="AT1651" s="43">
        <v>2.3296306438887746</v>
      </c>
      <c r="AU1651" s="43">
        <v>2.3296306438887746</v>
      </c>
      <c r="AV1651" s="43">
        <v>2.3296306438887746</v>
      </c>
      <c r="AW1651" s="43">
        <v>2.3296306438887746</v>
      </c>
      <c r="AX1651" s="43">
        <v>2.3296306438887746</v>
      </c>
      <c r="AY1651" s="44">
        <v>2.3296306438887746</v>
      </c>
      <c r="AZ1651" s="51"/>
      <c r="BA1651" s="5"/>
    </row>
    <row r="1652" spans="1:53" ht="15" x14ac:dyDescent="0.25">
      <c r="A1652" s="6"/>
      <c r="B1652" s="35"/>
      <c r="C1652" s="34" t="s">
        <v>695</v>
      </c>
      <c r="D1652" s="35" t="s">
        <v>32</v>
      </c>
      <c r="E1652" s="35"/>
      <c r="F1652" s="34"/>
      <c r="G1652" s="50"/>
      <c r="H1652" s="45">
        <v>2.7515927297813012</v>
      </c>
      <c r="I1652" s="43">
        <v>2.7515927297813012</v>
      </c>
      <c r="J1652" s="43">
        <v>2.7515927297813012</v>
      </c>
      <c r="K1652" s="43">
        <v>2.7515927297813012</v>
      </c>
      <c r="L1652" s="43">
        <v>2.7515927297813012</v>
      </c>
      <c r="M1652" s="43">
        <v>2.7515927297813012</v>
      </c>
      <c r="N1652" s="43">
        <v>2.7515927297813012</v>
      </c>
      <c r="O1652" s="43">
        <v>2.7515927297813012</v>
      </c>
      <c r="P1652" s="43">
        <v>2.7515927297813012</v>
      </c>
      <c r="Q1652" s="43">
        <v>2.7515927297813012</v>
      </c>
      <c r="R1652" s="43">
        <v>2.7515927297813012</v>
      </c>
      <c r="S1652" s="43">
        <v>2.7515927297813012</v>
      </c>
      <c r="T1652" s="43">
        <v>2.7515927297813012</v>
      </c>
      <c r="U1652" s="44">
        <v>2.7515927297813012</v>
      </c>
      <c r="V1652" s="47"/>
      <c r="W1652" s="45">
        <v>2.4397983582101279</v>
      </c>
      <c r="X1652" s="43">
        <v>2.4368561124466241</v>
      </c>
      <c r="Y1652" s="43">
        <v>2.4358111042812505</v>
      </c>
      <c r="Z1652" s="43">
        <v>2.4345293152589011</v>
      </c>
      <c r="AA1652" s="43">
        <v>2.4308304714685276</v>
      </c>
      <c r="AB1652" s="43">
        <v>2.4268826562769448</v>
      </c>
      <c r="AC1652" s="43">
        <v>2.4221398796977112</v>
      </c>
      <c r="AD1652" s="43">
        <v>2.4173405765600817</v>
      </c>
      <c r="AE1652" s="43">
        <v>2.4124618127446187</v>
      </c>
      <c r="AF1652" s="43">
        <v>2.4078868879693385</v>
      </c>
      <c r="AG1652" s="43">
        <v>2.404038191854533</v>
      </c>
      <c r="AH1652" s="43">
        <v>2.3865305051774248</v>
      </c>
      <c r="AI1652" s="43">
        <v>2.3708500190611601</v>
      </c>
      <c r="AJ1652" s="44">
        <v>2.3562658500885592</v>
      </c>
      <c r="AK1652" s="47"/>
      <c r="AL1652" s="45">
        <v>2.3296306438887746</v>
      </c>
      <c r="AM1652" s="43">
        <v>2.3296306438887746</v>
      </c>
      <c r="AN1652" s="43">
        <v>2.3296306438887746</v>
      </c>
      <c r="AO1652" s="43">
        <v>2.3296306438887746</v>
      </c>
      <c r="AP1652" s="43">
        <v>2.3296306438887746</v>
      </c>
      <c r="AQ1652" s="43">
        <v>2.3296306438887746</v>
      </c>
      <c r="AR1652" s="43">
        <v>2.3296306438887746</v>
      </c>
      <c r="AS1652" s="43">
        <v>2.3296306438887746</v>
      </c>
      <c r="AT1652" s="43">
        <v>2.3296306438887746</v>
      </c>
      <c r="AU1652" s="43">
        <v>2.3296306438887746</v>
      </c>
      <c r="AV1652" s="43">
        <v>2.3296306438887746</v>
      </c>
      <c r="AW1652" s="43">
        <v>2.3296306438887746</v>
      </c>
      <c r="AX1652" s="43">
        <v>2.3296306438887746</v>
      </c>
      <c r="AY1652" s="44">
        <v>2.3296306438887746</v>
      </c>
      <c r="AZ1652" s="51"/>
      <c r="BA1652" s="5"/>
    </row>
    <row r="1653" spans="1:53" ht="15" x14ac:dyDescent="0.25">
      <c r="A1653" s="6"/>
      <c r="B1653" s="9" t="s">
        <v>141</v>
      </c>
      <c r="C1653" s="16" t="s">
        <v>697</v>
      </c>
      <c r="D1653" s="9" t="s">
        <v>25</v>
      </c>
      <c r="E1653" s="9" t="s">
        <v>698</v>
      </c>
      <c r="F1653" s="16" t="s">
        <v>28</v>
      </c>
      <c r="G1653" s="7" t="s">
        <v>28</v>
      </c>
      <c r="H1653" s="39">
        <v>30.792312030800268</v>
      </c>
      <c r="I1653" s="37">
        <v>33.322312030800262</v>
      </c>
      <c r="J1653" s="37">
        <v>33.322312030800262</v>
      </c>
      <c r="K1653" s="37">
        <v>33.322312030800262</v>
      </c>
      <c r="L1653" s="37">
        <v>33.322312030800262</v>
      </c>
      <c r="M1653" s="37">
        <v>33.322312030800262</v>
      </c>
      <c r="N1653" s="37">
        <v>33.322312030800262</v>
      </c>
      <c r="O1653" s="37">
        <v>33.322312030800262</v>
      </c>
      <c r="P1653" s="37">
        <v>33.322312030800262</v>
      </c>
      <c r="Q1653" s="37">
        <v>33.322312030800262</v>
      </c>
      <c r="R1653" s="37">
        <v>33.322312030800262</v>
      </c>
      <c r="S1653" s="37">
        <v>33.322312030800262</v>
      </c>
      <c r="T1653" s="37">
        <v>33.322312030800262</v>
      </c>
      <c r="U1653" s="38">
        <v>33.322312030800262</v>
      </c>
      <c r="V1653" s="48"/>
      <c r="W1653" s="39">
        <v>28.319558511845123</v>
      </c>
      <c r="X1653" s="37">
        <v>31.787727086611451</v>
      </c>
      <c r="Y1653" s="37">
        <v>31.652062387200704</v>
      </c>
      <c r="Z1653" s="37">
        <v>31.517391454600521</v>
      </c>
      <c r="AA1653" s="37">
        <v>31.388684920045314</v>
      </c>
      <c r="AB1653" s="37">
        <v>31.280470536134878</v>
      </c>
      <c r="AC1653" s="37">
        <v>31.213355261826081</v>
      </c>
      <c r="AD1653" s="37">
        <v>31.175452543703123</v>
      </c>
      <c r="AE1653" s="37">
        <v>31.137605142489797</v>
      </c>
      <c r="AF1653" s="37">
        <v>31.099504484523415</v>
      </c>
      <c r="AG1653" s="37">
        <v>31.058194188592886</v>
      </c>
      <c r="AH1653" s="37">
        <v>30.932527885787074</v>
      </c>
      <c r="AI1653" s="37">
        <v>30.852075530630387</v>
      </c>
      <c r="AJ1653" s="38">
        <v>30.776285164608318</v>
      </c>
      <c r="AK1653" s="48"/>
      <c r="AL1653" s="39">
        <v>28.686798422631654</v>
      </c>
      <c r="AM1653" s="37">
        <v>32.23824233195355</v>
      </c>
      <c r="AN1653" s="37">
        <v>32.203600428301733</v>
      </c>
      <c r="AO1653" s="37">
        <v>32.169212282438444</v>
      </c>
      <c r="AP1653" s="37">
        <v>32.135007818015268</v>
      </c>
      <c r="AQ1653" s="37">
        <v>32.100897826216872</v>
      </c>
      <c r="AR1653" s="37">
        <v>32.066930753022504</v>
      </c>
      <c r="AS1653" s="37">
        <v>32.030220161486127</v>
      </c>
      <c r="AT1653" s="37">
        <v>31.993563147016911</v>
      </c>
      <c r="AU1653" s="37">
        <v>31.956660841294834</v>
      </c>
      <c r="AV1653" s="37">
        <v>31.916649848013751</v>
      </c>
      <c r="AW1653" s="37">
        <v>31.853553792146378</v>
      </c>
      <c r="AX1653" s="37">
        <v>31.853553792146378</v>
      </c>
      <c r="AY1653" s="38">
        <v>31.853553792146378</v>
      </c>
      <c r="AZ1653" s="8"/>
      <c r="BA1653" s="5"/>
    </row>
    <row r="1654" spans="1:53" ht="15" x14ac:dyDescent="0.25">
      <c r="A1654" s="6"/>
      <c r="B1654" s="35"/>
      <c r="C1654" s="34" t="s">
        <v>697</v>
      </c>
      <c r="D1654" s="35" t="s">
        <v>29</v>
      </c>
      <c r="E1654" s="35"/>
      <c r="F1654" s="34"/>
      <c r="G1654" s="50"/>
      <c r="H1654" s="45">
        <v>30.792312030800268</v>
      </c>
      <c r="I1654" s="43">
        <v>33.322312030800262</v>
      </c>
      <c r="J1654" s="43">
        <v>33.322312030800262</v>
      </c>
      <c r="K1654" s="43">
        <v>33.322312030800262</v>
      </c>
      <c r="L1654" s="43">
        <v>33.322312030800262</v>
      </c>
      <c r="M1654" s="43">
        <v>33.322312030800262</v>
      </c>
      <c r="N1654" s="43">
        <v>33.322312030800262</v>
      </c>
      <c r="O1654" s="43">
        <v>33.322312030800262</v>
      </c>
      <c r="P1654" s="43">
        <v>33.322312030800262</v>
      </c>
      <c r="Q1654" s="43">
        <v>33.322312030800262</v>
      </c>
      <c r="R1654" s="43">
        <v>33.322312030800262</v>
      </c>
      <c r="S1654" s="43">
        <v>33.322312030800262</v>
      </c>
      <c r="T1654" s="43">
        <v>33.322312030800262</v>
      </c>
      <c r="U1654" s="44">
        <v>33.322312030800262</v>
      </c>
      <c r="V1654" s="47"/>
      <c r="W1654" s="45">
        <v>28.346978032153768</v>
      </c>
      <c r="X1654" s="43">
        <v>31.87255103486795</v>
      </c>
      <c r="Y1654" s="43">
        <v>31.811313678022955</v>
      </c>
      <c r="Z1654" s="43">
        <v>31.748499059631982</v>
      </c>
      <c r="AA1654" s="43">
        <v>31.684533456488673</v>
      </c>
      <c r="AB1654" s="43">
        <v>31.621121231845471</v>
      </c>
      <c r="AC1654" s="43">
        <v>31.556515315134707</v>
      </c>
      <c r="AD1654" s="43">
        <v>31.486124249119563</v>
      </c>
      <c r="AE1654" s="43">
        <v>31.414756759418083</v>
      </c>
      <c r="AF1654" s="43">
        <v>31.354806741238285</v>
      </c>
      <c r="AG1654" s="43">
        <v>31.295029991659035</v>
      </c>
      <c r="AH1654" s="43">
        <v>31.141305187901196</v>
      </c>
      <c r="AI1654" s="43">
        <v>31.035790899963686</v>
      </c>
      <c r="AJ1654" s="44">
        <v>30.952965479573024</v>
      </c>
      <c r="AK1654" s="47"/>
      <c r="AL1654" s="45">
        <v>28.693799981510537</v>
      </c>
      <c r="AM1654" s="43">
        <v>32.259902078782545</v>
      </c>
      <c r="AN1654" s="43">
        <v>32.244265154623719</v>
      </c>
      <c r="AO1654" s="43">
        <v>32.228225477628321</v>
      </c>
      <c r="AP1654" s="43">
        <v>32.211891897332592</v>
      </c>
      <c r="AQ1654" s="43">
        <v>32.195699621921392</v>
      </c>
      <c r="AR1654" s="43">
        <v>32.179202537921256</v>
      </c>
      <c r="AS1654" s="43">
        <v>32.16122821934438</v>
      </c>
      <c r="AT1654" s="43">
        <v>32.143004571535855</v>
      </c>
      <c r="AU1654" s="43">
        <v>32.124329159970983</v>
      </c>
      <c r="AV1654" s="43">
        <v>32.105487076652651</v>
      </c>
      <c r="AW1654" s="43">
        <v>31.997146817594924</v>
      </c>
      <c r="AX1654" s="43">
        <v>31.894951193704316</v>
      </c>
      <c r="AY1654" s="44">
        <v>31.853553792146378</v>
      </c>
      <c r="AZ1654" s="51"/>
      <c r="BA1654" s="5"/>
    </row>
    <row r="1655" spans="1:53" ht="15" x14ac:dyDescent="0.25">
      <c r="A1655" s="6"/>
      <c r="B1655" s="35"/>
      <c r="C1655" s="34" t="s">
        <v>697</v>
      </c>
      <c r="D1655" s="35" t="s">
        <v>30</v>
      </c>
      <c r="E1655" s="35"/>
      <c r="F1655" s="34"/>
      <c r="G1655" s="50"/>
      <c r="H1655" s="45">
        <v>30.792312030800268</v>
      </c>
      <c r="I1655" s="43">
        <v>33.322312030800262</v>
      </c>
      <c r="J1655" s="43">
        <v>33.322312030800262</v>
      </c>
      <c r="K1655" s="43">
        <v>33.322312030800262</v>
      </c>
      <c r="L1655" s="43">
        <v>33.322312030800262</v>
      </c>
      <c r="M1655" s="43">
        <v>33.322312030800262</v>
      </c>
      <c r="N1655" s="43">
        <v>33.322312030800262</v>
      </c>
      <c r="O1655" s="43">
        <v>33.322312030800262</v>
      </c>
      <c r="P1655" s="43">
        <v>33.322312030800262</v>
      </c>
      <c r="Q1655" s="43">
        <v>33.322312030800262</v>
      </c>
      <c r="R1655" s="43">
        <v>33.322312030800262</v>
      </c>
      <c r="S1655" s="43">
        <v>33.322312030800262</v>
      </c>
      <c r="T1655" s="43">
        <v>33.322312030800262</v>
      </c>
      <c r="U1655" s="44">
        <v>33.322312030800262</v>
      </c>
      <c r="V1655" s="47"/>
      <c r="W1655" s="45">
        <v>28.319558511845123</v>
      </c>
      <c r="X1655" s="43">
        <v>31.787727086611451</v>
      </c>
      <c r="Y1655" s="43">
        <v>31.652062387200704</v>
      </c>
      <c r="Z1655" s="43">
        <v>31.517391454600521</v>
      </c>
      <c r="AA1655" s="43">
        <v>31.388684920045314</v>
      </c>
      <c r="AB1655" s="43">
        <v>31.280470536134878</v>
      </c>
      <c r="AC1655" s="43">
        <v>31.213355261826081</v>
      </c>
      <c r="AD1655" s="43">
        <v>31.175452543703123</v>
      </c>
      <c r="AE1655" s="43">
        <v>31.137605142489797</v>
      </c>
      <c r="AF1655" s="43">
        <v>31.099504484523415</v>
      </c>
      <c r="AG1655" s="43">
        <v>31.058194188592886</v>
      </c>
      <c r="AH1655" s="43">
        <v>30.932527885787074</v>
      </c>
      <c r="AI1655" s="43">
        <v>30.852075530630387</v>
      </c>
      <c r="AJ1655" s="44">
        <v>30.776285164608318</v>
      </c>
      <c r="AK1655" s="47"/>
      <c r="AL1655" s="45">
        <v>28.686798422631654</v>
      </c>
      <c r="AM1655" s="43">
        <v>32.23824233195355</v>
      </c>
      <c r="AN1655" s="43">
        <v>32.203600428301733</v>
      </c>
      <c r="AO1655" s="43">
        <v>32.169212282438444</v>
      </c>
      <c r="AP1655" s="43">
        <v>32.135007818015268</v>
      </c>
      <c r="AQ1655" s="43">
        <v>32.100897826216872</v>
      </c>
      <c r="AR1655" s="43">
        <v>32.066930753022504</v>
      </c>
      <c r="AS1655" s="43">
        <v>32.030220161486127</v>
      </c>
      <c r="AT1655" s="43">
        <v>31.993563147016911</v>
      </c>
      <c r="AU1655" s="43">
        <v>31.956660841294834</v>
      </c>
      <c r="AV1655" s="43">
        <v>31.916649848013751</v>
      </c>
      <c r="AW1655" s="43">
        <v>31.853553792146378</v>
      </c>
      <c r="AX1655" s="43">
        <v>31.853553792146378</v>
      </c>
      <c r="AY1655" s="44">
        <v>31.853553792146378</v>
      </c>
      <c r="AZ1655" s="51"/>
      <c r="BA1655" s="5"/>
    </row>
    <row r="1656" spans="1:53" ht="15" x14ac:dyDescent="0.25">
      <c r="A1656" s="6"/>
      <c r="B1656" s="35"/>
      <c r="C1656" s="34" t="s">
        <v>697</v>
      </c>
      <c r="D1656" s="35" t="s">
        <v>31</v>
      </c>
      <c r="E1656" s="35"/>
      <c r="F1656" s="34"/>
      <c r="G1656" s="50"/>
      <c r="H1656" s="45">
        <v>30.792312030800268</v>
      </c>
      <c r="I1656" s="43">
        <v>33.322312030800262</v>
      </c>
      <c r="J1656" s="43">
        <v>33.322312030800262</v>
      </c>
      <c r="K1656" s="43">
        <v>33.322312030800262</v>
      </c>
      <c r="L1656" s="43">
        <v>33.322312030800262</v>
      </c>
      <c r="M1656" s="43">
        <v>33.322312030800262</v>
      </c>
      <c r="N1656" s="43">
        <v>33.322312030800262</v>
      </c>
      <c r="O1656" s="43">
        <v>33.322312030800262</v>
      </c>
      <c r="P1656" s="43">
        <v>33.322312030800262</v>
      </c>
      <c r="Q1656" s="43">
        <v>33.322312030800262</v>
      </c>
      <c r="R1656" s="43">
        <v>33.322312030800262</v>
      </c>
      <c r="S1656" s="43">
        <v>33.322312030800262</v>
      </c>
      <c r="T1656" s="43">
        <v>33.322312030800262</v>
      </c>
      <c r="U1656" s="44">
        <v>33.322312030800262</v>
      </c>
      <c r="V1656" s="47"/>
      <c r="W1656" s="45">
        <v>28.370820467364993</v>
      </c>
      <c r="X1656" s="43">
        <v>31.915050248788365</v>
      </c>
      <c r="Y1656" s="43">
        <v>31.862280328724161</v>
      </c>
      <c r="Z1656" s="43">
        <v>31.798555834168681</v>
      </c>
      <c r="AA1656" s="43">
        <v>31.750673204127928</v>
      </c>
      <c r="AB1656" s="43">
        <v>31.703390120490045</v>
      </c>
      <c r="AC1656" s="43">
        <v>31.655523121460689</v>
      </c>
      <c r="AD1656" s="43">
        <v>31.603176088330898</v>
      </c>
      <c r="AE1656" s="43">
        <v>31.550262765348222</v>
      </c>
      <c r="AF1656" s="43">
        <v>31.496194437462769</v>
      </c>
      <c r="AG1656" s="43">
        <v>31.441766093623052</v>
      </c>
      <c r="AH1656" s="43">
        <v>31.228127923042084</v>
      </c>
      <c r="AI1656" s="43">
        <v>31.164077980615062</v>
      </c>
      <c r="AJ1656" s="44">
        <v>31.10371292756907</v>
      </c>
      <c r="AK1656" s="47"/>
      <c r="AL1656" s="45">
        <v>28.699888133749106</v>
      </c>
      <c r="AM1656" s="43">
        <v>32.270754228828238</v>
      </c>
      <c r="AN1656" s="43">
        <v>32.257279459824076</v>
      </c>
      <c r="AO1656" s="43">
        <v>32.241007446468799</v>
      </c>
      <c r="AP1656" s="43">
        <v>32.228780644185875</v>
      </c>
      <c r="AQ1656" s="43">
        <v>32.216706935735125</v>
      </c>
      <c r="AR1656" s="43">
        <v>32.204484124822052</v>
      </c>
      <c r="AS1656" s="43">
        <v>32.191117339755507</v>
      </c>
      <c r="AT1656" s="43">
        <v>32.177605952897878</v>
      </c>
      <c r="AU1656" s="43">
        <v>32.163799636196785</v>
      </c>
      <c r="AV1656" s="43">
        <v>32.149901389627018</v>
      </c>
      <c r="AW1656" s="43">
        <v>32.081238780484988</v>
      </c>
      <c r="AX1656" s="43">
        <v>32.01920335424618</v>
      </c>
      <c r="AY1656" s="44">
        <v>31.960736919246607</v>
      </c>
      <c r="AZ1656" s="51"/>
      <c r="BA1656" s="5"/>
    </row>
    <row r="1657" spans="1:53" ht="15" x14ac:dyDescent="0.25">
      <c r="A1657" s="6"/>
      <c r="B1657" s="35"/>
      <c r="C1657" s="34" t="s">
        <v>697</v>
      </c>
      <c r="D1657" s="35" t="s">
        <v>32</v>
      </c>
      <c r="E1657" s="35"/>
      <c r="F1657" s="34"/>
      <c r="G1657" s="50"/>
      <c r="H1657" s="45">
        <v>30.792312030800268</v>
      </c>
      <c r="I1657" s="43">
        <v>33.322312030800262</v>
      </c>
      <c r="J1657" s="43">
        <v>33.322312030800262</v>
      </c>
      <c r="K1657" s="43">
        <v>33.322312030800262</v>
      </c>
      <c r="L1657" s="43">
        <v>33.322312030800262</v>
      </c>
      <c r="M1657" s="43">
        <v>33.322312030800262</v>
      </c>
      <c r="N1657" s="43">
        <v>33.322312030800262</v>
      </c>
      <c r="O1657" s="43">
        <v>33.322312030800262</v>
      </c>
      <c r="P1657" s="43">
        <v>33.322312030800262</v>
      </c>
      <c r="Q1657" s="43">
        <v>33.322312030800262</v>
      </c>
      <c r="R1657" s="43">
        <v>33.322312030800262</v>
      </c>
      <c r="S1657" s="43">
        <v>33.322312030800262</v>
      </c>
      <c r="T1657" s="43">
        <v>33.322312030800262</v>
      </c>
      <c r="U1657" s="44">
        <v>33.322312030800262</v>
      </c>
      <c r="V1657" s="47"/>
      <c r="W1657" s="45">
        <v>28.401519054075081</v>
      </c>
      <c r="X1657" s="43">
        <v>31.975630263078465</v>
      </c>
      <c r="Y1657" s="43">
        <v>31.957741106102233</v>
      </c>
      <c r="Z1657" s="43">
        <v>31.937661216253364</v>
      </c>
      <c r="AA1657" s="43">
        <v>31.920804912030427</v>
      </c>
      <c r="AB1657" s="43">
        <v>31.903786348090321</v>
      </c>
      <c r="AC1657" s="43">
        <v>31.882802858493658</v>
      </c>
      <c r="AD1657" s="43">
        <v>31.861611435876348</v>
      </c>
      <c r="AE1657" s="43">
        <v>31.8405800377178</v>
      </c>
      <c r="AF1657" s="43">
        <v>31.819378471463899</v>
      </c>
      <c r="AG1657" s="43">
        <v>31.798303783257602</v>
      </c>
      <c r="AH1657" s="43">
        <v>31.692437777765107</v>
      </c>
      <c r="AI1657" s="43">
        <v>31.594805057226523</v>
      </c>
      <c r="AJ1657" s="44">
        <v>31.506156936414733</v>
      </c>
      <c r="AK1657" s="47"/>
      <c r="AL1657" s="45">
        <v>28.707727000364201</v>
      </c>
      <c r="AM1657" s="43">
        <v>32.286223300940428</v>
      </c>
      <c r="AN1657" s="43">
        <v>32.281655314905187</v>
      </c>
      <c r="AO1657" s="43">
        <v>32.276527926479865</v>
      </c>
      <c r="AP1657" s="43">
        <v>32.272223678806348</v>
      </c>
      <c r="AQ1657" s="43">
        <v>32.267877998206565</v>
      </c>
      <c r="AR1657" s="43">
        <v>32.262519876100782</v>
      </c>
      <c r="AS1657" s="43">
        <v>32.257108658416726</v>
      </c>
      <c r="AT1657" s="43">
        <v>32.251738302886984</v>
      </c>
      <c r="AU1657" s="43">
        <v>32.246324495031104</v>
      </c>
      <c r="AV1657" s="43">
        <v>32.240943085412354</v>
      </c>
      <c r="AW1657" s="43">
        <v>32.21391026126426</v>
      </c>
      <c r="AX1657" s="43">
        <v>32.188979801735343</v>
      </c>
      <c r="AY1657" s="44">
        <v>32.166343554624532</v>
      </c>
      <c r="AZ1657" s="51"/>
      <c r="BA1657" s="5"/>
    </row>
    <row r="1658" spans="1:53" ht="15" x14ac:dyDescent="0.25">
      <c r="A1658" s="6"/>
      <c r="B1658" s="9" t="s">
        <v>143</v>
      </c>
      <c r="C1658" s="16" t="s">
        <v>699</v>
      </c>
      <c r="D1658" s="9" t="s">
        <v>25</v>
      </c>
      <c r="E1658" s="9" t="s">
        <v>700</v>
      </c>
      <c r="F1658" s="16" t="s">
        <v>28</v>
      </c>
      <c r="G1658" s="7" t="s">
        <v>27</v>
      </c>
      <c r="H1658" s="39">
        <v>6.4634286176098037</v>
      </c>
      <c r="I1658" s="37">
        <v>6.4634286176098037</v>
      </c>
      <c r="J1658" s="37">
        <v>6.4634286176098037</v>
      </c>
      <c r="K1658" s="37">
        <v>6.4634286176098037</v>
      </c>
      <c r="L1658" s="37">
        <v>6.4634286176098037</v>
      </c>
      <c r="M1658" s="37">
        <v>6.4634286176098037</v>
      </c>
      <c r="N1658" s="37">
        <v>6.4634286176098037</v>
      </c>
      <c r="O1658" s="37">
        <v>6.4634286176098037</v>
      </c>
      <c r="P1658" s="37">
        <v>6.4634286176098037</v>
      </c>
      <c r="Q1658" s="37">
        <v>6.4634286176098037</v>
      </c>
      <c r="R1658" s="37">
        <v>6.4634286176098037</v>
      </c>
      <c r="S1658" s="37">
        <v>5.8142765764356703</v>
      </c>
      <c r="T1658" s="37">
        <v>2.0857569024695355</v>
      </c>
      <c r="U1658" s="38">
        <v>1.8405770754662569</v>
      </c>
      <c r="V1658" s="48"/>
      <c r="W1658" s="39">
        <v>5.8124230672375727</v>
      </c>
      <c r="X1658" s="37">
        <v>5.8124230672375727</v>
      </c>
      <c r="Y1658" s="37">
        <v>5.8124230672375727</v>
      </c>
      <c r="Z1658" s="37">
        <v>5.8124230672375727</v>
      </c>
      <c r="AA1658" s="37">
        <v>5.8124230672375727</v>
      </c>
      <c r="AB1658" s="37">
        <v>5.8124230672375727</v>
      </c>
      <c r="AC1658" s="37">
        <v>5.8124230672375727</v>
      </c>
      <c r="AD1658" s="37">
        <v>5.8124230672375727</v>
      </c>
      <c r="AE1658" s="37">
        <v>5.8124230672375727</v>
      </c>
      <c r="AF1658" s="37">
        <v>5.8124230672375727</v>
      </c>
      <c r="AG1658" s="37">
        <v>5.7985896873756531</v>
      </c>
      <c r="AH1658" s="37">
        <v>5.3123754874805673</v>
      </c>
      <c r="AI1658" s="37">
        <v>2.5701599491837035</v>
      </c>
      <c r="AJ1658" s="38">
        <v>2.2666528971874902</v>
      </c>
      <c r="AK1658" s="48"/>
      <c r="AL1658" s="39">
        <v>5.5359670037102298</v>
      </c>
      <c r="AM1658" s="37">
        <v>5.4916476631520883</v>
      </c>
      <c r="AN1658" s="37">
        <v>5.4360940556603055</v>
      </c>
      <c r="AO1658" s="37">
        <v>5.3802632005880167</v>
      </c>
      <c r="AP1658" s="37">
        <v>5.3244487372158904</v>
      </c>
      <c r="AQ1658" s="37">
        <v>5.2684964989742333</v>
      </c>
      <c r="AR1658" s="37">
        <v>5.2134045763762149</v>
      </c>
      <c r="AS1658" s="37">
        <v>5.1538725468259141</v>
      </c>
      <c r="AT1658" s="37">
        <v>5.0955533773028669</v>
      </c>
      <c r="AU1658" s="37">
        <v>5.0365566126980639</v>
      </c>
      <c r="AV1658" s="37">
        <v>4.9780475942454085</v>
      </c>
      <c r="AW1658" s="37">
        <v>4.1993882626508832</v>
      </c>
      <c r="AX1658" s="37">
        <v>0.38961086327885486</v>
      </c>
      <c r="AY1658" s="38">
        <v>0.1033958096770613</v>
      </c>
      <c r="AZ1658" s="8"/>
      <c r="BA1658" s="5"/>
    </row>
    <row r="1659" spans="1:53" ht="15" x14ac:dyDescent="0.25">
      <c r="A1659" s="6"/>
      <c r="B1659" s="35"/>
      <c r="C1659" s="34" t="s">
        <v>699</v>
      </c>
      <c r="D1659" s="35" t="s">
        <v>29</v>
      </c>
      <c r="E1659" s="35"/>
      <c r="F1659" s="34"/>
      <c r="G1659" s="50"/>
      <c r="H1659" s="45">
        <v>6.4634286176098037</v>
      </c>
      <c r="I1659" s="43">
        <v>6.4634286176098037</v>
      </c>
      <c r="J1659" s="43">
        <v>6.4634286176098037</v>
      </c>
      <c r="K1659" s="43">
        <v>6.4634286176098037</v>
      </c>
      <c r="L1659" s="43">
        <v>6.4634286176098037</v>
      </c>
      <c r="M1659" s="43">
        <v>6.4634286176098037</v>
      </c>
      <c r="N1659" s="43">
        <v>6.4634286176098037</v>
      </c>
      <c r="O1659" s="43">
        <v>6.4634286176098037</v>
      </c>
      <c r="P1659" s="43">
        <v>6.4634286176098037</v>
      </c>
      <c r="Q1659" s="43">
        <v>6.4634286176098037</v>
      </c>
      <c r="R1659" s="43">
        <v>6.4634286176098037</v>
      </c>
      <c r="S1659" s="43">
        <v>5.9733591685048735</v>
      </c>
      <c r="T1659" s="43">
        <v>2.3112744060878843</v>
      </c>
      <c r="U1659" s="44">
        <v>2.1355349100054664</v>
      </c>
      <c r="V1659" s="47"/>
      <c r="W1659" s="45">
        <v>5.8124230672375727</v>
      </c>
      <c r="X1659" s="43">
        <v>5.8124230672375727</v>
      </c>
      <c r="Y1659" s="43">
        <v>5.8124230672375727</v>
      </c>
      <c r="Z1659" s="43">
        <v>5.8124230672375727</v>
      </c>
      <c r="AA1659" s="43">
        <v>5.8124230672375727</v>
      </c>
      <c r="AB1659" s="43">
        <v>5.8124230672375727</v>
      </c>
      <c r="AC1659" s="43">
        <v>5.8124230672375727</v>
      </c>
      <c r="AD1659" s="43">
        <v>5.8124230672375727</v>
      </c>
      <c r="AE1659" s="43">
        <v>5.8124230672375727</v>
      </c>
      <c r="AF1659" s="43">
        <v>5.8124230672375727</v>
      </c>
      <c r="AG1659" s="43">
        <v>5.8124230672375727</v>
      </c>
      <c r="AH1659" s="43">
        <v>5.513012390231756</v>
      </c>
      <c r="AI1659" s="43">
        <v>2.8545853715610452</v>
      </c>
      <c r="AJ1659" s="44">
        <v>2.632940578586509</v>
      </c>
      <c r="AK1659" s="47"/>
      <c r="AL1659" s="45">
        <v>5.5359670037102298</v>
      </c>
      <c r="AM1659" s="43">
        <v>5.4981550484101174</v>
      </c>
      <c r="AN1659" s="43">
        <v>5.4539866005558597</v>
      </c>
      <c r="AO1659" s="43">
        <v>5.409583522697325</v>
      </c>
      <c r="AP1659" s="43">
        <v>5.3651372559125754</v>
      </c>
      <c r="AQ1659" s="43">
        <v>5.320518490057708</v>
      </c>
      <c r="AR1659" s="43">
        <v>5.2765860068772419</v>
      </c>
      <c r="AS1659" s="43">
        <v>5.2290917339648058</v>
      </c>
      <c r="AT1659" s="43">
        <v>5.182620013753084</v>
      </c>
      <c r="AU1659" s="43">
        <v>5.1355211685525273</v>
      </c>
      <c r="AV1659" s="43">
        <v>5.0888250035279832</v>
      </c>
      <c r="AW1659" s="43">
        <v>4.3885940866926454</v>
      </c>
      <c r="AX1659" s="43">
        <v>0.65783144324896803</v>
      </c>
      <c r="AY1659" s="44">
        <v>0.44881463166411972</v>
      </c>
      <c r="AZ1659" s="51"/>
      <c r="BA1659" s="5"/>
    </row>
    <row r="1660" spans="1:53" ht="15" x14ac:dyDescent="0.25">
      <c r="A1660" s="6"/>
      <c r="B1660" s="35"/>
      <c r="C1660" s="34" t="s">
        <v>699</v>
      </c>
      <c r="D1660" s="35" t="s">
        <v>30</v>
      </c>
      <c r="E1660" s="35"/>
      <c r="F1660" s="34"/>
      <c r="G1660" s="50"/>
      <c r="H1660" s="45">
        <v>6.4634286176098037</v>
      </c>
      <c r="I1660" s="43">
        <v>6.4634286176098037</v>
      </c>
      <c r="J1660" s="43">
        <v>6.4634286176098037</v>
      </c>
      <c r="K1660" s="43">
        <v>6.4634286176098037</v>
      </c>
      <c r="L1660" s="43">
        <v>6.4634286176098037</v>
      </c>
      <c r="M1660" s="43">
        <v>6.4634286176098037</v>
      </c>
      <c r="N1660" s="43">
        <v>6.4634286176098037</v>
      </c>
      <c r="O1660" s="43">
        <v>6.4634286176098037</v>
      </c>
      <c r="P1660" s="43">
        <v>6.4634286176098037</v>
      </c>
      <c r="Q1660" s="43">
        <v>6.4634286176098037</v>
      </c>
      <c r="R1660" s="43">
        <v>6.4634286176098037</v>
      </c>
      <c r="S1660" s="43">
        <v>5.8142765764356703</v>
      </c>
      <c r="T1660" s="43">
        <v>2.0857569024695355</v>
      </c>
      <c r="U1660" s="44">
        <v>1.8405770754662569</v>
      </c>
      <c r="V1660" s="47"/>
      <c r="W1660" s="45">
        <v>5.8124230672375727</v>
      </c>
      <c r="X1660" s="43">
        <v>5.8124230672375727</v>
      </c>
      <c r="Y1660" s="43">
        <v>5.8124230672375727</v>
      </c>
      <c r="Z1660" s="43">
        <v>5.8124230672375727</v>
      </c>
      <c r="AA1660" s="43">
        <v>5.8124230672375727</v>
      </c>
      <c r="AB1660" s="43">
        <v>5.8124230672375727</v>
      </c>
      <c r="AC1660" s="43">
        <v>5.8124230672375727</v>
      </c>
      <c r="AD1660" s="43">
        <v>5.8124230672375727</v>
      </c>
      <c r="AE1660" s="43">
        <v>5.8124230672375727</v>
      </c>
      <c r="AF1660" s="43">
        <v>5.8124230672375727</v>
      </c>
      <c r="AG1660" s="43">
        <v>5.7985896873756531</v>
      </c>
      <c r="AH1660" s="43">
        <v>5.3123754874805673</v>
      </c>
      <c r="AI1660" s="43">
        <v>2.5701599491837035</v>
      </c>
      <c r="AJ1660" s="44">
        <v>2.2666528971874902</v>
      </c>
      <c r="AK1660" s="47"/>
      <c r="AL1660" s="45">
        <v>5.5360902714565885</v>
      </c>
      <c r="AM1660" s="43">
        <v>5.4916476631520883</v>
      </c>
      <c r="AN1660" s="43">
        <v>5.4360940556603055</v>
      </c>
      <c r="AO1660" s="43">
        <v>5.3802632005880167</v>
      </c>
      <c r="AP1660" s="43">
        <v>5.3244487372158904</v>
      </c>
      <c r="AQ1660" s="43">
        <v>5.2684964989742333</v>
      </c>
      <c r="AR1660" s="43">
        <v>5.2134045763762149</v>
      </c>
      <c r="AS1660" s="43">
        <v>5.1538725468259141</v>
      </c>
      <c r="AT1660" s="43">
        <v>5.0955533773028669</v>
      </c>
      <c r="AU1660" s="43">
        <v>5.0365566126980639</v>
      </c>
      <c r="AV1660" s="43">
        <v>4.9780475942454085</v>
      </c>
      <c r="AW1660" s="43">
        <v>4.1993882626508832</v>
      </c>
      <c r="AX1660" s="43">
        <v>0.38961086327885486</v>
      </c>
      <c r="AY1660" s="44">
        <v>0.1033958096770613</v>
      </c>
      <c r="AZ1660" s="51"/>
      <c r="BA1660" s="5"/>
    </row>
    <row r="1661" spans="1:53" ht="15" x14ac:dyDescent="0.25">
      <c r="A1661" s="6"/>
      <c r="B1661" s="35"/>
      <c r="C1661" s="34" t="s">
        <v>699</v>
      </c>
      <c r="D1661" s="35" t="s">
        <v>31</v>
      </c>
      <c r="E1661" s="35"/>
      <c r="F1661" s="34"/>
      <c r="G1661" s="50"/>
      <c r="H1661" s="45">
        <v>6.4634286176098037</v>
      </c>
      <c r="I1661" s="43">
        <v>6.4634286176098037</v>
      </c>
      <c r="J1661" s="43">
        <v>6.4634286176098037</v>
      </c>
      <c r="K1661" s="43">
        <v>6.4634286176098037</v>
      </c>
      <c r="L1661" s="43">
        <v>6.4634286176098037</v>
      </c>
      <c r="M1661" s="43">
        <v>6.4634286176098037</v>
      </c>
      <c r="N1661" s="43">
        <v>6.4634286176098037</v>
      </c>
      <c r="O1661" s="43">
        <v>6.4634286176098037</v>
      </c>
      <c r="P1661" s="43">
        <v>6.4634286176098037</v>
      </c>
      <c r="Q1661" s="43">
        <v>6.4634286176098037</v>
      </c>
      <c r="R1661" s="43">
        <v>6.4634286176098037</v>
      </c>
      <c r="S1661" s="43">
        <v>6.2567142013290447</v>
      </c>
      <c r="T1661" s="43">
        <v>4.6274472191218772</v>
      </c>
      <c r="U1661" s="44">
        <v>4.5210820768813509</v>
      </c>
      <c r="V1661" s="47"/>
      <c r="W1661" s="45">
        <v>5.8124230672375727</v>
      </c>
      <c r="X1661" s="43">
        <v>5.8124230672375727</v>
      </c>
      <c r="Y1661" s="43">
        <v>5.8124230672375727</v>
      </c>
      <c r="Z1661" s="43">
        <v>5.8124230672375727</v>
      </c>
      <c r="AA1661" s="43">
        <v>5.8124230672375727</v>
      </c>
      <c r="AB1661" s="43">
        <v>5.8124230672375727</v>
      </c>
      <c r="AC1661" s="43">
        <v>5.8124230672375727</v>
      </c>
      <c r="AD1661" s="43">
        <v>5.8124230672375727</v>
      </c>
      <c r="AE1661" s="43">
        <v>5.8124230672375727</v>
      </c>
      <c r="AF1661" s="43">
        <v>5.8124230672375727</v>
      </c>
      <c r="AG1661" s="43">
        <v>5.8124230672375727</v>
      </c>
      <c r="AH1661" s="43">
        <v>5.7103885370691936</v>
      </c>
      <c r="AI1661" s="43">
        <v>4.659843890338859</v>
      </c>
      <c r="AJ1661" s="44">
        <v>4.5256948774126347</v>
      </c>
      <c r="AK1661" s="47"/>
      <c r="AL1661" s="45">
        <v>5.552338151904153</v>
      </c>
      <c r="AM1661" s="43">
        <v>5.5422618390070415</v>
      </c>
      <c r="AN1661" s="43">
        <v>5.5263097055374129</v>
      </c>
      <c r="AO1661" s="43">
        <v>5.5067409702193757</v>
      </c>
      <c r="AP1661" s="43">
        <v>5.4806437335845128</v>
      </c>
      <c r="AQ1661" s="43">
        <v>5.4544313038272225</v>
      </c>
      <c r="AR1661" s="43">
        <v>5.4286828916384593</v>
      </c>
      <c r="AS1661" s="43">
        <v>5.4008202320892371</v>
      </c>
      <c r="AT1661" s="43">
        <v>5.3738229676943838</v>
      </c>
      <c r="AU1661" s="43">
        <v>5.3465219001010773</v>
      </c>
      <c r="AV1661" s="43">
        <v>5.3196490664131915</v>
      </c>
      <c r="AW1661" s="43">
        <v>4.9443081211796516</v>
      </c>
      <c r="AX1661" s="43">
        <v>3.0569215232163049</v>
      </c>
      <c r="AY1661" s="44">
        <v>2.9304155106779666</v>
      </c>
      <c r="AZ1661" s="51"/>
      <c r="BA1661" s="5"/>
    </row>
    <row r="1662" spans="1:53" ht="15" x14ac:dyDescent="0.25">
      <c r="A1662" s="6"/>
      <c r="B1662" s="35"/>
      <c r="C1662" s="34" t="s">
        <v>699</v>
      </c>
      <c r="D1662" s="35" t="s">
        <v>32</v>
      </c>
      <c r="E1662" s="35"/>
      <c r="F1662" s="34"/>
      <c r="G1662" s="50"/>
      <c r="H1662" s="45">
        <v>6.4634286176098037</v>
      </c>
      <c r="I1662" s="43">
        <v>6.4634286176098037</v>
      </c>
      <c r="J1662" s="43">
        <v>6.4634286176098037</v>
      </c>
      <c r="K1662" s="43">
        <v>6.4634286176098037</v>
      </c>
      <c r="L1662" s="43">
        <v>6.4634286176098037</v>
      </c>
      <c r="M1662" s="43">
        <v>6.4634286176098037</v>
      </c>
      <c r="N1662" s="43">
        <v>6.4634286176098037</v>
      </c>
      <c r="O1662" s="43">
        <v>6.4634286176098037</v>
      </c>
      <c r="P1662" s="43">
        <v>6.4634286176098037</v>
      </c>
      <c r="Q1662" s="43">
        <v>6.4634286176098037</v>
      </c>
      <c r="R1662" s="43">
        <v>6.4634286176098037</v>
      </c>
      <c r="S1662" s="43">
        <v>6.4634286176098037</v>
      </c>
      <c r="T1662" s="43">
        <v>6.4634286176098037</v>
      </c>
      <c r="U1662" s="44">
        <v>6.4634286176098037</v>
      </c>
      <c r="V1662" s="47"/>
      <c r="W1662" s="45">
        <v>5.8124230672375727</v>
      </c>
      <c r="X1662" s="43">
        <v>5.8124230672375727</v>
      </c>
      <c r="Y1662" s="43">
        <v>5.8124230672375727</v>
      </c>
      <c r="Z1662" s="43">
        <v>5.8124230672375727</v>
      </c>
      <c r="AA1662" s="43">
        <v>5.8124230672375727</v>
      </c>
      <c r="AB1662" s="43">
        <v>5.8124230672375727</v>
      </c>
      <c r="AC1662" s="43">
        <v>5.8124230672375727</v>
      </c>
      <c r="AD1662" s="43">
        <v>5.8124230672375727</v>
      </c>
      <c r="AE1662" s="43">
        <v>5.8124230672375727</v>
      </c>
      <c r="AF1662" s="43">
        <v>5.8124230672375727</v>
      </c>
      <c r="AG1662" s="43">
        <v>5.8124230672375727</v>
      </c>
      <c r="AH1662" s="43">
        <v>5.8124230672375727</v>
      </c>
      <c r="AI1662" s="43">
        <v>5.8124230672375727</v>
      </c>
      <c r="AJ1662" s="44">
        <v>5.8124230672375727</v>
      </c>
      <c r="AK1662" s="47"/>
      <c r="AL1662" s="45">
        <v>5.5578380713849977</v>
      </c>
      <c r="AM1662" s="43">
        <v>5.5568806210520219</v>
      </c>
      <c r="AN1662" s="43">
        <v>5.5522882420178679</v>
      </c>
      <c r="AO1662" s="43">
        <v>5.5467183114050762</v>
      </c>
      <c r="AP1662" s="43">
        <v>5.5382209065495012</v>
      </c>
      <c r="AQ1662" s="43">
        <v>5.529651272604637</v>
      </c>
      <c r="AR1662" s="43">
        <v>5.5188923917366433</v>
      </c>
      <c r="AS1662" s="43">
        <v>5.5081976133317045</v>
      </c>
      <c r="AT1662" s="43">
        <v>5.4978255093053523</v>
      </c>
      <c r="AU1662" s="43">
        <v>5.4873747856468738</v>
      </c>
      <c r="AV1662" s="43">
        <v>5.4770781888810065</v>
      </c>
      <c r="AW1662" s="43">
        <v>5.4272713330038496</v>
      </c>
      <c r="AX1662" s="43">
        <v>5.3798403171793563</v>
      </c>
      <c r="AY1662" s="44">
        <v>5.3350315310236525</v>
      </c>
      <c r="AZ1662" s="51"/>
      <c r="BA1662" s="5"/>
    </row>
    <row r="1663" spans="1:53" ht="15" x14ac:dyDescent="0.25">
      <c r="A1663" s="6"/>
      <c r="B1663" s="9" t="s">
        <v>701</v>
      </c>
      <c r="C1663" s="16" t="s">
        <v>702</v>
      </c>
      <c r="D1663" s="9" t="s">
        <v>25</v>
      </c>
      <c r="E1663" s="9" t="s">
        <v>954</v>
      </c>
      <c r="F1663" s="16" t="s">
        <v>28</v>
      </c>
      <c r="G1663" s="7" t="s">
        <v>27</v>
      </c>
      <c r="H1663" s="39">
        <v>39.234780026024865</v>
      </c>
      <c r="I1663" s="37">
        <v>39.234780026024865</v>
      </c>
      <c r="J1663" s="37">
        <v>39.234780026024865</v>
      </c>
      <c r="K1663" s="37">
        <v>39.234780026024865</v>
      </c>
      <c r="L1663" s="37">
        <v>39.234780026024865</v>
      </c>
      <c r="M1663" s="37">
        <v>39.234780026024865</v>
      </c>
      <c r="N1663" s="37">
        <v>39.234780026024865</v>
      </c>
      <c r="O1663" s="37">
        <v>39.234780026024865</v>
      </c>
      <c r="P1663" s="37">
        <v>39.234780026024865</v>
      </c>
      <c r="Q1663" s="37">
        <v>39.234780026024865</v>
      </c>
      <c r="R1663" s="37">
        <v>38.560927935392172</v>
      </c>
      <c r="S1663" s="37">
        <v>38.139770378746739</v>
      </c>
      <c r="T1663" s="37">
        <v>38.139770378746739</v>
      </c>
      <c r="U1663" s="38">
        <v>38.139770378746739</v>
      </c>
      <c r="V1663" s="48"/>
      <c r="W1663" s="39">
        <v>30</v>
      </c>
      <c r="X1663" s="37">
        <v>30</v>
      </c>
      <c r="Y1663" s="37">
        <v>30</v>
      </c>
      <c r="Z1663" s="37">
        <v>30</v>
      </c>
      <c r="AA1663" s="37">
        <v>30</v>
      </c>
      <c r="AB1663" s="37">
        <v>30</v>
      </c>
      <c r="AC1663" s="37">
        <v>30</v>
      </c>
      <c r="AD1663" s="37">
        <v>30</v>
      </c>
      <c r="AE1663" s="37">
        <v>30</v>
      </c>
      <c r="AF1663" s="37">
        <v>30</v>
      </c>
      <c r="AG1663" s="37">
        <v>29.410769168042336</v>
      </c>
      <c r="AH1663" s="37">
        <v>29.042499898068794</v>
      </c>
      <c r="AI1663" s="37">
        <v>29.042499898068794</v>
      </c>
      <c r="AJ1663" s="38">
        <v>29.042499898068794</v>
      </c>
      <c r="AK1663" s="48"/>
      <c r="AL1663" s="39">
        <v>34.927402822345989</v>
      </c>
      <c r="AM1663" s="37">
        <v>34.920250709998214</v>
      </c>
      <c r="AN1663" s="37">
        <v>34.914203506174474</v>
      </c>
      <c r="AO1663" s="37">
        <v>34.912138677519081</v>
      </c>
      <c r="AP1663" s="37">
        <v>34.910079773047599</v>
      </c>
      <c r="AQ1663" s="37">
        <v>34.908020342187768</v>
      </c>
      <c r="AR1663" s="37">
        <v>34.905995449595338</v>
      </c>
      <c r="AS1663" s="37">
        <v>34.903810329885438</v>
      </c>
      <c r="AT1663" s="37">
        <v>34.901672782779336</v>
      </c>
      <c r="AU1663" s="37">
        <v>34.899510518931578</v>
      </c>
      <c r="AV1663" s="37">
        <v>34.329676558170796</v>
      </c>
      <c r="AW1663" s="37">
        <v>29.889116213254812</v>
      </c>
      <c r="AX1663" s="37">
        <v>29.889116213254812</v>
      </c>
      <c r="AY1663" s="38">
        <v>29.889116213254812</v>
      </c>
      <c r="AZ1663" s="8"/>
      <c r="BA1663" s="5"/>
    </row>
    <row r="1664" spans="1:53" ht="15" x14ac:dyDescent="0.25">
      <c r="A1664" s="6"/>
      <c r="B1664" s="35"/>
      <c r="C1664" s="34" t="s">
        <v>702</v>
      </c>
      <c r="D1664" s="35" t="s">
        <v>29</v>
      </c>
      <c r="E1664" s="35"/>
      <c r="F1664" s="34"/>
      <c r="G1664" s="50"/>
      <c r="H1664" s="45">
        <v>39.234780026024865</v>
      </c>
      <c r="I1664" s="43">
        <v>39.234780026024865</v>
      </c>
      <c r="J1664" s="43">
        <v>39.234780026024865</v>
      </c>
      <c r="K1664" s="43">
        <v>39.234780026024865</v>
      </c>
      <c r="L1664" s="43">
        <v>39.234780026024865</v>
      </c>
      <c r="M1664" s="43">
        <v>39.234780026024865</v>
      </c>
      <c r="N1664" s="43">
        <v>39.234780026024865</v>
      </c>
      <c r="O1664" s="43">
        <v>39.234780026024865</v>
      </c>
      <c r="P1664" s="43">
        <v>39.234780026024865</v>
      </c>
      <c r="Q1664" s="43">
        <v>39.234780026024865</v>
      </c>
      <c r="R1664" s="43">
        <v>38.560927935392172</v>
      </c>
      <c r="S1664" s="43">
        <v>38.139770378746739</v>
      </c>
      <c r="T1664" s="43">
        <v>38.139770378746739</v>
      </c>
      <c r="U1664" s="44">
        <v>38.139770378746739</v>
      </c>
      <c r="V1664" s="47"/>
      <c r="W1664" s="45">
        <v>30</v>
      </c>
      <c r="X1664" s="43">
        <v>30</v>
      </c>
      <c r="Y1664" s="43">
        <v>30</v>
      </c>
      <c r="Z1664" s="43">
        <v>30</v>
      </c>
      <c r="AA1664" s="43">
        <v>30</v>
      </c>
      <c r="AB1664" s="43">
        <v>30</v>
      </c>
      <c r="AC1664" s="43">
        <v>30</v>
      </c>
      <c r="AD1664" s="43">
        <v>30</v>
      </c>
      <c r="AE1664" s="43">
        <v>30</v>
      </c>
      <c r="AF1664" s="43">
        <v>30</v>
      </c>
      <c r="AG1664" s="43">
        <v>29.410769168042336</v>
      </c>
      <c r="AH1664" s="43">
        <v>29.042499898068794</v>
      </c>
      <c r="AI1664" s="43">
        <v>29.042499898068794</v>
      </c>
      <c r="AJ1664" s="44">
        <v>29.042499898068794</v>
      </c>
      <c r="AK1664" s="47"/>
      <c r="AL1664" s="45">
        <v>34.927402822345989</v>
      </c>
      <c r="AM1664" s="43">
        <v>34.920250709998214</v>
      </c>
      <c r="AN1664" s="43">
        <v>34.914203506174474</v>
      </c>
      <c r="AO1664" s="43">
        <v>34.912138677519081</v>
      </c>
      <c r="AP1664" s="43">
        <v>34.910079773047599</v>
      </c>
      <c r="AQ1664" s="43">
        <v>34.908020342187768</v>
      </c>
      <c r="AR1664" s="43">
        <v>34.905995449595338</v>
      </c>
      <c r="AS1664" s="43">
        <v>34.903810329885438</v>
      </c>
      <c r="AT1664" s="43">
        <v>34.901672782779336</v>
      </c>
      <c r="AU1664" s="43">
        <v>34.899510518931578</v>
      </c>
      <c r="AV1664" s="43">
        <v>34.329676558170796</v>
      </c>
      <c r="AW1664" s="43">
        <v>29.889116213254812</v>
      </c>
      <c r="AX1664" s="43">
        <v>29.889116213254812</v>
      </c>
      <c r="AY1664" s="44">
        <v>29.889116213254812</v>
      </c>
      <c r="AZ1664" s="51"/>
      <c r="BA1664" s="5"/>
    </row>
    <row r="1665" spans="1:53" ht="15" x14ac:dyDescent="0.25">
      <c r="A1665" s="6"/>
      <c r="B1665" s="35"/>
      <c r="C1665" s="34" t="s">
        <v>702</v>
      </c>
      <c r="D1665" s="35" t="s">
        <v>30</v>
      </c>
      <c r="E1665" s="35"/>
      <c r="F1665" s="34"/>
      <c r="G1665" s="50"/>
      <c r="H1665" s="45">
        <v>39.234780026024865</v>
      </c>
      <c r="I1665" s="43">
        <v>39.234780026024865</v>
      </c>
      <c r="J1665" s="43">
        <v>39.234780026024865</v>
      </c>
      <c r="K1665" s="43">
        <v>39.234780026024865</v>
      </c>
      <c r="L1665" s="43">
        <v>39.234780026024865</v>
      </c>
      <c r="M1665" s="43">
        <v>39.234780026024865</v>
      </c>
      <c r="N1665" s="43">
        <v>39.234780026024865</v>
      </c>
      <c r="O1665" s="43">
        <v>39.234780026024865</v>
      </c>
      <c r="P1665" s="43">
        <v>39.234780026024865</v>
      </c>
      <c r="Q1665" s="43">
        <v>39.234780026024865</v>
      </c>
      <c r="R1665" s="43">
        <v>38.560927935392172</v>
      </c>
      <c r="S1665" s="43">
        <v>38.139770378746739</v>
      </c>
      <c r="T1665" s="43">
        <v>38.139770378746739</v>
      </c>
      <c r="U1665" s="44">
        <v>38.139770378746739</v>
      </c>
      <c r="V1665" s="47"/>
      <c r="W1665" s="45">
        <v>30</v>
      </c>
      <c r="X1665" s="43">
        <v>30</v>
      </c>
      <c r="Y1665" s="43">
        <v>30</v>
      </c>
      <c r="Z1665" s="43">
        <v>30</v>
      </c>
      <c r="AA1665" s="43">
        <v>30</v>
      </c>
      <c r="AB1665" s="43">
        <v>30</v>
      </c>
      <c r="AC1665" s="43">
        <v>30</v>
      </c>
      <c r="AD1665" s="43">
        <v>30</v>
      </c>
      <c r="AE1665" s="43">
        <v>30</v>
      </c>
      <c r="AF1665" s="43">
        <v>30</v>
      </c>
      <c r="AG1665" s="43">
        <v>29.410769168042336</v>
      </c>
      <c r="AH1665" s="43">
        <v>29.042499898068794</v>
      </c>
      <c r="AI1665" s="43">
        <v>29.042499898068794</v>
      </c>
      <c r="AJ1665" s="44">
        <v>29.042499898068794</v>
      </c>
      <c r="AK1665" s="47"/>
      <c r="AL1665" s="45">
        <v>34.928673842616412</v>
      </c>
      <c r="AM1665" s="43">
        <v>34.922715588300306</v>
      </c>
      <c r="AN1665" s="43">
        <v>34.915340120173333</v>
      </c>
      <c r="AO1665" s="43">
        <v>34.913193245017517</v>
      </c>
      <c r="AP1665" s="43">
        <v>34.911341344871452</v>
      </c>
      <c r="AQ1665" s="43">
        <v>34.909478992943228</v>
      </c>
      <c r="AR1665" s="43">
        <v>34.907647806168207</v>
      </c>
      <c r="AS1665" s="43">
        <v>34.905673166994319</v>
      </c>
      <c r="AT1665" s="43">
        <v>34.903750998891674</v>
      </c>
      <c r="AU1665" s="43">
        <v>34.901796327337713</v>
      </c>
      <c r="AV1665" s="43">
        <v>34.33216971867261</v>
      </c>
      <c r="AW1665" s="43">
        <v>29.889116213254812</v>
      </c>
      <c r="AX1665" s="43">
        <v>29.889116213254812</v>
      </c>
      <c r="AY1665" s="44">
        <v>29.889116213254812</v>
      </c>
      <c r="AZ1665" s="51"/>
      <c r="BA1665" s="5"/>
    </row>
    <row r="1666" spans="1:53" ht="15" x14ac:dyDescent="0.25">
      <c r="A1666" s="6"/>
      <c r="B1666" s="35"/>
      <c r="C1666" s="34" t="s">
        <v>702</v>
      </c>
      <c r="D1666" s="35" t="s">
        <v>31</v>
      </c>
      <c r="E1666" s="35"/>
      <c r="F1666" s="34"/>
      <c r="G1666" s="50"/>
      <c r="H1666" s="45">
        <v>39.234780026024865</v>
      </c>
      <c r="I1666" s="43">
        <v>39.234780026024865</v>
      </c>
      <c r="J1666" s="43">
        <v>39.234780026024865</v>
      </c>
      <c r="K1666" s="43">
        <v>39.234780026024865</v>
      </c>
      <c r="L1666" s="43">
        <v>39.234780026024865</v>
      </c>
      <c r="M1666" s="43">
        <v>39.234780026024865</v>
      </c>
      <c r="N1666" s="43">
        <v>39.234780026024865</v>
      </c>
      <c r="O1666" s="43">
        <v>39.234780026024865</v>
      </c>
      <c r="P1666" s="43">
        <v>39.234780026024865</v>
      </c>
      <c r="Q1666" s="43">
        <v>39.234780026024865</v>
      </c>
      <c r="R1666" s="43">
        <v>38.897853980708518</v>
      </c>
      <c r="S1666" s="43">
        <v>38.687275202385806</v>
      </c>
      <c r="T1666" s="43">
        <v>38.687275202385806</v>
      </c>
      <c r="U1666" s="44">
        <v>38.687275202385806</v>
      </c>
      <c r="V1666" s="47"/>
      <c r="W1666" s="45">
        <v>30</v>
      </c>
      <c r="X1666" s="43">
        <v>30</v>
      </c>
      <c r="Y1666" s="43">
        <v>30</v>
      </c>
      <c r="Z1666" s="43">
        <v>30</v>
      </c>
      <c r="AA1666" s="43">
        <v>30</v>
      </c>
      <c r="AB1666" s="43">
        <v>30</v>
      </c>
      <c r="AC1666" s="43">
        <v>30</v>
      </c>
      <c r="AD1666" s="43">
        <v>30</v>
      </c>
      <c r="AE1666" s="43">
        <v>30</v>
      </c>
      <c r="AF1666" s="43">
        <v>30</v>
      </c>
      <c r="AG1666" s="43">
        <v>29.705384584021168</v>
      </c>
      <c r="AH1666" s="43">
        <v>29.521249949034399</v>
      </c>
      <c r="AI1666" s="43">
        <v>29.521249949034399</v>
      </c>
      <c r="AJ1666" s="44">
        <v>29.521249949034399</v>
      </c>
      <c r="AK1666" s="47"/>
      <c r="AL1666" s="45">
        <v>34.930858076261728</v>
      </c>
      <c r="AM1666" s="43">
        <v>34.929406739174084</v>
      </c>
      <c r="AN1666" s="43">
        <v>34.92714881387213</v>
      </c>
      <c r="AO1666" s="43">
        <v>34.924403874074734</v>
      </c>
      <c r="AP1666" s="43">
        <v>34.920944260744179</v>
      </c>
      <c r="AQ1666" s="43">
        <v>34.917454468241964</v>
      </c>
      <c r="AR1666" s="43">
        <v>34.91471741301303</v>
      </c>
      <c r="AS1666" s="43">
        <v>34.913794693550713</v>
      </c>
      <c r="AT1666" s="43">
        <v>34.912907577016341</v>
      </c>
      <c r="AU1666" s="43">
        <v>34.912003621096623</v>
      </c>
      <c r="AV1666" s="43">
        <v>34.627270274263473</v>
      </c>
      <c r="AW1666" s="43">
        <v>34.445531676923849</v>
      </c>
      <c r="AX1666" s="43">
        <v>34.44131744708411</v>
      </c>
      <c r="AY1666" s="44">
        <v>34.437209287788129</v>
      </c>
      <c r="AZ1666" s="51"/>
      <c r="BA1666" s="5"/>
    </row>
    <row r="1667" spans="1:53" ht="15" x14ac:dyDescent="0.25">
      <c r="A1667" s="6"/>
      <c r="B1667" s="35"/>
      <c r="C1667" s="34" t="s">
        <v>702</v>
      </c>
      <c r="D1667" s="35" t="s">
        <v>32</v>
      </c>
      <c r="E1667" s="35"/>
      <c r="F1667" s="34"/>
      <c r="G1667" s="50"/>
      <c r="H1667" s="45">
        <v>39.234780026024865</v>
      </c>
      <c r="I1667" s="43">
        <v>39.234780026024865</v>
      </c>
      <c r="J1667" s="43">
        <v>39.234780026024865</v>
      </c>
      <c r="K1667" s="43">
        <v>39.234780026024865</v>
      </c>
      <c r="L1667" s="43">
        <v>39.234780026024865</v>
      </c>
      <c r="M1667" s="43">
        <v>39.234780026024865</v>
      </c>
      <c r="N1667" s="43">
        <v>39.234780026024865</v>
      </c>
      <c r="O1667" s="43">
        <v>39.234780026024865</v>
      </c>
      <c r="P1667" s="43">
        <v>39.234780026024865</v>
      </c>
      <c r="Q1667" s="43">
        <v>39.234780026024865</v>
      </c>
      <c r="R1667" s="43">
        <v>39.234780026024865</v>
      </c>
      <c r="S1667" s="43">
        <v>39.234780026024865</v>
      </c>
      <c r="T1667" s="43">
        <v>39.234780026024865</v>
      </c>
      <c r="U1667" s="44">
        <v>39.234780026024865</v>
      </c>
      <c r="V1667" s="47"/>
      <c r="W1667" s="45">
        <v>30</v>
      </c>
      <c r="X1667" s="43">
        <v>30</v>
      </c>
      <c r="Y1667" s="43">
        <v>30</v>
      </c>
      <c r="Z1667" s="43">
        <v>30</v>
      </c>
      <c r="AA1667" s="43">
        <v>30</v>
      </c>
      <c r="AB1667" s="43">
        <v>30</v>
      </c>
      <c r="AC1667" s="43">
        <v>30</v>
      </c>
      <c r="AD1667" s="43">
        <v>30</v>
      </c>
      <c r="AE1667" s="43">
        <v>30</v>
      </c>
      <c r="AF1667" s="43">
        <v>30</v>
      </c>
      <c r="AG1667" s="43">
        <v>30</v>
      </c>
      <c r="AH1667" s="43">
        <v>30</v>
      </c>
      <c r="AI1667" s="43">
        <v>30</v>
      </c>
      <c r="AJ1667" s="44">
        <v>30</v>
      </c>
      <c r="AK1667" s="47"/>
      <c r="AL1667" s="45">
        <v>34.931641230847241</v>
      </c>
      <c r="AM1667" s="43">
        <v>34.931460948793429</v>
      </c>
      <c r="AN1667" s="43">
        <v>34.930707890276501</v>
      </c>
      <c r="AO1667" s="43">
        <v>34.929804788530632</v>
      </c>
      <c r="AP1667" s="43">
        <v>34.928636137679142</v>
      </c>
      <c r="AQ1667" s="43">
        <v>34.927452832093088</v>
      </c>
      <c r="AR1667" s="43">
        <v>34.925994792248318</v>
      </c>
      <c r="AS1667" s="43">
        <v>34.924543658804353</v>
      </c>
      <c r="AT1667" s="43">
        <v>34.923146900693332</v>
      </c>
      <c r="AU1667" s="43">
        <v>34.921732580268426</v>
      </c>
      <c r="AV1667" s="43">
        <v>34.920345612070541</v>
      </c>
      <c r="AW1667" s="43">
        <v>34.914618874524685</v>
      </c>
      <c r="AX1667" s="43">
        <v>34.913026263851954</v>
      </c>
      <c r="AY1667" s="44">
        <v>34.911521501487869</v>
      </c>
      <c r="AZ1667" s="51"/>
      <c r="BA1667" s="5"/>
    </row>
    <row r="1668" spans="1:53" ht="15" x14ac:dyDescent="0.25">
      <c r="A1668" s="6"/>
      <c r="B1668" s="9" t="s">
        <v>213</v>
      </c>
      <c r="C1668" s="16" t="s">
        <v>213</v>
      </c>
      <c r="D1668" s="9" t="s">
        <v>25</v>
      </c>
      <c r="E1668" s="9" t="s">
        <v>955</v>
      </c>
      <c r="F1668" s="16" t="s">
        <v>27</v>
      </c>
      <c r="G1668" s="7" t="s">
        <v>28</v>
      </c>
      <c r="H1668" s="39">
        <v>7.5</v>
      </c>
      <c r="I1668" s="37">
        <v>7.5</v>
      </c>
      <c r="J1668" s="37">
        <v>7.5</v>
      </c>
      <c r="K1668" s="37">
        <v>7.5</v>
      </c>
      <c r="L1668" s="37">
        <v>7.5</v>
      </c>
      <c r="M1668" s="37">
        <v>7.5</v>
      </c>
      <c r="N1668" s="37">
        <v>7.5</v>
      </c>
      <c r="O1668" s="37">
        <v>7.5</v>
      </c>
      <c r="P1668" s="37">
        <v>7.5</v>
      </c>
      <c r="Q1668" s="37">
        <v>7.5</v>
      </c>
      <c r="R1668" s="37">
        <v>7.5</v>
      </c>
      <c r="S1668" s="37">
        <v>7.5</v>
      </c>
      <c r="T1668" s="37">
        <v>7.5</v>
      </c>
      <c r="U1668" s="38">
        <v>7.5</v>
      </c>
      <c r="V1668" s="48"/>
      <c r="W1668" s="39">
        <v>7.5</v>
      </c>
      <c r="X1668" s="37">
        <v>7.5</v>
      </c>
      <c r="Y1668" s="37">
        <v>7.5</v>
      </c>
      <c r="Z1668" s="37">
        <v>7.5</v>
      </c>
      <c r="AA1668" s="37">
        <v>7.5</v>
      </c>
      <c r="AB1668" s="37">
        <v>7.5</v>
      </c>
      <c r="AC1668" s="37">
        <v>7.5</v>
      </c>
      <c r="AD1668" s="37">
        <v>7.5</v>
      </c>
      <c r="AE1668" s="37">
        <v>7.5</v>
      </c>
      <c r="AF1668" s="37">
        <v>7.5</v>
      </c>
      <c r="AG1668" s="37">
        <v>7.5</v>
      </c>
      <c r="AH1668" s="37">
        <v>7.5</v>
      </c>
      <c r="AI1668" s="37">
        <v>7.5</v>
      </c>
      <c r="AJ1668" s="38">
        <v>7.5</v>
      </c>
      <c r="AK1668" s="48"/>
      <c r="AL1668" s="39">
        <v>7.5</v>
      </c>
      <c r="AM1668" s="37">
        <v>7.5</v>
      </c>
      <c r="AN1668" s="37">
        <v>7.5</v>
      </c>
      <c r="AO1668" s="37">
        <v>7.5</v>
      </c>
      <c r="AP1668" s="37">
        <v>7.5</v>
      </c>
      <c r="AQ1668" s="37">
        <v>7.5</v>
      </c>
      <c r="AR1668" s="37">
        <v>7.5</v>
      </c>
      <c r="AS1668" s="37">
        <v>7.5</v>
      </c>
      <c r="AT1668" s="37">
        <v>7.5</v>
      </c>
      <c r="AU1668" s="37">
        <v>7.5</v>
      </c>
      <c r="AV1668" s="37">
        <v>7.5</v>
      </c>
      <c r="AW1668" s="37">
        <v>7.5</v>
      </c>
      <c r="AX1668" s="37">
        <v>7.5</v>
      </c>
      <c r="AY1668" s="38">
        <v>7.5</v>
      </c>
      <c r="AZ1668" s="8"/>
      <c r="BA1668" s="5"/>
    </row>
    <row r="1669" spans="1:53" ht="15" x14ac:dyDescent="0.25">
      <c r="A1669" s="6"/>
      <c r="B1669" s="35"/>
      <c r="C1669" s="34" t="s">
        <v>213</v>
      </c>
      <c r="D1669" s="35" t="s">
        <v>29</v>
      </c>
      <c r="E1669" s="35"/>
      <c r="F1669" s="34"/>
      <c r="G1669" s="50"/>
      <c r="H1669" s="45">
        <v>7.5</v>
      </c>
      <c r="I1669" s="43">
        <v>7.5</v>
      </c>
      <c r="J1669" s="43">
        <v>7.5</v>
      </c>
      <c r="K1669" s="43">
        <v>7.5</v>
      </c>
      <c r="L1669" s="43">
        <v>7.5</v>
      </c>
      <c r="M1669" s="43">
        <v>7.5</v>
      </c>
      <c r="N1669" s="43">
        <v>7.5</v>
      </c>
      <c r="O1669" s="43">
        <v>7.5</v>
      </c>
      <c r="P1669" s="43">
        <v>7.5</v>
      </c>
      <c r="Q1669" s="43">
        <v>7.5</v>
      </c>
      <c r="R1669" s="43">
        <v>7.5</v>
      </c>
      <c r="S1669" s="43">
        <v>7.5</v>
      </c>
      <c r="T1669" s="43">
        <v>7.5</v>
      </c>
      <c r="U1669" s="44">
        <v>7.5</v>
      </c>
      <c r="V1669" s="47"/>
      <c r="W1669" s="45">
        <v>7.5</v>
      </c>
      <c r="X1669" s="43">
        <v>7.5</v>
      </c>
      <c r="Y1669" s="43">
        <v>7.5</v>
      </c>
      <c r="Z1669" s="43">
        <v>7.5</v>
      </c>
      <c r="AA1669" s="43">
        <v>7.5</v>
      </c>
      <c r="AB1669" s="43">
        <v>7.5</v>
      </c>
      <c r="AC1669" s="43">
        <v>7.5</v>
      </c>
      <c r="AD1669" s="43">
        <v>7.5</v>
      </c>
      <c r="AE1669" s="43">
        <v>7.5</v>
      </c>
      <c r="AF1669" s="43">
        <v>7.5</v>
      </c>
      <c r="AG1669" s="43">
        <v>7.5</v>
      </c>
      <c r="AH1669" s="43">
        <v>7.5</v>
      </c>
      <c r="AI1669" s="43">
        <v>7.5</v>
      </c>
      <c r="AJ1669" s="44">
        <v>7.5</v>
      </c>
      <c r="AK1669" s="47"/>
      <c r="AL1669" s="45">
        <v>7.5</v>
      </c>
      <c r="AM1669" s="43">
        <v>7.5</v>
      </c>
      <c r="AN1669" s="43">
        <v>7.5</v>
      </c>
      <c r="AO1669" s="43">
        <v>7.5</v>
      </c>
      <c r="AP1669" s="43">
        <v>7.5</v>
      </c>
      <c r="AQ1669" s="43">
        <v>7.5</v>
      </c>
      <c r="AR1669" s="43">
        <v>7.5</v>
      </c>
      <c r="AS1669" s="43">
        <v>7.5</v>
      </c>
      <c r="AT1669" s="43">
        <v>7.5</v>
      </c>
      <c r="AU1669" s="43">
        <v>7.5</v>
      </c>
      <c r="AV1669" s="43">
        <v>7.5</v>
      </c>
      <c r="AW1669" s="43">
        <v>7.5</v>
      </c>
      <c r="AX1669" s="43">
        <v>7.5</v>
      </c>
      <c r="AY1669" s="44">
        <v>7.5</v>
      </c>
      <c r="AZ1669" s="51"/>
      <c r="BA1669" s="5"/>
    </row>
    <row r="1670" spans="1:53" ht="15" x14ac:dyDescent="0.25">
      <c r="A1670" s="6"/>
      <c r="B1670" s="35"/>
      <c r="C1670" s="34" t="s">
        <v>213</v>
      </c>
      <c r="D1670" s="35" t="s">
        <v>30</v>
      </c>
      <c r="E1670" s="35"/>
      <c r="F1670" s="34"/>
      <c r="G1670" s="50"/>
      <c r="H1670" s="45">
        <v>7.5</v>
      </c>
      <c r="I1670" s="43">
        <v>7.5</v>
      </c>
      <c r="J1670" s="43">
        <v>7.5</v>
      </c>
      <c r="K1670" s="43">
        <v>7.5</v>
      </c>
      <c r="L1670" s="43">
        <v>7.5</v>
      </c>
      <c r="M1670" s="43">
        <v>7.5</v>
      </c>
      <c r="N1670" s="43">
        <v>7.5</v>
      </c>
      <c r="O1670" s="43">
        <v>7.5</v>
      </c>
      <c r="P1670" s="43">
        <v>7.5</v>
      </c>
      <c r="Q1670" s="43">
        <v>7.5</v>
      </c>
      <c r="R1670" s="43">
        <v>7.5</v>
      </c>
      <c r="S1670" s="43">
        <v>7.5</v>
      </c>
      <c r="T1670" s="43">
        <v>7.5</v>
      </c>
      <c r="U1670" s="44">
        <v>7.5</v>
      </c>
      <c r="V1670" s="47"/>
      <c r="W1670" s="45">
        <v>7.5</v>
      </c>
      <c r="X1670" s="43">
        <v>7.5</v>
      </c>
      <c r="Y1670" s="43">
        <v>7.5</v>
      </c>
      <c r="Z1670" s="43">
        <v>7.5</v>
      </c>
      <c r="AA1670" s="43">
        <v>7.5</v>
      </c>
      <c r="AB1670" s="43">
        <v>7.5</v>
      </c>
      <c r="AC1670" s="43">
        <v>7.5</v>
      </c>
      <c r="AD1670" s="43">
        <v>7.5</v>
      </c>
      <c r="AE1670" s="43">
        <v>7.5</v>
      </c>
      <c r="AF1670" s="43">
        <v>7.5</v>
      </c>
      <c r="AG1670" s="43">
        <v>7.5</v>
      </c>
      <c r="AH1670" s="43">
        <v>7.5</v>
      </c>
      <c r="AI1670" s="43">
        <v>7.5</v>
      </c>
      <c r="AJ1670" s="44">
        <v>7.5</v>
      </c>
      <c r="AK1670" s="47"/>
      <c r="AL1670" s="45">
        <v>7.5</v>
      </c>
      <c r="AM1670" s="43">
        <v>7.5</v>
      </c>
      <c r="AN1670" s="43">
        <v>7.5</v>
      </c>
      <c r="AO1670" s="43">
        <v>7.5</v>
      </c>
      <c r="AP1670" s="43">
        <v>7.5</v>
      </c>
      <c r="AQ1670" s="43">
        <v>7.5</v>
      </c>
      <c r="AR1670" s="43">
        <v>7.5</v>
      </c>
      <c r="AS1670" s="43">
        <v>7.5</v>
      </c>
      <c r="AT1670" s="43">
        <v>7.5</v>
      </c>
      <c r="AU1670" s="43">
        <v>7.5</v>
      </c>
      <c r="AV1670" s="43">
        <v>7.5</v>
      </c>
      <c r="AW1670" s="43">
        <v>7.5</v>
      </c>
      <c r="AX1670" s="43">
        <v>7.5</v>
      </c>
      <c r="AY1670" s="44">
        <v>7.5</v>
      </c>
      <c r="AZ1670" s="51"/>
      <c r="BA1670" s="5"/>
    </row>
    <row r="1671" spans="1:53" ht="15" x14ac:dyDescent="0.25">
      <c r="A1671" s="6"/>
      <c r="B1671" s="35"/>
      <c r="C1671" s="34" t="s">
        <v>213</v>
      </c>
      <c r="D1671" s="35" t="s">
        <v>31</v>
      </c>
      <c r="E1671" s="35"/>
      <c r="F1671" s="34"/>
      <c r="G1671" s="50"/>
      <c r="H1671" s="45">
        <v>7.5</v>
      </c>
      <c r="I1671" s="43">
        <v>7.5</v>
      </c>
      <c r="J1671" s="43">
        <v>7.5</v>
      </c>
      <c r="K1671" s="43">
        <v>7.5</v>
      </c>
      <c r="L1671" s="43">
        <v>7.5</v>
      </c>
      <c r="M1671" s="43">
        <v>7.5</v>
      </c>
      <c r="N1671" s="43">
        <v>7.5</v>
      </c>
      <c r="O1671" s="43">
        <v>7.5</v>
      </c>
      <c r="P1671" s="43">
        <v>7.5</v>
      </c>
      <c r="Q1671" s="43">
        <v>7.5</v>
      </c>
      <c r="R1671" s="43">
        <v>7.5</v>
      </c>
      <c r="S1671" s="43">
        <v>7.5</v>
      </c>
      <c r="T1671" s="43">
        <v>7.5</v>
      </c>
      <c r="U1671" s="44">
        <v>7.5</v>
      </c>
      <c r="V1671" s="47"/>
      <c r="W1671" s="45">
        <v>7.5</v>
      </c>
      <c r="X1671" s="43">
        <v>7.5</v>
      </c>
      <c r="Y1671" s="43">
        <v>7.5</v>
      </c>
      <c r="Z1671" s="43">
        <v>7.5</v>
      </c>
      <c r="AA1671" s="43">
        <v>7.5</v>
      </c>
      <c r="AB1671" s="43">
        <v>7.5</v>
      </c>
      <c r="AC1671" s="43">
        <v>7.5</v>
      </c>
      <c r="AD1671" s="43">
        <v>7.5</v>
      </c>
      <c r="AE1671" s="43">
        <v>7.5</v>
      </c>
      <c r="AF1671" s="43">
        <v>7.5</v>
      </c>
      <c r="AG1671" s="43">
        <v>7.5</v>
      </c>
      <c r="AH1671" s="43">
        <v>7.5</v>
      </c>
      <c r="AI1671" s="43">
        <v>7.5</v>
      </c>
      <c r="AJ1671" s="44">
        <v>7.5</v>
      </c>
      <c r="AK1671" s="47"/>
      <c r="AL1671" s="45">
        <v>7.5</v>
      </c>
      <c r="AM1671" s="43">
        <v>7.5</v>
      </c>
      <c r="AN1671" s="43">
        <v>7.5</v>
      </c>
      <c r="AO1671" s="43">
        <v>7.5</v>
      </c>
      <c r="AP1671" s="43">
        <v>7.5</v>
      </c>
      <c r="AQ1671" s="43">
        <v>7.5</v>
      </c>
      <c r="AR1671" s="43">
        <v>7.5</v>
      </c>
      <c r="AS1671" s="43">
        <v>7.5</v>
      </c>
      <c r="AT1671" s="43">
        <v>7.5</v>
      </c>
      <c r="AU1671" s="43">
        <v>7.5</v>
      </c>
      <c r="AV1671" s="43">
        <v>7.5</v>
      </c>
      <c r="AW1671" s="43">
        <v>7.5</v>
      </c>
      <c r="AX1671" s="43">
        <v>7.5</v>
      </c>
      <c r="AY1671" s="44">
        <v>7.5</v>
      </c>
      <c r="AZ1671" s="51"/>
      <c r="BA1671" s="5"/>
    </row>
    <row r="1672" spans="1:53" ht="15" x14ac:dyDescent="0.25">
      <c r="A1672" s="6"/>
      <c r="B1672" s="35"/>
      <c r="C1672" s="34" t="s">
        <v>213</v>
      </c>
      <c r="D1672" s="35" t="s">
        <v>32</v>
      </c>
      <c r="E1672" s="35"/>
      <c r="F1672" s="34"/>
      <c r="G1672" s="50"/>
      <c r="H1672" s="45">
        <v>7.5</v>
      </c>
      <c r="I1672" s="43">
        <v>7.5</v>
      </c>
      <c r="J1672" s="43">
        <v>7.5</v>
      </c>
      <c r="K1672" s="43">
        <v>7.5</v>
      </c>
      <c r="L1672" s="43">
        <v>7.5</v>
      </c>
      <c r="M1672" s="43">
        <v>7.5</v>
      </c>
      <c r="N1672" s="43">
        <v>7.5</v>
      </c>
      <c r="O1672" s="43">
        <v>7.5</v>
      </c>
      <c r="P1672" s="43">
        <v>7.5</v>
      </c>
      <c r="Q1672" s="43">
        <v>7.5</v>
      </c>
      <c r="R1672" s="43">
        <v>7.5</v>
      </c>
      <c r="S1672" s="43">
        <v>7.5</v>
      </c>
      <c r="T1672" s="43">
        <v>7.5</v>
      </c>
      <c r="U1672" s="44">
        <v>7.5</v>
      </c>
      <c r="V1672" s="47"/>
      <c r="W1672" s="45">
        <v>7.5</v>
      </c>
      <c r="X1672" s="43">
        <v>7.5</v>
      </c>
      <c r="Y1672" s="43">
        <v>7.5</v>
      </c>
      <c r="Z1672" s="43">
        <v>7.5</v>
      </c>
      <c r="AA1672" s="43">
        <v>7.5</v>
      </c>
      <c r="AB1672" s="43">
        <v>7.5</v>
      </c>
      <c r="AC1672" s="43">
        <v>7.5</v>
      </c>
      <c r="AD1672" s="43">
        <v>7.5</v>
      </c>
      <c r="AE1672" s="43">
        <v>7.5</v>
      </c>
      <c r="AF1672" s="43">
        <v>7.5</v>
      </c>
      <c r="AG1672" s="43">
        <v>7.5</v>
      </c>
      <c r="AH1672" s="43">
        <v>7.5</v>
      </c>
      <c r="AI1672" s="43">
        <v>7.5</v>
      </c>
      <c r="AJ1672" s="44">
        <v>7.5</v>
      </c>
      <c r="AK1672" s="47"/>
      <c r="AL1672" s="45">
        <v>7.5</v>
      </c>
      <c r="AM1672" s="43">
        <v>7.5</v>
      </c>
      <c r="AN1672" s="43">
        <v>7.5</v>
      </c>
      <c r="AO1672" s="43">
        <v>7.5</v>
      </c>
      <c r="AP1672" s="43">
        <v>7.5</v>
      </c>
      <c r="AQ1672" s="43">
        <v>7.5</v>
      </c>
      <c r="AR1672" s="43">
        <v>7.5</v>
      </c>
      <c r="AS1672" s="43">
        <v>7.5</v>
      </c>
      <c r="AT1672" s="43">
        <v>7.5</v>
      </c>
      <c r="AU1672" s="43">
        <v>7.5</v>
      </c>
      <c r="AV1672" s="43">
        <v>7.5</v>
      </c>
      <c r="AW1672" s="43">
        <v>7.5</v>
      </c>
      <c r="AX1672" s="43">
        <v>7.5</v>
      </c>
      <c r="AY1672" s="44">
        <v>7.5</v>
      </c>
      <c r="AZ1672" s="51"/>
      <c r="BA1672" s="5"/>
    </row>
    <row r="1673" spans="1:53" ht="15" x14ac:dyDescent="0.25">
      <c r="A1673" s="6"/>
      <c r="B1673" s="9" t="s">
        <v>146</v>
      </c>
      <c r="C1673" s="16" t="s">
        <v>704</v>
      </c>
      <c r="D1673" s="9" t="s">
        <v>25</v>
      </c>
      <c r="E1673" s="9" t="s">
        <v>705</v>
      </c>
      <c r="F1673" s="16" t="s">
        <v>28</v>
      </c>
      <c r="G1673" s="7" t="s">
        <v>27</v>
      </c>
      <c r="H1673" s="39">
        <v>28.249491776065639</v>
      </c>
      <c r="I1673" s="37">
        <v>28.245926096898565</v>
      </c>
      <c r="J1673" s="37">
        <v>28.241618740718444</v>
      </c>
      <c r="K1673" s="37">
        <v>28.237395153703503</v>
      </c>
      <c r="L1673" s="37">
        <v>28.233249227098263</v>
      </c>
      <c r="M1673" s="37">
        <v>28.227622713949749</v>
      </c>
      <c r="N1673" s="37">
        <v>28.221619150255577</v>
      </c>
      <c r="O1673" s="37">
        <v>28.217269919529961</v>
      </c>
      <c r="P1673" s="37">
        <v>28.217269919529961</v>
      </c>
      <c r="Q1673" s="37">
        <v>28.217269919529961</v>
      </c>
      <c r="R1673" s="37">
        <v>28.217269919529961</v>
      </c>
      <c r="S1673" s="37">
        <v>28.217269919529961</v>
      </c>
      <c r="T1673" s="37">
        <v>28.217269919529961</v>
      </c>
      <c r="U1673" s="38">
        <v>28.217269919529961</v>
      </c>
      <c r="V1673" s="48"/>
      <c r="W1673" s="39">
        <v>26.715719162051556</v>
      </c>
      <c r="X1673" s="37">
        <v>26.715719162051556</v>
      </c>
      <c r="Y1673" s="37">
        <v>26.715719162051556</v>
      </c>
      <c r="Z1673" s="37">
        <v>26.715719162051556</v>
      </c>
      <c r="AA1673" s="37">
        <v>26.715719162051556</v>
      </c>
      <c r="AB1673" s="37">
        <v>26.715719162051556</v>
      </c>
      <c r="AC1673" s="37">
        <v>26.715719162051556</v>
      </c>
      <c r="AD1673" s="37">
        <v>26.715719162051556</v>
      </c>
      <c r="AE1673" s="37">
        <v>26.715719162051556</v>
      </c>
      <c r="AF1673" s="37">
        <v>26.715719162051556</v>
      </c>
      <c r="AG1673" s="37">
        <v>26.715719162051556</v>
      </c>
      <c r="AH1673" s="37">
        <v>26.715719162051556</v>
      </c>
      <c r="AI1673" s="37">
        <v>26.715719162051556</v>
      </c>
      <c r="AJ1673" s="38">
        <v>26.715719162051556</v>
      </c>
      <c r="AK1673" s="48"/>
      <c r="AL1673" s="39">
        <v>26.859243167492657</v>
      </c>
      <c r="AM1673" s="37">
        <v>26.855287924122766</v>
      </c>
      <c r="AN1673" s="37">
        <v>26.850509972665307</v>
      </c>
      <c r="AO1673" s="37">
        <v>26.845824942477442</v>
      </c>
      <c r="AP1673" s="37">
        <v>26.841226057398593</v>
      </c>
      <c r="AQ1673" s="37">
        <v>26.83498482598559</v>
      </c>
      <c r="AR1673" s="37">
        <v>26.828325349800423</v>
      </c>
      <c r="AS1673" s="37">
        <v>26.821140826152735</v>
      </c>
      <c r="AT1673" s="37">
        <v>26.814087363619926</v>
      </c>
      <c r="AU1673" s="37">
        <v>26.807150846873704</v>
      </c>
      <c r="AV1673" s="37">
        <v>26.800293242614778</v>
      </c>
      <c r="AW1673" s="37">
        <v>26.762722604530737</v>
      </c>
      <c r="AX1673" s="37">
        <v>26.762722604530737</v>
      </c>
      <c r="AY1673" s="38">
        <v>26.762722604530737</v>
      </c>
      <c r="AZ1673" s="8"/>
      <c r="BA1673" s="5"/>
    </row>
    <row r="1674" spans="1:53" ht="15" x14ac:dyDescent="0.25">
      <c r="A1674" s="6"/>
      <c r="B1674" s="35"/>
      <c r="C1674" s="34" t="s">
        <v>704</v>
      </c>
      <c r="D1674" s="35" t="s">
        <v>29</v>
      </c>
      <c r="E1674" s="35"/>
      <c r="F1674" s="34"/>
      <c r="G1674" s="50"/>
      <c r="H1674" s="45">
        <v>28.250279825104393</v>
      </c>
      <c r="I1674" s="43">
        <v>28.248426315949871</v>
      </c>
      <c r="J1674" s="43">
        <v>28.246362340068458</v>
      </c>
      <c r="K1674" s="43">
        <v>28.244281858679816</v>
      </c>
      <c r="L1674" s="43">
        <v>28.242221972979575</v>
      </c>
      <c r="M1674" s="43">
        <v>28.240243409901293</v>
      </c>
      <c r="N1674" s="43">
        <v>28.238294720832805</v>
      </c>
      <c r="O1674" s="43">
        <v>28.236189900399999</v>
      </c>
      <c r="P1674" s="43">
        <v>28.234118142085741</v>
      </c>
      <c r="Q1674" s="43">
        <v>28.232061579486178</v>
      </c>
      <c r="R1674" s="43">
        <v>28.229974600461468</v>
      </c>
      <c r="S1674" s="43">
        <v>28.217269919529961</v>
      </c>
      <c r="T1674" s="43">
        <v>28.217269919529961</v>
      </c>
      <c r="U1674" s="44">
        <v>28.217269919529961</v>
      </c>
      <c r="V1674" s="47"/>
      <c r="W1674" s="45">
        <v>26.715719162051556</v>
      </c>
      <c r="X1674" s="43">
        <v>26.715719162051556</v>
      </c>
      <c r="Y1674" s="43">
        <v>26.715719162051556</v>
      </c>
      <c r="Z1674" s="43">
        <v>26.715719162051556</v>
      </c>
      <c r="AA1674" s="43">
        <v>26.715719162051556</v>
      </c>
      <c r="AB1674" s="43">
        <v>26.715719162051556</v>
      </c>
      <c r="AC1674" s="43">
        <v>26.715719162051556</v>
      </c>
      <c r="AD1674" s="43">
        <v>26.715719162051556</v>
      </c>
      <c r="AE1674" s="43">
        <v>26.715719162051556</v>
      </c>
      <c r="AF1674" s="43">
        <v>26.715719162051556</v>
      </c>
      <c r="AG1674" s="43">
        <v>26.715719162051556</v>
      </c>
      <c r="AH1674" s="43">
        <v>26.715719162051556</v>
      </c>
      <c r="AI1674" s="43">
        <v>26.715719162051556</v>
      </c>
      <c r="AJ1674" s="44">
        <v>26.715719162051556</v>
      </c>
      <c r="AK1674" s="47"/>
      <c r="AL1674" s="45">
        <v>26.860117313928619</v>
      </c>
      <c r="AM1674" s="43">
        <v>26.858061301749466</v>
      </c>
      <c r="AN1674" s="43">
        <v>26.855771828541684</v>
      </c>
      <c r="AO1674" s="43">
        <v>26.853464046536342</v>
      </c>
      <c r="AP1674" s="43">
        <v>26.851179110377799</v>
      </c>
      <c r="AQ1674" s="43">
        <v>26.848984381651352</v>
      </c>
      <c r="AR1674" s="43">
        <v>26.846822790785499</v>
      </c>
      <c r="AS1674" s="43">
        <v>26.844488010601534</v>
      </c>
      <c r="AT1674" s="43">
        <v>26.842189904700099</v>
      </c>
      <c r="AU1674" s="43">
        <v>26.839908654703805</v>
      </c>
      <c r="AV1674" s="43">
        <v>26.837593665170587</v>
      </c>
      <c r="AW1674" s="43">
        <v>26.815900088514852</v>
      </c>
      <c r="AX1674" s="43">
        <v>26.793719692111473</v>
      </c>
      <c r="AY1674" s="44">
        <v>26.772476053505841</v>
      </c>
      <c r="AZ1674" s="51"/>
      <c r="BA1674" s="5"/>
    </row>
    <row r="1675" spans="1:53" ht="15" x14ac:dyDescent="0.25">
      <c r="A1675" s="6"/>
      <c r="B1675" s="35"/>
      <c r="C1675" s="34" t="s">
        <v>704</v>
      </c>
      <c r="D1675" s="35" t="s">
        <v>30</v>
      </c>
      <c r="E1675" s="35"/>
      <c r="F1675" s="34"/>
      <c r="G1675" s="50"/>
      <c r="H1675" s="45">
        <v>28.249491776065639</v>
      </c>
      <c r="I1675" s="43">
        <v>28.245926096898565</v>
      </c>
      <c r="J1675" s="43">
        <v>28.241618740718444</v>
      </c>
      <c r="K1675" s="43">
        <v>28.237395153703503</v>
      </c>
      <c r="L1675" s="43">
        <v>28.233249227098263</v>
      </c>
      <c r="M1675" s="43">
        <v>28.229167473429246</v>
      </c>
      <c r="N1675" s="43">
        <v>28.225160797151354</v>
      </c>
      <c r="O1675" s="43">
        <v>28.22083233528037</v>
      </c>
      <c r="P1675" s="43">
        <v>28.217269919529961</v>
      </c>
      <c r="Q1675" s="43">
        <v>28.217269919529961</v>
      </c>
      <c r="R1675" s="43">
        <v>28.217269919529961</v>
      </c>
      <c r="S1675" s="43">
        <v>28.217269919529961</v>
      </c>
      <c r="T1675" s="43">
        <v>28.217269919529961</v>
      </c>
      <c r="U1675" s="44">
        <v>28.217269919529961</v>
      </c>
      <c r="V1675" s="47"/>
      <c r="W1675" s="45">
        <v>26.715719162051556</v>
      </c>
      <c r="X1675" s="43">
        <v>26.715719162051556</v>
      </c>
      <c r="Y1675" s="43">
        <v>26.715719162051556</v>
      </c>
      <c r="Z1675" s="43">
        <v>26.715719162051556</v>
      </c>
      <c r="AA1675" s="43">
        <v>26.715719162051556</v>
      </c>
      <c r="AB1675" s="43">
        <v>26.715719162051556</v>
      </c>
      <c r="AC1675" s="43">
        <v>26.715719162051556</v>
      </c>
      <c r="AD1675" s="43">
        <v>26.715719162051556</v>
      </c>
      <c r="AE1675" s="43">
        <v>26.715719162051556</v>
      </c>
      <c r="AF1675" s="43">
        <v>26.715719162051556</v>
      </c>
      <c r="AG1675" s="43">
        <v>26.715719162051556</v>
      </c>
      <c r="AH1675" s="43">
        <v>26.715719162051556</v>
      </c>
      <c r="AI1675" s="43">
        <v>26.715719162051556</v>
      </c>
      <c r="AJ1675" s="44">
        <v>26.715719162051556</v>
      </c>
      <c r="AK1675" s="47"/>
      <c r="AL1675" s="45">
        <v>26.859243167492657</v>
      </c>
      <c r="AM1675" s="43">
        <v>26.855287924122766</v>
      </c>
      <c r="AN1675" s="43">
        <v>26.850509972665307</v>
      </c>
      <c r="AO1675" s="43">
        <v>26.845824942477442</v>
      </c>
      <c r="AP1675" s="43">
        <v>26.841226057398593</v>
      </c>
      <c r="AQ1675" s="43">
        <v>26.836698356396784</v>
      </c>
      <c r="AR1675" s="43">
        <v>26.832253935280672</v>
      </c>
      <c r="AS1675" s="43">
        <v>26.827452572254213</v>
      </c>
      <c r="AT1675" s="43">
        <v>26.822710267548079</v>
      </c>
      <c r="AU1675" s="43">
        <v>26.818001219342946</v>
      </c>
      <c r="AV1675" s="43">
        <v>26.81263645311935</v>
      </c>
      <c r="AW1675" s="43">
        <v>26.762722604530737</v>
      </c>
      <c r="AX1675" s="43">
        <v>26.762722604530737</v>
      </c>
      <c r="AY1675" s="44">
        <v>26.762722604530737</v>
      </c>
      <c r="AZ1675" s="51"/>
      <c r="BA1675" s="5"/>
    </row>
    <row r="1676" spans="1:53" ht="15" x14ac:dyDescent="0.25">
      <c r="A1676" s="6"/>
      <c r="B1676" s="35"/>
      <c r="C1676" s="34" t="s">
        <v>704</v>
      </c>
      <c r="D1676" s="35" t="s">
        <v>31</v>
      </c>
      <c r="E1676" s="35"/>
      <c r="F1676" s="34"/>
      <c r="G1676" s="50"/>
      <c r="H1676" s="45">
        <v>28.250160743386594</v>
      </c>
      <c r="I1676" s="43">
        <v>28.247843597343586</v>
      </c>
      <c r="J1676" s="43">
        <v>28.244301559638767</v>
      </c>
      <c r="K1676" s="43">
        <v>28.240038023543601</v>
      </c>
      <c r="L1676" s="43">
        <v>28.233749743187417</v>
      </c>
      <c r="M1676" s="43">
        <v>28.227622713949749</v>
      </c>
      <c r="N1676" s="43">
        <v>28.221619150255577</v>
      </c>
      <c r="O1676" s="43">
        <v>28.217269919529961</v>
      </c>
      <c r="P1676" s="43">
        <v>28.217269919529961</v>
      </c>
      <c r="Q1676" s="43">
        <v>28.217269919529961</v>
      </c>
      <c r="R1676" s="43">
        <v>28.217269919529961</v>
      </c>
      <c r="S1676" s="43">
        <v>28.217269919529961</v>
      </c>
      <c r="T1676" s="43">
        <v>28.217269919529961</v>
      </c>
      <c r="U1676" s="44">
        <v>28.217269919529961</v>
      </c>
      <c r="V1676" s="47"/>
      <c r="W1676" s="45">
        <v>26.715719162051556</v>
      </c>
      <c r="X1676" s="43">
        <v>26.715719162051556</v>
      </c>
      <c r="Y1676" s="43">
        <v>26.715719162051556</v>
      </c>
      <c r="Z1676" s="43">
        <v>26.715719162051556</v>
      </c>
      <c r="AA1676" s="43">
        <v>26.715719162051556</v>
      </c>
      <c r="AB1676" s="43">
        <v>26.715719162051556</v>
      </c>
      <c r="AC1676" s="43">
        <v>26.715719162051556</v>
      </c>
      <c r="AD1676" s="43">
        <v>26.715719162051556</v>
      </c>
      <c r="AE1676" s="43">
        <v>26.715719162051556</v>
      </c>
      <c r="AF1676" s="43">
        <v>26.715719162051556</v>
      </c>
      <c r="AG1676" s="43">
        <v>26.715719162051556</v>
      </c>
      <c r="AH1676" s="43">
        <v>26.715719162051556</v>
      </c>
      <c r="AI1676" s="43">
        <v>26.715719162051556</v>
      </c>
      <c r="AJ1676" s="44">
        <v>26.715719162051556</v>
      </c>
      <c r="AK1676" s="47"/>
      <c r="AL1676" s="45">
        <v>26.859985222073821</v>
      </c>
      <c r="AM1676" s="43">
        <v>26.857414918887738</v>
      </c>
      <c r="AN1676" s="43">
        <v>26.853485899901052</v>
      </c>
      <c r="AO1676" s="43">
        <v>26.848756556041849</v>
      </c>
      <c r="AP1676" s="43">
        <v>26.841781256801116</v>
      </c>
      <c r="AQ1676" s="43">
        <v>26.83498482598559</v>
      </c>
      <c r="AR1676" s="43">
        <v>26.828325349800423</v>
      </c>
      <c r="AS1676" s="43">
        <v>26.821140826152735</v>
      </c>
      <c r="AT1676" s="43">
        <v>26.814087363619926</v>
      </c>
      <c r="AU1676" s="43">
        <v>26.807150846873704</v>
      </c>
      <c r="AV1676" s="43">
        <v>26.800293242614778</v>
      </c>
      <c r="AW1676" s="43">
        <v>26.764234554201131</v>
      </c>
      <c r="AX1676" s="43">
        <v>26.762722604530737</v>
      </c>
      <c r="AY1676" s="44">
        <v>26.762722604530737</v>
      </c>
      <c r="AZ1676" s="51"/>
      <c r="BA1676" s="5"/>
    </row>
    <row r="1677" spans="1:53" ht="15" x14ac:dyDescent="0.25">
      <c r="A1677" s="6"/>
      <c r="B1677" s="35"/>
      <c r="C1677" s="34" t="s">
        <v>704</v>
      </c>
      <c r="D1677" s="35" t="s">
        <v>32</v>
      </c>
      <c r="E1677" s="35"/>
      <c r="F1677" s="34"/>
      <c r="G1677" s="50"/>
      <c r="H1677" s="45">
        <v>28.251781254104269</v>
      </c>
      <c r="I1677" s="43">
        <v>28.251606282688297</v>
      </c>
      <c r="J1677" s="43">
        <v>28.250864116737468</v>
      </c>
      <c r="K1677" s="43">
        <v>28.250024451533385</v>
      </c>
      <c r="L1677" s="43">
        <v>28.248301994542736</v>
      </c>
      <c r="M1677" s="43">
        <v>28.246595934769093</v>
      </c>
      <c r="N1677" s="43">
        <v>28.2444135980416</v>
      </c>
      <c r="O1677" s="43">
        <v>28.242269093987961</v>
      </c>
      <c r="P1677" s="43">
        <v>28.240176644304213</v>
      </c>
      <c r="Q1677" s="43">
        <v>28.238122606424511</v>
      </c>
      <c r="R1677" s="43">
        <v>28.236117156959931</v>
      </c>
      <c r="S1677" s="43">
        <v>28.226422036204976</v>
      </c>
      <c r="T1677" s="43">
        <v>28.217269919529961</v>
      </c>
      <c r="U1677" s="44">
        <v>28.217269919529961</v>
      </c>
      <c r="V1677" s="47"/>
      <c r="W1677" s="45">
        <v>26.715719162051556</v>
      </c>
      <c r="X1677" s="43">
        <v>26.715719162051556</v>
      </c>
      <c r="Y1677" s="43">
        <v>26.715719162051556</v>
      </c>
      <c r="Z1677" s="43">
        <v>26.715719162051556</v>
      </c>
      <c r="AA1677" s="43">
        <v>26.715719162051556</v>
      </c>
      <c r="AB1677" s="43">
        <v>26.715719162051556</v>
      </c>
      <c r="AC1677" s="43">
        <v>26.715719162051556</v>
      </c>
      <c r="AD1677" s="43">
        <v>26.715719162051556</v>
      </c>
      <c r="AE1677" s="43">
        <v>26.715719162051556</v>
      </c>
      <c r="AF1677" s="43">
        <v>26.715719162051556</v>
      </c>
      <c r="AG1677" s="43">
        <v>26.715719162051556</v>
      </c>
      <c r="AH1677" s="43">
        <v>26.715719162051556</v>
      </c>
      <c r="AI1677" s="43">
        <v>26.715719162051556</v>
      </c>
      <c r="AJ1677" s="44">
        <v>26.715719162051556</v>
      </c>
      <c r="AK1677" s="47"/>
      <c r="AL1677" s="45">
        <v>26.861782779838158</v>
      </c>
      <c r="AM1677" s="43">
        <v>26.86158869212008</v>
      </c>
      <c r="AN1677" s="43">
        <v>26.860765441676381</v>
      </c>
      <c r="AO1677" s="43">
        <v>26.859834039809929</v>
      </c>
      <c r="AP1677" s="43">
        <v>26.857923397749062</v>
      </c>
      <c r="AQ1677" s="43">
        <v>26.856030944364406</v>
      </c>
      <c r="AR1677" s="43">
        <v>26.853610178931554</v>
      </c>
      <c r="AS1677" s="43">
        <v>26.85123137953811</v>
      </c>
      <c r="AT1677" s="43">
        <v>26.848910321655254</v>
      </c>
      <c r="AU1677" s="43">
        <v>26.846631872214207</v>
      </c>
      <c r="AV1677" s="43">
        <v>26.844407319660046</v>
      </c>
      <c r="AW1677" s="43">
        <v>26.833652969565854</v>
      </c>
      <c r="AX1677" s="43">
        <v>26.823022470425869</v>
      </c>
      <c r="AY1677" s="44">
        <v>26.812586969211154</v>
      </c>
      <c r="AZ1677" s="51"/>
      <c r="BA1677" s="5"/>
    </row>
    <row r="1678" spans="1:53" ht="15" x14ac:dyDescent="0.25">
      <c r="A1678" s="6"/>
      <c r="B1678" s="9" t="s">
        <v>169</v>
      </c>
      <c r="C1678" s="16" t="s">
        <v>706</v>
      </c>
      <c r="D1678" s="9" t="s">
        <v>25</v>
      </c>
      <c r="E1678" s="9" t="s">
        <v>707</v>
      </c>
      <c r="F1678" s="16" t="s">
        <v>27</v>
      </c>
      <c r="G1678" s="7" t="s">
        <v>27</v>
      </c>
      <c r="H1678" s="39">
        <v>3.2807165519355701</v>
      </c>
      <c r="I1678" s="37">
        <v>3.2730066093527719</v>
      </c>
      <c r="J1678" s="37">
        <v>3.2631301934678629</v>
      </c>
      <c r="K1678" s="37">
        <v>3.2533163229946886</v>
      </c>
      <c r="L1678" s="37">
        <v>3.2436515960098706</v>
      </c>
      <c r="M1678" s="37">
        <v>3.2341928843906973</v>
      </c>
      <c r="N1678" s="37">
        <v>3.2249007915825807</v>
      </c>
      <c r="O1678" s="37">
        <v>3.2147454049330721</v>
      </c>
      <c r="P1678" s="37">
        <v>3.2046966393691161</v>
      </c>
      <c r="Q1678" s="37">
        <v>3.1947376117708672</v>
      </c>
      <c r="R1678" s="37">
        <v>3.1847776068697091</v>
      </c>
      <c r="S1678" s="37">
        <v>-1.0721727819057403</v>
      </c>
      <c r="T1678" s="37">
        <v>-1.384750922532985</v>
      </c>
      <c r="U1678" s="38">
        <v>-1.6931119796609049</v>
      </c>
      <c r="V1678" s="48"/>
      <c r="W1678" s="39">
        <v>2.3483666263299239</v>
      </c>
      <c r="X1678" s="37">
        <v>0.9262439077425394</v>
      </c>
      <c r="Y1678" s="37">
        <v>0.80374834221401414</v>
      </c>
      <c r="Z1678" s="37">
        <v>0.68202851716370416</v>
      </c>
      <c r="AA1678" s="37">
        <v>0.5621584943254615</v>
      </c>
      <c r="AB1678" s="37">
        <v>0.44484364626076311</v>
      </c>
      <c r="AC1678" s="37">
        <v>0.3295953439679199</v>
      </c>
      <c r="AD1678" s="37">
        <v>0.2036397498243846</v>
      </c>
      <c r="AE1678" s="37">
        <v>7.9006559508728369E-2</v>
      </c>
      <c r="AF1678" s="37">
        <v>-4.4513625543995516E-2</v>
      </c>
      <c r="AG1678" s="37">
        <v>-0.16804593192433837</v>
      </c>
      <c r="AH1678" s="37">
        <v>-2.1198012032093994</v>
      </c>
      <c r="AI1678" s="37">
        <v>-2.4965002805950958</v>
      </c>
      <c r="AJ1678" s="38">
        <v>-2.8681172000913553</v>
      </c>
      <c r="AK1678" s="48"/>
      <c r="AL1678" s="39">
        <v>2.2014857073813991</v>
      </c>
      <c r="AM1678" s="37">
        <v>2.2014857073813991</v>
      </c>
      <c r="AN1678" s="37">
        <v>0.96317098215292218</v>
      </c>
      <c r="AO1678" s="37">
        <v>0.88245538696803127</v>
      </c>
      <c r="AP1678" s="37">
        <v>0.80296644394485384</v>
      </c>
      <c r="AQ1678" s="37">
        <v>0.72517190405249576</v>
      </c>
      <c r="AR1678" s="37">
        <v>0.64874774463746088</v>
      </c>
      <c r="AS1678" s="37">
        <v>0.56522330033301094</v>
      </c>
      <c r="AT1678" s="37">
        <v>0.47421478018287555</v>
      </c>
      <c r="AU1678" s="37">
        <v>0.35342333690728034</v>
      </c>
      <c r="AV1678" s="37">
        <v>0.23262004008194481</v>
      </c>
      <c r="AW1678" s="37">
        <v>-2.3090578145931682</v>
      </c>
      <c r="AX1678" s="37">
        <v>-2.6759847936094081</v>
      </c>
      <c r="AY1678" s="38">
        <v>-3.0379614529853765</v>
      </c>
      <c r="AZ1678" s="8"/>
      <c r="BA1678" s="5"/>
    </row>
    <row r="1679" spans="1:53" ht="15" x14ac:dyDescent="0.25">
      <c r="A1679" s="6"/>
      <c r="B1679" s="35"/>
      <c r="C1679" s="34" t="s">
        <v>706</v>
      </c>
      <c r="D1679" s="35" t="s">
        <v>29</v>
      </c>
      <c r="E1679" s="35"/>
      <c r="F1679" s="34"/>
      <c r="G1679" s="50"/>
      <c r="H1679" s="45">
        <v>3.2807165519355701</v>
      </c>
      <c r="I1679" s="43">
        <v>3.2730066093527719</v>
      </c>
      <c r="J1679" s="43">
        <v>3.2641560123297619</v>
      </c>
      <c r="K1679" s="43">
        <v>3.2554531031520062</v>
      </c>
      <c r="L1679" s="43">
        <v>3.2468841438540732</v>
      </c>
      <c r="M1679" s="43">
        <v>3.2384970265931874</v>
      </c>
      <c r="N1679" s="43">
        <v>3.2302570232570806</v>
      </c>
      <c r="O1679" s="43">
        <v>3.2212526569379039</v>
      </c>
      <c r="P1679" s="43">
        <v>3.2123441983026786</v>
      </c>
      <c r="Q1679" s="43">
        <v>3.2035153091196165</v>
      </c>
      <c r="R1679" s="43">
        <v>3.194688511075189</v>
      </c>
      <c r="S1679" s="43">
        <v>-0.90955202115633615</v>
      </c>
      <c r="T1679" s="43">
        <v>-1.1612523322100974</v>
      </c>
      <c r="U1679" s="44">
        <v>-1.4096209682301732</v>
      </c>
      <c r="V1679" s="47"/>
      <c r="W1679" s="45">
        <v>2.3483666263299239</v>
      </c>
      <c r="X1679" s="43">
        <v>0.9262439077425394</v>
      </c>
      <c r="Y1679" s="43">
        <v>0.81647140522416417</v>
      </c>
      <c r="Z1679" s="43">
        <v>0.70853065081532363</v>
      </c>
      <c r="AA1679" s="43">
        <v>0.60225125478511865</v>
      </c>
      <c r="AB1679" s="43">
        <v>0.49822721570064432</v>
      </c>
      <c r="AC1679" s="43">
        <v>0.39602780648422398</v>
      </c>
      <c r="AD1679" s="43">
        <v>0.28434812861860459</v>
      </c>
      <c r="AE1679" s="43">
        <v>0.17385797801884917</v>
      </c>
      <c r="AF1679" s="43">
        <v>6.4354714277155556E-2</v>
      </c>
      <c r="AG1679" s="43">
        <v>-4.5122613415207846E-2</v>
      </c>
      <c r="AH1679" s="43">
        <v>-1.9238211183092435</v>
      </c>
      <c r="AI1679" s="43">
        <v>-2.2271541497278209</v>
      </c>
      <c r="AJ1679" s="44">
        <v>-2.5264720606110345</v>
      </c>
      <c r="AK1679" s="47"/>
      <c r="AL1679" s="45">
        <v>2.2014857073813991</v>
      </c>
      <c r="AM1679" s="43">
        <v>2.2014857073813991</v>
      </c>
      <c r="AN1679" s="43">
        <v>0.97160797754799988</v>
      </c>
      <c r="AO1679" s="43">
        <v>0.90002964400032526</v>
      </c>
      <c r="AP1679" s="43">
        <v>0.82955300058646042</v>
      </c>
      <c r="AQ1679" s="43">
        <v>0.76057194327086464</v>
      </c>
      <c r="AR1679" s="43">
        <v>0.69280084567819222</v>
      </c>
      <c r="AS1679" s="43">
        <v>0.6187431343295724</v>
      </c>
      <c r="AT1679" s="43">
        <v>0.54547422958015024</v>
      </c>
      <c r="AU1679" s="43">
        <v>0.45988661566938416</v>
      </c>
      <c r="AV1679" s="43">
        <v>0.35282780246997636</v>
      </c>
      <c r="AW1679" s="43">
        <v>-2.1181617258668006</v>
      </c>
      <c r="AX1679" s="43">
        <v>-2.4136258762615665</v>
      </c>
      <c r="AY1679" s="44">
        <v>-2.7051790639360318</v>
      </c>
      <c r="AZ1679" s="51"/>
      <c r="BA1679" s="5"/>
    </row>
    <row r="1680" spans="1:53" ht="15" x14ac:dyDescent="0.25">
      <c r="A1680" s="6"/>
      <c r="B1680" s="35"/>
      <c r="C1680" s="34" t="s">
        <v>706</v>
      </c>
      <c r="D1680" s="35" t="s">
        <v>30</v>
      </c>
      <c r="E1680" s="35"/>
      <c r="F1680" s="34"/>
      <c r="G1680" s="50"/>
      <c r="H1680" s="45">
        <v>3.2812317655680112</v>
      </c>
      <c r="I1680" s="43">
        <v>3.2731133059811182</v>
      </c>
      <c r="J1680" s="43">
        <v>3.2631301934678629</v>
      </c>
      <c r="K1680" s="43">
        <v>3.2533163229946886</v>
      </c>
      <c r="L1680" s="43">
        <v>3.2436515960098706</v>
      </c>
      <c r="M1680" s="43">
        <v>3.2341928843906973</v>
      </c>
      <c r="N1680" s="43">
        <v>3.2249007915825807</v>
      </c>
      <c r="O1680" s="43">
        <v>3.2147454049330721</v>
      </c>
      <c r="P1680" s="43">
        <v>3.2046966393691161</v>
      </c>
      <c r="Q1680" s="43">
        <v>3.1947376117708672</v>
      </c>
      <c r="R1680" s="43">
        <v>3.1847776068697091</v>
      </c>
      <c r="S1680" s="43">
        <v>-1.0721727819057403</v>
      </c>
      <c r="T1680" s="43">
        <v>-1.384750922532985</v>
      </c>
      <c r="U1680" s="44">
        <v>-1.6931119796609049</v>
      </c>
      <c r="V1680" s="47"/>
      <c r="W1680" s="45">
        <v>2.3483666263299239</v>
      </c>
      <c r="X1680" s="43">
        <v>0.92756724851530248</v>
      </c>
      <c r="Y1680" s="43">
        <v>0.80374834221401414</v>
      </c>
      <c r="Z1680" s="43">
        <v>0.68202851716370416</v>
      </c>
      <c r="AA1680" s="43">
        <v>0.5621584943254615</v>
      </c>
      <c r="AB1680" s="43">
        <v>0.44484364626076311</v>
      </c>
      <c r="AC1680" s="43">
        <v>0.3295953439679199</v>
      </c>
      <c r="AD1680" s="43">
        <v>0.2036397498243846</v>
      </c>
      <c r="AE1680" s="43">
        <v>7.9006559508728369E-2</v>
      </c>
      <c r="AF1680" s="43">
        <v>-4.4513625543995516E-2</v>
      </c>
      <c r="AG1680" s="43">
        <v>-0.16804593192433837</v>
      </c>
      <c r="AH1680" s="43">
        <v>-2.1198012032093994</v>
      </c>
      <c r="AI1680" s="43">
        <v>-2.4965002805950958</v>
      </c>
      <c r="AJ1680" s="44">
        <v>-2.8681172000913553</v>
      </c>
      <c r="AK1680" s="47"/>
      <c r="AL1680" s="45">
        <v>2.2014857073813991</v>
      </c>
      <c r="AM1680" s="43">
        <v>2.2014857073813991</v>
      </c>
      <c r="AN1680" s="43">
        <v>0.96317098215292218</v>
      </c>
      <c r="AO1680" s="43">
        <v>0.88245538696803127</v>
      </c>
      <c r="AP1680" s="43">
        <v>0.80296644394485384</v>
      </c>
      <c r="AQ1680" s="43">
        <v>0.72517190405249576</v>
      </c>
      <c r="AR1680" s="43">
        <v>0.64874774463746088</v>
      </c>
      <c r="AS1680" s="43">
        <v>0.56522330033301094</v>
      </c>
      <c r="AT1680" s="43">
        <v>0.47421478018287555</v>
      </c>
      <c r="AU1680" s="43">
        <v>0.35342333690728034</v>
      </c>
      <c r="AV1680" s="43">
        <v>0.23262004008194481</v>
      </c>
      <c r="AW1680" s="43">
        <v>-2.3090578145931682</v>
      </c>
      <c r="AX1680" s="43">
        <v>-2.6759847936094081</v>
      </c>
      <c r="AY1680" s="44">
        <v>-3.0379614529853765</v>
      </c>
      <c r="AZ1680" s="51"/>
      <c r="BA1680" s="5"/>
    </row>
    <row r="1681" spans="1:53" ht="15" x14ac:dyDescent="0.25">
      <c r="A1681" s="6"/>
      <c r="B1681" s="35"/>
      <c r="C1681" s="34" t="s">
        <v>706</v>
      </c>
      <c r="D1681" s="35" t="s">
        <v>31</v>
      </c>
      <c r="E1681" s="35"/>
      <c r="F1681" s="34"/>
      <c r="G1681" s="50"/>
      <c r="H1681" s="45">
        <v>3.2838877725595883</v>
      </c>
      <c r="I1681" s="43">
        <v>3.2815137699645032</v>
      </c>
      <c r="J1681" s="43">
        <v>3.2778044490933573</v>
      </c>
      <c r="K1681" s="43">
        <v>3.273364932155471</v>
      </c>
      <c r="L1681" s="43">
        <v>3.2706676945209359</v>
      </c>
      <c r="M1681" s="43">
        <v>3.2680483922594323</v>
      </c>
      <c r="N1681" s="43">
        <v>3.2654874236611984</v>
      </c>
      <c r="O1681" s="43">
        <v>3.2626613886334561</v>
      </c>
      <c r="P1681" s="43">
        <v>3.2599102617091211</v>
      </c>
      <c r="Q1681" s="43">
        <v>3.2572159733881416</v>
      </c>
      <c r="R1681" s="43">
        <v>3.2545285054187478</v>
      </c>
      <c r="S1681" s="43">
        <v>0.23510326743112631</v>
      </c>
      <c r="T1681" s="43">
        <v>0.23510326743112631</v>
      </c>
      <c r="U1681" s="44">
        <v>0.23510326743112631</v>
      </c>
      <c r="V1681" s="47"/>
      <c r="W1681" s="45">
        <v>2.3483666263299239</v>
      </c>
      <c r="X1681" s="43">
        <v>2.3483666263299239</v>
      </c>
      <c r="Y1681" s="43">
        <v>0.98575072673304365</v>
      </c>
      <c r="Z1681" s="43">
        <v>0.93068812666465284</v>
      </c>
      <c r="AA1681" s="43">
        <v>0.89723473089260741</v>
      </c>
      <c r="AB1681" s="43">
        <v>0.8647479547632968</v>
      </c>
      <c r="AC1681" s="43">
        <v>0.83298468148712468</v>
      </c>
      <c r="AD1681" s="43">
        <v>0.79793383278241881</v>
      </c>
      <c r="AE1681" s="43">
        <v>0.763812056992066</v>
      </c>
      <c r="AF1681" s="43">
        <v>0.73039524107207465</v>
      </c>
      <c r="AG1681" s="43">
        <v>0.69706301685359517</v>
      </c>
      <c r="AH1681" s="43">
        <v>-0.24203997660658416</v>
      </c>
      <c r="AI1681" s="43">
        <v>-0.40249517205923335</v>
      </c>
      <c r="AJ1681" s="44">
        <v>-0.56255780665276744</v>
      </c>
      <c r="AK1681" s="47"/>
      <c r="AL1681" s="45">
        <v>2.2014857073813991</v>
      </c>
      <c r="AM1681" s="43">
        <v>2.2014857073813991</v>
      </c>
      <c r="AN1681" s="43">
        <v>2.2014857073813991</v>
      </c>
      <c r="AO1681" s="43">
        <v>2.2014857073813991</v>
      </c>
      <c r="AP1681" s="43">
        <v>2.2014857073813991</v>
      </c>
      <c r="AQ1681" s="43">
        <v>2.2014857073813991</v>
      </c>
      <c r="AR1681" s="43">
        <v>0.98255836234740679</v>
      </c>
      <c r="AS1681" s="43">
        <v>0.95931522907994993</v>
      </c>
      <c r="AT1681" s="43">
        <v>0.93668818832840961</v>
      </c>
      <c r="AU1681" s="43">
        <v>0.91452862487971753</v>
      </c>
      <c r="AV1681" s="43">
        <v>0.89242515639774456</v>
      </c>
      <c r="AW1681" s="43">
        <v>-0.28389501926225402</v>
      </c>
      <c r="AX1681" s="43">
        <v>-0.39029705028814088</v>
      </c>
      <c r="AY1681" s="44">
        <v>-0.49643876395507047</v>
      </c>
      <c r="AZ1681" s="51"/>
      <c r="BA1681" s="5"/>
    </row>
    <row r="1682" spans="1:53" ht="15" x14ac:dyDescent="0.25">
      <c r="A1682" s="6"/>
      <c r="B1682" s="35"/>
      <c r="C1682" s="34" t="s">
        <v>706</v>
      </c>
      <c r="D1682" s="35" t="s">
        <v>32</v>
      </c>
      <c r="E1682" s="35"/>
      <c r="F1682" s="34"/>
      <c r="G1682" s="50"/>
      <c r="H1682" s="45">
        <v>3.2852281962999821</v>
      </c>
      <c r="I1682" s="43">
        <v>3.2850470340749562</v>
      </c>
      <c r="J1682" s="43">
        <v>3.2839718552732293</v>
      </c>
      <c r="K1682" s="43">
        <v>3.2826973015588234</v>
      </c>
      <c r="L1682" s="43">
        <v>3.281805341018587</v>
      </c>
      <c r="M1682" s="43">
        <v>3.2809333070294424</v>
      </c>
      <c r="N1682" s="43">
        <v>3.2798162370789297</v>
      </c>
      <c r="O1682" s="43">
        <v>3.2786963660483992</v>
      </c>
      <c r="P1682" s="43">
        <v>3.2776072682125474</v>
      </c>
      <c r="Q1682" s="43">
        <v>3.2765470814012683</v>
      </c>
      <c r="R1682" s="43">
        <v>3.2754905570626263</v>
      </c>
      <c r="S1682" s="43">
        <v>3.270448195388072</v>
      </c>
      <c r="T1682" s="43">
        <v>3.2657110775746312</v>
      </c>
      <c r="U1682" s="44">
        <v>3.2612201106552257</v>
      </c>
      <c r="V1682" s="47"/>
      <c r="W1682" s="45">
        <v>2.3483666263299239</v>
      </c>
      <c r="X1682" s="43">
        <v>2.3483666263299239</v>
      </c>
      <c r="Y1682" s="43">
        <v>2.3483666263299239</v>
      </c>
      <c r="Z1682" s="43">
        <v>2.3483666263299239</v>
      </c>
      <c r="AA1682" s="43">
        <v>2.3483666263299239</v>
      </c>
      <c r="AB1682" s="43">
        <v>2.3483666263299239</v>
      </c>
      <c r="AC1682" s="43">
        <v>2.3483666263299239</v>
      </c>
      <c r="AD1682" s="43">
        <v>0.99681302636537505</v>
      </c>
      <c r="AE1682" s="43">
        <v>0.9833051246251886</v>
      </c>
      <c r="AF1682" s="43">
        <v>0.97015580157855652</v>
      </c>
      <c r="AG1682" s="43">
        <v>0.95705190357905001</v>
      </c>
      <c r="AH1682" s="43">
        <v>0.89451231916688301</v>
      </c>
      <c r="AI1682" s="43">
        <v>0.8357586242744558</v>
      </c>
      <c r="AJ1682" s="44">
        <v>0.78005789852807783</v>
      </c>
      <c r="AK1682" s="47"/>
      <c r="AL1682" s="45">
        <v>2.2014857073813991</v>
      </c>
      <c r="AM1682" s="43">
        <v>2.2014857073813991</v>
      </c>
      <c r="AN1682" s="43">
        <v>2.2014857073813991</v>
      </c>
      <c r="AO1682" s="43">
        <v>2.2014857073813991</v>
      </c>
      <c r="AP1682" s="43">
        <v>2.2014857073813991</v>
      </c>
      <c r="AQ1682" s="43">
        <v>2.2014857073813991</v>
      </c>
      <c r="AR1682" s="43">
        <v>2.2014857073813991</v>
      </c>
      <c r="AS1682" s="43">
        <v>2.2014857073813991</v>
      </c>
      <c r="AT1682" s="43">
        <v>2.2014857073813991</v>
      </c>
      <c r="AU1682" s="43">
        <v>2.2014857073813991</v>
      </c>
      <c r="AV1682" s="43">
        <v>2.2014857073813991</v>
      </c>
      <c r="AW1682" s="43">
        <v>2.2014857073813991</v>
      </c>
      <c r="AX1682" s="43">
        <v>0.98439783626215926</v>
      </c>
      <c r="AY1682" s="44">
        <v>0.94746123017526263</v>
      </c>
      <c r="AZ1682" s="51"/>
      <c r="BA1682" s="5"/>
    </row>
    <row r="1683" spans="1:53" ht="15" x14ac:dyDescent="0.25">
      <c r="A1683" s="6"/>
      <c r="B1683" s="9" t="s">
        <v>266</v>
      </c>
      <c r="C1683" s="16" t="s">
        <v>708</v>
      </c>
      <c r="D1683" s="9" t="s">
        <v>25</v>
      </c>
      <c r="E1683" s="9" t="s">
        <v>709</v>
      </c>
      <c r="F1683" s="16" t="s">
        <v>28</v>
      </c>
      <c r="G1683" s="7" t="s">
        <v>28</v>
      </c>
      <c r="H1683" s="39">
        <v>28.248990882701676</v>
      </c>
      <c r="I1683" s="37">
        <v>28.18973398057247</v>
      </c>
      <c r="J1683" s="37">
        <v>28.158331684533398</v>
      </c>
      <c r="K1683" s="37">
        <v>28.134394329355317</v>
      </c>
      <c r="L1683" s="37">
        <v>28.131330988445871</v>
      </c>
      <c r="M1683" s="37">
        <v>28.128315081251383</v>
      </c>
      <c r="N1683" s="37">
        <v>28.125350984254577</v>
      </c>
      <c r="O1683" s="37">
        <v>28.122148685920592</v>
      </c>
      <c r="P1683" s="37">
        <v>28.118972870332218</v>
      </c>
      <c r="Q1683" s="37">
        <v>28.115908138190058</v>
      </c>
      <c r="R1683" s="37">
        <v>28.11259542180138</v>
      </c>
      <c r="S1683" s="37">
        <v>28.09042331223257</v>
      </c>
      <c r="T1683" s="37">
        <v>28.06774462795898</v>
      </c>
      <c r="U1683" s="38">
        <v>28.045410254313012</v>
      </c>
      <c r="V1683" s="48"/>
      <c r="W1683" s="39">
        <v>27.074446631997176</v>
      </c>
      <c r="X1683" s="37">
        <v>26.998724534195549</v>
      </c>
      <c r="Y1683" s="37">
        <v>26.958596757575009</v>
      </c>
      <c r="Z1683" s="37">
        <v>26.9194697605374</v>
      </c>
      <c r="AA1683" s="37">
        <v>26.882009339926746</v>
      </c>
      <c r="AB1683" s="37">
        <v>26.845128968016475</v>
      </c>
      <c r="AC1683" s="37">
        <v>26.808882163134641</v>
      </c>
      <c r="AD1683" s="37">
        <v>26.769722485495755</v>
      </c>
      <c r="AE1683" s="37">
        <v>26.730886655191764</v>
      </c>
      <c r="AF1683" s="37">
        <v>26.693409221730008</v>
      </c>
      <c r="AG1683" s="37">
        <v>26.652899284066464</v>
      </c>
      <c r="AH1683" s="37">
        <v>26.466997731323186</v>
      </c>
      <c r="AI1683" s="37">
        <v>26.297515550902236</v>
      </c>
      <c r="AJ1683" s="38">
        <v>26.261073714808415</v>
      </c>
      <c r="AK1683" s="48"/>
      <c r="AL1683" s="39">
        <v>27.30969988108161</v>
      </c>
      <c r="AM1683" s="37">
        <v>27.259486580247664</v>
      </c>
      <c r="AN1683" s="37">
        <v>27.23287680347519</v>
      </c>
      <c r="AO1683" s="37">
        <v>27.206930669783468</v>
      </c>
      <c r="AP1683" s="37">
        <v>27.182089686449689</v>
      </c>
      <c r="AQ1683" s="37">
        <v>27.157633348559397</v>
      </c>
      <c r="AR1683" s="37">
        <v>27.133597145513768</v>
      </c>
      <c r="AS1683" s="37">
        <v>27.107629340461759</v>
      </c>
      <c r="AT1683" s="37">
        <v>27.081876287036071</v>
      </c>
      <c r="AU1683" s="37">
        <v>27.057024022036369</v>
      </c>
      <c r="AV1683" s="37">
        <v>27.030160824294633</v>
      </c>
      <c r="AW1683" s="37">
        <v>26.850364640795878</v>
      </c>
      <c r="AX1683" s="37">
        <v>26.784157803184108</v>
      </c>
      <c r="AY1683" s="38">
        <v>26.784157803184108</v>
      </c>
      <c r="AZ1683" s="8"/>
      <c r="BA1683" s="5"/>
    </row>
    <row r="1684" spans="1:53" ht="15" x14ac:dyDescent="0.25">
      <c r="A1684" s="6"/>
      <c r="B1684" s="35"/>
      <c r="C1684" s="34" t="s">
        <v>708</v>
      </c>
      <c r="D1684" s="35" t="s">
        <v>29</v>
      </c>
      <c r="E1684" s="35"/>
      <c r="F1684" s="34"/>
      <c r="G1684" s="50"/>
      <c r="H1684" s="45">
        <v>28.255310522189291</v>
      </c>
      <c r="I1684" s="43">
        <v>28.210983612204586</v>
      </c>
      <c r="J1684" s="43">
        <v>28.19545904722284</v>
      </c>
      <c r="K1684" s="43">
        <v>28.179832253990654</v>
      </c>
      <c r="L1684" s="43">
        <v>28.163465449059995</v>
      </c>
      <c r="M1684" s="43">
        <v>28.144361556120437</v>
      </c>
      <c r="N1684" s="43">
        <v>28.133656421361337</v>
      </c>
      <c r="O1684" s="43">
        <v>28.131752652561989</v>
      </c>
      <c r="P1684" s="43">
        <v>28.129921922924034</v>
      </c>
      <c r="Q1684" s="43">
        <v>28.128326496598795</v>
      </c>
      <c r="R1684" s="43">
        <v>28.126722918763889</v>
      </c>
      <c r="S1684" s="43">
        <v>28.116658945700916</v>
      </c>
      <c r="T1684" s="43">
        <v>28.106406937341298</v>
      </c>
      <c r="U1684" s="44">
        <v>28.096512342726644</v>
      </c>
      <c r="V1684" s="47"/>
      <c r="W1684" s="45">
        <v>27.082522254281795</v>
      </c>
      <c r="X1684" s="43">
        <v>27.02587861459596</v>
      </c>
      <c r="Y1684" s="43">
        <v>27.006040374903439</v>
      </c>
      <c r="Z1684" s="43">
        <v>26.986071501693136</v>
      </c>
      <c r="AA1684" s="43">
        <v>26.965156996224103</v>
      </c>
      <c r="AB1684" s="43">
        <v>26.939279452888897</v>
      </c>
      <c r="AC1684" s="43">
        <v>26.910446166806381</v>
      </c>
      <c r="AD1684" s="43">
        <v>26.887165708614763</v>
      </c>
      <c r="AE1684" s="43">
        <v>26.864778418303445</v>
      </c>
      <c r="AF1684" s="43">
        <v>26.84526856192003</v>
      </c>
      <c r="AG1684" s="43">
        <v>26.825659023852495</v>
      </c>
      <c r="AH1684" s="43">
        <v>26.702590558703527</v>
      </c>
      <c r="AI1684" s="43">
        <v>26.586446443681382</v>
      </c>
      <c r="AJ1684" s="44">
        <v>26.512502230276283</v>
      </c>
      <c r="AK1684" s="47"/>
      <c r="AL1684" s="45">
        <v>27.315055037145317</v>
      </c>
      <c r="AM1684" s="43">
        <v>27.277493160197245</v>
      </c>
      <c r="AN1684" s="43">
        <v>27.264337905303144</v>
      </c>
      <c r="AO1684" s="43">
        <v>27.251096023911391</v>
      </c>
      <c r="AP1684" s="43">
        <v>27.237227069069949</v>
      </c>
      <c r="AQ1684" s="43">
        <v>27.220066994190113</v>
      </c>
      <c r="AR1684" s="43">
        <v>27.200946889093636</v>
      </c>
      <c r="AS1684" s="43">
        <v>27.185509009205653</v>
      </c>
      <c r="AT1684" s="43">
        <v>27.1706634122677</v>
      </c>
      <c r="AU1684" s="43">
        <v>27.157725916922892</v>
      </c>
      <c r="AV1684" s="43">
        <v>27.144722320049762</v>
      </c>
      <c r="AW1684" s="43">
        <v>27.063112406390388</v>
      </c>
      <c r="AX1684" s="43">
        <v>26.979977692910104</v>
      </c>
      <c r="AY1684" s="44">
        <v>26.899741288545354</v>
      </c>
      <c r="AZ1684" s="51"/>
      <c r="BA1684" s="5"/>
    </row>
    <row r="1685" spans="1:53" ht="15" x14ac:dyDescent="0.25">
      <c r="A1685" s="6"/>
      <c r="B1685" s="35"/>
      <c r="C1685" s="34" t="s">
        <v>708</v>
      </c>
      <c r="D1685" s="35" t="s">
        <v>30</v>
      </c>
      <c r="E1685" s="35"/>
      <c r="F1685" s="34"/>
      <c r="G1685" s="50"/>
      <c r="H1685" s="45">
        <v>28.248990882701676</v>
      </c>
      <c r="I1685" s="43">
        <v>28.18973398057247</v>
      </c>
      <c r="J1685" s="43">
        <v>28.158331684533398</v>
      </c>
      <c r="K1685" s="43">
        <v>28.134394329355317</v>
      </c>
      <c r="L1685" s="43">
        <v>28.131330988445871</v>
      </c>
      <c r="M1685" s="43">
        <v>28.128315081251383</v>
      </c>
      <c r="N1685" s="43">
        <v>28.125350984254577</v>
      </c>
      <c r="O1685" s="43">
        <v>28.122148685920592</v>
      </c>
      <c r="P1685" s="43">
        <v>28.118972870332218</v>
      </c>
      <c r="Q1685" s="43">
        <v>28.115908138190058</v>
      </c>
      <c r="R1685" s="43">
        <v>28.11259542180138</v>
      </c>
      <c r="S1685" s="43">
        <v>28.09042331223257</v>
      </c>
      <c r="T1685" s="43">
        <v>28.06774462795898</v>
      </c>
      <c r="U1685" s="44">
        <v>28.045410254313012</v>
      </c>
      <c r="V1685" s="47"/>
      <c r="W1685" s="45">
        <v>27.074446631997176</v>
      </c>
      <c r="X1685" s="43">
        <v>26.998724534195549</v>
      </c>
      <c r="Y1685" s="43">
        <v>26.958596757575009</v>
      </c>
      <c r="Z1685" s="43">
        <v>26.9194697605374</v>
      </c>
      <c r="AA1685" s="43">
        <v>26.882009339926746</v>
      </c>
      <c r="AB1685" s="43">
        <v>26.845128968016475</v>
      </c>
      <c r="AC1685" s="43">
        <v>26.808882163134641</v>
      </c>
      <c r="AD1685" s="43">
        <v>26.769722485495755</v>
      </c>
      <c r="AE1685" s="43">
        <v>26.730886655191764</v>
      </c>
      <c r="AF1685" s="43">
        <v>26.693409221730008</v>
      </c>
      <c r="AG1685" s="43">
        <v>26.652899284066464</v>
      </c>
      <c r="AH1685" s="43">
        <v>26.466997731323186</v>
      </c>
      <c r="AI1685" s="43">
        <v>26.297515550902236</v>
      </c>
      <c r="AJ1685" s="44">
        <v>26.261073714808415</v>
      </c>
      <c r="AK1685" s="47"/>
      <c r="AL1685" s="45">
        <v>27.30969988108161</v>
      </c>
      <c r="AM1685" s="43">
        <v>27.259486580247664</v>
      </c>
      <c r="AN1685" s="43">
        <v>27.23287680347519</v>
      </c>
      <c r="AO1685" s="43">
        <v>27.206930669783468</v>
      </c>
      <c r="AP1685" s="43">
        <v>27.182089686449689</v>
      </c>
      <c r="AQ1685" s="43">
        <v>27.157633348559397</v>
      </c>
      <c r="AR1685" s="43">
        <v>27.133597145513768</v>
      </c>
      <c r="AS1685" s="43">
        <v>27.107629340461759</v>
      </c>
      <c r="AT1685" s="43">
        <v>27.081876287036071</v>
      </c>
      <c r="AU1685" s="43">
        <v>27.057024022036369</v>
      </c>
      <c r="AV1685" s="43">
        <v>27.030160824294633</v>
      </c>
      <c r="AW1685" s="43">
        <v>26.850364640795878</v>
      </c>
      <c r="AX1685" s="43">
        <v>26.784157803184108</v>
      </c>
      <c r="AY1685" s="44">
        <v>26.784157803184108</v>
      </c>
      <c r="AZ1685" s="51"/>
      <c r="BA1685" s="5"/>
    </row>
    <row r="1686" spans="1:53" ht="15" x14ac:dyDescent="0.25">
      <c r="A1686" s="6"/>
      <c r="B1686" s="35"/>
      <c r="C1686" s="34" t="s">
        <v>708</v>
      </c>
      <c r="D1686" s="35" t="s">
        <v>31</v>
      </c>
      <c r="E1686" s="35"/>
      <c r="F1686" s="34"/>
      <c r="G1686" s="50"/>
      <c r="H1686" s="45">
        <v>28.264009426148306</v>
      </c>
      <c r="I1686" s="43">
        <v>28.23574744304252</v>
      </c>
      <c r="J1686" s="43">
        <v>28.223765681103835</v>
      </c>
      <c r="K1686" s="43">
        <v>28.209223538225643</v>
      </c>
      <c r="L1686" s="43">
        <v>28.18532971007243</v>
      </c>
      <c r="M1686" s="43">
        <v>28.159144750683485</v>
      </c>
      <c r="N1686" s="43">
        <v>28.135668582923781</v>
      </c>
      <c r="O1686" s="43">
        <v>28.13214244449113</v>
      </c>
      <c r="P1686" s="43">
        <v>28.12955104759142</v>
      </c>
      <c r="Q1686" s="43">
        <v>28.127158266907649</v>
      </c>
      <c r="R1686" s="43">
        <v>28.124791334433269</v>
      </c>
      <c r="S1686" s="43">
        <v>28.112276767353421</v>
      </c>
      <c r="T1686" s="43">
        <v>28.099915050889066</v>
      </c>
      <c r="U1686" s="44">
        <v>28.087842650602816</v>
      </c>
      <c r="V1686" s="47"/>
      <c r="W1686" s="45">
        <v>27.09363824638876</v>
      </c>
      <c r="X1686" s="43">
        <v>27.057523353913652</v>
      </c>
      <c r="Y1686" s="43">
        <v>27.042212324873045</v>
      </c>
      <c r="Z1686" s="43">
        <v>27.023629484297498</v>
      </c>
      <c r="AA1686" s="43">
        <v>26.993096487680031</v>
      </c>
      <c r="AB1686" s="43">
        <v>26.959635743285091</v>
      </c>
      <c r="AC1686" s="43">
        <v>26.924575595878594</v>
      </c>
      <c r="AD1686" s="43">
        <v>26.891932324557278</v>
      </c>
      <c r="AE1686" s="43">
        <v>26.860243126161777</v>
      </c>
      <c r="AF1686" s="43">
        <v>26.830982729264171</v>
      </c>
      <c r="AG1686" s="43">
        <v>26.802038420201473</v>
      </c>
      <c r="AH1686" s="43">
        <v>26.649002581086648</v>
      </c>
      <c r="AI1686" s="43">
        <v>26.537931324475341</v>
      </c>
      <c r="AJ1686" s="44">
        <v>26.447711949367626</v>
      </c>
      <c r="AK1686" s="47"/>
      <c r="AL1686" s="45">
        <v>27.322426341849489</v>
      </c>
      <c r="AM1686" s="43">
        <v>27.298477613366174</v>
      </c>
      <c r="AN1686" s="43">
        <v>27.288324470101344</v>
      </c>
      <c r="AO1686" s="43">
        <v>27.276001703151415</v>
      </c>
      <c r="AP1686" s="43">
        <v>27.255754475604558</v>
      </c>
      <c r="AQ1686" s="43">
        <v>27.233565782036763</v>
      </c>
      <c r="AR1686" s="43">
        <v>27.210316482557275</v>
      </c>
      <c r="AS1686" s="43">
        <v>27.188669876736135</v>
      </c>
      <c r="AT1686" s="43">
        <v>27.167655941591487</v>
      </c>
      <c r="AU1686" s="43">
        <v>27.148252608157843</v>
      </c>
      <c r="AV1686" s="43">
        <v>27.129058880823404</v>
      </c>
      <c r="AW1686" s="43">
        <v>27.027576818770925</v>
      </c>
      <c r="AX1686" s="43">
        <v>26.927334239918128</v>
      </c>
      <c r="AY1686" s="44">
        <v>26.829437759188529</v>
      </c>
      <c r="AZ1686" s="51"/>
      <c r="BA1686" s="5"/>
    </row>
    <row r="1687" spans="1:53" ht="15" x14ac:dyDescent="0.25">
      <c r="A1687" s="6"/>
      <c r="B1687" s="35"/>
      <c r="C1687" s="34" t="s">
        <v>708</v>
      </c>
      <c r="D1687" s="35" t="s">
        <v>32</v>
      </c>
      <c r="E1687" s="35"/>
      <c r="F1687" s="34"/>
      <c r="G1687" s="50"/>
      <c r="H1687" s="45">
        <v>28.273399344275099</v>
      </c>
      <c r="I1687" s="43">
        <v>28.261260735726303</v>
      </c>
      <c r="J1687" s="43">
        <v>28.257089689525941</v>
      </c>
      <c r="K1687" s="43">
        <v>28.252354365755753</v>
      </c>
      <c r="L1687" s="43">
        <v>28.244160003419186</v>
      </c>
      <c r="M1687" s="43">
        <v>28.236110414870385</v>
      </c>
      <c r="N1687" s="43">
        <v>28.226577740889503</v>
      </c>
      <c r="O1687" s="43">
        <v>28.217125611776734</v>
      </c>
      <c r="P1687" s="43">
        <v>28.207854120023654</v>
      </c>
      <c r="Q1687" s="43">
        <v>28.198718635438976</v>
      </c>
      <c r="R1687" s="43">
        <v>28.190034137382856</v>
      </c>
      <c r="S1687" s="43">
        <v>28.150768623130521</v>
      </c>
      <c r="T1687" s="43">
        <v>28.132760490113455</v>
      </c>
      <c r="U1687" s="44">
        <v>28.128816321772483</v>
      </c>
      <c r="V1687" s="47"/>
      <c r="W1687" s="45">
        <v>27.105637258709653</v>
      </c>
      <c r="X1687" s="43">
        <v>27.090125801467025</v>
      </c>
      <c r="Y1687" s="43">
        <v>27.084795783241805</v>
      </c>
      <c r="Z1687" s="43">
        <v>27.078744696587517</v>
      </c>
      <c r="AA1687" s="43">
        <v>27.068273438658466</v>
      </c>
      <c r="AB1687" s="43">
        <v>27.057987181539826</v>
      </c>
      <c r="AC1687" s="43">
        <v>27.04580574704773</v>
      </c>
      <c r="AD1687" s="43">
        <v>27.03372723771982</v>
      </c>
      <c r="AE1687" s="43">
        <v>27.021879557870427</v>
      </c>
      <c r="AF1687" s="43">
        <v>27.010205676308445</v>
      </c>
      <c r="AG1687" s="43">
        <v>26.999108092946265</v>
      </c>
      <c r="AH1687" s="43">
        <v>26.948932214633164</v>
      </c>
      <c r="AI1687" s="43">
        <v>26.899490167335244</v>
      </c>
      <c r="AJ1687" s="44">
        <v>26.851258446028393</v>
      </c>
      <c r="AK1687" s="47"/>
      <c r="AL1687" s="45">
        <v>27.330383200321076</v>
      </c>
      <c r="AM1687" s="43">
        <v>27.320097147880514</v>
      </c>
      <c r="AN1687" s="43">
        <v>27.31656267358089</v>
      </c>
      <c r="AO1687" s="43">
        <v>27.3125500399724</v>
      </c>
      <c r="AP1687" s="43">
        <v>27.305606275341386</v>
      </c>
      <c r="AQ1687" s="43">
        <v>27.298785189579778</v>
      </c>
      <c r="AR1687" s="43">
        <v>27.290707362201793</v>
      </c>
      <c r="AS1687" s="43">
        <v>27.282697787188471</v>
      </c>
      <c r="AT1687" s="43">
        <v>27.274841281231382</v>
      </c>
      <c r="AU1687" s="43">
        <v>27.267100025458102</v>
      </c>
      <c r="AV1687" s="43">
        <v>27.259740928073416</v>
      </c>
      <c r="AW1687" s="43">
        <v>27.226467992622737</v>
      </c>
      <c r="AX1687" s="43">
        <v>27.193681679685124</v>
      </c>
      <c r="AY1687" s="44">
        <v>27.161697965524631</v>
      </c>
      <c r="AZ1687" s="51"/>
      <c r="BA1687" s="5"/>
    </row>
    <row r="1688" spans="1:53" ht="15" x14ac:dyDescent="0.25">
      <c r="A1688" s="6"/>
      <c r="B1688" s="9" t="s">
        <v>55</v>
      </c>
      <c r="C1688" s="16" t="s">
        <v>710</v>
      </c>
      <c r="D1688" s="9" t="s">
        <v>25</v>
      </c>
      <c r="E1688" s="9" t="s">
        <v>711</v>
      </c>
      <c r="F1688" s="16" t="s">
        <v>27</v>
      </c>
      <c r="G1688" s="7" t="s">
        <v>27</v>
      </c>
      <c r="H1688" s="39">
        <v>1.4177089949597164</v>
      </c>
      <c r="I1688" s="37">
        <v>1.4152311610538586</v>
      </c>
      <c r="J1688" s="37">
        <v>1.4138547494736842</v>
      </c>
      <c r="K1688" s="37">
        <v>1.4138547494736842</v>
      </c>
      <c r="L1688" s="37">
        <v>1.4138547494736842</v>
      </c>
      <c r="M1688" s="37">
        <v>1.4138547494736842</v>
      </c>
      <c r="N1688" s="37">
        <v>1.4138547494736842</v>
      </c>
      <c r="O1688" s="37">
        <v>1.4138547494736842</v>
      </c>
      <c r="P1688" s="37">
        <v>1.4138547494736842</v>
      </c>
      <c r="Q1688" s="37">
        <v>1.4138547494736842</v>
      </c>
      <c r="R1688" s="37">
        <v>1.4138547494736842</v>
      </c>
      <c r="S1688" s="37">
        <v>1.4138547494736842</v>
      </c>
      <c r="T1688" s="37">
        <v>1.4138547494736842</v>
      </c>
      <c r="U1688" s="38">
        <v>1.4138547494736842</v>
      </c>
      <c r="V1688" s="48"/>
      <c r="W1688" s="39">
        <v>1.3893697130448346</v>
      </c>
      <c r="X1688" s="37">
        <v>1.386769609555135</v>
      </c>
      <c r="Y1688" s="37">
        <v>1.3835836752384221</v>
      </c>
      <c r="Z1688" s="37">
        <v>1.380462026569949</v>
      </c>
      <c r="AA1688" s="37">
        <v>1.3774118417646932</v>
      </c>
      <c r="AB1688" s="37">
        <v>1.3744276811229841</v>
      </c>
      <c r="AC1688" s="37">
        <v>1.3715114508341939</v>
      </c>
      <c r="AD1688" s="37">
        <v>1.3683562720593356</v>
      </c>
      <c r="AE1688" s="37">
        <v>1.3652227873668545</v>
      </c>
      <c r="AF1688" s="37">
        <v>1.3621105455076004</v>
      </c>
      <c r="AG1688" s="37">
        <v>1.3590203942651788</v>
      </c>
      <c r="AH1688" s="37">
        <v>1.3345406743977044</v>
      </c>
      <c r="AI1688" s="37">
        <v>1.3161747515789475</v>
      </c>
      <c r="AJ1688" s="38">
        <v>1.3161747515789475</v>
      </c>
      <c r="AK1688" s="48"/>
      <c r="AL1688" s="39">
        <v>1.416291434401638</v>
      </c>
      <c r="AM1688" s="37">
        <v>1.4160337036582076</v>
      </c>
      <c r="AN1688" s="37">
        <v>1.4157179034513236</v>
      </c>
      <c r="AO1688" s="37">
        <v>1.4154084754476919</v>
      </c>
      <c r="AP1688" s="37">
        <v>1.415106131175407</v>
      </c>
      <c r="AQ1688" s="37">
        <v>1.4148103314336851</v>
      </c>
      <c r="AR1688" s="37">
        <v>1.4145212651702377</v>
      </c>
      <c r="AS1688" s="37">
        <v>1.4142085135530342</v>
      </c>
      <c r="AT1688" s="37">
        <v>1.4138979123240754</v>
      </c>
      <c r="AU1688" s="37">
        <v>1.4135894167540728</v>
      </c>
      <c r="AV1688" s="37">
        <v>1.4132831108781041</v>
      </c>
      <c r="AW1688" s="37">
        <v>1.4108566011543928</v>
      </c>
      <c r="AX1688" s="37">
        <v>1.4084083083255061</v>
      </c>
      <c r="AY1688" s="38">
        <v>1.4059950643640216</v>
      </c>
      <c r="AZ1688" s="8"/>
      <c r="BA1688" s="5"/>
    </row>
    <row r="1689" spans="1:53" ht="15" x14ac:dyDescent="0.25">
      <c r="A1689" s="6"/>
      <c r="B1689" s="35"/>
      <c r="C1689" s="34" t="s">
        <v>710</v>
      </c>
      <c r="D1689" s="35" t="s">
        <v>29</v>
      </c>
      <c r="E1689" s="35"/>
      <c r="F1689" s="34"/>
      <c r="G1689" s="50"/>
      <c r="H1689" s="45">
        <v>1.4178549071780682</v>
      </c>
      <c r="I1689" s="43">
        <v>1.4160015850123722</v>
      </c>
      <c r="J1689" s="43">
        <v>1.4138820669173371</v>
      </c>
      <c r="K1689" s="43">
        <v>1.4138547494736842</v>
      </c>
      <c r="L1689" s="43">
        <v>1.4138547494736842</v>
      </c>
      <c r="M1689" s="43">
        <v>1.4138547494736842</v>
      </c>
      <c r="N1689" s="43">
        <v>1.4138547494736842</v>
      </c>
      <c r="O1689" s="43">
        <v>1.4138547494736842</v>
      </c>
      <c r="P1689" s="43">
        <v>1.4138547494736842</v>
      </c>
      <c r="Q1689" s="43">
        <v>1.4138547494736842</v>
      </c>
      <c r="R1689" s="43">
        <v>1.4138547494736842</v>
      </c>
      <c r="S1689" s="43">
        <v>1.4138547494736842</v>
      </c>
      <c r="T1689" s="43">
        <v>1.4138547494736842</v>
      </c>
      <c r="U1689" s="44">
        <v>1.4138547494736842</v>
      </c>
      <c r="V1689" s="47"/>
      <c r="W1689" s="45">
        <v>1.3895228253528182</v>
      </c>
      <c r="X1689" s="43">
        <v>1.387578050354312</v>
      </c>
      <c r="Y1689" s="43">
        <v>1.3853539438948945</v>
      </c>
      <c r="Z1689" s="43">
        <v>1.3831746111175065</v>
      </c>
      <c r="AA1689" s="43">
        <v>1.3810454170039019</v>
      </c>
      <c r="AB1689" s="43">
        <v>1.3789607506503647</v>
      </c>
      <c r="AC1689" s="43">
        <v>1.3769231524660639</v>
      </c>
      <c r="AD1689" s="43">
        <v>1.3747184820782801</v>
      </c>
      <c r="AE1689" s="43">
        <v>1.372528973544294</v>
      </c>
      <c r="AF1689" s="43">
        <v>1.3703556717382801</v>
      </c>
      <c r="AG1689" s="43">
        <v>1.3681976647486562</v>
      </c>
      <c r="AH1689" s="43">
        <v>1.3455050750769755</v>
      </c>
      <c r="AI1689" s="43">
        <v>1.3226262206988202</v>
      </c>
      <c r="AJ1689" s="44">
        <v>1.3161747515789475</v>
      </c>
      <c r="AK1689" s="47"/>
      <c r="AL1689" s="45">
        <v>1.4163066113932929</v>
      </c>
      <c r="AM1689" s="43">
        <v>1.4161138389485977</v>
      </c>
      <c r="AN1689" s="43">
        <v>1.4158933782578886</v>
      </c>
      <c r="AO1689" s="43">
        <v>1.415677355680663</v>
      </c>
      <c r="AP1689" s="43">
        <v>1.415466303011421</v>
      </c>
      <c r="AQ1689" s="43">
        <v>1.4152596640790747</v>
      </c>
      <c r="AR1689" s="43">
        <v>1.4150576906972718</v>
      </c>
      <c r="AS1689" s="43">
        <v>1.4148391565734133</v>
      </c>
      <c r="AT1689" s="43">
        <v>1.4146221253419848</v>
      </c>
      <c r="AU1689" s="43">
        <v>1.4144067005743239</v>
      </c>
      <c r="AV1689" s="43">
        <v>1.4141927918787789</v>
      </c>
      <c r="AW1689" s="43">
        <v>1.4119434283324386</v>
      </c>
      <c r="AX1689" s="43">
        <v>1.409675601620511</v>
      </c>
      <c r="AY1689" s="44">
        <v>1.4074404572058992</v>
      </c>
      <c r="AZ1689" s="51"/>
      <c r="BA1689" s="5"/>
    </row>
    <row r="1690" spans="1:53" ht="15" x14ac:dyDescent="0.25">
      <c r="A1690" s="6"/>
      <c r="B1690" s="35"/>
      <c r="C1690" s="34" t="s">
        <v>710</v>
      </c>
      <c r="D1690" s="35" t="s">
        <v>30</v>
      </c>
      <c r="E1690" s="35"/>
      <c r="F1690" s="34"/>
      <c r="G1690" s="50"/>
      <c r="H1690" s="45">
        <v>1.4177089949597164</v>
      </c>
      <c r="I1690" s="43">
        <v>1.4152311610538586</v>
      </c>
      <c r="J1690" s="43">
        <v>1.4138547494736842</v>
      </c>
      <c r="K1690" s="43">
        <v>1.4138547494736842</v>
      </c>
      <c r="L1690" s="43">
        <v>1.4138547494736842</v>
      </c>
      <c r="M1690" s="43">
        <v>1.4138547494736842</v>
      </c>
      <c r="N1690" s="43">
        <v>1.4138547494736842</v>
      </c>
      <c r="O1690" s="43">
        <v>1.4138547494736842</v>
      </c>
      <c r="P1690" s="43">
        <v>1.4138547494736842</v>
      </c>
      <c r="Q1690" s="43">
        <v>1.4138547494736842</v>
      </c>
      <c r="R1690" s="43">
        <v>1.4138547494736842</v>
      </c>
      <c r="S1690" s="43">
        <v>1.4138547494736842</v>
      </c>
      <c r="T1690" s="43">
        <v>1.4138547494736842</v>
      </c>
      <c r="U1690" s="44">
        <v>1.4138547494736842</v>
      </c>
      <c r="V1690" s="47"/>
      <c r="W1690" s="45">
        <v>1.3893697130448346</v>
      </c>
      <c r="X1690" s="43">
        <v>1.386769609555135</v>
      </c>
      <c r="Y1690" s="43">
        <v>1.3835836752384221</v>
      </c>
      <c r="Z1690" s="43">
        <v>1.380462026569949</v>
      </c>
      <c r="AA1690" s="43">
        <v>1.3774118417646932</v>
      </c>
      <c r="AB1690" s="43">
        <v>1.3744276811229841</v>
      </c>
      <c r="AC1690" s="43">
        <v>1.3715114508341939</v>
      </c>
      <c r="AD1690" s="43">
        <v>1.3683562720593356</v>
      </c>
      <c r="AE1690" s="43">
        <v>1.3652227873668545</v>
      </c>
      <c r="AF1690" s="43">
        <v>1.3621105455076004</v>
      </c>
      <c r="AG1690" s="43">
        <v>1.3590203942651788</v>
      </c>
      <c r="AH1690" s="43">
        <v>1.3345406743977044</v>
      </c>
      <c r="AI1690" s="43">
        <v>1.3161747515789475</v>
      </c>
      <c r="AJ1690" s="44">
        <v>1.3161747515789475</v>
      </c>
      <c r="AK1690" s="47"/>
      <c r="AL1690" s="45">
        <v>1.416291434401638</v>
      </c>
      <c r="AM1690" s="43">
        <v>1.4160337036582076</v>
      </c>
      <c r="AN1690" s="43">
        <v>1.4157179034513236</v>
      </c>
      <c r="AO1690" s="43">
        <v>1.4154084754476919</v>
      </c>
      <c r="AP1690" s="43">
        <v>1.415106131175407</v>
      </c>
      <c r="AQ1690" s="43">
        <v>1.4148103314336851</v>
      </c>
      <c r="AR1690" s="43">
        <v>1.4145212651702377</v>
      </c>
      <c r="AS1690" s="43">
        <v>1.4142085135530342</v>
      </c>
      <c r="AT1690" s="43">
        <v>1.4138979123240754</v>
      </c>
      <c r="AU1690" s="43">
        <v>1.4135894167540728</v>
      </c>
      <c r="AV1690" s="43">
        <v>1.4132831108781041</v>
      </c>
      <c r="AW1690" s="43">
        <v>1.4108566011543928</v>
      </c>
      <c r="AX1690" s="43">
        <v>1.4084083083255061</v>
      </c>
      <c r="AY1690" s="44">
        <v>1.4059950643640216</v>
      </c>
      <c r="AZ1690" s="51"/>
      <c r="BA1690" s="5"/>
    </row>
    <row r="1691" spans="1:53" ht="15" x14ac:dyDescent="0.25">
      <c r="A1691" s="6"/>
      <c r="B1691" s="35"/>
      <c r="C1691" s="34" t="s">
        <v>710</v>
      </c>
      <c r="D1691" s="35" t="s">
        <v>31</v>
      </c>
      <c r="E1691" s="35"/>
      <c r="F1691" s="34"/>
      <c r="G1691" s="50"/>
      <c r="H1691" s="45">
        <v>1.4185272738244361</v>
      </c>
      <c r="I1691" s="43">
        <v>1.4178218902418782</v>
      </c>
      <c r="J1691" s="43">
        <v>1.4167237195501603</v>
      </c>
      <c r="K1691" s="43">
        <v>1.4154124982598348</v>
      </c>
      <c r="L1691" s="43">
        <v>1.4138547494736842</v>
      </c>
      <c r="M1691" s="43">
        <v>1.4138547494736842</v>
      </c>
      <c r="N1691" s="43">
        <v>1.4138547494736842</v>
      </c>
      <c r="O1691" s="43">
        <v>1.4138547494736842</v>
      </c>
      <c r="P1691" s="43">
        <v>1.4138547494736842</v>
      </c>
      <c r="Q1691" s="43">
        <v>1.4138547494736842</v>
      </c>
      <c r="R1691" s="43">
        <v>1.4138547494736842</v>
      </c>
      <c r="S1691" s="43">
        <v>1.4138547494736842</v>
      </c>
      <c r="T1691" s="43">
        <v>1.4138547494736842</v>
      </c>
      <c r="U1691" s="44">
        <v>1.4138547494736842</v>
      </c>
      <c r="V1691" s="47"/>
      <c r="W1691" s="45">
        <v>1.3902283701673621</v>
      </c>
      <c r="X1691" s="43">
        <v>1.3894881791843225</v>
      </c>
      <c r="Y1691" s="43">
        <v>1.3883358188743473</v>
      </c>
      <c r="Z1691" s="43">
        <v>1.3869598949091924</v>
      </c>
      <c r="AA1691" s="43">
        <v>1.3846555372888847</v>
      </c>
      <c r="AB1691" s="43">
        <v>1.3824038016735147</v>
      </c>
      <c r="AC1691" s="43">
        <v>1.3802061194701012</v>
      </c>
      <c r="AD1691" s="43">
        <v>1.3778342615661439</v>
      </c>
      <c r="AE1691" s="43">
        <v>1.3755017023447418</v>
      </c>
      <c r="AF1691" s="43">
        <v>1.3732105421441847</v>
      </c>
      <c r="AG1691" s="43">
        <v>1.370958610614907</v>
      </c>
      <c r="AH1691" s="43">
        <v>1.3600081198230809</v>
      </c>
      <c r="AI1691" s="43">
        <v>1.3492232774760093</v>
      </c>
      <c r="AJ1691" s="44">
        <v>1.3384711727547414</v>
      </c>
      <c r="AK1691" s="47"/>
      <c r="AL1691" s="45">
        <v>1.4163765472978813</v>
      </c>
      <c r="AM1691" s="43">
        <v>1.4163031771520025</v>
      </c>
      <c r="AN1691" s="43">
        <v>1.4161889514373085</v>
      </c>
      <c r="AO1691" s="43">
        <v>1.416052565363505</v>
      </c>
      <c r="AP1691" s="43">
        <v>1.4158241499158259</v>
      </c>
      <c r="AQ1691" s="43">
        <v>1.4156009505330103</v>
      </c>
      <c r="AR1691" s="43">
        <v>1.4153831091007929</v>
      </c>
      <c r="AS1691" s="43">
        <v>1.415148002804709</v>
      </c>
      <c r="AT1691" s="43">
        <v>1.4149167919222925</v>
      </c>
      <c r="AU1691" s="43">
        <v>1.4146896846459296</v>
      </c>
      <c r="AV1691" s="43">
        <v>1.414466465843488</v>
      </c>
      <c r="AW1691" s="43">
        <v>1.4133810174588812</v>
      </c>
      <c r="AX1691" s="43">
        <v>1.4123119886887183</v>
      </c>
      <c r="AY1691" s="44">
        <v>1.4112462049788652</v>
      </c>
      <c r="AZ1691" s="51"/>
      <c r="BA1691" s="5"/>
    </row>
    <row r="1692" spans="1:53" ht="15" x14ac:dyDescent="0.25">
      <c r="A1692" s="6"/>
      <c r="B1692" s="35"/>
      <c r="C1692" s="34" t="s">
        <v>710</v>
      </c>
      <c r="D1692" s="35" t="s">
        <v>32</v>
      </c>
      <c r="E1692" s="35"/>
      <c r="F1692" s="34"/>
      <c r="G1692" s="50"/>
      <c r="H1692" s="45">
        <v>1.418929739674438</v>
      </c>
      <c r="I1692" s="43">
        <v>1.4188797161202813</v>
      </c>
      <c r="J1692" s="43">
        <v>1.4185717664292559</v>
      </c>
      <c r="K1692" s="43">
        <v>1.4182052032525183</v>
      </c>
      <c r="L1692" s="43">
        <v>1.4174894849523596</v>
      </c>
      <c r="M1692" s="43">
        <v>1.4167788406604624</v>
      </c>
      <c r="N1692" s="43">
        <v>1.4158621456587035</v>
      </c>
      <c r="O1692" s="43">
        <v>1.4149633049987225</v>
      </c>
      <c r="P1692" s="43">
        <v>1.4140799936073416</v>
      </c>
      <c r="Q1692" s="43">
        <v>1.4138547494736842</v>
      </c>
      <c r="R1692" s="43">
        <v>1.4138547494736842</v>
      </c>
      <c r="S1692" s="43">
        <v>1.4138547494736842</v>
      </c>
      <c r="T1692" s="43">
        <v>1.4138547494736842</v>
      </c>
      <c r="U1692" s="44">
        <v>1.4138547494736842</v>
      </c>
      <c r="V1692" s="47"/>
      <c r="W1692" s="45">
        <v>1.3906506958360041</v>
      </c>
      <c r="X1692" s="43">
        <v>1.3905982038520084</v>
      </c>
      <c r="Y1692" s="43">
        <v>1.3902750582753842</v>
      </c>
      <c r="Z1692" s="43">
        <v>1.3898904069100213</v>
      </c>
      <c r="AA1692" s="43">
        <v>1.3891393712391134</v>
      </c>
      <c r="AB1692" s="43">
        <v>1.3883936599551858</v>
      </c>
      <c r="AC1692" s="43">
        <v>1.3874317303167911</v>
      </c>
      <c r="AD1692" s="43">
        <v>1.3864885360489367</v>
      </c>
      <c r="AE1692" s="43">
        <v>1.3855616373468926</v>
      </c>
      <c r="AF1692" s="43">
        <v>1.3846570581220718</v>
      </c>
      <c r="AG1692" s="43">
        <v>1.383767614864527</v>
      </c>
      <c r="AH1692" s="43">
        <v>1.3795187264026851</v>
      </c>
      <c r="AI1692" s="43">
        <v>1.375574385227829</v>
      </c>
      <c r="AJ1692" s="44">
        <v>1.3719254604575355</v>
      </c>
      <c r="AK1692" s="47"/>
      <c r="AL1692" s="45">
        <v>1.4164184095964321</v>
      </c>
      <c r="AM1692" s="43">
        <v>1.4164132064196691</v>
      </c>
      <c r="AN1692" s="43">
        <v>1.4163811751755169</v>
      </c>
      <c r="AO1692" s="43">
        <v>1.4163430472768586</v>
      </c>
      <c r="AP1692" s="43">
        <v>1.4162686021701261</v>
      </c>
      <c r="AQ1692" s="43">
        <v>1.4161946848340077</v>
      </c>
      <c r="AR1692" s="43">
        <v>1.4160993352289579</v>
      </c>
      <c r="AS1692" s="43">
        <v>1.4160058427349798</v>
      </c>
      <c r="AT1692" s="43">
        <v>1.4159139655106658</v>
      </c>
      <c r="AU1692" s="43">
        <v>1.4158243006657747</v>
      </c>
      <c r="AV1692" s="43">
        <v>1.4157361361473568</v>
      </c>
      <c r="AW1692" s="43">
        <v>1.4153149724566185</v>
      </c>
      <c r="AX1692" s="43">
        <v>1.4149239964868674</v>
      </c>
      <c r="AY1692" s="44">
        <v>1.4145623031552386</v>
      </c>
      <c r="AZ1692" s="51"/>
      <c r="BA1692" s="5"/>
    </row>
    <row r="1693" spans="1:53" ht="15" x14ac:dyDescent="0.25">
      <c r="A1693" s="6"/>
      <c r="B1693" s="9" t="s">
        <v>58</v>
      </c>
      <c r="C1693" s="16" t="s">
        <v>712</v>
      </c>
      <c r="D1693" s="9" t="s">
        <v>25</v>
      </c>
      <c r="E1693" s="9" t="s">
        <v>713</v>
      </c>
      <c r="F1693" s="16" t="s">
        <v>27</v>
      </c>
      <c r="G1693" s="7" t="s">
        <v>27</v>
      </c>
      <c r="H1693" s="39">
        <v>-2.4433382693291983E-2</v>
      </c>
      <c r="I1693" s="37">
        <v>-0.19464469279917346</v>
      </c>
      <c r="J1693" s="37">
        <v>-0.36500280148449565</v>
      </c>
      <c r="K1693" s="37">
        <v>-0.52927288242505655</v>
      </c>
      <c r="L1693" s="37">
        <v>-0.68745503949977427</v>
      </c>
      <c r="M1693" s="37">
        <v>-0.83954937474190139</v>
      </c>
      <c r="N1693" s="37">
        <v>-0.98555599003506389</v>
      </c>
      <c r="O1693" s="37">
        <v>-1.075551410996695</v>
      </c>
      <c r="P1693" s="37">
        <v>-1.1204981806533458</v>
      </c>
      <c r="Q1693" s="37">
        <v>-1.1649847287607655</v>
      </c>
      <c r="R1693" s="37">
        <v>-1.2088116106995612</v>
      </c>
      <c r="S1693" s="37">
        <v>-1.430945118030805</v>
      </c>
      <c r="T1693" s="37">
        <v>-1.6811757415156467</v>
      </c>
      <c r="U1693" s="38">
        <v>-1.9501722071699565</v>
      </c>
      <c r="V1693" s="48"/>
      <c r="W1693" s="39">
        <v>3.6808745313218427E-2</v>
      </c>
      <c r="X1693" s="37">
        <v>-9.9333209830709979E-2</v>
      </c>
      <c r="Y1693" s="37">
        <v>-0.23563356193222335</v>
      </c>
      <c r="Z1693" s="37">
        <v>-0.36706761001879812</v>
      </c>
      <c r="AA1693" s="37">
        <v>-0.49363551769959862</v>
      </c>
      <c r="AB1693" s="37">
        <v>-0.61533744711071225</v>
      </c>
      <c r="AC1693" s="37">
        <v>-0.73217355942817508</v>
      </c>
      <c r="AD1693" s="37">
        <v>-0.80433036108877043</v>
      </c>
      <c r="AE1693" s="37">
        <v>-0.84053029728448236</v>
      </c>
      <c r="AF1693" s="37">
        <v>-0.87636063759713245</v>
      </c>
      <c r="AG1693" s="37">
        <v>-0.91166220390810859</v>
      </c>
      <c r="AH1693" s="37">
        <v>-1.0905191439788033</v>
      </c>
      <c r="AI1693" s="37">
        <v>-1.2918109479245727</v>
      </c>
      <c r="AJ1693" s="38">
        <v>-1.5080643462503669</v>
      </c>
      <c r="AK1693" s="48"/>
      <c r="AL1693" s="39">
        <v>-3.6329599350834352E-2</v>
      </c>
      <c r="AM1693" s="37">
        <v>-0.20743268407148946</v>
      </c>
      <c r="AN1693" s="37">
        <v>-0.37869867047041167</v>
      </c>
      <c r="AO1693" s="37">
        <v>-0.54384591091217005</v>
      </c>
      <c r="AP1693" s="37">
        <v>-0.70287453994896842</v>
      </c>
      <c r="AQ1693" s="37">
        <v>-0.85578469027885751</v>
      </c>
      <c r="AR1693" s="37">
        <v>-1.0025764941350368</v>
      </c>
      <c r="AS1693" s="37">
        <v>-1.0931088218312084</v>
      </c>
      <c r="AT1693" s="37">
        <v>-1.1383844980656759</v>
      </c>
      <c r="AU1693" s="37">
        <v>-1.1831969833267064</v>
      </c>
      <c r="AV1693" s="37">
        <v>-1.2273459174596801</v>
      </c>
      <c r="AW1693" s="37">
        <v>-1.4510868054117805</v>
      </c>
      <c r="AX1693" s="37">
        <v>-1.7030576646008826</v>
      </c>
      <c r="AY1693" s="38">
        <v>-1.973874689684517</v>
      </c>
      <c r="AZ1693" s="8"/>
      <c r="BA1693" s="5"/>
    </row>
    <row r="1694" spans="1:53" ht="15" x14ac:dyDescent="0.25">
      <c r="A1694" s="6"/>
      <c r="B1694" s="35"/>
      <c r="C1694" s="34" t="s">
        <v>712</v>
      </c>
      <c r="D1694" s="35" t="s">
        <v>29</v>
      </c>
      <c r="E1694" s="35"/>
      <c r="F1694" s="34"/>
      <c r="G1694" s="50"/>
      <c r="H1694" s="45">
        <v>-2.4433382693291983E-2</v>
      </c>
      <c r="I1694" s="43">
        <v>-0.19464469279917346</v>
      </c>
      <c r="J1694" s="43">
        <v>-0.36500280148449565</v>
      </c>
      <c r="K1694" s="43">
        <v>-0.52927288242505655</v>
      </c>
      <c r="L1694" s="43">
        <v>-0.68745503949977427</v>
      </c>
      <c r="M1694" s="43">
        <v>-0.83954937474190139</v>
      </c>
      <c r="N1694" s="43">
        <v>-0.98555599003506389</v>
      </c>
      <c r="O1694" s="43">
        <v>-1.075551410996695</v>
      </c>
      <c r="P1694" s="43">
        <v>-1.1204981806533458</v>
      </c>
      <c r="Q1694" s="43">
        <v>-1.1649847287607655</v>
      </c>
      <c r="R1694" s="43">
        <v>-1.2088116106995612</v>
      </c>
      <c r="S1694" s="43">
        <v>-1.430945118030805</v>
      </c>
      <c r="T1694" s="43">
        <v>-1.6811757415156467</v>
      </c>
      <c r="U1694" s="44">
        <v>-1.9501722071699565</v>
      </c>
      <c r="V1694" s="47"/>
      <c r="W1694" s="45">
        <v>3.6808745313218427E-2</v>
      </c>
      <c r="X1694" s="43">
        <v>-9.9333209830709979E-2</v>
      </c>
      <c r="Y1694" s="43">
        <v>-0.23563356193222335</v>
      </c>
      <c r="Z1694" s="43">
        <v>-0.36706761001879812</v>
      </c>
      <c r="AA1694" s="43">
        <v>-0.49363551769959862</v>
      </c>
      <c r="AB1694" s="43">
        <v>-0.61533744711071225</v>
      </c>
      <c r="AC1694" s="43">
        <v>-0.73217355942817508</v>
      </c>
      <c r="AD1694" s="43">
        <v>-0.80433036108877043</v>
      </c>
      <c r="AE1694" s="43">
        <v>-0.84053029728448236</v>
      </c>
      <c r="AF1694" s="43">
        <v>-0.87636063759713245</v>
      </c>
      <c r="AG1694" s="43">
        <v>-0.91166220390810859</v>
      </c>
      <c r="AH1694" s="43">
        <v>-1.0905191439788033</v>
      </c>
      <c r="AI1694" s="43">
        <v>-1.2918109479245727</v>
      </c>
      <c r="AJ1694" s="44">
        <v>-1.5080643462503669</v>
      </c>
      <c r="AK1694" s="47"/>
      <c r="AL1694" s="45">
        <v>-3.6329599350834352E-2</v>
      </c>
      <c r="AM1694" s="43">
        <v>-0.20743268407148946</v>
      </c>
      <c r="AN1694" s="43">
        <v>-0.37869867047041167</v>
      </c>
      <c r="AO1694" s="43">
        <v>-0.54384591091217005</v>
      </c>
      <c r="AP1694" s="43">
        <v>-0.70287453994896842</v>
      </c>
      <c r="AQ1694" s="43">
        <v>-0.85578469027885751</v>
      </c>
      <c r="AR1694" s="43">
        <v>-1.0025764941350368</v>
      </c>
      <c r="AS1694" s="43">
        <v>-1.0931088218312084</v>
      </c>
      <c r="AT1694" s="43">
        <v>-1.1383844980656759</v>
      </c>
      <c r="AU1694" s="43">
        <v>-1.1831969833267064</v>
      </c>
      <c r="AV1694" s="43">
        <v>-1.2273459174596801</v>
      </c>
      <c r="AW1694" s="43">
        <v>-1.4510868054117805</v>
      </c>
      <c r="AX1694" s="43">
        <v>-1.7030576646008826</v>
      </c>
      <c r="AY1694" s="44">
        <v>-1.973874689684517</v>
      </c>
      <c r="AZ1694" s="51"/>
      <c r="BA1694" s="5"/>
    </row>
    <row r="1695" spans="1:53" ht="15" x14ac:dyDescent="0.25">
      <c r="A1695" s="6"/>
      <c r="B1695" s="35"/>
      <c r="C1695" s="34" t="s">
        <v>712</v>
      </c>
      <c r="D1695" s="35" t="s">
        <v>30</v>
      </c>
      <c r="E1695" s="35"/>
      <c r="F1695" s="34"/>
      <c r="G1695" s="50"/>
      <c r="H1695" s="45">
        <v>0.27454864492610853</v>
      </c>
      <c r="I1695" s="43">
        <v>0.24854348877650201</v>
      </c>
      <c r="J1695" s="43">
        <v>0.21918522902303383</v>
      </c>
      <c r="K1695" s="43">
        <v>0.18693991766067733</v>
      </c>
      <c r="L1695" s="43">
        <v>0.15209889742920132</v>
      </c>
      <c r="M1695" s="43">
        <v>0.1149535124177726</v>
      </c>
      <c r="N1695" s="43">
        <v>7.5795106121758271E-2</v>
      </c>
      <c r="O1695" s="43">
        <v>2.7885829913092131E-2</v>
      </c>
      <c r="P1695" s="43">
        <v>-2.1429136640995106E-2</v>
      </c>
      <c r="Q1695" s="43">
        <v>-7.1763557302680359E-2</v>
      </c>
      <c r="R1695" s="43">
        <v>-0.12273121418369054</v>
      </c>
      <c r="S1695" s="43">
        <v>-0.39565195146528959</v>
      </c>
      <c r="T1695" s="43">
        <v>-0.72836818940929482</v>
      </c>
      <c r="U1695" s="44">
        <v>-1.122546469490185</v>
      </c>
      <c r="V1695" s="47"/>
      <c r="W1695" s="45">
        <v>0.276624997289872</v>
      </c>
      <c r="X1695" s="43">
        <v>0.25552306951104165</v>
      </c>
      <c r="Y1695" s="43">
        <v>0.2316792473669006</v>
      </c>
      <c r="Z1695" s="43">
        <v>0.2055235138620411</v>
      </c>
      <c r="AA1695" s="43">
        <v>0.17728970913643061</v>
      </c>
      <c r="AB1695" s="43">
        <v>0.14721167513838293</v>
      </c>
      <c r="AC1695" s="43">
        <v>0.1155232528561605</v>
      </c>
      <c r="AD1695" s="43">
        <v>7.6788772628140933E-2</v>
      </c>
      <c r="AE1695" s="43">
        <v>3.6927595521760281E-2</v>
      </c>
      <c r="AF1695" s="43">
        <v>-3.7501849790987363E-3</v>
      </c>
      <c r="AG1695" s="43">
        <v>-4.4934494230798205E-2</v>
      </c>
      <c r="AH1695" s="43">
        <v>-0.26641291945922424</v>
      </c>
      <c r="AI1695" s="43">
        <v>-0.53592322883920085</v>
      </c>
      <c r="AJ1695" s="44">
        <v>-0.85474178788291622</v>
      </c>
      <c r="AK1695" s="47"/>
      <c r="AL1695" s="45">
        <v>0.26554547514197036</v>
      </c>
      <c r="AM1695" s="43">
        <v>0.23932846800798963</v>
      </c>
      <c r="AN1695" s="43">
        <v>0.20973691976669584</v>
      </c>
      <c r="AO1695" s="43">
        <v>0.17722618629508205</v>
      </c>
      <c r="AP1695" s="43">
        <v>0.14209070285778341</v>
      </c>
      <c r="AQ1695" s="43">
        <v>0.10462490588025167</v>
      </c>
      <c r="AR1695" s="43">
        <v>6.5123231323086311E-2</v>
      </c>
      <c r="AS1695" s="43">
        <v>1.6784052975656216E-2</v>
      </c>
      <c r="AT1695" s="43">
        <v>-3.2976170650186043E-2</v>
      </c>
      <c r="AU1695" s="43">
        <v>-8.3767128440447924E-2</v>
      </c>
      <c r="AV1695" s="43">
        <v>-0.13519852667498516</v>
      </c>
      <c r="AW1695" s="43">
        <v>-0.41033801520716168</v>
      </c>
      <c r="AX1695" s="43">
        <v>-0.74589700844621931</v>
      </c>
      <c r="AY1695" s="44">
        <v>-1.1435768728281095</v>
      </c>
      <c r="AZ1695" s="51"/>
      <c r="BA1695" s="5"/>
    </row>
    <row r="1696" spans="1:53" ht="15" x14ac:dyDescent="0.25">
      <c r="A1696" s="6"/>
      <c r="B1696" s="35"/>
      <c r="C1696" s="34" t="s">
        <v>712</v>
      </c>
      <c r="D1696" s="35" t="s">
        <v>31</v>
      </c>
      <c r="E1696" s="35"/>
      <c r="F1696" s="34"/>
      <c r="G1696" s="50"/>
      <c r="H1696" s="45">
        <v>0.32404741727669284</v>
      </c>
      <c r="I1696" s="43">
        <v>0.30636134099884882</v>
      </c>
      <c r="J1696" s="43">
        <v>0.2976632518727802</v>
      </c>
      <c r="K1696" s="43">
        <v>0.28771472944011128</v>
      </c>
      <c r="L1696" s="43">
        <v>0.27539602489517401</v>
      </c>
      <c r="M1696" s="43">
        <v>0.2634235795299909</v>
      </c>
      <c r="N1696" s="43">
        <v>0.25179168571751848</v>
      </c>
      <c r="O1696" s="43">
        <v>0.24000201923227482</v>
      </c>
      <c r="P1696" s="43">
        <v>0.2231350153384018</v>
      </c>
      <c r="Q1696" s="43">
        <v>0.20672049532615352</v>
      </c>
      <c r="R1696" s="43">
        <v>0.19075916837864756</v>
      </c>
      <c r="S1696" s="43">
        <v>0.10197661853879803</v>
      </c>
      <c r="T1696" s="43">
        <v>1.6350821974079499E-2</v>
      </c>
      <c r="U1696" s="44">
        <v>-8.4037842869437551E-2</v>
      </c>
      <c r="V1696" s="47"/>
      <c r="W1696" s="45">
        <v>0.31166249109712485</v>
      </c>
      <c r="X1696" s="43">
        <v>0.30333310098213234</v>
      </c>
      <c r="Y1696" s="43">
        <v>0.29508201640365278</v>
      </c>
      <c r="Z1696" s="43">
        <v>0.28696981410237604</v>
      </c>
      <c r="AA1696" s="43">
        <v>0.27685647636121719</v>
      </c>
      <c r="AB1696" s="43">
        <v>0.26702749618046534</v>
      </c>
      <c r="AC1696" s="43">
        <v>0.25747646542849062</v>
      </c>
      <c r="AD1696" s="43">
        <v>0.24778142272607201</v>
      </c>
      <c r="AE1696" s="43">
        <v>0.23401507515204112</v>
      </c>
      <c r="AF1696" s="43">
        <v>0.22061515217771949</v>
      </c>
      <c r="AG1696" s="43">
        <v>0.20758245057555569</v>
      </c>
      <c r="AH1696" s="43">
        <v>0.13524399269050361</v>
      </c>
      <c r="AI1696" s="43">
        <v>6.5454899813249617E-2</v>
      </c>
      <c r="AJ1696" s="44">
        <v>-1.6183466119719547E-2</v>
      </c>
      <c r="AK1696" s="47"/>
      <c r="AL1696" s="45">
        <v>0.30953693754185485</v>
      </c>
      <c r="AM1696" s="43">
        <v>0.29915647962373304</v>
      </c>
      <c r="AN1696" s="43">
        <v>0.28893213648965438</v>
      </c>
      <c r="AO1696" s="43">
        <v>0.27891360694349465</v>
      </c>
      <c r="AP1696" s="43">
        <v>0.26652736517006581</v>
      </c>
      <c r="AQ1696" s="43">
        <v>0.25448925639652487</v>
      </c>
      <c r="AR1696" s="43">
        <v>0.24279402354037954</v>
      </c>
      <c r="AS1696" s="43">
        <v>0.23094420526310278</v>
      </c>
      <c r="AT1696" s="43">
        <v>0.21396206015775288</v>
      </c>
      <c r="AU1696" s="43">
        <v>0.19743629329384332</v>
      </c>
      <c r="AV1696" s="43">
        <v>0.18136755771953872</v>
      </c>
      <c r="AW1696" s="43">
        <v>9.1944468414587921E-2</v>
      </c>
      <c r="AX1696" s="43">
        <v>5.7072585270898091E-3</v>
      </c>
      <c r="AY1696" s="44">
        <v>-9.5454933103552631E-2</v>
      </c>
      <c r="AZ1696" s="51"/>
      <c r="BA1696" s="5"/>
    </row>
    <row r="1697" spans="1:53" ht="15" x14ac:dyDescent="0.25">
      <c r="A1697" s="6"/>
      <c r="B1697" s="35"/>
      <c r="C1697" s="34" t="s">
        <v>712</v>
      </c>
      <c r="D1697" s="35" t="s">
        <v>32</v>
      </c>
      <c r="E1697" s="35"/>
      <c r="F1697" s="34"/>
      <c r="G1697" s="50"/>
      <c r="H1697" s="45">
        <v>0.30636134099884882</v>
      </c>
      <c r="I1697" s="43">
        <v>0.29749186020166291</v>
      </c>
      <c r="J1697" s="43">
        <v>0.28303148841322756</v>
      </c>
      <c r="K1697" s="43">
        <v>0.26819679756669929</v>
      </c>
      <c r="L1697" s="43">
        <v>0.25344233194461202</v>
      </c>
      <c r="M1697" s="43">
        <v>0.23888765605755652</v>
      </c>
      <c r="N1697" s="43">
        <v>0.22446233514584149</v>
      </c>
      <c r="O1697" s="43">
        <v>0.21023976121873472</v>
      </c>
      <c r="P1697" s="43">
        <v>0.19621694966332573</v>
      </c>
      <c r="Q1697" s="43">
        <v>0.1824045817776416</v>
      </c>
      <c r="R1697" s="43">
        <v>0.16879320864432798</v>
      </c>
      <c r="S1697" s="43">
        <v>8.7505305406218509E-2</v>
      </c>
      <c r="T1697" s="43">
        <v>7.1499463287488796E-4</v>
      </c>
      <c r="U1697" s="44">
        <v>-8.3744495050328438E-2</v>
      </c>
      <c r="V1697" s="47"/>
      <c r="W1697" s="45">
        <v>0.30370474424879035</v>
      </c>
      <c r="X1697" s="43">
        <v>0.29559533869762095</v>
      </c>
      <c r="Y1697" s="43">
        <v>0.28351133765121428</v>
      </c>
      <c r="Z1697" s="43">
        <v>0.27156621606353598</v>
      </c>
      <c r="AA1697" s="43">
        <v>0.2596480457453596</v>
      </c>
      <c r="AB1697" s="43">
        <v>0.24789105907748302</v>
      </c>
      <c r="AC1697" s="43">
        <v>0.23621618066351391</v>
      </c>
      <c r="AD1697" s="43">
        <v>0.22470580623794262</v>
      </c>
      <c r="AE1697" s="43">
        <v>0.21335658503581006</v>
      </c>
      <c r="AF1697" s="43">
        <v>0.20218050844243862</v>
      </c>
      <c r="AG1697" s="43">
        <v>0.19116696864153082</v>
      </c>
      <c r="AH1697" s="43">
        <v>0.12549452476341069</v>
      </c>
      <c r="AI1697" s="43">
        <v>5.5435048390172104E-2</v>
      </c>
      <c r="AJ1697" s="44">
        <v>-1.2722597799570246E-2</v>
      </c>
      <c r="AK1697" s="47"/>
      <c r="AL1697" s="45">
        <v>0.2994613858569018</v>
      </c>
      <c r="AM1697" s="43">
        <v>0.28926140957451674</v>
      </c>
      <c r="AN1697" s="43">
        <v>0.27409660644524531</v>
      </c>
      <c r="AO1697" s="43">
        <v>0.2591151832250092</v>
      </c>
      <c r="AP1697" s="43">
        <v>0.24422531098638212</v>
      </c>
      <c r="AQ1697" s="43">
        <v>0.22953711794433962</v>
      </c>
      <c r="AR1697" s="43">
        <v>0.21498572817247646</v>
      </c>
      <c r="AS1697" s="43">
        <v>0.20063874136998416</v>
      </c>
      <c r="AT1697" s="43">
        <v>0.18649340847825308</v>
      </c>
      <c r="AU1697" s="43">
        <v>0.17255956787839641</v>
      </c>
      <c r="AV1697" s="43">
        <v>0.15882851630691927</v>
      </c>
      <c r="AW1697" s="43">
        <v>7.6797616944931674E-2</v>
      </c>
      <c r="AX1697" s="43">
        <v>-1.0802310164958917E-2</v>
      </c>
      <c r="AY1697" s="44">
        <v>-9.6055360458336236E-2</v>
      </c>
      <c r="AZ1697" s="51"/>
      <c r="BA1697" s="5"/>
    </row>
    <row r="1698" spans="1:53" ht="15" x14ac:dyDescent="0.25">
      <c r="A1698" s="6"/>
      <c r="B1698" s="9" t="s">
        <v>300</v>
      </c>
      <c r="C1698" s="16" t="s">
        <v>714</v>
      </c>
      <c r="D1698" s="9" t="s">
        <v>25</v>
      </c>
      <c r="E1698" s="9" t="s">
        <v>715</v>
      </c>
      <c r="F1698" s="16" t="s">
        <v>28</v>
      </c>
      <c r="G1698" s="7" t="s">
        <v>27</v>
      </c>
      <c r="H1698" s="39">
        <v>30.450370869057309</v>
      </c>
      <c r="I1698" s="37">
        <v>30.421803526068164</v>
      </c>
      <c r="J1698" s="37">
        <v>30.392711243337413</v>
      </c>
      <c r="K1698" s="37">
        <v>30.392711243337413</v>
      </c>
      <c r="L1698" s="37">
        <v>30.392711243337413</v>
      </c>
      <c r="M1698" s="37">
        <v>30.392711243337413</v>
      </c>
      <c r="N1698" s="37">
        <v>30.392711243337413</v>
      </c>
      <c r="O1698" s="37">
        <v>30.392711243337413</v>
      </c>
      <c r="P1698" s="37">
        <v>30.392711243337413</v>
      </c>
      <c r="Q1698" s="37">
        <v>30.392711243337413</v>
      </c>
      <c r="R1698" s="37">
        <v>30.392711243337413</v>
      </c>
      <c r="S1698" s="37">
        <v>20.88580509570404</v>
      </c>
      <c r="T1698" s="37">
        <v>17.302156068940757</v>
      </c>
      <c r="U1698" s="38">
        <v>16.086118168660054</v>
      </c>
      <c r="V1698" s="48"/>
      <c r="W1698" s="39">
        <v>28.107056862608005</v>
      </c>
      <c r="X1698" s="37">
        <v>27.957759346478326</v>
      </c>
      <c r="Y1698" s="37">
        <v>27.773393727333204</v>
      </c>
      <c r="Z1698" s="37">
        <v>27.589994810537487</v>
      </c>
      <c r="AA1698" s="37">
        <v>27.407817668903853</v>
      </c>
      <c r="AB1698" s="37">
        <v>27.22636886178935</v>
      </c>
      <c r="AC1698" s="37">
        <v>27.047926743348317</v>
      </c>
      <c r="AD1698" s="37">
        <v>22.039161539691612</v>
      </c>
      <c r="AE1698" s="37">
        <v>21.594193430640715</v>
      </c>
      <c r="AF1698" s="37">
        <v>21.146193641835353</v>
      </c>
      <c r="AG1698" s="37">
        <v>20.70193572393692</v>
      </c>
      <c r="AH1698" s="37">
        <v>18.098551044882726</v>
      </c>
      <c r="AI1698" s="37">
        <v>14.82985378911191</v>
      </c>
      <c r="AJ1698" s="38">
        <v>13.364363098743866</v>
      </c>
      <c r="AK1698" s="48"/>
      <c r="AL1698" s="39">
        <v>28.547719448170749</v>
      </c>
      <c r="AM1698" s="37">
        <v>28.547719448170749</v>
      </c>
      <c r="AN1698" s="37">
        <v>28.547719448170749</v>
      </c>
      <c r="AO1698" s="37">
        <v>28.547719448170749</v>
      </c>
      <c r="AP1698" s="37">
        <v>28.547719448170749</v>
      </c>
      <c r="AQ1698" s="37">
        <v>28.547719448170749</v>
      </c>
      <c r="AR1698" s="37">
        <v>21.81369463244592</v>
      </c>
      <c r="AS1698" s="37">
        <v>21.360773480235782</v>
      </c>
      <c r="AT1698" s="37">
        <v>20.915659763659786</v>
      </c>
      <c r="AU1698" s="37">
        <v>20.467513375268595</v>
      </c>
      <c r="AV1698" s="37">
        <v>20.023110082241889</v>
      </c>
      <c r="AW1698" s="37">
        <v>17.079548923974414</v>
      </c>
      <c r="AX1698" s="37">
        <v>13.268983514362787</v>
      </c>
      <c r="AY1698" s="38">
        <v>11.803013269464559</v>
      </c>
      <c r="AZ1698" s="8"/>
      <c r="BA1698" s="5"/>
    </row>
    <row r="1699" spans="1:53" ht="15" x14ac:dyDescent="0.25">
      <c r="A1699" s="6"/>
      <c r="B1699" s="35"/>
      <c r="C1699" s="34" t="s">
        <v>714</v>
      </c>
      <c r="D1699" s="35" t="s">
        <v>29</v>
      </c>
      <c r="E1699" s="35"/>
      <c r="F1699" s="34"/>
      <c r="G1699" s="50"/>
      <c r="H1699" s="45">
        <v>30.454581873563878</v>
      </c>
      <c r="I1699" s="43">
        <v>30.43717587369369</v>
      </c>
      <c r="J1699" s="43">
        <v>30.417006521761461</v>
      </c>
      <c r="K1699" s="43">
        <v>30.396818475376012</v>
      </c>
      <c r="L1699" s="43">
        <v>30.392711243337413</v>
      </c>
      <c r="M1699" s="43">
        <v>30.392711243337413</v>
      </c>
      <c r="N1699" s="43">
        <v>30.392711243337413</v>
      </c>
      <c r="O1699" s="43">
        <v>30.392711243337413</v>
      </c>
      <c r="P1699" s="43">
        <v>30.392711243337413</v>
      </c>
      <c r="Q1699" s="43">
        <v>30.392711243337413</v>
      </c>
      <c r="R1699" s="43">
        <v>30.392711243337413</v>
      </c>
      <c r="S1699" s="43">
        <v>22.331501140934837</v>
      </c>
      <c r="T1699" s="43">
        <v>19.678649022047615</v>
      </c>
      <c r="U1699" s="44">
        <v>18.880726040824339</v>
      </c>
      <c r="V1699" s="47"/>
      <c r="W1699" s="45">
        <v>28.129064247525843</v>
      </c>
      <c r="X1699" s="43">
        <v>28.038097700606844</v>
      </c>
      <c r="Y1699" s="43">
        <v>27.932689432621572</v>
      </c>
      <c r="Z1699" s="43">
        <v>27.827183464425524</v>
      </c>
      <c r="AA1699" s="43">
        <v>27.721820660583901</v>
      </c>
      <c r="AB1699" s="43">
        <v>27.616206684278435</v>
      </c>
      <c r="AC1699" s="43">
        <v>27.512318788703208</v>
      </c>
      <c r="AD1699" s="43">
        <v>27.400217199226219</v>
      </c>
      <c r="AE1699" s="43">
        <v>27.290669530021955</v>
      </c>
      <c r="AF1699" s="43">
        <v>27.179680123347413</v>
      </c>
      <c r="AG1699" s="43">
        <v>27.069735027126022</v>
      </c>
      <c r="AH1699" s="43">
        <v>20.44909745657915</v>
      </c>
      <c r="AI1699" s="43">
        <v>17.693850295881496</v>
      </c>
      <c r="AJ1699" s="44">
        <v>16.732244822611705</v>
      </c>
      <c r="AK1699" s="47"/>
      <c r="AL1699" s="45">
        <v>28.547719448170749</v>
      </c>
      <c r="AM1699" s="43">
        <v>28.547719448170749</v>
      </c>
      <c r="AN1699" s="43">
        <v>28.547719448170749</v>
      </c>
      <c r="AO1699" s="43">
        <v>28.547719448170749</v>
      </c>
      <c r="AP1699" s="43">
        <v>28.547719448170749</v>
      </c>
      <c r="AQ1699" s="43">
        <v>28.547719448170749</v>
      </c>
      <c r="AR1699" s="43">
        <v>28.547719448170749</v>
      </c>
      <c r="AS1699" s="43">
        <v>28.547719448170749</v>
      </c>
      <c r="AT1699" s="43">
        <v>28.547719448170749</v>
      </c>
      <c r="AU1699" s="43">
        <v>28.547719448170749</v>
      </c>
      <c r="AV1699" s="43">
        <v>21.864941970851309</v>
      </c>
      <c r="AW1699" s="43">
        <v>19.430864508199559</v>
      </c>
      <c r="AX1699" s="43">
        <v>16.133917210640476</v>
      </c>
      <c r="AY1699" s="44">
        <v>15.171997069891747</v>
      </c>
      <c r="AZ1699" s="51"/>
      <c r="BA1699" s="5"/>
    </row>
    <row r="1700" spans="1:53" ht="15" x14ac:dyDescent="0.25">
      <c r="A1700" s="6"/>
      <c r="B1700" s="35"/>
      <c r="C1700" s="34" t="s">
        <v>714</v>
      </c>
      <c r="D1700" s="35" t="s">
        <v>30</v>
      </c>
      <c r="E1700" s="35"/>
      <c r="F1700" s="34"/>
      <c r="G1700" s="50"/>
      <c r="H1700" s="45">
        <v>30.450370869057309</v>
      </c>
      <c r="I1700" s="43">
        <v>30.421803526068164</v>
      </c>
      <c r="J1700" s="43">
        <v>30.392711243337413</v>
      </c>
      <c r="K1700" s="43">
        <v>30.392711243337413</v>
      </c>
      <c r="L1700" s="43">
        <v>30.392711243337413</v>
      </c>
      <c r="M1700" s="43">
        <v>30.392711243337413</v>
      </c>
      <c r="N1700" s="43">
        <v>30.392711243337413</v>
      </c>
      <c r="O1700" s="43">
        <v>30.392711243337413</v>
      </c>
      <c r="P1700" s="43">
        <v>30.392711243337413</v>
      </c>
      <c r="Q1700" s="43">
        <v>30.392711243337413</v>
      </c>
      <c r="R1700" s="43">
        <v>30.392711243337413</v>
      </c>
      <c r="S1700" s="43">
        <v>20.88580509570404</v>
      </c>
      <c r="T1700" s="43">
        <v>17.302156068940757</v>
      </c>
      <c r="U1700" s="44">
        <v>16.086118168660054</v>
      </c>
      <c r="V1700" s="47"/>
      <c r="W1700" s="45">
        <v>28.107056862608005</v>
      </c>
      <c r="X1700" s="43">
        <v>27.957759346478326</v>
      </c>
      <c r="Y1700" s="43">
        <v>27.773393727333204</v>
      </c>
      <c r="Z1700" s="43">
        <v>27.589994810537487</v>
      </c>
      <c r="AA1700" s="43">
        <v>27.407817668903853</v>
      </c>
      <c r="AB1700" s="43">
        <v>27.22636886178935</v>
      </c>
      <c r="AC1700" s="43">
        <v>27.047926743348317</v>
      </c>
      <c r="AD1700" s="43">
        <v>22.039161539691612</v>
      </c>
      <c r="AE1700" s="43">
        <v>21.594193430640715</v>
      </c>
      <c r="AF1700" s="43">
        <v>21.146193641835353</v>
      </c>
      <c r="AG1700" s="43">
        <v>20.70193572393692</v>
      </c>
      <c r="AH1700" s="43">
        <v>18.098551044882726</v>
      </c>
      <c r="AI1700" s="43">
        <v>14.82985378911191</v>
      </c>
      <c r="AJ1700" s="44">
        <v>13.364363098743866</v>
      </c>
      <c r="AK1700" s="47"/>
      <c r="AL1700" s="45">
        <v>28.547719448170749</v>
      </c>
      <c r="AM1700" s="43">
        <v>28.547719448170749</v>
      </c>
      <c r="AN1700" s="43">
        <v>28.547719448170749</v>
      </c>
      <c r="AO1700" s="43">
        <v>28.547719448170749</v>
      </c>
      <c r="AP1700" s="43">
        <v>28.547719448170749</v>
      </c>
      <c r="AQ1700" s="43">
        <v>28.547719448170749</v>
      </c>
      <c r="AR1700" s="43">
        <v>21.81369463244592</v>
      </c>
      <c r="AS1700" s="43">
        <v>21.360773480235782</v>
      </c>
      <c r="AT1700" s="43">
        <v>20.915659763659786</v>
      </c>
      <c r="AU1700" s="43">
        <v>20.467513375268595</v>
      </c>
      <c r="AV1700" s="43">
        <v>20.023110082241889</v>
      </c>
      <c r="AW1700" s="43">
        <v>17.079548923974414</v>
      </c>
      <c r="AX1700" s="43">
        <v>13.268983514362787</v>
      </c>
      <c r="AY1700" s="44">
        <v>11.803013269464559</v>
      </c>
      <c r="AZ1700" s="51"/>
      <c r="BA1700" s="5"/>
    </row>
    <row r="1701" spans="1:53" ht="15" x14ac:dyDescent="0.25">
      <c r="A1701" s="6"/>
      <c r="B1701" s="35"/>
      <c r="C1701" s="34" t="s">
        <v>714</v>
      </c>
      <c r="D1701" s="35" t="s">
        <v>31</v>
      </c>
      <c r="E1701" s="35"/>
      <c r="F1701" s="34"/>
      <c r="G1701" s="50"/>
      <c r="H1701" s="45">
        <v>30.458913068502152</v>
      </c>
      <c r="I1701" s="43">
        <v>30.449254890957771</v>
      </c>
      <c r="J1701" s="43">
        <v>30.434177587173242</v>
      </c>
      <c r="K1701" s="43">
        <v>30.415995512715632</v>
      </c>
      <c r="L1701" s="43">
        <v>30.404547958381208</v>
      </c>
      <c r="M1701" s="43">
        <v>30.393067007860306</v>
      </c>
      <c r="N1701" s="43">
        <v>30.392711243337413</v>
      </c>
      <c r="O1701" s="43">
        <v>30.392711243337413</v>
      </c>
      <c r="P1701" s="43">
        <v>30.392711243337413</v>
      </c>
      <c r="Q1701" s="43">
        <v>30.392711243337413</v>
      </c>
      <c r="R1701" s="43">
        <v>30.392711243337413</v>
      </c>
      <c r="S1701" s="43">
        <v>22.97118281690992</v>
      </c>
      <c r="T1701" s="43">
        <v>21.951690145824632</v>
      </c>
      <c r="U1701" s="44">
        <v>21.951690145824632</v>
      </c>
      <c r="V1701" s="47"/>
      <c r="W1701" s="45">
        <v>28.15169976691605</v>
      </c>
      <c r="X1701" s="43">
        <v>28.10122458207778</v>
      </c>
      <c r="Y1701" s="43">
        <v>28.022428174381826</v>
      </c>
      <c r="Z1701" s="43">
        <v>27.927405737201088</v>
      </c>
      <c r="AA1701" s="43">
        <v>27.867578982275418</v>
      </c>
      <c r="AB1701" s="43">
        <v>27.8075776935231</v>
      </c>
      <c r="AC1701" s="43">
        <v>27.748709469285771</v>
      </c>
      <c r="AD1701" s="43">
        <v>27.685177039141102</v>
      </c>
      <c r="AE1701" s="43">
        <v>27.623756191258636</v>
      </c>
      <c r="AF1701" s="43">
        <v>27.561629885321626</v>
      </c>
      <c r="AG1701" s="43">
        <v>27.500594263365073</v>
      </c>
      <c r="AH1701" s="43">
        <v>26.839255558206666</v>
      </c>
      <c r="AI1701" s="43">
        <v>20.728488497293206</v>
      </c>
      <c r="AJ1701" s="44">
        <v>20.05748407989655</v>
      </c>
      <c r="AK1701" s="47"/>
      <c r="AL1701" s="45">
        <v>28.547719448170749</v>
      </c>
      <c r="AM1701" s="43">
        <v>28.547719448170749</v>
      </c>
      <c r="AN1701" s="43">
        <v>28.547719448170749</v>
      </c>
      <c r="AO1701" s="43">
        <v>28.547719448170749</v>
      </c>
      <c r="AP1701" s="43">
        <v>28.547719448170749</v>
      </c>
      <c r="AQ1701" s="43">
        <v>28.547719448170749</v>
      </c>
      <c r="AR1701" s="43">
        <v>28.547719448170749</v>
      </c>
      <c r="AS1701" s="43">
        <v>28.547719448170749</v>
      </c>
      <c r="AT1701" s="43">
        <v>28.547719448170749</v>
      </c>
      <c r="AU1701" s="43">
        <v>28.547719448170749</v>
      </c>
      <c r="AV1701" s="43">
        <v>28.547719448170749</v>
      </c>
      <c r="AW1701" s="43">
        <v>21.45063036955063</v>
      </c>
      <c r="AX1701" s="43">
        <v>19.609609992687453</v>
      </c>
      <c r="AY1701" s="44">
        <v>18.938386001594253</v>
      </c>
      <c r="AZ1701" s="51"/>
      <c r="BA1701" s="5"/>
    </row>
    <row r="1702" spans="1:53" ht="15" x14ac:dyDescent="0.25">
      <c r="A1702" s="6"/>
      <c r="B1702" s="35"/>
      <c r="C1702" s="34" t="s">
        <v>714</v>
      </c>
      <c r="D1702" s="35" t="s">
        <v>32</v>
      </c>
      <c r="E1702" s="35"/>
      <c r="F1702" s="34"/>
      <c r="G1702" s="50"/>
      <c r="H1702" s="45">
        <v>30.464391157509404</v>
      </c>
      <c r="I1702" s="43">
        <v>30.463593889338028</v>
      </c>
      <c r="J1702" s="43">
        <v>30.459554844889091</v>
      </c>
      <c r="K1702" s="43">
        <v>30.454727785371894</v>
      </c>
      <c r="L1702" s="43">
        <v>30.450976062187415</v>
      </c>
      <c r="M1702" s="43">
        <v>30.447190477910201</v>
      </c>
      <c r="N1702" s="43">
        <v>30.442476170843786</v>
      </c>
      <c r="O1702" s="43">
        <v>30.437803779734455</v>
      </c>
      <c r="P1702" s="43">
        <v>30.433288800855134</v>
      </c>
      <c r="Q1702" s="43">
        <v>30.428739563176098</v>
      </c>
      <c r="R1702" s="43">
        <v>30.424276887511674</v>
      </c>
      <c r="S1702" s="43">
        <v>30.402711011475024</v>
      </c>
      <c r="T1702" s="43">
        <v>30.392711243337413</v>
      </c>
      <c r="U1702" s="44">
        <v>30.392711243337413</v>
      </c>
      <c r="V1702" s="47"/>
      <c r="W1702" s="45">
        <v>28.18032913865115</v>
      </c>
      <c r="X1702" s="43">
        <v>28.1761624873206</v>
      </c>
      <c r="Y1702" s="43">
        <v>28.155053793243138</v>
      </c>
      <c r="Z1702" s="43">
        <v>28.129826806036057</v>
      </c>
      <c r="AA1702" s="43">
        <v>28.110219698967622</v>
      </c>
      <c r="AB1702" s="43">
        <v>28.09043562839787</v>
      </c>
      <c r="AC1702" s="43">
        <v>28.065797903581949</v>
      </c>
      <c r="AD1702" s="43">
        <v>28.0413792382803</v>
      </c>
      <c r="AE1702" s="43">
        <v>28.017783234538658</v>
      </c>
      <c r="AF1702" s="43">
        <v>27.994008188815236</v>
      </c>
      <c r="AG1702" s="43">
        <v>27.970685530063093</v>
      </c>
      <c r="AH1702" s="43">
        <v>27.857978803131733</v>
      </c>
      <c r="AI1702" s="43">
        <v>27.751106837960258</v>
      </c>
      <c r="AJ1702" s="44">
        <v>27.650051308103425</v>
      </c>
      <c r="AK1702" s="47"/>
      <c r="AL1702" s="45">
        <v>28.547719448170749</v>
      </c>
      <c r="AM1702" s="43">
        <v>28.547719448170749</v>
      </c>
      <c r="AN1702" s="43">
        <v>28.547719448170749</v>
      </c>
      <c r="AO1702" s="43">
        <v>28.547719448170749</v>
      </c>
      <c r="AP1702" s="43">
        <v>28.547719448170749</v>
      </c>
      <c r="AQ1702" s="43">
        <v>28.547719448170749</v>
      </c>
      <c r="AR1702" s="43">
        <v>28.547719448170749</v>
      </c>
      <c r="AS1702" s="43">
        <v>28.547719448170749</v>
      </c>
      <c r="AT1702" s="43">
        <v>28.547719448170749</v>
      </c>
      <c r="AU1702" s="43">
        <v>28.547719448170749</v>
      </c>
      <c r="AV1702" s="43">
        <v>28.547719448170749</v>
      </c>
      <c r="AW1702" s="43">
        <v>28.547719448170749</v>
      </c>
      <c r="AX1702" s="43">
        <v>28.547719448170749</v>
      </c>
      <c r="AY1702" s="44">
        <v>28.547719448170749</v>
      </c>
      <c r="AZ1702" s="51"/>
      <c r="BA1702" s="5"/>
    </row>
    <row r="1703" spans="1:53" ht="15" x14ac:dyDescent="0.25">
      <c r="A1703" s="6"/>
      <c r="B1703" s="9" t="s">
        <v>385</v>
      </c>
      <c r="C1703" s="16" t="s">
        <v>716</v>
      </c>
      <c r="D1703" s="9" t="s">
        <v>25</v>
      </c>
      <c r="E1703" s="9" t="s">
        <v>956</v>
      </c>
      <c r="F1703" s="16" t="s">
        <v>27</v>
      </c>
      <c r="G1703" s="7" t="s">
        <v>27</v>
      </c>
      <c r="H1703" s="39">
        <v>4.0989473744442595</v>
      </c>
      <c r="I1703" s="37">
        <v>4.0989473744442595</v>
      </c>
      <c r="J1703" s="37">
        <v>4.0989473744442595</v>
      </c>
      <c r="K1703" s="37">
        <v>4.0989473744442595</v>
      </c>
      <c r="L1703" s="37">
        <v>4.0989473744442595</v>
      </c>
      <c r="M1703" s="37">
        <v>4.0989473744442595</v>
      </c>
      <c r="N1703" s="37">
        <v>4.0989473744442595</v>
      </c>
      <c r="O1703" s="37">
        <v>4.0989473744442595</v>
      </c>
      <c r="P1703" s="37">
        <v>4.0989473744442595</v>
      </c>
      <c r="Q1703" s="37">
        <v>4.0989473744442595</v>
      </c>
      <c r="R1703" s="37">
        <v>4.0989473744442595</v>
      </c>
      <c r="S1703" s="37">
        <v>4.0989473744442595</v>
      </c>
      <c r="T1703" s="37">
        <v>4.0989473744442595</v>
      </c>
      <c r="U1703" s="38">
        <v>4.0989473744442595</v>
      </c>
      <c r="V1703" s="48"/>
      <c r="W1703" s="39">
        <v>4.8104792473131219</v>
      </c>
      <c r="X1703" s="37">
        <v>4.8103889732721115</v>
      </c>
      <c r="Y1703" s="37">
        <v>4.8102785714803034</v>
      </c>
      <c r="Z1703" s="37">
        <v>4.8101705847345535</v>
      </c>
      <c r="AA1703" s="37">
        <v>4.8100649859488662</v>
      </c>
      <c r="AB1703" s="37">
        <v>4.8099617487692967</v>
      </c>
      <c r="AC1703" s="37">
        <v>4.8098608461098493</v>
      </c>
      <c r="AD1703" s="37">
        <v>4.8097517195560631</v>
      </c>
      <c r="AE1703" s="37">
        <v>4.8096433492140314</v>
      </c>
      <c r="AF1703" s="37">
        <v>4.8095357358158077</v>
      </c>
      <c r="AG1703" s="37">
        <v>4.8094288771652316</v>
      </c>
      <c r="AH1703" s="37">
        <v>4.8089093640820764</v>
      </c>
      <c r="AI1703" s="37">
        <v>4.8083866101959796</v>
      </c>
      <c r="AJ1703" s="38">
        <v>4.8078691475960049</v>
      </c>
      <c r="AK1703" s="48"/>
      <c r="AL1703" s="39">
        <v>4.953684254696495</v>
      </c>
      <c r="AM1703" s="37">
        <v>4.953684254696495</v>
      </c>
      <c r="AN1703" s="37">
        <v>4.953684254696495</v>
      </c>
      <c r="AO1703" s="37">
        <v>4.953684254696495</v>
      </c>
      <c r="AP1703" s="37">
        <v>4.953684254696495</v>
      </c>
      <c r="AQ1703" s="37">
        <v>4.953684254696495</v>
      </c>
      <c r="AR1703" s="37">
        <v>4.953684254696495</v>
      </c>
      <c r="AS1703" s="37">
        <v>4.953684254696495</v>
      </c>
      <c r="AT1703" s="37">
        <v>4.953684254696495</v>
      </c>
      <c r="AU1703" s="37">
        <v>4.953684254696495</v>
      </c>
      <c r="AV1703" s="37">
        <v>4.953684254696495</v>
      </c>
      <c r="AW1703" s="37">
        <v>4.953684254696495</v>
      </c>
      <c r="AX1703" s="37">
        <v>4.953684254696495</v>
      </c>
      <c r="AY1703" s="38">
        <v>4.953684254696495</v>
      </c>
      <c r="AZ1703" s="8"/>
      <c r="BA1703" s="5"/>
    </row>
    <row r="1704" spans="1:53" ht="15" x14ac:dyDescent="0.25">
      <c r="A1704" s="6"/>
      <c r="B1704" s="35"/>
      <c r="C1704" s="34" t="s">
        <v>716</v>
      </c>
      <c r="D1704" s="35" t="s">
        <v>29</v>
      </c>
      <c r="E1704" s="35"/>
      <c r="F1704" s="34"/>
      <c r="G1704" s="50"/>
      <c r="H1704" s="45">
        <v>4.0989473744442595</v>
      </c>
      <c r="I1704" s="43">
        <v>4.0989473744442595</v>
      </c>
      <c r="J1704" s="43">
        <v>4.0989473744442595</v>
      </c>
      <c r="K1704" s="43">
        <v>4.0989473744442595</v>
      </c>
      <c r="L1704" s="43">
        <v>4.0989473744442595</v>
      </c>
      <c r="M1704" s="43">
        <v>4.0989473744442595</v>
      </c>
      <c r="N1704" s="43">
        <v>4.0989473744442595</v>
      </c>
      <c r="O1704" s="43">
        <v>4.0989473744442595</v>
      </c>
      <c r="P1704" s="43">
        <v>4.0989473744442595</v>
      </c>
      <c r="Q1704" s="43">
        <v>4.0989473744442595</v>
      </c>
      <c r="R1704" s="43">
        <v>4.0989473744442595</v>
      </c>
      <c r="S1704" s="43">
        <v>4.0989473744442595</v>
      </c>
      <c r="T1704" s="43">
        <v>4.0989473744442595</v>
      </c>
      <c r="U1704" s="44">
        <v>4.0989473744442595</v>
      </c>
      <c r="V1704" s="47"/>
      <c r="W1704" s="45">
        <v>4.8104844867698215</v>
      </c>
      <c r="X1704" s="43">
        <v>4.8104167810743519</v>
      </c>
      <c r="Y1704" s="43">
        <v>4.8103394996004694</v>
      </c>
      <c r="Z1704" s="43">
        <v>4.8102639091712671</v>
      </c>
      <c r="AA1704" s="43">
        <v>4.8101899900212857</v>
      </c>
      <c r="AB1704" s="43">
        <v>4.8101177238491761</v>
      </c>
      <c r="AC1704" s="43">
        <v>4.8100470916215361</v>
      </c>
      <c r="AD1704" s="43">
        <v>4.8099707039855559</v>
      </c>
      <c r="AE1704" s="43">
        <v>4.8098948448925434</v>
      </c>
      <c r="AF1704" s="43">
        <v>4.8098195150745555</v>
      </c>
      <c r="AG1704" s="43">
        <v>4.8097447137995353</v>
      </c>
      <c r="AH1704" s="43">
        <v>4.8093810550073535</v>
      </c>
      <c r="AI1704" s="43">
        <v>4.809015127579908</v>
      </c>
      <c r="AJ1704" s="44">
        <v>4.8086529036135151</v>
      </c>
      <c r="AK1704" s="47"/>
      <c r="AL1704" s="45">
        <v>4.953684254696495</v>
      </c>
      <c r="AM1704" s="43">
        <v>4.953684254696495</v>
      </c>
      <c r="AN1704" s="43">
        <v>4.953684254696495</v>
      </c>
      <c r="AO1704" s="43">
        <v>4.953684254696495</v>
      </c>
      <c r="AP1704" s="43">
        <v>4.953684254696495</v>
      </c>
      <c r="AQ1704" s="43">
        <v>4.953684254696495</v>
      </c>
      <c r="AR1704" s="43">
        <v>4.953684254696495</v>
      </c>
      <c r="AS1704" s="43">
        <v>4.953684254696495</v>
      </c>
      <c r="AT1704" s="43">
        <v>4.953684254696495</v>
      </c>
      <c r="AU1704" s="43">
        <v>4.953684254696495</v>
      </c>
      <c r="AV1704" s="43">
        <v>4.953684254696495</v>
      </c>
      <c r="AW1704" s="43">
        <v>4.953684254696495</v>
      </c>
      <c r="AX1704" s="43">
        <v>4.953684254696495</v>
      </c>
      <c r="AY1704" s="44">
        <v>4.953684254696495</v>
      </c>
      <c r="AZ1704" s="51"/>
      <c r="BA1704" s="5"/>
    </row>
    <row r="1705" spans="1:53" ht="15" x14ac:dyDescent="0.25">
      <c r="A1705" s="6"/>
      <c r="B1705" s="35"/>
      <c r="C1705" s="34" t="s">
        <v>716</v>
      </c>
      <c r="D1705" s="35" t="s">
        <v>30</v>
      </c>
      <c r="E1705" s="35"/>
      <c r="F1705" s="34"/>
      <c r="G1705" s="50"/>
      <c r="H1705" s="45">
        <v>4.0989473744442595</v>
      </c>
      <c r="I1705" s="43">
        <v>4.0989473744442595</v>
      </c>
      <c r="J1705" s="43">
        <v>4.0989473744442595</v>
      </c>
      <c r="K1705" s="43">
        <v>4.0989473744442595</v>
      </c>
      <c r="L1705" s="43">
        <v>4.0989473744442595</v>
      </c>
      <c r="M1705" s="43">
        <v>4.0989473744442595</v>
      </c>
      <c r="N1705" s="43">
        <v>4.0989473744442595</v>
      </c>
      <c r="O1705" s="43">
        <v>4.0989473744442595</v>
      </c>
      <c r="P1705" s="43">
        <v>4.0989473744442595</v>
      </c>
      <c r="Q1705" s="43">
        <v>4.0989473744442595</v>
      </c>
      <c r="R1705" s="43">
        <v>4.0989473744442595</v>
      </c>
      <c r="S1705" s="43">
        <v>4.0989473744442595</v>
      </c>
      <c r="T1705" s="43">
        <v>4.0989473744442595</v>
      </c>
      <c r="U1705" s="44">
        <v>4.0989473744442595</v>
      </c>
      <c r="V1705" s="47"/>
      <c r="W1705" s="45">
        <v>4.8104792473131219</v>
      </c>
      <c r="X1705" s="43">
        <v>4.8103889732721115</v>
      </c>
      <c r="Y1705" s="43">
        <v>4.8102785714803034</v>
      </c>
      <c r="Z1705" s="43">
        <v>4.8101705847345535</v>
      </c>
      <c r="AA1705" s="43">
        <v>4.8100649859488662</v>
      </c>
      <c r="AB1705" s="43">
        <v>4.8099617487692967</v>
      </c>
      <c r="AC1705" s="43">
        <v>4.8098608461098493</v>
      </c>
      <c r="AD1705" s="43">
        <v>4.8097517195560631</v>
      </c>
      <c r="AE1705" s="43">
        <v>4.8096433492140314</v>
      </c>
      <c r="AF1705" s="43">
        <v>4.8095357358158077</v>
      </c>
      <c r="AG1705" s="43">
        <v>4.8094288771652316</v>
      </c>
      <c r="AH1705" s="43">
        <v>4.8089093640820764</v>
      </c>
      <c r="AI1705" s="43">
        <v>4.8083866101959796</v>
      </c>
      <c r="AJ1705" s="44">
        <v>4.8078691475960049</v>
      </c>
      <c r="AK1705" s="47"/>
      <c r="AL1705" s="45">
        <v>4.953684254696495</v>
      </c>
      <c r="AM1705" s="43">
        <v>4.953684254696495</v>
      </c>
      <c r="AN1705" s="43">
        <v>4.953684254696495</v>
      </c>
      <c r="AO1705" s="43">
        <v>4.953684254696495</v>
      </c>
      <c r="AP1705" s="43">
        <v>4.953684254696495</v>
      </c>
      <c r="AQ1705" s="43">
        <v>4.953684254696495</v>
      </c>
      <c r="AR1705" s="43">
        <v>4.953684254696495</v>
      </c>
      <c r="AS1705" s="43">
        <v>4.953684254696495</v>
      </c>
      <c r="AT1705" s="43">
        <v>4.953684254696495</v>
      </c>
      <c r="AU1705" s="43">
        <v>4.953684254696495</v>
      </c>
      <c r="AV1705" s="43">
        <v>4.953684254696495</v>
      </c>
      <c r="AW1705" s="43">
        <v>4.953684254696495</v>
      </c>
      <c r="AX1705" s="43">
        <v>4.953684254696495</v>
      </c>
      <c r="AY1705" s="44">
        <v>4.953684254696495</v>
      </c>
      <c r="AZ1705" s="51"/>
      <c r="BA1705" s="5"/>
    </row>
    <row r="1706" spans="1:53" ht="15" x14ac:dyDescent="0.25">
      <c r="A1706" s="6"/>
      <c r="B1706" s="35"/>
      <c r="C1706" s="34" t="s">
        <v>716</v>
      </c>
      <c r="D1706" s="35" t="s">
        <v>31</v>
      </c>
      <c r="E1706" s="35"/>
      <c r="F1706" s="34"/>
      <c r="G1706" s="50"/>
      <c r="H1706" s="45">
        <v>4.0989473744442595</v>
      </c>
      <c r="I1706" s="43">
        <v>4.0989473744442595</v>
      </c>
      <c r="J1706" s="43">
        <v>4.0989473744442595</v>
      </c>
      <c r="K1706" s="43">
        <v>4.0989473744442595</v>
      </c>
      <c r="L1706" s="43">
        <v>4.0989473744442595</v>
      </c>
      <c r="M1706" s="43">
        <v>4.0989473744442595</v>
      </c>
      <c r="N1706" s="43">
        <v>4.0989473744442595</v>
      </c>
      <c r="O1706" s="43">
        <v>4.0989473744442595</v>
      </c>
      <c r="P1706" s="43">
        <v>4.0989473744442595</v>
      </c>
      <c r="Q1706" s="43">
        <v>4.0989473744442595</v>
      </c>
      <c r="R1706" s="43">
        <v>4.0989473744442595</v>
      </c>
      <c r="S1706" s="43">
        <v>4.0989473744442595</v>
      </c>
      <c r="T1706" s="43">
        <v>4.0989473744442595</v>
      </c>
      <c r="U1706" s="44">
        <v>4.0989473744442595</v>
      </c>
      <c r="V1706" s="47"/>
      <c r="W1706" s="45">
        <v>4.8105081261835307</v>
      </c>
      <c r="X1706" s="43">
        <v>4.8104809032924152</v>
      </c>
      <c r="Y1706" s="43">
        <v>4.8104385706608745</v>
      </c>
      <c r="Z1706" s="43">
        <v>4.8103880984676124</v>
      </c>
      <c r="AA1706" s="43">
        <v>4.8103388890674559</v>
      </c>
      <c r="AB1706" s="43">
        <v>4.8102909285513764</v>
      </c>
      <c r="AC1706" s="43">
        <v>4.8102442000821357</v>
      </c>
      <c r="AD1706" s="43">
        <v>4.8101937945057855</v>
      </c>
      <c r="AE1706" s="43">
        <v>4.8101442373799905</v>
      </c>
      <c r="AF1706" s="43">
        <v>4.8100955265085883</v>
      </c>
      <c r="AG1706" s="43">
        <v>4.8100476589633647</v>
      </c>
      <c r="AH1706" s="43">
        <v>4.809816311606367</v>
      </c>
      <c r="AI1706" s="43">
        <v>4.8095904202476341</v>
      </c>
      <c r="AJ1706" s="44">
        <v>4.8093641965363965</v>
      </c>
      <c r="AK1706" s="47"/>
      <c r="AL1706" s="45">
        <v>4.953684254696495</v>
      </c>
      <c r="AM1706" s="43">
        <v>4.953684254696495</v>
      </c>
      <c r="AN1706" s="43">
        <v>4.953684254696495</v>
      </c>
      <c r="AO1706" s="43">
        <v>4.953684254696495</v>
      </c>
      <c r="AP1706" s="43">
        <v>4.953684254696495</v>
      </c>
      <c r="AQ1706" s="43">
        <v>4.953684254696495</v>
      </c>
      <c r="AR1706" s="43">
        <v>4.953684254696495</v>
      </c>
      <c r="AS1706" s="43">
        <v>4.953684254696495</v>
      </c>
      <c r="AT1706" s="43">
        <v>4.953684254696495</v>
      </c>
      <c r="AU1706" s="43">
        <v>4.953684254696495</v>
      </c>
      <c r="AV1706" s="43">
        <v>4.953684254696495</v>
      </c>
      <c r="AW1706" s="43">
        <v>4.953684254696495</v>
      </c>
      <c r="AX1706" s="43">
        <v>4.953684254696495</v>
      </c>
      <c r="AY1706" s="44">
        <v>4.953684254696495</v>
      </c>
      <c r="AZ1706" s="51"/>
      <c r="BA1706" s="5"/>
    </row>
    <row r="1707" spans="1:53" ht="15" x14ac:dyDescent="0.25">
      <c r="A1707" s="6"/>
      <c r="B1707" s="35"/>
      <c r="C1707" s="34" t="s">
        <v>716</v>
      </c>
      <c r="D1707" s="35" t="s">
        <v>32</v>
      </c>
      <c r="E1707" s="35"/>
      <c r="F1707" s="34"/>
      <c r="G1707" s="50"/>
      <c r="H1707" s="45">
        <v>4.0989473744442595</v>
      </c>
      <c r="I1707" s="43">
        <v>4.0989473744442595</v>
      </c>
      <c r="J1707" s="43">
        <v>4.0989473744442595</v>
      </c>
      <c r="K1707" s="43">
        <v>4.0989473744442595</v>
      </c>
      <c r="L1707" s="43">
        <v>4.0989473744442595</v>
      </c>
      <c r="M1707" s="43">
        <v>4.0989473744442595</v>
      </c>
      <c r="N1707" s="43">
        <v>4.0989473744442595</v>
      </c>
      <c r="O1707" s="43">
        <v>4.0989473744442595</v>
      </c>
      <c r="P1707" s="43">
        <v>4.0989473744442595</v>
      </c>
      <c r="Q1707" s="43">
        <v>4.0989473744442595</v>
      </c>
      <c r="R1707" s="43">
        <v>4.0989473744442595</v>
      </c>
      <c r="S1707" s="43">
        <v>4.0989473744442595</v>
      </c>
      <c r="T1707" s="43">
        <v>4.0989473744442595</v>
      </c>
      <c r="U1707" s="44">
        <v>4.0989473744442595</v>
      </c>
      <c r="V1707" s="47"/>
      <c r="W1707" s="45">
        <v>4.81052366565428</v>
      </c>
      <c r="X1707" s="43">
        <v>4.8105217547811128</v>
      </c>
      <c r="Y1707" s="43">
        <v>4.8105098752068844</v>
      </c>
      <c r="Z1707" s="43">
        <v>4.8104957448082644</v>
      </c>
      <c r="AA1707" s="43">
        <v>4.8104793635632932</v>
      </c>
      <c r="AB1707" s="43">
        <v>4.8104631448343032</v>
      </c>
      <c r="AC1707" s="43">
        <v>4.8104422616770099</v>
      </c>
      <c r="AD1707" s="43">
        <v>4.8104217663619124</v>
      </c>
      <c r="AE1707" s="43">
        <v>4.8104016553751503</v>
      </c>
      <c r="AF1707" s="43">
        <v>4.8103819287167235</v>
      </c>
      <c r="AG1707" s="43">
        <v>4.8103625827263645</v>
      </c>
      <c r="AH1707" s="43">
        <v>4.8102701916584678</v>
      </c>
      <c r="AI1707" s="43">
        <v>4.8101849264039496</v>
      </c>
      <c r="AJ1707" s="44">
        <v>4.8101068294219411</v>
      </c>
      <c r="AK1707" s="47"/>
      <c r="AL1707" s="45">
        <v>4.953684254696495</v>
      </c>
      <c r="AM1707" s="43">
        <v>4.953684254696495</v>
      </c>
      <c r="AN1707" s="43">
        <v>4.953684254696495</v>
      </c>
      <c r="AO1707" s="43">
        <v>4.953684254696495</v>
      </c>
      <c r="AP1707" s="43">
        <v>4.953684254696495</v>
      </c>
      <c r="AQ1707" s="43">
        <v>4.953684254696495</v>
      </c>
      <c r="AR1707" s="43">
        <v>4.953684254696495</v>
      </c>
      <c r="AS1707" s="43">
        <v>4.953684254696495</v>
      </c>
      <c r="AT1707" s="43">
        <v>4.953684254696495</v>
      </c>
      <c r="AU1707" s="43">
        <v>4.953684254696495</v>
      </c>
      <c r="AV1707" s="43">
        <v>4.953684254696495</v>
      </c>
      <c r="AW1707" s="43">
        <v>4.953684254696495</v>
      </c>
      <c r="AX1707" s="43">
        <v>4.953684254696495</v>
      </c>
      <c r="AY1707" s="44">
        <v>4.953684254696495</v>
      </c>
      <c r="AZ1707" s="51"/>
      <c r="BA1707" s="5"/>
    </row>
    <row r="1708" spans="1:53" ht="15" x14ac:dyDescent="0.25">
      <c r="A1708" s="6"/>
      <c r="B1708" s="9" t="s">
        <v>146</v>
      </c>
      <c r="C1708" s="16" t="s">
        <v>717</v>
      </c>
      <c r="D1708" s="9" t="s">
        <v>25</v>
      </c>
      <c r="E1708" s="9" t="s">
        <v>718</v>
      </c>
      <c r="F1708" s="16" t="s">
        <v>28</v>
      </c>
      <c r="G1708" s="7" t="s">
        <v>27</v>
      </c>
      <c r="H1708" s="39">
        <v>30.139261639468543</v>
      </c>
      <c r="I1708" s="37">
        <v>30.139261639468543</v>
      </c>
      <c r="J1708" s="37">
        <v>30.139261639468543</v>
      </c>
      <c r="K1708" s="37">
        <v>30.139261639468543</v>
      </c>
      <c r="L1708" s="37">
        <v>30.139261639468543</v>
      </c>
      <c r="M1708" s="37">
        <v>30.139261639468543</v>
      </c>
      <c r="N1708" s="37">
        <v>30.139261639468543</v>
      </c>
      <c r="O1708" s="37">
        <v>30.139261639468543</v>
      </c>
      <c r="P1708" s="37">
        <v>30.139261639468543</v>
      </c>
      <c r="Q1708" s="37">
        <v>30.139261639468543</v>
      </c>
      <c r="R1708" s="37">
        <v>30.139261639468543</v>
      </c>
      <c r="S1708" s="37">
        <v>30.139261639468543</v>
      </c>
      <c r="T1708" s="37">
        <v>30.139261639468543</v>
      </c>
      <c r="U1708" s="38">
        <v>30.139261639468543</v>
      </c>
      <c r="V1708" s="48"/>
      <c r="W1708" s="39">
        <v>25.425757811084019</v>
      </c>
      <c r="X1708" s="37">
        <v>25.39309487425939</v>
      </c>
      <c r="Y1708" s="37">
        <v>25.355906918786673</v>
      </c>
      <c r="Z1708" s="37">
        <v>25.318927423960382</v>
      </c>
      <c r="AA1708" s="37">
        <v>25.281913909165414</v>
      </c>
      <c r="AB1708" s="37">
        <v>25.241816227780294</v>
      </c>
      <c r="AC1708" s="37">
        <v>25.206145588801185</v>
      </c>
      <c r="AD1708" s="37">
        <v>25.172280275392669</v>
      </c>
      <c r="AE1708" s="37">
        <v>25.1568183722834</v>
      </c>
      <c r="AF1708" s="37">
        <v>25.142116199542372</v>
      </c>
      <c r="AG1708" s="37">
        <v>25.124945342115382</v>
      </c>
      <c r="AH1708" s="37">
        <v>25.116066554565432</v>
      </c>
      <c r="AI1708" s="37">
        <v>25.116066554565432</v>
      </c>
      <c r="AJ1708" s="38">
        <v>25.116066554565432</v>
      </c>
      <c r="AK1708" s="48"/>
      <c r="AL1708" s="39">
        <v>25.421279630062706</v>
      </c>
      <c r="AM1708" s="37">
        <v>25.421279630062706</v>
      </c>
      <c r="AN1708" s="37">
        <v>25.421279630062706</v>
      </c>
      <c r="AO1708" s="37">
        <v>25.421279630062706</v>
      </c>
      <c r="AP1708" s="37">
        <v>25.421279630062706</v>
      </c>
      <c r="AQ1708" s="37">
        <v>25.421279630062706</v>
      </c>
      <c r="AR1708" s="37">
        <v>25.421279630062706</v>
      </c>
      <c r="AS1708" s="37">
        <v>25.421279630062706</v>
      </c>
      <c r="AT1708" s="37">
        <v>25.421279630062706</v>
      </c>
      <c r="AU1708" s="37">
        <v>25.421279630062706</v>
      </c>
      <c r="AV1708" s="37">
        <v>25.421279630062706</v>
      </c>
      <c r="AW1708" s="37">
        <v>25.421279630062706</v>
      </c>
      <c r="AX1708" s="37">
        <v>25.421279630062706</v>
      </c>
      <c r="AY1708" s="38">
        <v>25.421279630062706</v>
      </c>
      <c r="AZ1708" s="8"/>
      <c r="BA1708" s="5"/>
    </row>
    <row r="1709" spans="1:53" ht="15" x14ac:dyDescent="0.25">
      <c r="A1709" s="6"/>
      <c r="B1709" s="35"/>
      <c r="C1709" s="34" t="s">
        <v>717</v>
      </c>
      <c r="D1709" s="35" t="s">
        <v>29</v>
      </c>
      <c r="E1709" s="35"/>
      <c r="F1709" s="34"/>
      <c r="G1709" s="50"/>
      <c r="H1709" s="45">
        <v>30.139261639468543</v>
      </c>
      <c r="I1709" s="43">
        <v>30.139261639468543</v>
      </c>
      <c r="J1709" s="43">
        <v>30.139261639468543</v>
      </c>
      <c r="K1709" s="43">
        <v>30.139261639468543</v>
      </c>
      <c r="L1709" s="43">
        <v>30.139261639468543</v>
      </c>
      <c r="M1709" s="43">
        <v>30.139261639468543</v>
      </c>
      <c r="N1709" s="43">
        <v>30.139261639468543</v>
      </c>
      <c r="O1709" s="43">
        <v>30.139261639468543</v>
      </c>
      <c r="P1709" s="43">
        <v>30.139261639468543</v>
      </c>
      <c r="Q1709" s="43">
        <v>30.139261639468543</v>
      </c>
      <c r="R1709" s="43">
        <v>30.139261639468543</v>
      </c>
      <c r="S1709" s="43">
        <v>30.139261639468543</v>
      </c>
      <c r="T1709" s="43">
        <v>30.139261639468543</v>
      </c>
      <c r="U1709" s="44">
        <v>30.139261639468543</v>
      </c>
      <c r="V1709" s="47"/>
      <c r="W1709" s="45">
        <v>25.42877417724743</v>
      </c>
      <c r="X1709" s="43">
        <v>25.399149186508872</v>
      </c>
      <c r="Y1709" s="43">
        <v>25.366865901768559</v>
      </c>
      <c r="Z1709" s="43">
        <v>25.334103891273333</v>
      </c>
      <c r="AA1709" s="43">
        <v>25.299517464208581</v>
      </c>
      <c r="AB1709" s="43">
        <v>25.26076354777717</v>
      </c>
      <c r="AC1709" s="43">
        <v>25.223736248113219</v>
      </c>
      <c r="AD1709" s="43">
        <v>25.186583768121054</v>
      </c>
      <c r="AE1709" s="43">
        <v>25.163599303464501</v>
      </c>
      <c r="AF1709" s="43">
        <v>25.142116199542372</v>
      </c>
      <c r="AG1709" s="43">
        <v>25.124945342115382</v>
      </c>
      <c r="AH1709" s="43">
        <v>25.116066554565432</v>
      </c>
      <c r="AI1709" s="43">
        <v>25.116066554565432</v>
      </c>
      <c r="AJ1709" s="44">
        <v>25.116066554565432</v>
      </c>
      <c r="AK1709" s="47"/>
      <c r="AL1709" s="45">
        <v>25.421279630062706</v>
      </c>
      <c r="AM1709" s="43">
        <v>25.421279630062706</v>
      </c>
      <c r="AN1709" s="43">
        <v>25.421279630062706</v>
      </c>
      <c r="AO1709" s="43">
        <v>25.421279630062706</v>
      </c>
      <c r="AP1709" s="43">
        <v>25.421279630062706</v>
      </c>
      <c r="AQ1709" s="43">
        <v>25.421279630062706</v>
      </c>
      <c r="AR1709" s="43">
        <v>25.421279630062706</v>
      </c>
      <c r="AS1709" s="43">
        <v>25.421279630062706</v>
      </c>
      <c r="AT1709" s="43">
        <v>25.421279630062706</v>
      </c>
      <c r="AU1709" s="43">
        <v>25.421279630062706</v>
      </c>
      <c r="AV1709" s="43">
        <v>25.421279630062706</v>
      </c>
      <c r="AW1709" s="43">
        <v>25.421279630062706</v>
      </c>
      <c r="AX1709" s="43">
        <v>25.421279630062706</v>
      </c>
      <c r="AY1709" s="44">
        <v>25.421279630062706</v>
      </c>
      <c r="AZ1709" s="51"/>
      <c r="BA1709" s="5"/>
    </row>
    <row r="1710" spans="1:53" ht="15" x14ac:dyDescent="0.25">
      <c r="A1710" s="6"/>
      <c r="B1710" s="35"/>
      <c r="C1710" s="34" t="s">
        <v>717</v>
      </c>
      <c r="D1710" s="35" t="s">
        <v>30</v>
      </c>
      <c r="E1710" s="35"/>
      <c r="F1710" s="34"/>
      <c r="G1710" s="50"/>
      <c r="H1710" s="45">
        <v>30.139261639468543</v>
      </c>
      <c r="I1710" s="43">
        <v>30.139261639468543</v>
      </c>
      <c r="J1710" s="43">
        <v>30.139261639468543</v>
      </c>
      <c r="K1710" s="43">
        <v>30.139261639468543</v>
      </c>
      <c r="L1710" s="43">
        <v>30.139261639468543</v>
      </c>
      <c r="M1710" s="43">
        <v>30.139261639468543</v>
      </c>
      <c r="N1710" s="43">
        <v>30.139261639468543</v>
      </c>
      <c r="O1710" s="43">
        <v>30.139261639468543</v>
      </c>
      <c r="P1710" s="43">
        <v>30.139261639468543</v>
      </c>
      <c r="Q1710" s="43">
        <v>30.139261639468543</v>
      </c>
      <c r="R1710" s="43">
        <v>30.139261639468543</v>
      </c>
      <c r="S1710" s="43">
        <v>30.139261639468543</v>
      </c>
      <c r="T1710" s="43">
        <v>30.139261639468543</v>
      </c>
      <c r="U1710" s="44">
        <v>30.139261639468543</v>
      </c>
      <c r="V1710" s="47"/>
      <c r="W1710" s="45">
        <v>25.425757811084019</v>
      </c>
      <c r="X1710" s="43">
        <v>25.39309487425939</v>
      </c>
      <c r="Y1710" s="43">
        <v>25.355906918786673</v>
      </c>
      <c r="Z1710" s="43">
        <v>25.318927423960382</v>
      </c>
      <c r="AA1710" s="43">
        <v>25.281913909165414</v>
      </c>
      <c r="AB1710" s="43">
        <v>25.241816227780294</v>
      </c>
      <c r="AC1710" s="43">
        <v>25.206145588801185</v>
      </c>
      <c r="AD1710" s="43">
        <v>25.172280275392669</v>
      </c>
      <c r="AE1710" s="43">
        <v>25.1568183722834</v>
      </c>
      <c r="AF1710" s="43">
        <v>25.142231809537069</v>
      </c>
      <c r="AG1710" s="43">
        <v>25.127754416646013</v>
      </c>
      <c r="AH1710" s="43">
        <v>25.116066554565432</v>
      </c>
      <c r="AI1710" s="43">
        <v>25.116066554565432</v>
      </c>
      <c r="AJ1710" s="44">
        <v>25.116066554565432</v>
      </c>
      <c r="AK1710" s="47"/>
      <c r="AL1710" s="45">
        <v>25.421279630062706</v>
      </c>
      <c r="AM1710" s="43">
        <v>25.421279630062706</v>
      </c>
      <c r="AN1710" s="43">
        <v>25.421279630062706</v>
      </c>
      <c r="AO1710" s="43">
        <v>25.421279630062706</v>
      </c>
      <c r="AP1710" s="43">
        <v>25.421279630062706</v>
      </c>
      <c r="AQ1710" s="43">
        <v>25.421279630062706</v>
      </c>
      <c r="AR1710" s="43">
        <v>25.421279630062706</v>
      </c>
      <c r="AS1710" s="43">
        <v>25.421279630062706</v>
      </c>
      <c r="AT1710" s="43">
        <v>25.421279630062706</v>
      </c>
      <c r="AU1710" s="43">
        <v>25.421279630062706</v>
      </c>
      <c r="AV1710" s="43">
        <v>25.421279630062706</v>
      </c>
      <c r="AW1710" s="43">
        <v>25.421279630062706</v>
      </c>
      <c r="AX1710" s="43">
        <v>25.421279630062706</v>
      </c>
      <c r="AY1710" s="44">
        <v>25.421279630062706</v>
      </c>
      <c r="AZ1710" s="51"/>
      <c r="BA1710" s="5"/>
    </row>
    <row r="1711" spans="1:53" ht="15" x14ac:dyDescent="0.25">
      <c r="A1711" s="6"/>
      <c r="B1711" s="35"/>
      <c r="C1711" s="34" t="s">
        <v>717</v>
      </c>
      <c r="D1711" s="35" t="s">
        <v>31</v>
      </c>
      <c r="E1711" s="35"/>
      <c r="F1711" s="34"/>
      <c r="G1711" s="50"/>
      <c r="H1711" s="45">
        <v>30.139261639468543</v>
      </c>
      <c r="I1711" s="43">
        <v>30.139261639468543</v>
      </c>
      <c r="J1711" s="43">
        <v>30.139261639468543</v>
      </c>
      <c r="K1711" s="43">
        <v>30.139261639468543</v>
      </c>
      <c r="L1711" s="43">
        <v>30.139261639468543</v>
      </c>
      <c r="M1711" s="43">
        <v>30.139261639468543</v>
      </c>
      <c r="N1711" s="43">
        <v>30.139261639468543</v>
      </c>
      <c r="O1711" s="43">
        <v>30.139261639468543</v>
      </c>
      <c r="P1711" s="43">
        <v>30.139261639468543</v>
      </c>
      <c r="Q1711" s="43">
        <v>30.139261639468543</v>
      </c>
      <c r="R1711" s="43">
        <v>30.139261639468543</v>
      </c>
      <c r="S1711" s="43">
        <v>30.139261639468543</v>
      </c>
      <c r="T1711" s="43">
        <v>30.139261639468543</v>
      </c>
      <c r="U1711" s="44">
        <v>30.139261639468543</v>
      </c>
      <c r="V1711" s="47"/>
      <c r="W1711" s="45">
        <v>25.442316337456543</v>
      </c>
      <c r="X1711" s="43">
        <v>25.426488947132327</v>
      </c>
      <c r="Y1711" s="43">
        <v>25.408379093915784</v>
      </c>
      <c r="Z1711" s="43">
        <v>25.389022657928702</v>
      </c>
      <c r="AA1711" s="43">
        <v>25.363460662598463</v>
      </c>
      <c r="AB1711" s="43">
        <v>25.335194794032763</v>
      </c>
      <c r="AC1711" s="43">
        <v>25.308160055781833</v>
      </c>
      <c r="AD1711" s="43">
        <v>25.280344358700944</v>
      </c>
      <c r="AE1711" s="43">
        <v>25.262184543789743</v>
      </c>
      <c r="AF1711" s="43">
        <v>25.245032549046098</v>
      </c>
      <c r="AG1711" s="43">
        <v>25.23102049533184</v>
      </c>
      <c r="AH1711" s="43">
        <v>25.171711848732009</v>
      </c>
      <c r="AI1711" s="43">
        <v>25.122143913476446</v>
      </c>
      <c r="AJ1711" s="44">
        <v>25.116066554565432</v>
      </c>
      <c r="AK1711" s="47"/>
      <c r="AL1711" s="45">
        <v>25.421279630062706</v>
      </c>
      <c r="AM1711" s="43">
        <v>25.421279630062706</v>
      </c>
      <c r="AN1711" s="43">
        <v>25.421279630062706</v>
      </c>
      <c r="AO1711" s="43">
        <v>25.421279630062706</v>
      </c>
      <c r="AP1711" s="43">
        <v>25.421279630062706</v>
      </c>
      <c r="AQ1711" s="43">
        <v>25.421279630062706</v>
      </c>
      <c r="AR1711" s="43">
        <v>25.421279630062706</v>
      </c>
      <c r="AS1711" s="43">
        <v>25.421279630062706</v>
      </c>
      <c r="AT1711" s="43">
        <v>25.421279630062706</v>
      </c>
      <c r="AU1711" s="43">
        <v>25.421279630062706</v>
      </c>
      <c r="AV1711" s="43">
        <v>25.421279630062706</v>
      </c>
      <c r="AW1711" s="43">
        <v>25.421279630062706</v>
      </c>
      <c r="AX1711" s="43">
        <v>25.421279630062706</v>
      </c>
      <c r="AY1711" s="44">
        <v>25.421279630062706</v>
      </c>
      <c r="AZ1711" s="51"/>
      <c r="BA1711" s="5"/>
    </row>
    <row r="1712" spans="1:53" ht="15" x14ac:dyDescent="0.25">
      <c r="A1712" s="6"/>
      <c r="B1712" s="35"/>
      <c r="C1712" s="34" t="s">
        <v>717</v>
      </c>
      <c r="D1712" s="35" t="s">
        <v>32</v>
      </c>
      <c r="E1712" s="35"/>
      <c r="F1712" s="34"/>
      <c r="G1712" s="50"/>
      <c r="H1712" s="45">
        <v>30.139261639468543</v>
      </c>
      <c r="I1712" s="43">
        <v>30.139261639468543</v>
      </c>
      <c r="J1712" s="43">
        <v>30.139261639468543</v>
      </c>
      <c r="K1712" s="43">
        <v>30.139261639468543</v>
      </c>
      <c r="L1712" s="43">
        <v>30.139261639468543</v>
      </c>
      <c r="M1712" s="43">
        <v>30.139261639468543</v>
      </c>
      <c r="N1712" s="43">
        <v>30.139261639468543</v>
      </c>
      <c r="O1712" s="43">
        <v>30.139261639468543</v>
      </c>
      <c r="P1712" s="43">
        <v>30.139261639468543</v>
      </c>
      <c r="Q1712" s="43">
        <v>30.139261639468543</v>
      </c>
      <c r="R1712" s="43">
        <v>30.139261639468543</v>
      </c>
      <c r="S1712" s="43">
        <v>30.139261639468543</v>
      </c>
      <c r="T1712" s="43">
        <v>30.139261639468543</v>
      </c>
      <c r="U1712" s="44">
        <v>30.139261639468543</v>
      </c>
      <c r="V1712" s="47"/>
      <c r="W1712" s="45">
        <v>25.452464831320768</v>
      </c>
      <c r="X1712" s="43">
        <v>25.444526430929873</v>
      </c>
      <c r="Y1712" s="43">
        <v>25.435492949352007</v>
      </c>
      <c r="Z1712" s="43">
        <v>25.426673460973991</v>
      </c>
      <c r="AA1712" s="43">
        <v>25.41601788102686</v>
      </c>
      <c r="AB1712" s="43">
        <v>25.404826837797451</v>
      </c>
      <c r="AC1712" s="43">
        <v>25.393843174972694</v>
      </c>
      <c r="AD1712" s="43">
        <v>25.383142402099313</v>
      </c>
      <c r="AE1712" s="43">
        <v>25.376451748762314</v>
      </c>
      <c r="AF1712" s="43">
        <v>25.369761312545869</v>
      </c>
      <c r="AG1712" s="43">
        <v>25.363522809218544</v>
      </c>
      <c r="AH1712" s="43">
        <v>25.339875271629491</v>
      </c>
      <c r="AI1712" s="43">
        <v>25.322394539177665</v>
      </c>
      <c r="AJ1712" s="44">
        <v>25.305726167621369</v>
      </c>
      <c r="AK1712" s="47"/>
      <c r="AL1712" s="45">
        <v>25.421279630062706</v>
      </c>
      <c r="AM1712" s="43">
        <v>25.421279630062706</v>
      </c>
      <c r="AN1712" s="43">
        <v>25.421279630062706</v>
      </c>
      <c r="AO1712" s="43">
        <v>25.421279630062706</v>
      </c>
      <c r="AP1712" s="43">
        <v>25.421279630062706</v>
      </c>
      <c r="AQ1712" s="43">
        <v>25.421279630062706</v>
      </c>
      <c r="AR1712" s="43">
        <v>25.421279630062706</v>
      </c>
      <c r="AS1712" s="43">
        <v>25.421279630062706</v>
      </c>
      <c r="AT1712" s="43">
        <v>25.421279630062706</v>
      </c>
      <c r="AU1712" s="43">
        <v>25.421279630062706</v>
      </c>
      <c r="AV1712" s="43">
        <v>25.421279630062706</v>
      </c>
      <c r="AW1712" s="43">
        <v>25.421279630062706</v>
      </c>
      <c r="AX1712" s="43">
        <v>25.421279630062706</v>
      </c>
      <c r="AY1712" s="44">
        <v>25.421279630062706</v>
      </c>
      <c r="AZ1712" s="51"/>
      <c r="BA1712" s="5"/>
    </row>
    <row r="1713" spans="1:53" ht="15" x14ac:dyDescent="0.25">
      <c r="A1713" s="6"/>
      <c r="B1713" s="9" t="s">
        <v>146</v>
      </c>
      <c r="C1713" s="16" t="s">
        <v>719</v>
      </c>
      <c r="D1713" s="9" t="s">
        <v>25</v>
      </c>
      <c r="E1713" s="9" t="s">
        <v>718</v>
      </c>
      <c r="F1713" s="16" t="s">
        <v>27</v>
      </c>
      <c r="G1713" s="7" t="s">
        <v>27</v>
      </c>
      <c r="H1713" s="39">
        <v>17.419806032134076</v>
      </c>
      <c r="I1713" s="37">
        <v>17.419806032134076</v>
      </c>
      <c r="J1713" s="37">
        <v>17.419806032134076</v>
      </c>
      <c r="K1713" s="37">
        <v>17.419806032134076</v>
      </c>
      <c r="L1713" s="37">
        <v>17.419806032134076</v>
      </c>
      <c r="M1713" s="37">
        <v>17.419806032134076</v>
      </c>
      <c r="N1713" s="37">
        <v>17.419806032134076</v>
      </c>
      <c r="O1713" s="37">
        <v>17.419806032134076</v>
      </c>
      <c r="P1713" s="37">
        <v>17.419806032134076</v>
      </c>
      <c r="Q1713" s="37">
        <v>17.419806032134076</v>
      </c>
      <c r="R1713" s="37">
        <v>17.419806032134076</v>
      </c>
      <c r="S1713" s="37">
        <v>17.419806032134076</v>
      </c>
      <c r="T1713" s="37">
        <v>17.419806032134076</v>
      </c>
      <c r="U1713" s="38">
        <v>17.419806032134076</v>
      </c>
      <c r="V1713" s="48"/>
      <c r="W1713" s="39">
        <v>15.264328965363058</v>
      </c>
      <c r="X1713" s="37">
        <v>15.226054461821835</v>
      </c>
      <c r="Y1713" s="37">
        <v>15.182477531153491</v>
      </c>
      <c r="Z1713" s="37">
        <v>15.139144875144</v>
      </c>
      <c r="AA1713" s="37">
        <v>15.095772354457958</v>
      </c>
      <c r="AB1713" s="37">
        <v>15.048785800358136</v>
      </c>
      <c r="AC1713" s="37">
        <v>15.006986864602485</v>
      </c>
      <c r="AD1713" s="37">
        <v>14.967303413449939</v>
      </c>
      <c r="AE1713" s="37">
        <v>14.951566573875374</v>
      </c>
      <c r="AF1713" s="37">
        <v>14.937610150830883</v>
      </c>
      <c r="AG1713" s="37">
        <v>14.921310264106049</v>
      </c>
      <c r="AH1713" s="37">
        <v>14.825259754161356</v>
      </c>
      <c r="AI1713" s="37">
        <v>14.818087428387521</v>
      </c>
      <c r="AJ1713" s="38">
        <v>14.818087428387521</v>
      </c>
      <c r="AK1713" s="48"/>
      <c r="AL1713" s="39">
        <v>16.019700829153138</v>
      </c>
      <c r="AM1713" s="37">
        <v>16.004640195894705</v>
      </c>
      <c r="AN1713" s="37">
        <v>15.987493110743955</v>
      </c>
      <c r="AO1713" s="37">
        <v>15.97044214522144</v>
      </c>
      <c r="AP1713" s="37">
        <v>15.953375493348535</v>
      </c>
      <c r="AQ1713" s="37">
        <v>15.934886755575288</v>
      </c>
      <c r="AR1713" s="37">
        <v>15.918439293589774</v>
      </c>
      <c r="AS1713" s="37">
        <v>15.902824253577727</v>
      </c>
      <c r="AT1713" s="37">
        <v>15.895694886936374</v>
      </c>
      <c r="AU1713" s="37">
        <v>15.88891582622473</v>
      </c>
      <c r="AV1713" s="37">
        <v>15.880998473666104</v>
      </c>
      <c r="AW1713" s="37">
        <v>15.846439654874851</v>
      </c>
      <c r="AX1713" s="37">
        <v>15.813516832237351</v>
      </c>
      <c r="AY1713" s="38">
        <v>15.781116439282449</v>
      </c>
      <c r="AZ1713" s="8"/>
      <c r="BA1713" s="5"/>
    </row>
    <row r="1714" spans="1:53" ht="15" x14ac:dyDescent="0.25">
      <c r="A1714" s="6"/>
      <c r="B1714" s="35"/>
      <c r="C1714" s="34" t="s">
        <v>719</v>
      </c>
      <c r="D1714" s="35" t="s">
        <v>29</v>
      </c>
      <c r="E1714" s="35"/>
      <c r="F1714" s="34"/>
      <c r="G1714" s="50"/>
      <c r="H1714" s="45">
        <v>17.419806032134076</v>
      </c>
      <c r="I1714" s="43">
        <v>17.419806032134076</v>
      </c>
      <c r="J1714" s="43">
        <v>17.419806032134076</v>
      </c>
      <c r="K1714" s="43">
        <v>17.419806032134076</v>
      </c>
      <c r="L1714" s="43">
        <v>17.419806032134076</v>
      </c>
      <c r="M1714" s="43">
        <v>17.419806032134076</v>
      </c>
      <c r="N1714" s="43">
        <v>17.419806032134076</v>
      </c>
      <c r="O1714" s="43">
        <v>17.419806032134076</v>
      </c>
      <c r="P1714" s="43">
        <v>17.419806032134076</v>
      </c>
      <c r="Q1714" s="43">
        <v>17.419806032134076</v>
      </c>
      <c r="R1714" s="43">
        <v>17.419806032134076</v>
      </c>
      <c r="S1714" s="43">
        <v>17.419806032134076</v>
      </c>
      <c r="T1714" s="43">
        <v>17.419806032134076</v>
      </c>
      <c r="U1714" s="44">
        <v>17.419806032134076</v>
      </c>
      <c r="V1714" s="47"/>
      <c r="W1714" s="45">
        <v>15.267863550082826</v>
      </c>
      <c r="X1714" s="43">
        <v>15.233148918663748</v>
      </c>
      <c r="Y1714" s="43">
        <v>15.195319292297031</v>
      </c>
      <c r="Z1714" s="43">
        <v>15.15692869400363</v>
      </c>
      <c r="AA1714" s="43">
        <v>15.116400240231222</v>
      </c>
      <c r="AB1714" s="43">
        <v>15.070988312955539</v>
      </c>
      <c r="AC1714" s="43">
        <v>15.02759963912872</v>
      </c>
      <c r="AD1714" s="43">
        <v>14.984064278709045</v>
      </c>
      <c r="AE1714" s="43">
        <v>14.958003550631531</v>
      </c>
      <c r="AF1714" s="43">
        <v>14.937610150830883</v>
      </c>
      <c r="AG1714" s="43">
        <v>14.921310264106049</v>
      </c>
      <c r="AH1714" s="43">
        <v>14.83714693598102</v>
      </c>
      <c r="AI1714" s="43">
        <v>14.818087428387521</v>
      </c>
      <c r="AJ1714" s="44">
        <v>14.818087428387521</v>
      </c>
      <c r="AK1714" s="47"/>
      <c r="AL1714" s="45">
        <v>16.021091652789242</v>
      </c>
      <c r="AM1714" s="43">
        <v>16.007431793506122</v>
      </c>
      <c r="AN1714" s="43">
        <v>15.992546214953835</v>
      </c>
      <c r="AO1714" s="43">
        <v>15.977439899574826</v>
      </c>
      <c r="AP1714" s="43">
        <v>15.961492359507059</v>
      </c>
      <c r="AQ1714" s="43">
        <v>15.943623221595939</v>
      </c>
      <c r="AR1714" s="43">
        <v>15.926550213624154</v>
      </c>
      <c r="AS1714" s="43">
        <v>15.909419485949313</v>
      </c>
      <c r="AT1714" s="43">
        <v>15.898821523044374</v>
      </c>
      <c r="AU1714" s="43">
        <v>15.88891582622473</v>
      </c>
      <c r="AV1714" s="43">
        <v>15.880998473666104</v>
      </c>
      <c r="AW1714" s="43">
        <v>15.852406441201715</v>
      </c>
      <c r="AX1714" s="43">
        <v>15.829331131046272</v>
      </c>
      <c r="AY1714" s="44">
        <v>15.80696326701829</v>
      </c>
      <c r="AZ1714" s="51"/>
      <c r="BA1714" s="5"/>
    </row>
    <row r="1715" spans="1:53" ht="15" x14ac:dyDescent="0.25">
      <c r="A1715" s="6"/>
      <c r="B1715" s="35"/>
      <c r="C1715" s="34" t="s">
        <v>719</v>
      </c>
      <c r="D1715" s="35" t="s">
        <v>30</v>
      </c>
      <c r="E1715" s="35"/>
      <c r="F1715" s="34"/>
      <c r="G1715" s="50"/>
      <c r="H1715" s="45">
        <v>17.419806032134076</v>
      </c>
      <c r="I1715" s="43">
        <v>17.419806032134076</v>
      </c>
      <c r="J1715" s="43">
        <v>17.419806032134076</v>
      </c>
      <c r="K1715" s="43">
        <v>17.419806032134076</v>
      </c>
      <c r="L1715" s="43">
        <v>17.419806032134076</v>
      </c>
      <c r="M1715" s="43">
        <v>17.419806032134076</v>
      </c>
      <c r="N1715" s="43">
        <v>17.419806032134076</v>
      </c>
      <c r="O1715" s="43">
        <v>17.419806032134076</v>
      </c>
      <c r="P1715" s="43">
        <v>17.419806032134076</v>
      </c>
      <c r="Q1715" s="43">
        <v>17.419806032134076</v>
      </c>
      <c r="R1715" s="43">
        <v>17.419806032134076</v>
      </c>
      <c r="S1715" s="43">
        <v>17.419806032134076</v>
      </c>
      <c r="T1715" s="43">
        <v>17.419806032134076</v>
      </c>
      <c r="U1715" s="44">
        <v>17.419806032134076</v>
      </c>
      <c r="V1715" s="47"/>
      <c r="W1715" s="45">
        <v>15.264328965363058</v>
      </c>
      <c r="X1715" s="43">
        <v>15.226054461821835</v>
      </c>
      <c r="Y1715" s="43">
        <v>15.182477531153491</v>
      </c>
      <c r="Z1715" s="43">
        <v>15.139144875144</v>
      </c>
      <c r="AA1715" s="43">
        <v>15.095772354457958</v>
      </c>
      <c r="AB1715" s="43">
        <v>15.048785800358136</v>
      </c>
      <c r="AC1715" s="43">
        <v>15.006986864602485</v>
      </c>
      <c r="AD1715" s="43">
        <v>14.967303413449939</v>
      </c>
      <c r="AE1715" s="43">
        <v>14.951566573875374</v>
      </c>
      <c r="AF1715" s="43">
        <v>14.937719896650265</v>
      </c>
      <c r="AG1715" s="43">
        <v>14.9239768517733</v>
      </c>
      <c r="AH1715" s="43">
        <v>14.825259754161356</v>
      </c>
      <c r="AI1715" s="43">
        <v>14.818087428387521</v>
      </c>
      <c r="AJ1715" s="44">
        <v>14.818087428387521</v>
      </c>
      <c r="AK1715" s="47"/>
      <c r="AL1715" s="45">
        <v>16.019700829153138</v>
      </c>
      <c r="AM1715" s="43">
        <v>16.004640195894705</v>
      </c>
      <c r="AN1715" s="43">
        <v>15.987493110743955</v>
      </c>
      <c r="AO1715" s="43">
        <v>15.97044214522144</v>
      </c>
      <c r="AP1715" s="43">
        <v>15.953375493348535</v>
      </c>
      <c r="AQ1715" s="43">
        <v>15.934886755575288</v>
      </c>
      <c r="AR1715" s="43">
        <v>15.918439293589774</v>
      </c>
      <c r="AS1715" s="43">
        <v>15.902824253577727</v>
      </c>
      <c r="AT1715" s="43">
        <v>15.895694886936374</v>
      </c>
      <c r="AU1715" s="43">
        <v>15.888969133119346</v>
      </c>
      <c r="AV1715" s="43">
        <v>15.88229371669733</v>
      </c>
      <c r="AW1715" s="43">
        <v>15.846439654874851</v>
      </c>
      <c r="AX1715" s="43">
        <v>15.813516832237351</v>
      </c>
      <c r="AY1715" s="44">
        <v>15.781116439282449</v>
      </c>
      <c r="AZ1715" s="51"/>
      <c r="BA1715" s="5"/>
    </row>
    <row r="1716" spans="1:53" ht="15" x14ac:dyDescent="0.25">
      <c r="A1716" s="6"/>
      <c r="B1716" s="35"/>
      <c r="C1716" s="34" t="s">
        <v>719</v>
      </c>
      <c r="D1716" s="35" t="s">
        <v>31</v>
      </c>
      <c r="E1716" s="35"/>
      <c r="F1716" s="34"/>
      <c r="G1716" s="50"/>
      <c r="H1716" s="45">
        <v>17.419806032134076</v>
      </c>
      <c r="I1716" s="43">
        <v>17.419806032134076</v>
      </c>
      <c r="J1716" s="43">
        <v>17.419806032134076</v>
      </c>
      <c r="K1716" s="43">
        <v>17.419806032134076</v>
      </c>
      <c r="L1716" s="43">
        <v>17.419806032134076</v>
      </c>
      <c r="M1716" s="43">
        <v>17.419806032134076</v>
      </c>
      <c r="N1716" s="43">
        <v>17.419806032134076</v>
      </c>
      <c r="O1716" s="43">
        <v>17.419806032134076</v>
      </c>
      <c r="P1716" s="43">
        <v>17.419806032134076</v>
      </c>
      <c r="Q1716" s="43">
        <v>17.419806032134076</v>
      </c>
      <c r="R1716" s="43">
        <v>17.419806032134076</v>
      </c>
      <c r="S1716" s="43">
        <v>17.419806032134076</v>
      </c>
      <c r="T1716" s="43">
        <v>17.419806032134076</v>
      </c>
      <c r="U1716" s="44">
        <v>17.419806032134076</v>
      </c>
      <c r="V1716" s="47"/>
      <c r="W1716" s="45">
        <v>15.283732284167037</v>
      </c>
      <c r="X1716" s="43">
        <v>15.26518571224471</v>
      </c>
      <c r="Y1716" s="43">
        <v>15.243964545122193</v>
      </c>
      <c r="Z1716" s="43">
        <v>15.221282629478456</v>
      </c>
      <c r="AA1716" s="43">
        <v>15.191329025304988</v>
      </c>
      <c r="AB1716" s="43">
        <v>15.158207016334321</v>
      </c>
      <c r="AC1716" s="43">
        <v>15.126527648662124</v>
      </c>
      <c r="AD1716" s="43">
        <v>15.0939331516596</v>
      </c>
      <c r="AE1716" s="43">
        <v>15.072653439309832</v>
      </c>
      <c r="AF1716" s="43">
        <v>15.052554692920939</v>
      </c>
      <c r="AG1716" s="43">
        <v>15.036135336560378</v>
      </c>
      <c r="AH1716" s="43">
        <v>14.966637329798209</v>
      </c>
      <c r="AI1716" s="43">
        <v>14.91865093450201</v>
      </c>
      <c r="AJ1716" s="44">
        <v>14.872783203568835</v>
      </c>
      <c r="AK1716" s="47"/>
      <c r="AL1716" s="45">
        <v>16.027335840491389</v>
      </c>
      <c r="AM1716" s="43">
        <v>16.020037950458082</v>
      </c>
      <c r="AN1716" s="43">
        <v>16.011687634039113</v>
      </c>
      <c r="AO1716" s="43">
        <v>16.002762527728038</v>
      </c>
      <c r="AP1716" s="43">
        <v>15.990976084913985</v>
      </c>
      <c r="AQ1716" s="43">
        <v>15.977942906590656</v>
      </c>
      <c r="AR1716" s="43">
        <v>15.965477393148889</v>
      </c>
      <c r="AS1716" s="43">
        <v>15.95265178549419</v>
      </c>
      <c r="AT1716" s="43">
        <v>15.944278432115494</v>
      </c>
      <c r="AU1716" s="43">
        <v>15.936369776997569</v>
      </c>
      <c r="AV1716" s="43">
        <v>15.929908924952301</v>
      </c>
      <c r="AW1716" s="43">
        <v>15.902562156341448</v>
      </c>
      <c r="AX1716" s="43">
        <v>15.879706756097743</v>
      </c>
      <c r="AY1716" s="44">
        <v>15.863639262119053</v>
      </c>
      <c r="AZ1716" s="51"/>
      <c r="BA1716" s="5"/>
    </row>
    <row r="1717" spans="1:53" ht="15" x14ac:dyDescent="0.25">
      <c r="A1717" s="6"/>
      <c r="B1717" s="35"/>
      <c r="C1717" s="34" t="s">
        <v>719</v>
      </c>
      <c r="D1717" s="35" t="s">
        <v>32</v>
      </c>
      <c r="E1717" s="35"/>
      <c r="F1717" s="34"/>
      <c r="G1717" s="50"/>
      <c r="H1717" s="45">
        <v>17.419806032134076</v>
      </c>
      <c r="I1717" s="43">
        <v>17.419806032134076</v>
      </c>
      <c r="J1717" s="43">
        <v>17.419806032134076</v>
      </c>
      <c r="K1717" s="43">
        <v>17.419806032134076</v>
      </c>
      <c r="L1717" s="43">
        <v>17.419806032134076</v>
      </c>
      <c r="M1717" s="43">
        <v>17.419806032134076</v>
      </c>
      <c r="N1717" s="43">
        <v>17.419806032134076</v>
      </c>
      <c r="O1717" s="43">
        <v>17.419806032134076</v>
      </c>
      <c r="P1717" s="43">
        <v>17.419806032134076</v>
      </c>
      <c r="Q1717" s="43">
        <v>17.419806032134076</v>
      </c>
      <c r="R1717" s="43">
        <v>17.419806032134076</v>
      </c>
      <c r="S1717" s="43">
        <v>17.419806032134076</v>
      </c>
      <c r="T1717" s="43">
        <v>17.419806032134076</v>
      </c>
      <c r="U1717" s="44">
        <v>17.419806032134076</v>
      </c>
      <c r="V1717" s="47"/>
      <c r="W1717" s="45">
        <v>15.295624312322063</v>
      </c>
      <c r="X1717" s="43">
        <v>15.286322076717706</v>
      </c>
      <c r="Y1717" s="43">
        <v>15.275736622491774</v>
      </c>
      <c r="Z1717" s="43">
        <v>15.265401925983358</v>
      </c>
      <c r="AA1717" s="43">
        <v>15.252915693204908</v>
      </c>
      <c r="AB1717" s="43">
        <v>15.239802003336365</v>
      </c>
      <c r="AC1717" s="43">
        <v>15.22693132229691</v>
      </c>
      <c r="AD1717" s="43">
        <v>15.214392132344848</v>
      </c>
      <c r="AE1717" s="43">
        <v>15.206552009571597</v>
      </c>
      <c r="AF1717" s="43">
        <v>15.198712141220705</v>
      </c>
      <c r="AG1717" s="43">
        <v>15.19140184885552</v>
      </c>
      <c r="AH1717" s="43">
        <v>15.163691610610471</v>
      </c>
      <c r="AI1717" s="43">
        <v>15.143207648628646</v>
      </c>
      <c r="AJ1717" s="44">
        <v>15.123675612988885</v>
      </c>
      <c r="AK1717" s="47"/>
      <c r="AL1717" s="45">
        <v>16.032015234295908</v>
      </c>
      <c r="AM1717" s="43">
        <v>16.028354897885016</v>
      </c>
      <c r="AN1717" s="43">
        <v>16.024189627816941</v>
      </c>
      <c r="AO1717" s="43">
        <v>16.020123028395663</v>
      </c>
      <c r="AP1717" s="43">
        <v>16.015209821031572</v>
      </c>
      <c r="AQ1717" s="43">
        <v>16.010049715595791</v>
      </c>
      <c r="AR1717" s="43">
        <v>16.004985231696924</v>
      </c>
      <c r="AS1717" s="43">
        <v>16.000051186216169</v>
      </c>
      <c r="AT1717" s="43">
        <v>15.996966176539638</v>
      </c>
      <c r="AU1717" s="43">
        <v>15.993881266975755</v>
      </c>
      <c r="AV1717" s="43">
        <v>15.991004740250716</v>
      </c>
      <c r="AW1717" s="43">
        <v>15.980101039429019</v>
      </c>
      <c r="AX1717" s="43">
        <v>15.972040805838903</v>
      </c>
      <c r="AY1717" s="44">
        <v>15.964355145716773</v>
      </c>
      <c r="AZ1717" s="51"/>
      <c r="BA1717" s="5"/>
    </row>
    <row r="1718" spans="1:53" ht="15" x14ac:dyDescent="0.25">
      <c r="A1718" s="6"/>
      <c r="B1718" s="9" t="s">
        <v>176</v>
      </c>
      <c r="C1718" s="16" t="s">
        <v>720</v>
      </c>
      <c r="D1718" s="9" t="s">
        <v>25</v>
      </c>
      <c r="E1718" s="9" t="s">
        <v>721</v>
      </c>
      <c r="F1718" s="16" t="s">
        <v>27</v>
      </c>
      <c r="G1718" s="7" t="s">
        <v>27</v>
      </c>
      <c r="H1718" s="39">
        <v>1.5264079542293474</v>
      </c>
      <c r="I1718" s="37">
        <v>1.5226636343877522</v>
      </c>
      <c r="J1718" s="37">
        <v>1.5180740788483471</v>
      </c>
      <c r="K1718" s="37">
        <v>1.5134821551648781</v>
      </c>
      <c r="L1718" s="37">
        <v>1.5120197076496327</v>
      </c>
      <c r="M1718" s="37">
        <v>1.5120197076496327</v>
      </c>
      <c r="N1718" s="37">
        <v>1.5120197076496327</v>
      </c>
      <c r="O1718" s="37">
        <v>1.5120197076496327</v>
      </c>
      <c r="P1718" s="37">
        <v>1.5120197076496327</v>
      </c>
      <c r="Q1718" s="37">
        <v>0.96300262255241731</v>
      </c>
      <c r="R1718" s="37">
        <v>0.91964846613412998</v>
      </c>
      <c r="S1718" s="37">
        <v>-4.0946252521141258E-3</v>
      </c>
      <c r="T1718" s="37">
        <v>-0.11680376261939651</v>
      </c>
      <c r="U1718" s="38">
        <v>-0.22771240237680423</v>
      </c>
      <c r="V1718" s="48"/>
      <c r="W1718" s="39">
        <v>1.3048610863454719</v>
      </c>
      <c r="X1718" s="37">
        <v>1.3048610863454719</v>
      </c>
      <c r="Y1718" s="37">
        <v>0.96981161737196508</v>
      </c>
      <c r="Z1718" s="37">
        <v>0.92062178350572887</v>
      </c>
      <c r="AA1718" s="37">
        <v>0.87133475326315379</v>
      </c>
      <c r="AB1718" s="37">
        <v>0.82052183360499997</v>
      </c>
      <c r="AC1718" s="37">
        <v>0.77055156831324334</v>
      </c>
      <c r="AD1718" s="37">
        <v>0.71656286004302205</v>
      </c>
      <c r="AE1718" s="37">
        <v>0.66448301810295707</v>
      </c>
      <c r="AF1718" s="37">
        <v>0.61468530614878336</v>
      </c>
      <c r="AG1718" s="37">
        <v>0.56496810227532424</v>
      </c>
      <c r="AH1718" s="37">
        <v>-0.21918157627881318</v>
      </c>
      <c r="AI1718" s="37">
        <v>-0.34749618527467874</v>
      </c>
      <c r="AJ1718" s="38">
        <v>-0.47376100352415396</v>
      </c>
      <c r="AK1718" s="48"/>
      <c r="AL1718" s="39">
        <v>1.3232262217069928</v>
      </c>
      <c r="AM1718" s="37">
        <v>1.3232262217069928</v>
      </c>
      <c r="AN1718" s="37">
        <v>1.3232262217069928</v>
      </c>
      <c r="AO1718" s="37">
        <v>0.9911751069955913</v>
      </c>
      <c r="AP1718" s="37">
        <v>0.93467041461724687</v>
      </c>
      <c r="AQ1718" s="37">
        <v>0.88113336243091755</v>
      </c>
      <c r="AR1718" s="37">
        <v>0.82958417574725274</v>
      </c>
      <c r="AS1718" s="37">
        <v>0.77388957446422391</v>
      </c>
      <c r="AT1718" s="37">
        <v>0.72016415437791004</v>
      </c>
      <c r="AU1718" s="37">
        <v>0.66879297323734199</v>
      </c>
      <c r="AV1718" s="37">
        <v>0.61787655072367742</v>
      </c>
      <c r="AW1718" s="37">
        <v>-0.32935640097574903</v>
      </c>
      <c r="AX1718" s="37">
        <v>-0.46172539471131935</v>
      </c>
      <c r="AY1718" s="38">
        <v>-0.5919798300143666</v>
      </c>
      <c r="AZ1718" s="8"/>
      <c r="BA1718" s="5"/>
    </row>
    <row r="1719" spans="1:53" ht="15" x14ac:dyDescent="0.25">
      <c r="A1719" s="6"/>
      <c r="B1719" s="35"/>
      <c r="C1719" s="34" t="s">
        <v>720</v>
      </c>
      <c r="D1719" s="35" t="s">
        <v>29</v>
      </c>
      <c r="E1719" s="35"/>
      <c r="F1719" s="34"/>
      <c r="G1719" s="50"/>
      <c r="H1719" s="45">
        <v>1.5267406817338802</v>
      </c>
      <c r="I1719" s="43">
        <v>1.5240108891837165</v>
      </c>
      <c r="J1719" s="43">
        <v>1.5208757089834211</v>
      </c>
      <c r="K1719" s="43">
        <v>1.5177120150765822</v>
      </c>
      <c r="L1719" s="43">
        <v>1.5144994262042804</v>
      </c>
      <c r="M1719" s="43">
        <v>1.5120197076496327</v>
      </c>
      <c r="N1719" s="43">
        <v>1.5120197076496327</v>
      </c>
      <c r="O1719" s="43">
        <v>1.5120197076496327</v>
      </c>
      <c r="P1719" s="43">
        <v>1.5120197076496327</v>
      </c>
      <c r="Q1719" s="43">
        <v>1.5120197076496327</v>
      </c>
      <c r="R1719" s="43">
        <v>1.5120197076496327</v>
      </c>
      <c r="S1719" s="43">
        <v>0.15209855403862504</v>
      </c>
      <c r="T1719" s="43">
        <v>5.8306941929293421E-2</v>
      </c>
      <c r="U1719" s="44">
        <v>-3.3785307092780714E-2</v>
      </c>
      <c r="V1719" s="47"/>
      <c r="W1719" s="45">
        <v>1.3048610863454719</v>
      </c>
      <c r="X1719" s="43">
        <v>1.3048610863454719</v>
      </c>
      <c r="Y1719" s="43">
        <v>0.99982337941301336</v>
      </c>
      <c r="Z1719" s="43">
        <v>0.96593309978113062</v>
      </c>
      <c r="AA1719" s="43">
        <v>0.93151904506198713</v>
      </c>
      <c r="AB1719" s="43">
        <v>0.89904488953946515</v>
      </c>
      <c r="AC1719" s="43">
        <v>0.86746143436348577</v>
      </c>
      <c r="AD1719" s="43">
        <v>0.82984079197274485</v>
      </c>
      <c r="AE1719" s="43">
        <v>0.79271370714670009</v>
      </c>
      <c r="AF1719" s="43">
        <v>0.75756275794492522</v>
      </c>
      <c r="AG1719" s="43">
        <v>0.72370859010348654</v>
      </c>
      <c r="AH1719" s="43">
        <v>-4.1362215784531697E-2</v>
      </c>
      <c r="AI1719" s="43">
        <v>-0.14814001850768754</v>
      </c>
      <c r="AJ1719" s="44">
        <v>-0.2529831678817287</v>
      </c>
      <c r="AK1719" s="47"/>
      <c r="AL1719" s="45">
        <v>1.3232262217069928</v>
      </c>
      <c r="AM1719" s="43">
        <v>1.3232262217069928</v>
      </c>
      <c r="AN1719" s="43">
        <v>1.3232262217069928</v>
      </c>
      <c r="AO1719" s="43">
        <v>1.3232262217069928</v>
      </c>
      <c r="AP1719" s="43">
        <v>1.3232262217069928</v>
      </c>
      <c r="AQ1719" s="43">
        <v>0.96643846228311026</v>
      </c>
      <c r="AR1719" s="43">
        <v>0.93022988144184959</v>
      </c>
      <c r="AS1719" s="43">
        <v>0.89074677396258362</v>
      </c>
      <c r="AT1719" s="43">
        <v>0.8524465765242929</v>
      </c>
      <c r="AU1719" s="43">
        <v>0.81618495509941669</v>
      </c>
      <c r="AV1719" s="43">
        <v>0.7812610897188913</v>
      </c>
      <c r="AW1719" s="43">
        <v>-0.14591844329090553</v>
      </c>
      <c r="AX1719" s="43">
        <v>-0.25607012757975278</v>
      </c>
      <c r="AY1719" s="44">
        <v>-0.36422602885485356</v>
      </c>
      <c r="AZ1719" s="51"/>
      <c r="BA1719" s="5"/>
    </row>
    <row r="1720" spans="1:53" ht="15" x14ac:dyDescent="0.25">
      <c r="A1720" s="6"/>
      <c r="B1720" s="35"/>
      <c r="C1720" s="34" t="s">
        <v>720</v>
      </c>
      <c r="D1720" s="35" t="s">
        <v>30</v>
      </c>
      <c r="E1720" s="35"/>
      <c r="F1720" s="34"/>
      <c r="G1720" s="50"/>
      <c r="H1720" s="45">
        <v>1.5264079542293474</v>
      </c>
      <c r="I1720" s="43">
        <v>1.5226636343877522</v>
      </c>
      <c r="J1720" s="43">
        <v>1.5180740788483471</v>
      </c>
      <c r="K1720" s="43">
        <v>1.5134821551648781</v>
      </c>
      <c r="L1720" s="43">
        <v>1.5120197076496327</v>
      </c>
      <c r="M1720" s="43">
        <v>1.5120197076496327</v>
      </c>
      <c r="N1720" s="43">
        <v>1.5120197076496327</v>
      </c>
      <c r="O1720" s="43">
        <v>1.5120197076496327</v>
      </c>
      <c r="P1720" s="43">
        <v>1.5120197076496327</v>
      </c>
      <c r="Q1720" s="43">
        <v>0.96300262255241731</v>
      </c>
      <c r="R1720" s="43">
        <v>0.91964846613412998</v>
      </c>
      <c r="S1720" s="43">
        <v>-4.0946252521141258E-3</v>
      </c>
      <c r="T1720" s="43">
        <v>-0.11680376261939651</v>
      </c>
      <c r="U1720" s="44">
        <v>-0.22771240237680423</v>
      </c>
      <c r="V1720" s="47"/>
      <c r="W1720" s="45">
        <v>1.3048610863454719</v>
      </c>
      <c r="X1720" s="43">
        <v>1.3048610863454719</v>
      </c>
      <c r="Y1720" s="43">
        <v>0.96981161737196508</v>
      </c>
      <c r="Z1720" s="43">
        <v>0.92062178350572887</v>
      </c>
      <c r="AA1720" s="43">
        <v>0.87133475326315379</v>
      </c>
      <c r="AB1720" s="43">
        <v>0.82052183360499997</v>
      </c>
      <c r="AC1720" s="43">
        <v>0.77055156831324334</v>
      </c>
      <c r="AD1720" s="43">
        <v>0.71656286004302205</v>
      </c>
      <c r="AE1720" s="43">
        <v>0.66448301810295707</v>
      </c>
      <c r="AF1720" s="43">
        <v>0.61468530614878336</v>
      </c>
      <c r="AG1720" s="43">
        <v>0.56496810227532424</v>
      </c>
      <c r="AH1720" s="43">
        <v>-0.21918157627881318</v>
      </c>
      <c r="AI1720" s="43">
        <v>-0.34749618527467874</v>
      </c>
      <c r="AJ1720" s="44">
        <v>-0.47376100352415396</v>
      </c>
      <c r="AK1720" s="47"/>
      <c r="AL1720" s="45">
        <v>1.3232262217069928</v>
      </c>
      <c r="AM1720" s="43">
        <v>1.3232262217069928</v>
      </c>
      <c r="AN1720" s="43">
        <v>1.3232262217069928</v>
      </c>
      <c r="AO1720" s="43">
        <v>0.9911751069955913</v>
      </c>
      <c r="AP1720" s="43">
        <v>0.93467041461724687</v>
      </c>
      <c r="AQ1720" s="43">
        <v>0.88113336243091755</v>
      </c>
      <c r="AR1720" s="43">
        <v>0.82958417574725274</v>
      </c>
      <c r="AS1720" s="43">
        <v>0.77388957446422391</v>
      </c>
      <c r="AT1720" s="43">
        <v>0.72016415437791004</v>
      </c>
      <c r="AU1720" s="43">
        <v>0.66879297323734199</v>
      </c>
      <c r="AV1720" s="43">
        <v>0.61787655072367742</v>
      </c>
      <c r="AW1720" s="43">
        <v>-0.32935640097574903</v>
      </c>
      <c r="AX1720" s="43">
        <v>-0.46172539471131935</v>
      </c>
      <c r="AY1720" s="44">
        <v>-0.5919798300143666</v>
      </c>
      <c r="AZ1720" s="51"/>
      <c r="BA1720" s="5"/>
    </row>
    <row r="1721" spans="1:53" ht="15" x14ac:dyDescent="0.25">
      <c r="A1721" s="6"/>
      <c r="B1721" s="35"/>
      <c r="C1721" s="34" t="s">
        <v>720</v>
      </c>
      <c r="D1721" s="35" t="s">
        <v>31</v>
      </c>
      <c r="E1721" s="35"/>
      <c r="F1721" s="34"/>
      <c r="G1721" s="50"/>
      <c r="H1721" s="45">
        <v>1.5277534000593389</v>
      </c>
      <c r="I1721" s="43">
        <v>1.5265767894464206</v>
      </c>
      <c r="J1721" s="43">
        <v>1.5248236681498457</v>
      </c>
      <c r="K1721" s="43">
        <v>1.5227222000412475</v>
      </c>
      <c r="L1721" s="43">
        <v>1.5213945182585913</v>
      </c>
      <c r="M1721" s="43">
        <v>1.5201762857781378</v>
      </c>
      <c r="N1721" s="43">
        <v>1.5190024755801306</v>
      </c>
      <c r="O1721" s="43">
        <v>1.517709983151418</v>
      </c>
      <c r="P1721" s="43">
        <v>1.5164820173081099</v>
      </c>
      <c r="Q1721" s="43">
        <v>1.5153730197003772</v>
      </c>
      <c r="R1721" s="43">
        <v>1.5143448433901954</v>
      </c>
      <c r="S1721" s="43">
        <v>0.78028434637399025</v>
      </c>
      <c r="T1721" s="43">
        <v>0.73980375460920622</v>
      </c>
      <c r="U1721" s="44">
        <v>0.69438653704489228</v>
      </c>
      <c r="V1721" s="47"/>
      <c r="W1721" s="45">
        <v>1.3048610863454719</v>
      </c>
      <c r="X1721" s="43">
        <v>1.3048610863454719</v>
      </c>
      <c r="Y1721" s="43">
        <v>1.3048610863454719</v>
      </c>
      <c r="Z1721" s="43">
        <v>1.3048610863454719</v>
      </c>
      <c r="AA1721" s="43">
        <v>1.3048610863454719</v>
      </c>
      <c r="AB1721" s="43">
        <v>0.9923309832754349</v>
      </c>
      <c r="AC1721" s="43">
        <v>0.9797568351382766</v>
      </c>
      <c r="AD1721" s="43">
        <v>0.96591133329106438</v>
      </c>
      <c r="AE1721" s="43">
        <v>0.9527570563497465</v>
      </c>
      <c r="AF1721" s="43">
        <v>0.94087719687412019</v>
      </c>
      <c r="AG1721" s="43">
        <v>0.92986311533240984</v>
      </c>
      <c r="AH1721" s="43">
        <v>0.55096878384839831</v>
      </c>
      <c r="AI1721" s="43">
        <v>0.49689952710831042</v>
      </c>
      <c r="AJ1721" s="44">
        <v>0.44244351344560262</v>
      </c>
      <c r="AK1721" s="47"/>
      <c r="AL1721" s="45">
        <v>1.3232262217069928</v>
      </c>
      <c r="AM1721" s="43">
        <v>1.3232262217069928</v>
      </c>
      <c r="AN1721" s="43">
        <v>1.3232262217069928</v>
      </c>
      <c r="AO1721" s="43">
        <v>1.3232262217069928</v>
      </c>
      <c r="AP1721" s="43">
        <v>1.3232262217069928</v>
      </c>
      <c r="AQ1721" s="43">
        <v>1.3232262217069928</v>
      </c>
      <c r="AR1721" s="43">
        <v>1.3232262217069928</v>
      </c>
      <c r="AS1721" s="43">
        <v>1.3232262217069928</v>
      </c>
      <c r="AT1721" s="43">
        <v>1.3232262217069928</v>
      </c>
      <c r="AU1721" s="43">
        <v>1.3232262217069928</v>
      </c>
      <c r="AV1721" s="43">
        <v>1.3232262217069928</v>
      </c>
      <c r="AW1721" s="43">
        <v>0.53489763746269303</v>
      </c>
      <c r="AX1721" s="43">
        <v>0.47831818235545365</v>
      </c>
      <c r="AY1721" s="44">
        <v>0.42214151012933632</v>
      </c>
      <c r="AZ1721" s="51"/>
      <c r="BA1721" s="5"/>
    </row>
    <row r="1722" spans="1:53" ht="15" x14ac:dyDescent="0.25">
      <c r="A1722" s="6"/>
      <c r="B1722" s="35"/>
      <c r="C1722" s="34" t="s">
        <v>720</v>
      </c>
      <c r="D1722" s="35" t="s">
        <v>32</v>
      </c>
      <c r="E1722" s="35"/>
      <c r="F1722" s="34"/>
      <c r="G1722" s="50"/>
      <c r="H1722" s="45">
        <v>1.531110111585348</v>
      </c>
      <c r="I1722" s="43">
        <v>1.529234533439144</v>
      </c>
      <c r="J1722" s="43">
        <v>1.527680582299541</v>
      </c>
      <c r="K1722" s="43">
        <v>1.5270098005239308</v>
      </c>
      <c r="L1722" s="43">
        <v>1.5265277137994577</v>
      </c>
      <c r="M1722" s="43">
        <v>1.5260929720067891</v>
      </c>
      <c r="N1722" s="43">
        <v>1.5255881754868541</v>
      </c>
      <c r="O1722" s="43">
        <v>1.5250782250938788</v>
      </c>
      <c r="P1722" s="43">
        <v>1.5246031929584254</v>
      </c>
      <c r="Q1722" s="43">
        <v>1.5241728769724561</v>
      </c>
      <c r="R1722" s="43">
        <v>1.5237546148012033</v>
      </c>
      <c r="S1722" s="43">
        <v>1.5218594769553775</v>
      </c>
      <c r="T1722" s="43">
        <v>1.5201858386820066</v>
      </c>
      <c r="U1722" s="44">
        <v>1.5186266096257</v>
      </c>
      <c r="V1722" s="47"/>
      <c r="W1722" s="45">
        <v>1.3048610863454719</v>
      </c>
      <c r="X1722" s="43">
        <v>1.3048610863454719</v>
      </c>
      <c r="Y1722" s="43">
        <v>1.3048610863454719</v>
      </c>
      <c r="Z1722" s="43">
        <v>1.3048610863454719</v>
      </c>
      <c r="AA1722" s="43">
        <v>1.3048610863454719</v>
      </c>
      <c r="AB1722" s="43">
        <v>1.3048610863454719</v>
      </c>
      <c r="AC1722" s="43">
        <v>1.3048610863454719</v>
      </c>
      <c r="AD1722" s="43">
        <v>1.3048610863454719</v>
      </c>
      <c r="AE1722" s="43">
        <v>1.3048610863454719</v>
      </c>
      <c r="AF1722" s="43">
        <v>1.3048610863454719</v>
      </c>
      <c r="AG1722" s="43">
        <v>1.3048610863454719</v>
      </c>
      <c r="AH1722" s="43">
        <v>1.3048610863454719</v>
      </c>
      <c r="AI1722" s="43">
        <v>0.99243331636863008</v>
      </c>
      <c r="AJ1722" s="44">
        <v>0.97573046511802164</v>
      </c>
      <c r="AK1722" s="47"/>
      <c r="AL1722" s="45">
        <v>1.3232262217069928</v>
      </c>
      <c r="AM1722" s="43">
        <v>1.3232262217069928</v>
      </c>
      <c r="AN1722" s="43">
        <v>1.3232262217069928</v>
      </c>
      <c r="AO1722" s="43">
        <v>1.3232262217069928</v>
      </c>
      <c r="AP1722" s="43">
        <v>1.3232262217069928</v>
      </c>
      <c r="AQ1722" s="43">
        <v>1.3232262217069928</v>
      </c>
      <c r="AR1722" s="43">
        <v>1.3232262217069928</v>
      </c>
      <c r="AS1722" s="43">
        <v>1.3232262217069928</v>
      </c>
      <c r="AT1722" s="43">
        <v>1.3232262217069928</v>
      </c>
      <c r="AU1722" s="43">
        <v>1.3232262217069928</v>
      </c>
      <c r="AV1722" s="43">
        <v>1.3232262217069928</v>
      </c>
      <c r="AW1722" s="43">
        <v>1.3232262217069928</v>
      </c>
      <c r="AX1722" s="43">
        <v>1.3232262217069928</v>
      </c>
      <c r="AY1722" s="44">
        <v>1.3232262217069928</v>
      </c>
      <c r="AZ1722" s="51"/>
      <c r="BA1722" s="5"/>
    </row>
    <row r="1723" spans="1:53" ht="15" x14ac:dyDescent="0.25">
      <c r="A1723" s="6"/>
      <c r="B1723" s="9" t="s">
        <v>44</v>
      </c>
      <c r="C1723" s="16" t="s">
        <v>722</v>
      </c>
      <c r="D1723" s="9" t="s">
        <v>25</v>
      </c>
      <c r="E1723" s="9" t="s">
        <v>723</v>
      </c>
      <c r="F1723" s="16" t="s">
        <v>27</v>
      </c>
      <c r="G1723" s="7" t="s">
        <v>27</v>
      </c>
      <c r="H1723" s="39">
        <v>0.93621766007063556</v>
      </c>
      <c r="I1723" s="37">
        <v>0.7947412010535031</v>
      </c>
      <c r="J1723" s="37">
        <v>0.64786192735060255</v>
      </c>
      <c r="K1723" s="37">
        <v>0.50615243086720429</v>
      </c>
      <c r="L1723" s="37">
        <v>0.36962082881018588</v>
      </c>
      <c r="M1723" s="37">
        <v>0.23826163578760162</v>
      </c>
      <c r="N1723" s="37">
        <v>0.11210648091646125</v>
      </c>
      <c r="O1723" s="37">
        <v>3.4403053103914671E-2</v>
      </c>
      <c r="P1723" s="37">
        <v>-5.8358020278035383E-3</v>
      </c>
      <c r="Q1723" s="37">
        <v>-4.5705355054459051E-2</v>
      </c>
      <c r="R1723" s="37">
        <v>-8.5002486931442967E-2</v>
      </c>
      <c r="S1723" s="37">
        <v>-0.37137714333497529</v>
      </c>
      <c r="T1723" s="37">
        <v>-0.60578529023695471</v>
      </c>
      <c r="U1723" s="38">
        <v>-0.85442482071819903</v>
      </c>
      <c r="V1723" s="48"/>
      <c r="W1723" s="39">
        <v>0.99238534530371325</v>
      </c>
      <c r="X1723" s="37">
        <v>0.87160692906081705</v>
      </c>
      <c r="Y1723" s="37">
        <v>0.7518536342786144</v>
      </c>
      <c r="Z1723" s="37">
        <v>0.63625073570242452</v>
      </c>
      <c r="AA1723" s="37">
        <v>0.5248110758926503</v>
      </c>
      <c r="AB1723" s="37">
        <v>0.41752597572038752</v>
      </c>
      <c r="AC1723" s="37">
        <v>0.31444547197362238</v>
      </c>
      <c r="AD1723" s="37">
        <v>0.24984263923006855</v>
      </c>
      <c r="AE1723" s="37">
        <v>0.21517892897737334</v>
      </c>
      <c r="AF1723" s="37">
        <v>0.18080169262578938</v>
      </c>
      <c r="AG1723" s="37">
        <v>0.1469023999647403</v>
      </c>
      <c r="AH1723" s="37">
        <v>-0.10018704083017571</v>
      </c>
      <c r="AI1723" s="37">
        <v>-0.30517336872741541</v>
      </c>
      <c r="AJ1723" s="38">
        <v>-0.52125310330520858</v>
      </c>
      <c r="AK1723" s="48"/>
      <c r="AL1723" s="39">
        <v>0.93870969950885685</v>
      </c>
      <c r="AM1723" s="37">
        <v>0.79803266962157859</v>
      </c>
      <c r="AN1723" s="37">
        <v>0.65864639889814991</v>
      </c>
      <c r="AO1723" s="37">
        <v>0.51597385209535385</v>
      </c>
      <c r="AP1723" s="37">
        <v>0.37789024790210091</v>
      </c>
      <c r="AQ1723" s="37">
        <v>0.24501268352150074</v>
      </c>
      <c r="AR1723" s="37">
        <v>0.1173822101710702</v>
      </c>
      <c r="AS1723" s="37">
        <v>3.8354043121637482E-2</v>
      </c>
      <c r="AT1723" s="37">
        <v>-3.0232086225838728E-3</v>
      </c>
      <c r="AU1723" s="37">
        <v>-4.4405325829898867E-2</v>
      </c>
      <c r="AV1723" s="37">
        <v>-8.5216590414083582E-2</v>
      </c>
      <c r="AW1723" s="37">
        <v>-0.38056220503217819</v>
      </c>
      <c r="AX1723" s="37">
        <v>-0.62299379195097426</v>
      </c>
      <c r="AY1723" s="38">
        <v>-0.87958747826087991</v>
      </c>
      <c r="AZ1723" s="8"/>
      <c r="BA1723" s="5"/>
    </row>
    <row r="1724" spans="1:53" ht="15" x14ac:dyDescent="0.25">
      <c r="A1724" s="6"/>
      <c r="B1724" s="35"/>
      <c r="C1724" s="34" t="s">
        <v>722</v>
      </c>
      <c r="D1724" s="35" t="s">
        <v>29</v>
      </c>
      <c r="E1724" s="35"/>
      <c r="F1724" s="34"/>
      <c r="G1724" s="50"/>
      <c r="H1724" s="45">
        <v>0.93621766007063556</v>
      </c>
      <c r="I1724" s="43">
        <v>0.7947412010535031</v>
      </c>
      <c r="J1724" s="43">
        <v>0.64786192735060255</v>
      </c>
      <c r="K1724" s="43">
        <v>0.50615243086720429</v>
      </c>
      <c r="L1724" s="43">
        <v>0.36962082881018588</v>
      </c>
      <c r="M1724" s="43">
        <v>0.23826163578760162</v>
      </c>
      <c r="N1724" s="43">
        <v>0.11210648091646125</v>
      </c>
      <c r="O1724" s="43">
        <v>3.4403053103914671E-2</v>
      </c>
      <c r="P1724" s="43">
        <v>-5.8358020278035383E-3</v>
      </c>
      <c r="Q1724" s="43">
        <v>-4.5705355054459051E-2</v>
      </c>
      <c r="R1724" s="43">
        <v>-8.5002486931442967E-2</v>
      </c>
      <c r="S1724" s="43">
        <v>-0.37137714333497529</v>
      </c>
      <c r="T1724" s="43">
        <v>-0.60578529023695471</v>
      </c>
      <c r="U1724" s="44">
        <v>-0.85442482071819903</v>
      </c>
      <c r="V1724" s="47"/>
      <c r="W1724" s="45">
        <v>0.99238534530371325</v>
      </c>
      <c r="X1724" s="43">
        <v>0.87160692906081705</v>
      </c>
      <c r="Y1724" s="43">
        <v>0.7518536342786144</v>
      </c>
      <c r="Z1724" s="43">
        <v>0.63625073570242452</v>
      </c>
      <c r="AA1724" s="43">
        <v>0.5248110758926503</v>
      </c>
      <c r="AB1724" s="43">
        <v>0.41752597572038752</v>
      </c>
      <c r="AC1724" s="43">
        <v>0.31444547197362238</v>
      </c>
      <c r="AD1724" s="43">
        <v>0.24984263923006855</v>
      </c>
      <c r="AE1724" s="43">
        <v>0.21517892897737334</v>
      </c>
      <c r="AF1724" s="43">
        <v>0.18080169262578938</v>
      </c>
      <c r="AG1724" s="43">
        <v>0.1469023999647403</v>
      </c>
      <c r="AH1724" s="43">
        <v>-0.10018704083017571</v>
      </c>
      <c r="AI1724" s="43">
        <v>-0.30517336872741541</v>
      </c>
      <c r="AJ1724" s="44">
        <v>-0.52125310330520858</v>
      </c>
      <c r="AK1724" s="47"/>
      <c r="AL1724" s="45">
        <v>0.93870969950885685</v>
      </c>
      <c r="AM1724" s="43">
        <v>0.79803266962157859</v>
      </c>
      <c r="AN1724" s="43">
        <v>0.65864639889814991</v>
      </c>
      <c r="AO1724" s="43">
        <v>0.51597385209535385</v>
      </c>
      <c r="AP1724" s="43">
        <v>0.37789024790210091</v>
      </c>
      <c r="AQ1724" s="43">
        <v>0.24501268352150074</v>
      </c>
      <c r="AR1724" s="43">
        <v>0.1173822101710702</v>
      </c>
      <c r="AS1724" s="43">
        <v>3.8354043121637482E-2</v>
      </c>
      <c r="AT1724" s="43">
        <v>-3.0232086225838728E-3</v>
      </c>
      <c r="AU1724" s="43">
        <v>-4.4405325829898867E-2</v>
      </c>
      <c r="AV1724" s="43">
        <v>-8.5216590414083582E-2</v>
      </c>
      <c r="AW1724" s="43">
        <v>-0.38056220503217819</v>
      </c>
      <c r="AX1724" s="43">
        <v>-0.62299379195097426</v>
      </c>
      <c r="AY1724" s="44">
        <v>-0.87958747826087991</v>
      </c>
      <c r="AZ1724" s="51"/>
      <c r="BA1724" s="5"/>
    </row>
    <row r="1725" spans="1:53" ht="15" x14ac:dyDescent="0.25">
      <c r="A1725" s="6"/>
      <c r="B1725" s="35"/>
      <c r="C1725" s="34" t="s">
        <v>722</v>
      </c>
      <c r="D1725" s="35" t="s">
        <v>30</v>
      </c>
      <c r="E1725" s="35"/>
      <c r="F1725" s="34"/>
      <c r="G1725" s="50"/>
      <c r="H1725" s="45">
        <v>1.4310187928097038</v>
      </c>
      <c r="I1725" s="43">
        <v>1.4112205175549499</v>
      </c>
      <c r="J1725" s="43">
        <v>1.3889208549568521</v>
      </c>
      <c r="K1725" s="43">
        <v>1.3643478973720431</v>
      </c>
      <c r="L1725" s="43">
        <v>1.3377297379932558</v>
      </c>
      <c r="M1725" s="43">
        <v>1.3092944683410226</v>
      </c>
      <c r="N1725" s="43">
        <v>0.99845486769008873</v>
      </c>
      <c r="O1725" s="43">
        <v>0.95277007362951083</v>
      </c>
      <c r="P1725" s="43">
        <v>0.90600878862333067</v>
      </c>
      <c r="Q1725" s="43">
        <v>0.85839034064942388</v>
      </c>
      <c r="R1725" s="43">
        <v>0.81029799609794029</v>
      </c>
      <c r="S1725" s="43">
        <v>0.45978267002762996</v>
      </c>
      <c r="T1725" s="43">
        <v>0.13499903774883582</v>
      </c>
      <c r="U1725" s="44">
        <v>-0.23306263994498333</v>
      </c>
      <c r="V1725" s="47"/>
      <c r="W1725" s="45">
        <v>1.4690527774435795</v>
      </c>
      <c r="X1725" s="43">
        <v>1.4559928967815776</v>
      </c>
      <c r="Y1725" s="43">
        <v>1.4412217707041577</v>
      </c>
      <c r="Z1725" s="43">
        <v>1.4250240444412343</v>
      </c>
      <c r="AA1725" s="43">
        <v>1.4075450858964318</v>
      </c>
      <c r="AB1725" s="43">
        <v>1.3889283017452945</v>
      </c>
      <c r="AC1725" s="43">
        <v>1.3693230379657195</v>
      </c>
      <c r="AD1725" s="43">
        <v>0.98379542612907378</v>
      </c>
      <c r="AE1725" s="43">
        <v>0.94375160167643513</v>
      </c>
      <c r="AF1725" s="43">
        <v>0.9030050536072397</v>
      </c>
      <c r="AG1725" s="43">
        <v>0.86188652996076409</v>
      </c>
      <c r="AH1725" s="43">
        <v>0.55929922845099411</v>
      </c>
      <c r="AI1725" s="43">
        <v>0.27762699617254971</v>
      </c>
      <c r="AJ1725" s="44">
        <v>-3.9187249978920091E-2</v>
      </c>
      <c r="AK1725" s="47"/>
      <c r="AL1725" s="45">
        <v>1.495216723791972</v>
      </c>
      <c r="AM1725" s="43">
        <v>1.4747448546907469</v>
      </c>
      <c r="AN1725" s="43">
        <v>1.45168649390752</v>
      </c>
      <c r="AO1725" s="43">
        <v>1.4262774941520802</v>
      </c>
      <c r="AP1725" s="43">
        <v>1.3987537089987625</v>
      </c>
      <c r="AQ1725" s="43">
        <v>1.3693509902928094</v>
      </c>
      <c r="AR1725" s="43">
        <v>0.9801265811640264</v>
      </c>
      <c r="AS1725" s="43">
        <v>0.93528696831020774</v>
      </c>
      <c r="AT1725" s="43">
        <v>0.88943483652759403</v>
      </c>
      <c r="AU1725" s="43">
        <v>0.84276211584627525</v>
      </c>
      <c r="AV1725" s="43">
        <v>0.79564623610108931</v>
      </c>
      <c r="AW1725" s="43">
        <v>0.44347360601442221</v>
      </c>
      <c r="AX1725" s="43">
        <v>0.10708306221628594</v>
      </c>
      <c r="AY1725" s="44">
        <v>-0.27266758917290757</v>
      </c>
      <c r="AZ1725" s="51"/>
      <c r="BA1725" s="5"/>
    </row>
    <row r="1726" spans="1:53" ht="15" x14ac:dyDescent="0.25">
      <c r="A1726" s="6"/>
      <c r="B1726" s="35"/>
      <c r="C1726" s="34" t="s">
        <v>722</v>
      </c>
      <c r="D1726" s="35" t="s">
        <v>31</v>
      </c>
      <c r="E1726" s="35"/>
      <c r="F1726" s="34"/>
      <c r="G1726" s="50"/>
      <c r="H1726" s="45">
        <v>1.4649165451887751</v>
      </c>
      <c r="I1726" s="43">
        <v>1.4570305093725975</v>
      </c>
      <c r="J1726" s="43">
        <v>1.4493487395613105</v>
      </c>
      <c r="K1726" s="43">
        <v>1.4418712382632153</v>
      </c>
      <c r="L1726" s="43">
        <v>1.4327796954008603</v>
      </c>
      <c r="M1726" s="43">
        <v>1.4239434875529196</v>
      </c>
      <c r="N1726" s="43">
        <v>1.4153626130471926</v>
      </c>
      <c r="O1726" s="43">
        <v>1.4068322757911653</v>
      </c>
      <c r="P1726" s="43">
        <v>1.3943778144047623</v>
      </c>
      <c r="Q1726" s="43">
        <v>1.3822644000242981</v>
      </c>
      <c r="R1726" s="43">
        <v>1.3704920318136726</v>
      </c>
      <c r="S1726" s="43">
        <v>0.95727497305427034</v>
      </c>
      <c r="T1726" s="43">
        <v>0.86387223636061461</v>
      </c>
      <c r="U1726" s="44">
        <v>0.759557750298267</v>
      </c>
      <c r="V1726" s="47"/>
      <c r="W1726" s="45">
        <v>1.4906233165281835</v>
      </c>
      <c r="X1726" s="43">
        <v>1.4854756137539691</v>
      </c>
      <c r="Y1726" s="43">
        <v>1.4803601909652524</v>
      </c>
      <c r="Z1726" s="43">
        <v>1.4753192546116396</v>
      </c>
      <c r="AA1726" s="43">
        <v>1.4690032531842925</v>
      </c>
      <c r="AB1726" s="43">
        <v>1.4628590869425531</v>
      </c>
      <c r="AC1726" s="43">
        <v>1.456887486611659</v>
      </c>
      <c r="AD1726" s="43">
        <v>1.4509046463583737</v>
      </c>
      <c r="AE1726" s="43">
        <v>1.4424569004888892</v>
      </c>
      <c r="AF1726" s="43">
        <v>1.4342306568165353</v>
      </c>
      <c r="AG1726" s="43">
        <v>1.426228800320011</v>
      </c>
      <c r="AH1726" s="43">
        <v>0.98027797791304072</v>
      </c>
      <c r="AI1726" s="43">
        <v>0.8967864823284587</v>
      </c>
      <c r="AJ1726" s="44">
        <v>0.804414053793441</v>
      </c>
      <c r="AK1726" s="47"/>
      <c r="AL1726" s="45">
        <v>1.5302677744820299</v>
      </c>
      <c r="AM1726" s="43">
        <v>1.5221134332134592</v>
      </c>
      <c r="AN1726" s="43">
        <v>1.5141703076624267</v>
      </c>
      <c r="AO1726" s="43">
        <v>1.506438400422573</v>
      </c>
      <c r="AP1726" s="43">
        <v>1.497037537316499</v>
      </c>
      <c r="AQ1726" s="43">
        <v>1.4879006964509887</v>
      </c>
      <c r="AR1726" s="43">
        <v>1.4790278760969477</v>
      </c>
      <c r="AS1726" s="43">
        <v>1.4702073124141206</v>
      </c>
      <c r="AT1726" s="43">
        <v>1.4573291146949789</v>
      </c>
      <c r="AU1726" s="43">
        <v>1.4448035673745772</v>
      </c>
      <c r="AV1726" s="43">
        <v>1.4326306695883679</v>
      </c>
      <c r="AW1726" s="43">
        <v>0.93501382668727651</v>
      </c>
      <c r="AX1726" s="43">
        <v>0.8411970363415644</v>
      </c>
      <c r="AY1726" s="44">
        <v>0.73697529336711409</v>
      </c>
      <c r="AZ1726" s="51"/>
      <c r="BA1726" s="5"/>
    </row>
    <row r="1727" spans="1:53" ht="15" x14ac:dyDescent="0.25">
      <c r="A1727" s="6"/>
      <c r="B1727" s="35"/>
      <c r="C1727" s="34" t="s">
        <v>722</v>
      </c>
      <c r="D1727" s="35" t="s">
        <v>32</v>
      </c>
      <c r="E1727" s="35"/>
      <c r="F1727" s="34"/>
      <c r="G1727" s="50"/>
      <c r="H1727" s="45">
        <v>1.4570305093725975</v>
      </c>
      <c r="I1727" s="43">
        <v>1.4491444727203193</v>
      </c>
      <c r="J1727" s="43">
        <v>1.4374698111968738</v>
      </c>
      <c r="K1727" s="43">
        <v>1.4259495431283993</v>
      </c>
      <c r="L1727" s="43">
        <v>1.4145836685148958</v>
      </c>
      <c r="M1727" s="43">
        <v>1.4033721873563638</v>
      </c>
      <c r="N1727" s="43">
        <v>1.3923150996528029</v>
      </c>
      <c r="O1727" s="43">
        <v>1.3814124054042134</v>
      </c>
      <c r="P1727" s="43">
        <v>1.3706641037744947</v>
      </c>
      <c r="Q1727" s="43">
        <v>1.3600701964358475</v>
      </c>
      <c r="R1727" s="43">
        <v>1.3496306817160713</v>
      </c>
      <c r="S1727" s="43">
        <v>1.2870381190855797</v>
      </c>
      <c r="T1727" s="43">
        <v>0.93923332678817828</v>
      </c>
      <c r="U1727" s="44">
        <v>0.86050466523169034</v>
      </c>
      <c r="V1727" s="47"/>
      <c r="W1727" s="45">
        <v>1.4857433792430363</v>
      </c>
      <c r="X1727" s="43">
        <v>1.4807537131609836</v>
      </c>
      <c r="Y1727" s="43">
        <v>1.4733110080265601</v>
      </c>
      <c r="Z1727" s="43">
        <v>1.4659506222530698</v>
      </c>
      <c r="AA1727" s="43">
        <v>1.4585893733382078</v>
      </c>
      <c r="AB1727" s="43">
        <v>1.4513261720596742</v>
      </c>
      <c r="AC1727" s="43">
        <v>1.4441082056471277</v>
      </c>
      <c r="AD1727" s="43">
        <v>1.4369924222138539</v>
      </c>
      <c r="AE1727" s="43">
        <v>1.4299785374469967</v>
      </c>
      <c r="AF1727" s="43">
        <v>1.4230660161326898</v>
      </c>
      <c r="AG1727" s="43">
        <v>1.4162546630915247</v>
      </c>
      <c r="AH1727" s="43">
        <v>1.3756779388384197</v>
      </c>
      <c r="AI1727" s="43">
        <v>0.97578302125505623</v>
      </c>
      <c r="AJ1727" s="44">
        <v>0.90902133442136712</v>
      </c>
      <c r="AK1727" s="47"/>
      <c r="AL1727" s="45">
        <v>1.5221134332134592</v>
      </c>
      <c r="AM1727" s="43">
        <v>1.5139590910803415</v>
      </c>
      <c r="AN1727" s="43">
        <v>1.501887224241754</v>
      </c>
      <c r="AO1727" s="43">
        <v>1.4899750037642552</v>
      </c>
      <c r="AP1727" s="43">
        <v>1.4782224296478452</v>
      </c>
      <c r="AQ1727" s="43">
        <v>1.4666295018925242</v>
      </c>
      <c r="AR1727" s="43">
        <v>1.455196220498292</v>
      </c>
      <c r="AS1727" s="43">
        <v>1.4439225854651485</v>
      </c>
      <c r="AT1727" s="43">
        <v>1.4328085959285473</v>
      </c>
      <c r="AU1727" s="43">
        <v>1.4218542536175818</v>
      </c>
      <c r="AV1727" s="43">
        <v>1.4110595568031581</v>
      </c>
      <c r="AW1727" s="43">
        <v>1.3463374164958104</v>
      </c>
      <c r="AX1727" s="43">
        <v>0.9242900334774421</v>
      </c>
      <c r="AY1727" s="44">
        <v>0.84751005237018118</v>
      </c>
      <c r="AZ1727" s="51"/>
      <c r="BA1727" s="5"/>
    </row>
    <row r="1728" spans="1:53" ht="15" x14ac:dyDescent="0.25">
      <c r="A1728" s="6"/>
      <c r="B1728" s="9" t="s">
        <v>385</v>
      </c>
      <c r="C1728" s="16" t="s">
        <v>385</v>
      </c>
      <c r="D1728" s="9" t="s">
        <v>25</v>
      </c>
      <c r="E1728" s="9" t="s">
        <v>724</v>
      </c>
      <c r="F1728" s="16" t="s">
        <v>28</v>
      </c>
      <c r="G1728" s="7" t="s">
        <v>27</v>
      </c>
      <c r="H1728" s="39">
        <v>6.7876920335973825</v>
      </c>
      <c r="I1728" s="37">
        <v>6.7839368896575447</v>
      </c>
      <c r="J1728" s="37">
        <v>6.7793307654345458</v>
      </c>
      <c r="K1728" s="37">
        <v>6.774590284038668</v>
      </c>
      <c r="L1728" s="37">
        <v>6.769884826447238</v>
      </c>
      <c r="M1728" s="37">
        <v>6.7652033631057398</v>
      </c>
      <c r="N1728" s="37">
        <v>6.7606028104375566</v>
      </c>
      <c r="O1728" s="37">
        <v>6.7556349569086738</v>
      </c>
      <c r="P1728" s="37">
        <v>6.1232713288395235</v>
      </c>
      <c r="Q1728" s="37">
        <v>6.1183566210945122</v>
      </c>
      <c r="R1728" s="37">
        <v>5.4860040028369204</v>
      </c>
      <c r="S1728" s="37">
        <v>4.1701337744678053</v>
      </c>
      <c r="T1728" s="37">
        <v>0.91507748334909955</v>
      </c>
      <c r="U1728" s="38">
        <v>0.57556390963567594</v>
      </c>
      <c r="V1728" s="48"/>
      <c r="W1728" s="39">
        <v>5.2121678671559195</v>
      </c>
      <c r="X1728" s="37">
        <v>5.1603804541985694</v>
      </c>
      <c r="Y1728" s="37">
        <v>5.0968571216469964</v>
      </c>
      <c r="Z1728" s="37">
        <v>5.0314808613496274</v>
      </c>
      <c r="AA1728" s="37">
        <v>4.9665876164181872</v>
      </c>
      <c r="AB1728" s="37">
        <v>4.9020252776117239</v>
      </c>
      <c r="AC1728" s="37">
        <v>4.838578782703328</v>
      </c>
      <c r="AD1728" s="37">
        <v>4.770066819824204</v>
      </c>
      <c r="AE1728" s="37">
        <v>4.1616101989875807</v>
      </c>
      <c r="AF1728" s="37">
        <v>4.0938311727682652</v>
      </c>
      <c r="AG1728" s="37">
        <v>3.4855263888963206</v>
      </c>
      <c r="AH1728" s="37">
        <v>1.9689227670055089</v>
      </c>
      <c r="AI1728" s="37">
        <v>-0.73941117130108935</v>
      </c>
      <c r="AJ1728" s="38">
        <v>-1.1413029493930207</v>
      </c>
      <c r="AK1728" s="48"/>
      <c r="AL1728" s="39">
        <v>4.9401401005438643</v>
      </c>
      <c r="AM1728" s="37">
        <v>4.9118471669238719</v>
      </c>
      <c r="AN1728" s="37">
        <v>4.8771425673200559</v>
      </c>
      <c r="AO1728" s="37">
        <v>4.8414256606956583</v>
      </c>
      <c r="AP1728" s="37">
        <v>4.7839803996363415</v>
      </c>
      <c r="AQ1728" s="37">
        <v>4.7219663769618059</v>
      </c>
      <c r="AR1728" s="37">
        <v>4.6610241551246512</v>
      </c>
      <c r="AS1728" s="37">
        <v>4.5952164025244988</v>
      </c>
      <c r="AT1728" s="37">
        <v>3.8413353098425924</v>
      </c>
      <c r="AU1728" s="37">
        <v>3.7762315644311615</v>
      </c>
      <c r="AV1728" s="37">
        <v>3.0224963156134095</v>
      </c>
      <c r="AW1728" s="37">
        <v>1.2184006860147516</v>
      </c>
      <c r="AX1728" s="37">
        <v>-2.1027327154959909</v>
      </c>
      <c r="AY1728" s="38">
        <v>-2.4887615722574061</v>
      </c>
      <c r="AZ1728" s="8"/>
      <c r="BA1728" s="5"/>
    </row>
    <row r="1729" spans="1:53" ht="15" x14ac:dyDescent="0.25">
      <c r="A1729" s="6"/>
      <c r="B1729" s="35"/>
      <c r="C1729" s="34" t="s">
        <v>385</v>
      </c>
      <c r="D1729" s="35" t="s">
        <v>29</v>
      </c>
      <c r="E1729" s="35"/>
      <c r="F1729" s="34"/>
      <c r="G1729" s="50"/>
      <c r="H1729" s="45">
        <v>6.7876920335973825</v>
      </c>
      <c r="I1729" s="43">
        <v>6.7839368896575447</v>
      </c>
      <c r="J1729" s="43">
        <v>6.7796091245453596</v>
      </c>
      <c r="K1729" s="43">
        <v>6.7753120963661972</v>
      </c>
      <c r="L1729" s="43">
        <v>6.7710506583095498</v>
      </c>
      <c r="M1729" s="43">
        <v>6.7668119912346079</v>
      </c>
      <c r="N1729" s="43">
        <v>6.7626474755870074</v>
      </c>
      <c r="O1729" s="43">
        <v>6.7581489211887504</v>
      </c>
      <c r="P1729" s="43">
        <v>6.1262446076810759</v>
      </c>
      <c r="Q1729" s="43">
        <v>6.1217948716493336</v>
      </c>
      <c r="R1729" s="43">
        <v>5.48990014619541</v>
      </c>
      <c r="S1729" s="43">
        <v>4.1811948436415207</v>
      </c>
      <c r="T1729" s="43">
        <v>1.1279841359021994</v>
      </c>
      <c r="U1729" s="44">
        <v>0.87121876274707155</v>
      </c>
      <c r="V1729" s="47"/>
      <c r="W1729" s="45">
        <v>5.2121678671559195</v>
      </c>
      <c r="X1729" s="43">
        <v>5.1603804541985694</v>
      </c>
      <c r="Y1729" s="43">
        <v>5.1006959886659731</v>
      </c>
      <c r="Z1729" s="43">
        <v>5.0414354180010763</v>
      </c>
      <c r="AA1729" s="43">
        <v>4.9826656728281984</v>
      </c>
      <c r="AB1729" s="43">
        <v>4.9242099636155627</v>
      </c>
      <c r="AC1729" s="43">
        <v>4.8667768811385814</v>
      </c>
      <c r="AD1729" s="43">
        <v>4.804737050424734</v>
      </c>
      <c r="AE1729" s="43">
        <v>4.2026148639676117</v>
      </c>
      <c r="AF1729" s="43">
        <v>4.14124829024394</v>
      </c>
      <c r="AG1729" s="43">
        <v>3.5392583332051792</v>
      </c>
      <c r="AH1729" s="43">
        <v>2.1214666284996015</v>
      </c>
      <c r="AI1729" s="43">
        <v>-0.48738757110656472</v>
      </c>
      <c r="AJ1729" s="44">
        <v>-0.79132797396319532</v>
      </c>
      <c r="AK1729" s="47"/>
      <c r="AL1729" s="45">
        <v>4.9401401005438643</v>
      </c>
      <c r="AM1729" s="43">
        <v>4.9118471669238719</v>
      </c>
      <c r="AN1729" s="43">
        <v>4.8792398493339952</v>
      </c>
      <c r="AO1729" s="43">
        <v>4.8468641175420704</v>
      </c>
      <c r="AP1729" s="43">
        <v>4.7994238450443785</v>
      </c>
      <c r="AQ1729" s="43">
        <v>4.7432754194516331</v>
      </c>
      <c r="AR1729" s="43">
        <v>4.6881092568739007</v>
      </c>
      <c r="AS1729" s="43">
        <v>4.6285181773105366</v>
      </c>
      <c r="AT1729" s="43">
        <v>3.8807214948978768</v>
      </c>
      <c r="AU1729" s="43">
        <v>3.8217770984477086</v>
      </c>
      <c r="AV1729" s="43">
        <v>3.0741074262750772</v>
      </c>
      <c r="AW1729" s="43">
        <v>1.3649235453230766</v>
      </c>
      <c r="AX1729" s="43">
        <v>-1.860656645361173</v>
      </c>
      <c r="AY1729" s="44">
        <v>-2.1526003292936977</v>
      </c>
      <c r="AZ1729" s="51"/>
      <c r="BA1729" s="5"/>
    </row>
    <row r="1730" spans="1:53" ht="15" x14ac:dyDescent="0.25">
      <c r="A1730" s="6"/>
      <c r="B1730" s="35"/>
      <c r="C1730" s="34" t="s">
        <v>385</v>
      </c>
      <c r="D1730" s="35" t="s">
        <v>30</v>
      </c>
      <c r="E1730" s="35"/>
      <c r="F1730" s="34"/>
      <c r="G1730" s="50"/>
      <c r="H1730" s="45">
        <v>6.7879765289910452</v>
      </c>
      <c r="I1730" s="43">
        <v>6.7841035217264363</v>
      </c>
      <c r="J1730" s="43">
        <v>6.7793307654345458</v>
      </c>
      <c r="K1730" s="43">
        <v>6.774590284038668</v>
      </c>
      <c r="L1730" s="43">
        <v>6.769884826447238</v>
      </c>
      <c r="M1730" s="43">
        <v>6.7652033631057398</v>
      </c>
      <c r="N1730" s="43">
        <v>6.7606028104375566</v>
      </c>
      <c r="O1730" s="43">
        <v>6.7556349569086738</v>
      </c>
      <c r="P1730" s="43">
        <v>6.1232713288395235</v>
      </c>
      <c r="Q1730" s="43">
        <v>6.1183566210945122</v>
      </c>
      <c r="R1730" s="43">
        <v>5.4860040028369204</v>
      </c>
      <c r="S1730" s="43">
        <v>4.1701337744678053</v>
      </c>
      <c r="T1730" s="43">
        <v>0.91507748334909955</v>
      </c>
      <c r="U1730" s="44">
        <v>0.57556390963567594</v>
      </c>
      <c r="V1730" s="47"/>
      <c r="W1730" s="45">
        <v>5.2160913600158745</v>
      </c>
      <c r="X1730" s="43">
        <v>5.162678486950937</v>
      </c>
      <c r="Y1730" s="43">
        <v>5.0968571216469964</v>
      </c>
      <c r="Z1730" s="43">
        <v>5.0314808613496274</v>
      </c>
      <c r="AA1730" s="43">
        <v>4.9665876164181872</v>
      </c>
      <c r="AB1730" s="43">
        <v>4.9020252776117239</v>
      </c>
      <c r="AC1730" s="43">
        <v>4.838578782703328</v>
      </c>
      <c r="AD1730" s="43">
        <v>4.770066819824204</v>
      </c>
      <c r="AE1730" s="43">
        <v>4.1616101989875807</v>
      </c>
      <c r="AF1730" s="43">
        <v>4.0938311727682652</v>
      </c>
      <c r="AG1730" s="43">
        <v>3.4855263888963206</v>
      </c>
      <c r="AH1730" s="43">
        <v>1.9689227670055089</v>
      </c>
      <c r="AI1730" s="43">
        <v>-0.73941117130108935</v>
      </c>
      <c r="AJ1730" s="44">
        <v>-1.1413029493930207</v>
      </c>
      <c r="AK1730" s="47"/>
      <c r="AL1730" s="45">
        <v>4.9422836160567298</v>
      </c>
      <c r="AM1730" s="43">
        <v>4.9131026474432966</v>
      </c>
      <c r="AN1730" s="43">
        <v>4.8771425673200559</v>
      </c>
      <c r="AO1730" s="43">
        <v>4.8414256606956583</v>
      </c>
      <c r="AP1730" s="43">
        <v>4.7839803996363415</v>
      </c>
      <c r="AQ1730" s="43">
        <v>4.7219663769618059</v>
      </c>
      <c r="AR1730" s="43">
        <v>4.6610241551246512</v>
      </c>
      <c r="AS1730" s="43">
        <v>4.5952164025244988</v>
      </c>
      <c r="AT1730" s="43">
        <v>3.8413353098425924</v>
      </c>
      <c r="AU1730" s="43">
        <v>3.7762315644311615</v>
      </c>
      <c r="AV1730" s="43">
        <v>3.0224963156134095</v>
      </c>
      <c r="AW1730" s="43">
        <v>1.2184006860147516</v>
      </c>
      <c r="AX1730" s="43">
        <v>-2.1027327154959909</v>
      </c>
      <c r="AY1730" s="44">
        <v>-2.4887615722574061</v>
      </c>
      <c r="AZ1730" s="51"/>
      <c r="BA1730" s="5"/>
    </row>
    <row r="1731" spans="1:53" ht="15" x14ac:dyDescent="0.25">
      <c r="A1731" s="6"/>
      <c r="B1731" s="35"/>
      <c r="C1731" s="34" t="s">
        <v>385</v>
      </c>
      <c r="D1731" s="35" t="s">
        <v>31</v>
      </c>
      <c r="E1731" s="35"/>
      <c r="F1731" s="34"/>
      <c r="G1731" s="50"/>
      <c r="H1731" s="45">
        <v>6.7893877929543596</v>
      </c>
      <c r="I1731" s="43">
        <v>6.7884536979420229</v>
      </c>
      <c r="J1731" s="43">
        <v>6.787000203796719</v>
      </c>
      <c r="K1731" s="43">
        <v>6.7852459816394264</v>
      </c>
      <c r="L1731" s="43">
        <v>6.7826018831251691</v>
      </c>
      <c r="M1731" s="43">
        <v>6.7799777332774909</v>
      </c>
      <c r="N1731" s="43">
        <v>6.7774110385443747</v>
      </c>
      <c r="O1731" s="43">
        <v>6.7746391901884584</v>
      </c>
      <c r="P1731" s="43">
        <v>6.4582025593250734</v>
      </c>
      <c r="Q1731" s="43">
        <v>6.4555088161552341</v>
      </c>
      <c r="R1731" s="43">
        <v>6.1391192358688205</v>
      </c>
      <c r="S1731" s="43">
        <v>5.4829977810693586</v>
      </c>
      <c r="T1731" s="43">
        <v>4.1376695824629941</v>
      </c>
      <c r="U1731" s="44">
        <v>4.1251343637060875</v>
      </c>
      <c r="V1731" s="47"/>
      <c r="W1731" s="45">
        <v>5.2355541850981968</v>
      </c>
      <c r="X1731" s="43">
        <v>5.2226720253407208</v>
      </c>
      <c r="Y1731" s="43">
        <v>5.2026268013120633</v>
      </c>
      <c r="Z1731" s="43">
        <v>5.1784342194206188</v>
      </c>
      <c r="AA1731" s="43">
        <v>5.1419692998725122</v>
      </c>
      <c r="AB1731" s="43">
        <v>5.1057794935692202</v>
      </c>
      <c r="AC1731" s="43">
        <v>5.0703820541610662</v>
      </c>
      <c r="AD1731" s="43">
        <v>5.0321553289641674</v>
      </c>
      <c r="AE1731" s="43">
        <v>4.7244128245353147</v>
      </c>
      <c r="AF1731" s="43">
        <v>4.6872632525954643</v>
      </c>
      <c r="AG1731" s="43">
        <v>4.3801696254662765</v>
      </c>
      <c r="AH1731" s="43">
        <v>3.6468800987487722</v>
      </c>
      <c r="AI1731" s="43">
        <v>2.3223173042729881</v>
      </c>
      <c r="AJ1731" s="44">
        <v>2.1494433583803483</v>
      </c>
      <c r="AK1731" s="47"/>
      <c r="AL1731" s="45">
        <v>4.952916709827317</v>
      </c>
      <c r="AM1731" s="43">
        <v>4.945878820307704</v>
      </c>
      <c r="AN1731" s="43">
        <v>4.934927545462064</v>
      </c>
      <c r="AO1731" s="43">
        <v>4.9217104512983791</v>
      </c>
      <c r="AP1731" s="43">
        <v>4.9017886307378005</v>
      </c>
      <c r="AQ1731" s="43">
        <v>4.8820171123516118</v>
      </c>
      <c r="AR1731" s="43">
        <v>4.8626784864905863</v>
      </c>
      <c r="AS1731" s="43">
        <v>4.8417941414974068</v>
      </c>
      <c r="AT1731" s="43">
        <v>4.4666440804134142</v>
      </c>
      <c r="AU1731" s="43">
        <v>4.4309608254505921</v>
      </c>
      <c r="AV1731" s="43">
        <v>4.0512680582520471</v>
      </c>
      <c r="AW1731" s="43">
        <v>3.1732452770857265</v>
      </c>
      <c r="AX1731" s="43">
        <v>1.5411142556079565</v>
      </c>
      <c r="AY1731" s="44">
        <v>1.3750637531229177</v>
      </c>
      <c r="AZ1731" s="51"/>
      <c r="BA1731" s="5"/>
    </row>
    <row r="1732" spans="1:53" ht="15" x14ac:dyDescent="0.25">
      <c r="A1732" s="6"/>
      <c r="B1732" s="35"/>
      <c r="C1732" s="34" t="s">
        <v>385</v>
      </c>
      <c r="D1732" s="35" t="s">
        <v>32</v>
      </c>
      <c r="E1732" s="35"/>
      <c r="F1732" s="34"/>
      <c r="G1732" s="50"/>
      <c r="H1732" s="45">
        <v>6.7898971211924337</v>
      </c>
      <c r="I1732" s="43">
        <v>6.7897989904217528</v>
      </c>
      <c r="J1732" s="43">
        <v>6.7893177303063696</v>
      </c>
      <c r="K1732" s="43">
        <v>6.7887416796898847</v>
      </c>
      <c r="L1732" s="43">
        <v>6.7878567505995822</v>
      </c>
      <c r="M1732" s="43">
        <v>6.7869729141957453</v>
      </c>
      <c r="N1732" s="43">
        <v>6.7858569187871902</v>
      </c>
      <c r="O1732" s="43">
        <v>6.784756245767209</v>
      </c>
      <c r="P1732" s="43">
        <v>6.783687668631611</v>
      </c>
      <c r="Q1732" s="43">
        <v>6.7826227829649461</v>
      </c>
      <c r="R1732" s="43">
        <v>6.7815785062938474</v>
      </c>
      <c r="S1732" s="43">
        <v>6.7765643291660158</v>
      </c>
      <c r="T1732" s="43">
        <v>6.7718375132079789</v>
      </c>
      <c r="U1732" s="44">
        <v>6.7673896704461738</v>
      </c>
      <c r="V1732" s="47"/>
      <c r="W1732" s="45">
        <v>5.2425783610601675</v>
      </c>
      <c r="X1732" s="43">
        <v>5.2412250337772592</v>
      </c>
      <c r="Y1732" s="43">
        <v>5.2345879469612608</v>
      </c>
      <c r="Z1732" s="43">
        <v>5.2266435987183737</v>
      </c>
      <c r="AA1732" s="43">
        <v>5.2144394891098784</v>
      </c>
      <c r="AB1732" s="43">
        <v>5.2022504488052697</v>
      </c>
      <c r="AC1732" s="43">
        <v>5.1868596898870303</v>
      </c>
      <c r="AD1732" s="43">
        <v>5.1716802429390594</v>
      </c>
      <c r="AE1732" s="43">
        <v>5.156943432237636</v>
      </c>
      <c r="AF1732" s="43">
        <v>5.14225753080337</v>
      </c>
      <c r="AG1732" s="43">
        <v>5.127855849250178</v>
      </c>
      <c r="AH1732" s="43">
        <v>5.0587050348684874</v>
      </c>
      <c r="AI1732" s="43">
        <v>4.9935172354354513</v>
      </c>
      <c r="AJ1732" s="44">
        <v>4.9321767719098739</v>
      </c>
      <c r="AK1732" s="47"/>
      <c r="AL1732" s="45">
        <v>4.9567542165278518</v>
      </c>
      <c r="AM1732" s="43">
        <v>4.9560148554206851</v>
      </c>
      <c r="AN1732" s="43">
        <v>4.9523888265076401</v>
      </c>
      <c r="AO1732" s="43">
        <v>4.9480486035720945</v>
      </c>
      <c r="AP1732" s="43">
        <v>4.9413811520944799</v>
      </c>
      <c r="AQ1732" s="43">
        <v>4.9347219334053039</v>
      </c>
      <c r="AR1732" s="43">
        <v>4.926313524960694</v>
      </c>
      <c r="AS1732" s="43">
        <v>4.91802056224327</v>
      </c>
      <c r="AT1732" s="43">
        <v>4.909969424271015</v>
      </c>
      <c r="AU1732" s="43">
        <v>4.9019460994764046</v>
      </c>
      <c r="AV1732" s="43">
        <v>4.8940780520700535</v>
      </c>
      <c r="AW1732" s="43">
        <v>4.8562989994133616</v>
      </c>
      <c r="AX1732" s="43">
        <v>4.8098470896482901</v>
      </c>
      <c r="AY1732" s="44">
        <v>4.750927772810269</v>
      </c>
      <c r="AZ1732" s="51"/>
      <c r="BA1732" s="5"/>
    </row>
    <row r="1733" spans="1:53" ht="15" x14ac:dyDescent="0.25">
      <c r="A1733" s="6"/>
      <c r="B1733" s="9" t="s">
        <v>169</v>
      </c>
      <c r="C1733" s="16" t="s">
        <v>725</v>
      </c>
      <c r="D1733" s="9" t="s">
        <v>25</v>
      </c>
      <c r="E1733" s="9" t="s">
        <v>726</v>
      </c>
      <c r="F1733" s="16" t="s">
        <v>28</v>
      </c>
      <c r="G1733" s="7" t="s">
        <v>27</v>
      </c>
      <c r="H1733" s="39">
        <v>10.209251061556731</v>
      </c>
      <c r="I1733" s="37">
        <v>10.15036626732428</v>
      </c>
      <c r="J1733" s="37">
        <v>10.082129476419748</v>
      </c>
      <c r="K1733" s="37">
        <v>10.014673319711335</v>
      </c>
      <c r="L1733" s="37">
        <v>9.947680800328417</v>
      </c>
      <c r="M1733" s="37">
        <v>9.8830437714563679</v>
      </c>
      <c r="N1733" s="37">
        <v>9.8196124385507648</v>
      </c>
      <c r="O1733" s="37">
        <v>9.7478572877195901</v>
      </c>
      <c r="P1733" s="37">
        <v>9.6780088360673275</v>
      </c>
      <c r="Q1733" s="37">
        <v>9.6094033547965694</v>
      </c>
      <c r="R1733" s="37">
        <v>9.5393831428270968</v>
      </c>
      <c r="S1733" s="37">
        <v>8.0893221362533456</v>
      </c>
      <c r="T1733" s="37">
        <v>7.7388615166884733</v>
      </c>
      <c r="U1733" s="38">
        <v>7.3909283028493116</v>
      </c>
      <c r="V1733" s="48"/>
      <c r="W1733" s="39">
        <v>13.511366354390034</v>
      </c>
      <c r="X1733" s="37">
        <v>13.511366354390034</v>
      </c>
      <c r="Y1733" s="37">
        <v>13.511366354390034</v>
      </c>
      <c r="Z1733" s="37">
        <v>13.511366354390034</v>
      </c>
      <c r="AA1733" s="37">
        <v>13.511366354390034</v>
      </c>
      <c r="AB1733" s="37">
        <v>13.511366354390034</v>
      </c>
      <c r="AC1733" s="37">
        <v>13.511366354390034</v>
      </c>
      <c r="AD1733" s="37">
        <v>13.511366354390034</v>
      </c>
      <c r="AE1733" s="37">
        <v>13.511366354390034</v>
      </c>
      <c r="AF1733" s="37">
        <v>13.511366354390034</v>
      </c>
      <c r="AG1733" s="37">
        <v>13.511366354390034</v>
      </c>
      <c r="AH1733" s="37">
        <v>12.967091382064716</v>
      </c>
      <c r="AI1733" s="37">
        <v>12.967091382064716</v>
      </c>
      <c r="AJ1733" s="38">
        <v>12.967091382064716</v>
      </c>
      <c r="AK1733" s="48"/>
      <c r="AL1733" s="39">
        <v>11.993733709063894</v>
      </c>
      <c r="AM1733" s="37">
        <v>11.993733709063894</v>
      </c>
      <c r="AN1733" s="37">
        <v>11.993733709063894</v>
      </c>
      <c r="AO1733" s="37">
        <v>11.993733709063894</v>
      </c>
      <c r="AP1733" s="37">
        <v>11.993733709063894</v>
      </c>
      <c r="AQ1733" s="37">
        <v>11.993733709063894</v>
      </c>
      <c r="AR1733" s="37">
        <v>11.993733709063894</v>
      </c>
      <c r="AS1733" s="37">
        <v>11.993733709063894</v>
      </c>
      <c r="AT1733" s="37">
        <v>11.993733709063894</v>
      </c>
      <c r="AU1733" s="37">
        <v>11.993733709063894</v>
      </c>
      <c r="AV1733" s="37">
        <v>11.993733709063894</v>
      </c>
      <c r="AW1733" s="37">
        <v>11.083685051783871</v>
      </c>
      <c r="AX1733" s="37">
        <v>11.083685051783871</v>
      </c>
      <c r="AY1733" s="38">
        <v>11.083685051783871</v>
      </c>
      <c r="AZ1733" s="8"/>
      <c r="BA1733" s="5"/>
    </row>
    <row r="1734" spans="1:53" ht="15" x14ac:dyDescent="0.25">
      <c r="A1734" s="6"/>
      <c r="B1734" s="35"/>
      <c r="C1734" s="34" t="s">
        <v>725</v>
      </c>
      <c r="D1734" s="35" t="s">
        <v>29</v>
      </c>
      <c r="E1734" s="35"/>
      <c r="F1734" s="34"/>
      <c r="G1734" s="50"/>
      <c r="H1734" s="45">
        <v>10.209251061556731</v>
      </c>
      <c r="I1734" s="43">
        <v>10.15036626732428</v>
      </c>
      <c r="J1734" s="43">
        <v>10.082129476419748</v>
      </c>
      <c r="K1734" s="43">
        <v>10.014673319711335</v>
      </c>
      <c r="L1734" s="43">
        <v>9.947680800328417</v>
      </c>
      <c r="M1734" s="43">
        <v>9.8830437714563679</v>
      </c>
      <c r="N1734" s="43">
        <v>9.8196124385507648</v>
      </c>
      <c r="O1734" s="43">
        <v>9.7478572877195901</v>
      </c>
      <c r="P1734" s="43">
        <v>9.6780088360673275</v>
      </c>
      <c r="Q1734" s="43">
        <v>9.6094033547965694</v>
      </c>
      <c r="R1734" s="43">
        <v>9.5393831428270968</v>
      </c>
      <c r="S1734" s="43">
        <v>8.0893221362533456</v>
      </c>
      <c r="T1734" s="43">
        <v>7.7388615166884733</v>
      </c>
      <c r="U1734" s="44">
        <v>7.3909283028493116</v>
      </c>
      <c r="V1734" s="47"/>
      <c r="W1734" s="45">
        <v>13.511366354390034</v>
      </c>
      <c r="X1734" s="43">
        <v>13.511366354390034</v>
      </c>
      <c r="Y1734" s="43">
        <v>13.511366354390034</v>
      </c>
      <c r="Z1734" s="43">
        <v>13.511366354390034</v>
      </c>
      <c r="AA1734" s="43">
        <v>13.511366354390034</v>
      </c>
      <c r="AB1734" s="43">
        <v>13.511366354390034</v>
      </c>
      <c r="AC1734" s="43">
        <v>13.511366354390034</v>
      </c>
      <c r="AD1734" s="43">
        <v>13.511366354390034</v>
      </c>
      <c r="AE1734" s="43">
        <v>13.511366354390034</v>
      </c>
      <c r="AF1734" s="43">
        <v>13.511366354390034</v>
      </c>
      <c r="AG1734" s="43">
        <v>13.511366354390034</v>
      </c>
      <c r="AH1734" s="43">
        <v>12.967091382064716</v>
      </c>
      <c r="AI1734" s="43">
        <v>12.967091382064716</v>
      </c>
      <c r="AJ1734" s="44">
        <v>12.967091382064716</v>
      </c>
      <c r="AK1734" s="47"/>
      <c r="AL1734" s="45">
        <v>11.993733709063894</v>
      </c>
      <c r="AM1734" s="43">
        <v>11.993733709063894</v>
      </c>
      <c r="AN1734" s="43">
        <v>11.993733709063894</v>
      </c>
      <c r="AO1734" s="43">
        <v>11.993733709063894</v>
      </c>
      <c r="AP1734" s="43">
        <v>11.993733709063894</v>
      </c>
      <c r="AQ1734" s="43">
        <v>11.993733709063894</v>
      </c>
      <c r="AR1734" s="43">
        <v>11.993733709063894</v>
      </c>
      <c r="AS1734" s="43">
        <v>11.993733709063894</v>
      </c>
      <c r="AT1734" s="43">
        <v>11.993733709063894</v>
      </c>
      <c r="AU1734" s="43">
        <v>11.993733709063894</v>
      </c>
      <c r="AV1734" s="43">
        <v>11.993733709063894</v>
      </c>
      <c r="AW1734" s="43">
        <v>11.083685051783871</v>
      </c>
      <c r="AX1734" s="43">
        <v>11.083685051783871</v>
      </c>
      <c r="AY1734" s="44">
        <v>11.083685051783871</v>
      </c>
      <c r="AZ1734" s="51"/>
      <c r="BA1734" s="5"/>
    </row>
    <row r="1735" spans="1:53" ht="15" x14ac:dyDescent="0.25">
      <c r="A1735" s="6"/>
      <c r="B1735" s="35"/>
      <c r="C1735" s="34" t="s">
        <v>725</v>
      </c>
      <c r="D1735" s="35" t="s">
        <v>30</v>
      </c>
      <c r="E1735" s="35"/>
      <c r="F1735" s="34"/>
      <c r="G1735" s="50"/>
      <c r="H1735" s="45">
        <v>10.23684650917772</v>
      </c>
      <c r="I1735" s="43">
        <v>10.220578707255141</v>
      </c>
      <c r="J1735" s="43">
        <v>10.199787570324693</v>
      </c>
      <c r="K1735" s="43">
        <v>10.178859159334719</v>
      </c>
      <c r="L1735" s="43">
        <v>10.157490207389586</v>
      </c>
      <c r="M1735" s="43">
        <v>10.137879234006629</v>
      </c>
      <c r="N1735" s="43">
        <v>10.118736911343261</v>
      </c>
      <c r="O1735" s="43">
        <v>10.094442878559036</v>
      </c>
      <c r="P1735" s="43">
        <v>10.072003682959714</v>
      </c>
      <c r="Q1735" s="43">
        <v>10.050659028786065</v>
      </c>
      <c r="R1735" s="43">
        <v>10.027339986679491</v>
      </c>
      <c r="S1735" s="43">
        <v>8.453938472613352</v>
      </c>
      <c r="T1735" s="43">
        <v>7.9794927462384431</v>
      </c>
      <c r="U1735" s="44">
        <v>7.5093578685665348</v>
      </c>
      <c r="V1735" s="47"/>
      <c r="W1735" s="45">
        <v>13.511366354390034</v>
      </c>
      <c r="X1735" s="43">
        <v>13.511366354390034</v>
      </c>
      <c r="Y1735" s="43">
        <v>13.511366354390034</v>
      </c>
      <c r="Z1735" s="43">
        <v>13.511366354390034</v>
      </c>
      <c r="AA1735" s="43">
        <v>13.511366354390034</v>
      </c>
      <c r="AB1735" s="43">
        <v>13.511366354390034</v>
      </c>
      <c r="AC1735" s="43">
        <v>13.511366354390034</v>
      </c>
      <c r="AD1735" s="43">
        <v>13.511366354390034</v>
      </c>
      <c r="AE1735" s="43">
        <v>13.511366354390034</v>
      </c>
      <c r="AF1735" s="43">
        <v>13.511366354390034</v>
      </c>
      <c r="AG1735" s="43">
        <v>13.511366354390034</v>
      </c>
      <c r="AH1735" s="43">
        <v>12.967091382064716</v>
      </c>
      <c r="AI1735" s="43">
        <v>12.967091382064716</v>
      </c>
      <c r="AJ1735" s="44">
        <v>12.967091382064716</v>
      </c>
      <c r="AK1735" s="47"/>
      <c r="AL1735" s="45">
        <v>11.993733709063894</v>
      </c>
      <c r="AM1735" s="43">
        <v>11.993733709063894</v>
      </c>
      <c r="AN1735" s="43">
        <v>11.993733709063894</v>
      </c>
      <c r="AO1735" s="43">
        <v>11.993733709063894</v>
      </c>
      <c r="AP1735" s="43">
        <v>11.993733709063894</v>
      </c>
      <c r="AQ1735" s="43">
        <v>11.993733709063894</v>
      </c>
      <c r="AR1735" s="43">
        <v>11.993733709063894</v>
      </c>
      <c r="AS1735" s="43">
        <v>11.993733709063894</v>
      </c>
      <c r="AT1735" s="43">
        <v>11.993733709063894</v>
      </c>
      <c r="AU1735" s="43">
        <v>11.993733709063894</v>
      </c>
      <c r="AV1735" s="43">
        <v>11.993733709063894</v>
      </c>
      <c r="AW1735" s="43">
        <v>11.083685051783871</v>
      </c>
      <c r="AX1735" s="43">
        <v>11.083685051783871</v>
      </c>
      <c r="AY1735" s="44">
        <v>11.083685051783871</v>
      </c>
      <c r="AZ1735" s="51"/>
      <c r="BA1735" s="5"/>
    </row>
    <row r="1736" spans="1:53" ht="15" x14ac:dyDescent="0.25">
      <c r="A1736" s="6"/>
      <c r="B1736" s="35"/>
      <c r="C1736" s="34" t="s">
        <v>725</v>
      </c>
      <c r="D1736" s="35" t="s">
        <v>31</v>
      </c>
      <c r="E1736" s="35"/>
      <c r="F1736" s="34"/>
      <c r="G1736" s="50"/>
      <c r="H1736" s="45">
        <v>10.24213777979827</v>
      </c>
      <c r="I1736" s="43">
        <v>10.23710824310681</v>
      </c>
      <c r="J1736" s="43">
        <v>10.229055759741124</v>
      </c>
      <c r="K1736" s="43">
        <v>10.219399712618074</v>
      </c>
      <c r="L1736" s="43">
        <v>10.178541178675236</v>
      </c>
      <c r="M1736" s="43">
        <v>10.139333294347519</v>
      </c>
      <c r="N1736" s="43">
        <v>10.100970424960991</v>
      </c>
      <c r="O1736" s="43">
        <v>10.057442038407602</v>
      </c>
      <c r="P1736" s="43">
        <v>10.015532210457962</v>
      </c>
      <c r="Q1736" s="43">
        <v>9.9748029215881218</v>
      </c>
      <c r="R1736" s="43">
        <v>9.933356834480934</v>
      </c>
      <c r="S1736" s="43">
        <v>9.1809317582225205</v>
      </c>
      <c r="T1736" s="43">
        <v>8.9834442719148022</v>
      </c>
      <c r="U1736" s="44">
        <v>8.7858714324782259</v>
      </c>
      <c r="V1736" s="47"/>
      <c r="W1736" s="45">
        <v>13.511366354390034</v>
      </c>
      <c r="X1736" s="43">
        <v>13.511366354390034</v>
      </c>
      <c r="Y1736" s="43">
        <v>13.511366354390034</v>
      </c>
      <c r="Z1736" s="43">
        <v>13.511366354390034</v>
      </c>
      <c r="AA1736" s="43">
        <v>13.511366354390034</v>
      </c>
      <c r="AB1736" s="43">
        <v>13.511366354390034</v>
      </c>
      <c r="AC1736" s="43">
        <v>13.511366354390034</v>
      </c>
      <c r="AD1736" s="43">
        <v>13.511366354390034</v>
      </c>
      <c r="AE1736" s="43">
        <v>13.511366354390034</v>
      </c>
      <c r="AF1736" s="43">
        <v>13.511366354390034</v>
      </c>
      <c r="AG1736" s="43">
        <v>13.511366354390034</v>
      </c>
      <c r="AH1736" s="43">
        <v>13.239228868227375</v>
      </c>
      <c r="AI1736" s="43">
        <v>13.239228868227375</v>
      </c>
      <c r="AJ1736" s="44">
        <v>13.239228868227375</v>
      </c>
      <c r="AK1736" s="47"/>
      <c r="AL1736" s="45">
        <v>11.993733709063894</v>
      </c>
      <c r="AM1736" s="43">
        <v>11.993733709063894</v>
      </c>
      <c r="AN1736" s="43">
        <v>11.993733709063894</v>
      </c>
      <c r="AO1736" s="43">
        <v>11.993733709063894</v>
      </c>
      <c r="AP1736" s="43">
        <v>11.993733709063894</v>
      </c>
      <c r="AQ1736" s="43">
        <v>11.993733709063894</v>
      </c>
      <c r="AR1736" s="43">
        <v>11.993733709063894</v>
      </c>
      <c r="AS1736" s="43">
        <v>11.993733709063894</v>
      </c>
      <c r="AT1736" s="43">
        <v>11.993733709063894</v>
      </c>
      <c r="AU1736" s="43">
        <v>11.993733709063894</v>
      </c>
      <c r="AV1736" s="43">
        <v>11.993733709063894</v>
      </c>
      <c r="AW1736" s="43">
        <v>11.538709380423882</v>
      </c>
      <c r="AX1736" s="43">
        <v>11.538709380423882</v>
      </c>
      <c r="AY1736" s="44">
        <v>11.538709380423882</v>
      </c>
      <c r="AZ1736" s="51"/>
      <c r="BA1736" s="5"/>
    </row>
    <row r="1737" spans="1:53" ht="15" x14ac:dyDescent="0.25">
      <c r="A1737" s="6"/>
      <c r="B1737" s="35"/>
      <c r="C1737" s="34" t="s">
        <v>725</v>
      </c>
      <c r="D1737" s="35" t="s">
        <v>32</v>
      </c>
      <c r="E1737" s="35"/>
      <c r="F1737" s="34"/>
      <c r="G1737" s="50"/>
      <c r="H1737" s="45">
        <v>10.244842811550058</v>
      </c>
      <c r="I1737" s="43">
        <v>10.244166464262623</v>
      </c>
      <c r="J1737" s="43">
        <v>10.241623554417338</v>
      </c>
      <c r="K1737" s="43">
        <v>10.238649105813913</v>
      </c>
      <c r="L1737" s="43">
        <v>10.224996208644804</v>
      </c>
      <c r="M1737" s="43">
        <v>10.211826090370522</v>
      </c>
      <c r="N1737" s="43">
        <v>10.195016111222607</v>
      </c>
      <c r="O1737" s="43">
        <v>10.177717139895822</v>
      </c>
      <c r="P1737" s="43">
        <v>10.161025824423637</v>
      </c>
      <c r="Q1737" s="43">
        <v>10.144828427630621</v>
      </c>
      <c r="R1737" s="43">
        <v>10.128450205608729</v>
      </c>
      <c r="S1737" s="43">
        <v>10.050006124688545</v>
      </c>
      <c r="T1737" s="43">
        <v>9.9761919883937935</v>
      </c>
      <c r="U1737" s="44">
        <v>9.9051441590872802</v>
      </c>
      <c r="V1737" s="47"/>
      <c r="W1737" s="45">
        <v>13.511366354390034</v>
      </c>
      <c r="X1737" s="43">
        <v>13.511366354390034</v>
      </c>
      <c r="Y1737" s="43">
        <v>13.511366354390034</v>
      </c>
      <c r="Z1737" s="43">
        <v>13.511366354390034</v>
      </c>
      <c r="AA1737" s="43">
        <v>13.511366354390034</v>
      </c>
      <c r="AB1737" s="43">
        <v>13.511366354390034</v>
      </c>
      <c r="AC1737" s="43">
        <v>13.511366354390034</v>
      </c>
      <c r="AD1737" s="43">
        <v>13.511366354390034</v>
      </c>
      <c r="AE1737" s="43">
        <v>13.511366354390034</v>
      </c>
      <c r="AF1737" s="43">
        <v>13.511366354390034</v>
      </c>
      <c r="AG1737" s="43">
        <v>13.511366354390034</v>
      </c>
      <c r="AH1737" s="43">
        <v>13.511366354390034</v>
      </c>
      <c r="AI1737" s="43">
        <v>13.511366354390034</v>
      </c>
      <c r="AJ1737" s="44">
        <v>13.511366354390034</v>
      </c>
      <c r="AK1737" s="47"/>
      <c r="AL1737" s="45">
        <v>11.993733709063894</v>
      </c>
      <c r="AM1737" s="43">
        <v>11.993733709063894</v>
      </c>
      <c r="AN1737" s="43">
        <v>11.993733709063894</v>
      </c>
      <c r="AO1737" s="43">
        <v>11.993733709063894</v>
      </c>
      <c r="AP1737" s="43">
        <v>11.993733709063894</v>
      </c>
      <c r="AQ1737" s="43">
        <v>11.993733709063894</v>
      </c>
      <c r="AR1737" s="43">
        <v>11.993733709063894</v>
      </c>
      <c r="AS1737" s="43">
        <v>11.993733709063894</v>
      </c>
      <c r="AT1737" s="43">
        <v>11.993733709063894</v>
      </c>
      <c r="AU1737" s="43">
        <v>11.993733709063894</v>
      </c>
      <c r="AV1737" s="43">
        <v>11.993733709063894</v>
      </c>
      <c r="AW1737" s="43">
        <v>11.993733709063894</v>
      </c>
      <c r="AX1737" s="43">
        <v>11.993733709063894</v>
      </c>
      <c r="AY1737" s="44">
        <v>11.993733709063894</v>
      </c>
      <c r="AZ1737" s="51"/>
      <c r="BA1737" s="5"/>
    </row>
    <row r="1738" spans="1:53" ht="15" x14ac:dyDescent="0.25">
      <c r="A1738" s="6"/>
      <c r="B1738" s="9" t="s">
        <v>169</v>
      </c>
      <c r="C1738" s="16" t="s">
        <v>727</v>
      </c>
      <c r="D1738" s="9" t="s">
        <v>25</v>
      </c>
      <c r="E1738" s="9" t="s">
        <v>728</v>
      </c>
      <c r="F1738" s="16" t="s">
        <v>27</v>
      </c>
      <c r="G1738" s="7" t="s">
        <v>27</v>
      </c>
      <c r="H1738" s="39">
        <v>1.2455321734913665</v>
      </c>
      <c r="I1738" s="37">
        <v>1.2455321734913665</v>
      </c>
      <c r="J1738" s="37">
        <v>1.2455321734913665</v>
      </c>
      <c r="K1738" s="37">
        <v>1.2455321734913665</v>
      </c>
      <c r="L1738" s="37">
        <v>1.2455321734913665</v>
      </c>
      <c r="M1738" s="37">
        <v>1.2455321734913665</v>
      </c>
      <c r="N1738" s="37">
        <v>1.2455321734913665</v>
      </c>
      <c r="O1738" s="37">
        <v>1.2455321734913665</v>
      </c>
      <c r="P1738" s="37">
        <v>1.2455321734913665</v>
      </c>
      <c r="Q1738" s="37">
        <v>1.2455321734913665</v>
      </c>
      <c r="R1738" s="37">
        <v>1.2455321734913665</v>
      </c>
      <c r="S1738" s="37">
        <v>0.34590638499472892</v>
      </c>
      <c r="T1738" s="37">
        <v>0.32480959902619178</v>
      </c>
      <c r="U1738" s="38">
        <v>0.30348328397658164</v>
      </c>
      <c r="V1738" s="48"/>
      <c r="W1738" s="39">
        <v>1.1342919496154948</v>
      </c>
      <c r="X1738" s="37">
        <v>1.1334856899589116</v>
      </c>
      <c r="Y1738" s="37">
        <v>1.1324825832939167</v>
      </c>
      <c r="Z1738" s="37">
        <v>1.1314903603559721</v>
      </c>
      <c r="AA1738" s="37">
        <v>1.1305002124119503</v>
      </c>
      <c r="AB1738" s="37">
        <v>1.1295637646460763</v>
      </c>
      <c r="AC1738" s="37">
        <v>1.1286496312597731</v>
      </c>
      <c r="AD1738" s="37">
        <v>1.1275761512724309</v>
      </c>
      <c r="AE1738" s="37">
        <v>1.1265506489524053</v>
      </c>
      <c r="AF1738" s="37">
        <v>1.1256616397214796</v>
      </c>
      <c r="AG1738" s="37">
        <v>1.1248756685629948</v>
      </c>
      <c r="AH1738" s="37">
        <v>0.4096763622026881</v>
      </c>
      <c r="AI1738" s="37">
        <v>0.38557252164659428</v>
      </c>
      <c r="AJ1738" s="38">
        <v>0.36162989614807151</v>
      </c>
      <c r="AK1738" s="48"/>
      <c r="AL1738" s="39">
        <v>1.1515578825342374</v>
      </c>
      <c r="AM1738" s="37">
        <v>1.1511662576068542</v>
      </c>
      <c r="AN1738" s="37">
        <v>1.150679018078461</v>
      </c>
      <c r="AO1738" s="37">
        <v>1.1501970651085367</v>
      </c>
      <c r="AP1738" s="37">
        <v>1.1497161200265027</v>
      </c>
      <c r="AQ1738" s="37">
        <v>1.1492612587602666</v>
      </c>
      <c r="AR1738" s="37">
        <v>1.1490999618944771</v>
      </c>
      <c r="AS1738" s="37">
        <v>1.1490999618944771</v>
      </c>
      <c r="AT1738" s="37">
        <v>1.1490999618944771</v>
      </c>
      <c r="AU1738" s="37">
        <v>1.1490999618944771</v>
      </c>
      <c r="AV1738" s="37">
        <v>1.1490999618944771</v>
      </c>
      <c r="AW1738" s="37">
        <v>0.25648167722029525</v>
      </c>
      <c r="AX1738" s="37">
        <v>0.23431366962303535</v>
      </c>
      <c r="AY1738" s="38">
        <v>0.21138889276094741</v>
      </c>
      <c r="AZ1738" s="8"/>
      <c r="BA1738" s="5"/>
    </row>
    <row r="1739" spans="1:53" ht="15" x14ac:dyDescent="0.25">
      <c r="A1739" s="6"/>
      <c r="B1739" s="35"/>
      <c r="C1739" s="34" t="s">
        <v>727</v>
      </c>
      <c r="D1739" s="35" t="s">
        <v>29</v>
      </c>
      <c r="E1739" s="35"/>
      <c r="F1739" s="34"/>
      <c r="G1739" s="50"/>
      <c r="H1739" s="45">
        <v>1.2455321734913665</v>
      </c>
      <c r="I1739" s="43">
        <v>1.2455321734913665</v>
      </c>
      <c r="J1739" s="43">
        <v>1.2455321734913665</v>
      </c>
      <c r="K1739" s="43">
        <v>1.2455321734913665</v>
      </c>
      <c r="L1739" s="43">
        <v>1.2455321734913665</v>
      </c>
      <c r="M1739" s="43">
        <v>1.2455321734913665</v>
      </c>
      <c r="N1739" s="43">
        <v>1.2455321734913665</v>
      </c>
      <c r="O1739" s="43">
        <v>1.2455321734913665</v>
      </c>
      <c r="P1739" s="43">
        <v>1.2455321734913665</v>
      </c>
      <c r="Q1739" s="43">
        <v>1.2455321734913665</v>
      </c>
      <c r="R1739" s="43">
        <v>1.2455321734913665</v>
      </c>
      <c r="S1739" s="43">
        <v>0.35075537253729416</v>
      </c>
      <c r="T1739" s="43">
        <v>0.33153020001397204</v>
      </c>
      <c r="U1739" s="44">
        <v>0.31122380880047984</v>
      </c>
      <c r="V1739" s="47"/>
      <c r="W1739" s="45">
        <v>1.1343410640166602</v>
      </c>
      <c r="X1739" s="43">
        <v>1.133732610194397</v>
      </c>
      <c r="Y1739" s="43">
        <v>1.1330220022345134</v>
      </c>
      <c r="Z1739" s="43">
        <v>1.1323169421105777</v>
      </c>
      <c r="AA1739" s="43">
        <v>1.1316100436345276</v>
      </c>
      <c r="AB1739" s="43">
        <v>1.1309462750364867</v>
      </c>
      <c r="AC1739" s="43">
        <v>1.1302983609905826</v>
      </c>
      <c r="AD1739" s="43">
        <v>1.1295253002488848</v>
      </c>
      <c r="AE1739" s="43">
        <v>1.1287919881464514</v>
      </c>
      <c r="AF1739" s="43">
        <v>1.1280830694588326</v>
      </c>
      <c r="AG1739" s="43">
        <v>1.1273363509468435</v>
      </c>
      <c r="AH1739" s="43">
        <v>0.41611163609565194</v>
      </c>
      <c r="AI1739" s="43">
        <v>0.39311760537067453</v>
      </c>
      <c r="AJ1739" s="44">
        <v>0.37032002787450857</v>
      </c>
      <c r="AK1739" s="47"/>
      <c r="AL1739" s="45">
        <v>1.1515817388981677</v>
      </c>
      <c r="AM1739" s="43">
        <v>1.1512861943028081</v>
      </c>
      <c r="AN1739" s="43">
        <v>1.150941030324411</v>
      </c>
      <c r="AO1739" s="43">
        <v>1.150598561099289</v>
      </c>
      <c r="AP1739" s="43">
        <v>1.150255198930427</v>
      </c>
      <c r="AQ1739" s="43">
        <v>1.1499327862599127</v>
      </c>
      <c r="AR1739" s="43">
        <v>1.1496180746293532</v>
      </c>
      <c r="AS1739" s="43">
        <v>1.1492425754283722</v>
      </c>
      <c r="AT1739" s="43">
        <v>1.1490999618944771</v>
      </c>
      <c r="AU1739" s="43">
        <v>1.1490999618944771</v>
      </c>
      <c r="AV1739" s="43">
        <v>1.1490999618944771</v>
      </c>
      <c r="AW1739" s="43">
        <v>0.26240011997707025</v>
      </c>
      <c r="AX1739" s="43">
        <v>0.24125279091900209</v>
      </c>
      <c r="AY1739" s="44">
        <v>0.22003700586418362</v>
      </c>
      <c r="AZ1739" s="51"/>
      <c r="BA1739" s="5"/>
    </row>
    <row r="1740" spans="1:53" ht="15" x14ac:dyDescent="0.25">
      <c r="A1740" s="6"/>
      <c r="B1740" s="35"/>
      <c r="C1740" s="34" t="s">
        <v>727</v>
      </c>
      <c r="D1740" s="35" t="s">
        <v>30</v>
      </c>
      <c r="E1740" s="35"/>
      <c r="F1740" s="34"/>
      <c r="G1740" s="50"/>
      <c r="H1740" s="45">
        <v>1.2455321734913665</v>
      </c>
      <c r="I1740" s="43">
        <v>1.2455321734913665</v>
      </c>
      <c r="J1740" s="43">
        <v>1.2455321734913665</v>
      </c>
      <c r="K1740" s="43">
        <v>1.2455321734913665</v>
      </c>
      <c r="L1740" s="43">
        <v>1.2455321734913665</v>
      </c>
      <c r="M1740" s="43">
        <v>1.2455321734913665</v>
      </c>
      <c r="N1740" s="43">
        <v>1.2455321734913665</v>
      </c>
      <c r="O1740" s="43">
        <v>1.2455321734913665</v>
      </c>
      <c r="P1740" s="43">
        <v>1.2455321734913665</v>
      </c>
      <c r="Q1740" s="43">
        <v>1.2455321734913665</v>
      </c>
      <c r="R1740" s="43">
        <v>1.2455321734913665</v>
      </c>
      <c r="S1740" s="43">
        <v>0.34590638499472892</v>
      </c>
      <c r="T1740" s="43">
        <v>0.32480959902619178</v>
      </c>
      <c r="U1740" s="44">
        <v>0.30348328397658164</v>
      </c>
      <c r="V1740" s="47"/>
      <c r="W1740" s="45">
        <v>1.1342919496154948</v>
      </c>
      <c r="X1740" s="43">
        <v>1.1334856899589116</v>
      </c>
      <c r="Y1740" s="43">
        <v>1.1324825832939167</v>
      </c>
      <c r="Z1740" s="43">
        <v>1.1314903603559721</v>
      </c>
      <c r="AA1740" s="43">
        <v>1.1305002124119503</v>
      </c>
      <c r="AB1740" s="43">
        <v>1.1295637646460763</v>
      </c>
      <c r="AC1740" s="43">
        <v>1.1286496312597731</v>
      </c>
      <c r="AD1740" s="43">
        <v>1.1275761512724309</v>
      </c>
      <c r="AE1740" s="43">
        <v>1.1265506489524053</v>
      </c>
      <c r="AF1740" s="43">
        <v>1.1256616397214796</v>
      </c>
      <c r="AG1740" s="43">
        <v>1.1248756685629948</v>
      </c>
      <c r="AH1740" s="43">
        <v>0.4096763622026881</v>
      </c>
      <c r="AI1740" s="43">
        <v>0.38557252164659428</v>
      </c>
      <c r="AJ1740" s="44">
        <v>0.36162989614807151</v>
      </c>
      <c r="AK1740" s="47"/>
      <c r="AL1740" s="45">
        <v>1.1515578825342374</v>
      </c>
      <c r="AM1740" s="43">
        <v>1.1511662576068542</v>
      </c>
      <c r="AN1740" s="43">
        <v>1.150679018078461</v>
      </c>
      <c r="AO1740" s="43">
        <v>1.1501970651085367</v>
      </c>
      <c r="AP1740" s="43">
        <v>1.1497161200265027</v>
      </c>
      <c r="AQ1740" s="43">
        <v>1.1492612587602666</v>
      </c>
      <c r="AR1740" s="43">
        <v>1.1490999618944771</v>
      </c>
      <c r="AS1740" s="43">
        <v>1.1490999618944771</v>
      </c>
      <c r="AT1740" s="43">
        <v>1.1490999618944771</v>
      </c>
      <c r="AU1740" s="43">
        <v>1.1490999618944771</v>
      </c>
      <c r="AV1740" s="43">
        <v>1.1490999618944771</v>
      </c>
      <c r="AW1740" s="43">
        <v>0.25648167722029525</v>
      </c>
      <c r="AX1740" s="43">
        <v>0.23431366962303535</v>
      </c>
      <c r="AY1740" s="44">
        <v>0.21138889276094741</v>
      </c>
      <c r="AZ1740" s="51"/>
      <c r="BA1740" s="5"/>
    </row>
    <row r="1741" spans="1:53" ht="15" x14ac:dyDescent="0.25">
      <c r="A1741" s="6"/>
      <c r="B1741" s="35"/>
      <c r="C1741" s="34" t="s">
        <v>727</v>
      </c>
      <c r="D1741" s="35" t="s">
        <v>31</v>
      </c>
      <c r="E1741" s="35"/>
      <c r="F1741" s="34"/>
      <c r="G1741" s="50"/>
      <c r="H1741" s="45">
        <v>1.2455321734913665</v>
      </c>
      <c r="I1741" s="43">
        <v>1.2455321734913665</v>
      </c>
      <c r="J1741" s="43">
        <v>1.2455321734913665</v>
      </c>
      <c r="K1741" s="43">
        <v>1.2455321734913665</v>
      </c>
      <c r="L1741" s="43">
        <v>1.2455321734913665</v>
      </c>
      <c r="M1741" s="43">
        <v>1.2455321734913665</v>
      </c>
      <c r="N1741" s="43">
        <v>1.2455321734913665</v>
      </c>
      <c r="O1741" s="43">
        <v>1.2455321734913665</v>
      </c>
      <c r="P1741" s="43">
        <v>1.2455321734913665</v>
      </c>
      <c r="Q1741" s="43">
        <v>1.2455321734913665</v>
      </c>
      <c r="R1741" s="43">
        <v>1.2455321734913665</v>
      </c>
      <c r="S1741" s="43">
        <v>0.77086555803856882</v>
      </c>
      <c r="T1741" s="43">
        <v>0.76216111914790607</v>
      </c>
      <c r="U1741" s="44">
        <v>0.75257792529260281</v>
      </c>
      <c r="V1741" s="47"/>
      <c r="W1741" s="45">
        <v>1.1345512166261154</v>
      </c>
      <c r="X1741" s="43">
        <v>1.1342994152379706</v>
      </c>
      <c r="Y1741" s="43">
        <v>1.1339043120124419</v>
      </c>
      <c r="Z1741" s="43">
        <v>1.1334333930172946</v>
      </c>
      <c r="AA1741" s="43">
        <v>1.1322421776682194</v>
      </c>
      <c r="AB1741" s="43">
        <v>1.1310952511582688</v>
      </c>
      <c r="AC1741" s="43">
        <v>1.1299761684533738</v>
      </c>
      <c r="AD1741" s="43">
        <v>1.1287170310677821</v>
      </c>
      <c r="AE1741" s="43">
        <v>1.1274997195605565</v>
      </c>
      <c r="AF1741" s="43">
        <v>1.126316929019094</v>
      </c>
      <c r="AG1741" s="43">
        <v>1.1253329610463059</v>
      </c>
      <c r="AH1741" s="43">
        <v>0.75528801455269656</v>
      </c>
      <c r="AI1741" s="43">
        <v>0.74454631293381901</v>
      </c>
      <c r="AJ1741" s="44">
        <v>0.73378745370176135</v>
      </c>
      <c r="AK1741" s="47"/>
      <c r="AL1741" s="45">
        <v>1.1516838164357766</v>
      </c>
      <c r="AM1741" s="43">
        <v>1.1515615088149722</v>
      </c>
      <c r="AN1741" s="43">
        <v>1.1513695951172658</v>
      </c>
      <c r="AO1741" s="43">
        <v>1.1511408553858751</v>
      </c>
      <c r="AP1741" s="43">
        <v>1.1505622457273486</v>
      </c>
      <c r="AQ1741" s="43">
        <v>1.1500051485099625</v>
      </c>
      <c r="AR1741" s="43">
        <v>1.1494615758786622</v>
      </c>
      <c r="AS1741" s="43">
        <v>1.1490999618944771</v>
      </c>
      <c r="AT1741" s="43">
        <v>1.1490999618944771</v>
      </c>
      <c r="AU1741" s="43">
        <v>1.1490999618944771</v>
      </c>
      <c r="AV1741" s="43">
        <v>1.1490999618944771</v>
      </c>
      <c r="AW1741" s="43">
        <v>0.68528073900731423</v>
      </c>
      <c r="AX1741" s="43">
        <v>0.67540172729793024</v>
      </c>
      <c r="AY1741" s="44">
        <v>0.66550693594137988</v>
      </c>
      <c r="AZ1741" s="51"/>
      <c r="BA1741" s="5"/>
    </row>
    <row r="1742" spans="1:53" ht="15" x14ac:dyDescent="0.25">
      <c r="A1742" s="6"/>
      <c r="B1742" s="35"/>
      <c r="C1742" s="34" t="s">
        <v>727</v>
      </c>
      <c r="D1742" s="35" t="s">
        <v>32</v>
      </c>
      <c r="E1742" s="35"/>
      <c r="F1742" s="34"/>
      <c r="G1742" s="50"/>
      <c r="H1742" s="45">
        <v>1.2455321734913665</v>
      </c>
      <c r="I1742" s="43">
        <v>1.2455321734913665</v>
      </c>
      <c r="J1742" s="43">
        <v>1.2455321734913665</v>
      </c>
      <c r="K1742" s="43">
        <v>1.2455321734913665</v>
      </c>
      <c r="L1742" s="43">
        <v>1.2455321734913665</v>
      </c>
      <c r="M1742" s="43">
        <v>1.2455321734913665</v>
      </c>
      <c r="N1742" s="43">
        <v>1.2455321734913665</v>
      </c>
      <c r="O1742" s="43">
        <v>1.2455321734913665</v>
      </c>
      <c r="P1742" s="43">
        <v>1.2455321734913665</v>
      </c>
      <c r="Q1742" s="43">
        <v>1.2455321734913665</v>
      </c>
      <c r="R1742" s="43">
        <v>1.2455321734913665</v>
      </c>
      <c r="S1742" s="43">
        <v>1.2455321734913665</v>
      </c>
      <c r="T1742" s="43">
        <v>1.2455321734913665</v>
      </c>
      <c r="U1742" s="44">
        <v>1.2455321734913665</v>
      </c>
      <c r="V1742" s="47"/>
      <c r="W1742" s="45">
        <v>1.1346919136972695</v>
      </c>
      <c r="X1742" s="43">
        <v>1.1346659756894888</v>
      </c>
      <c r="Y1742" s="43">
        <v>1.1345491347170429</v>
      </c>
      <c r="Z1742" s="43">
        <v>1.1344119809865172</v>
      </c>
      <c r="AA1742" s="43">
        <v>1.1340205323277575</v>
      </c>
      <c r="AB1742" s="43">
        <v>1.1336413445885087</v>
      </c>
      <c r="AC1742" s="43">
        <v>1.1331596684943754</v>
      </c>
      <c r="AD1742" s="43">
        <v>1.1326679151412908</v>
      </c>
      <c r="AE1742" s="43">
        <v>1.1321923037231847</v>
      </c>
      <c r="AF1742" s="43">
        <v>1.1317307516125275</v>
      </c>
      <c r="AG1742" s="43">
        <v>1.1312650198776688</v>
      </c>
      <c r="AH1742" s="43">
        <v>1.1290358091376054</v>
      </c>
      <c r="AI1742" s="43">
        <v>1.1269474797529435</v>
      </c>
      <c r="AJ1742" s="44">
        <v>1.1252110596799392</v>
      </c>
      <c r="AK1742" s="47"/>
      <c r="AL1742" s="45">
        <v>1.151752157298207</v>
      </c>
      <c r="AM1742" s="43">
        <v>1.1517395584160346</v>
      </c>
      <c r="AN1742" s="43">
        <v>1.1516828051889869</v>
      </c>
      <c r="AO1742" s="43">
        <v>1.1516161854352651</v>
      </c>
      <c r="AP1742" s="43">
        <v>1.1514260468721988</v>
      </c>
      <c r="AQ1742" s="43">
        <v>1.1512418638120203</v>
      </c>
      <c r="AR1742" s="43">
        <v>1.1510078990292771</v>
      </c>
      <c r="AS1742" s="43">
        <v>1.1507690394142391</v>
      </c>
      <c r="AT1742" s="43">
        <v>1.1505380204297748</v>
      </c>
      <c r="AU1742" s="43">
        <v>1.1503138304801179</v>
      </c>
      <c r="AV1742" s="43">
        <v>1.150087610359398</v>
      </c>
      <c r="AW1742" s="43">
        <v>1.1490999618944771</v>
      </c>
      <c r="AX1742" s="43">
        <v>1.1490999618944771</v>
      </c>
      <c r="AY1742" s="44">
        <v>1.1490999618944771</v>
      </c>
      <c r="AZ1742" s="51"/>
      <c r="BA1742" s="5"/>
    </row>
    <row r="1743" spans="1:53" ht="15" x14ac:dyDescent="0.25">
      <c r="A1743" s="6"/>
      <c r="B1743" s="9" t="s">
        <v>64</v>
      </c>
      <c r="C1743" s="16" t="s">
        <v>729</v>
      </c>
      <c r="D1743" s="9" t="s">
        <v>25</v>
      </c>
      <c r="E1743" s="9" t="s">
        <v>730</v>
      </c>
      <c r="F1743" s="16" t="s">
        <v>27</v>
      </c>
      <c r="G1743" s="7" t="s">
        <v>27</v>
      </c>
      <c r="H1743" s="39">
        <v>1.4188727450021241</v>
      </c>
      <c r="I1743" s="37">
        <v>1.4084403778718646</v>
      </c>
      <c r="J1743" s="37">
        <v>1.4084403778718646</v>
      </c>
      <c r="K1743" s="37">
        <v>1.4084403778718646</v>
      </c>
      <c r="L1743" s="37">
        <v>1.4084403778718646</v>
      </c>
      <c r="M1743" s="37">
        <v>1.4084403778718646</v>
      </c>
      <c r="N1743" s="37">
        <v>1.4084403778718646</v>
      </c>
      <c r="O1743" s="37">
        <v>1.4084403778718646</v>
      </c>
      <c r="P1743" s="37">
        <v>1.4084403778718646</v>
      </c>
      <c r="Q1743" s="37">
        <v>1.4084403778718646</v>
      </c>
      <c r="R1743" s="37">
        <v>1.4084403778718646</v>
      </c>
      <c r="S1743" s="37">
        <v>0.98721540971640809</v>
      </c>
      <c r="T1743" s="37">
        <v>0.93628225649621788</v>
      </c>
      <c r="U1743" s="38">
        <v>0.88626558398802613</v>
      </c>
      <c r="V1743" s="48"/>
      <c r="W1743" s="39">
        <v>1.3438509343340117</v>
      </c>
      <c r="X1743" s="37">
        <v>1.3297345148005975</v>
      </c>
      <c r="Y1743" s="37">
        <v>1.3146991896172402</v>
      </c>
      <c r="Z1743" s="37">
        <v>1.2998610956125471</v>
      </c>
      <c r="AA1743" s="37">
        <v>1.2923631453782696</v>
      </c>
      <c r="AB1743" s="37">
        <v>1.2903312719894739</v>
      </c>
      <c r="AC1743" s="37">
        <v>1.2880852144244246</v>
      </c>
      <c r="AD1743" s="37">
        <v>1.2856094864036394</v>
      </c>
      <c r="AE1743" s="37">
        <v>1.2834768832877963</v>
      </c>
      <c r="AF1743" s="37">
        <v>1.281354055822127</v>
      </c>
      <c r="AG1743" s="37">
        <v>0.98545530416064697</v>
      </c>
      <c r="AH1743" s="37">
        <v>0.93294871724838568</v>
      </c>
      <c r="AI1743" s="37">
        <v>0.88077210937207784</v>
      </c>
      <c r="AJ1743" s="38">
        <v>0.829534356675802</v>
      </c>
      <c r="AK1743" s="48"/>
      <c r="AL1743" s="39">
        <v>1.3853265824074059</v>
      </c>
      <c r="AM1743" s="37">
        <v>1.3666072305072916</v>
      </c>
      <c r="AN1743" s="37">
        <v>1.3466693459485544</v>
      </c>
      <c r="AO1743" s="37">
        <v>1.3269930036194417</v>
      </c>
      <c r="AP1743" s="37">
        <v>1.3107379128305536</v>
      </c>
      <c r="AQ1743" s="37">
        <v>1.3107379128305536</v>
      </c>
      <c r="AR1743" s="37">
        <v>1.3107379128305536</v>
      </c>
      <c r="AS1743" s="37">
        <v>1.3107379128305536</v>
      </c>
      <c r="AT1743" s="37">
        <v>1.3107379128305536</v>
      </c>
      <c r="AU1743" s="37">
        <v>1.3107379128305536</v>
      </c>
      <c r="AV1743" s="37">
        <v>1.3107379128305536</v>
      </c>
      <c r="AW1743" s="37">
        <v>0.99151713805645891</v>
      </c>
      <c r="AX1743" s="37">
        <v>0.94070393461442814</v>
      </c>
      <c r="AY1743" s="38">
        <v>0.89080505353269079</v>
      </c>
      <c r="AZ1743" s="8"/>
      <c r="BA1743" s="5"/>
    </row>
    <row r="1744" spans="1:53" ht="15" x14ac:dyDescent="0.25">
      <c r="A1744" s="6"/>
      <c r="B1744" s="35"/>
      <c r="C1744" s="34" t="s">
        <v>729</v>
      </c>
      <c r="D1744" s="35" t="s">
        <v>29</v>
      </c>
      <c r="E1744" s="35"/>
      <c r="F1744" s="34"/>
      <c r="G1744" s="50"/>
      <c r="H1744" s="45">
        <v>1.4188727450021241</v>
      </c>
      <c r="I1744" s="43">
        <v>1.4084403778718646</v>
      </c>
      <c r="J1744" s="43">
        <v>1.4084403778718646</v>
      </c>
      <c r="K1744" s="43">
        <v>1.4084403778718646</v>
      </c>
      <c r="L1744" s="43">
        <v>1.4084403778718646</v>
      </c>
      <c r="M1744" s="43">
        <v>1.4084403778718646</v>
      </c>
      <c r="N1744" s="43">
        <v>1.4084403778718646</v>
      </c>
      <c r="O1744" s="43">
        <v>1.4084403778718646</v>
      </c>
      <c r="P1744" s="43">
        <v>1.4084403778718646</v>
      </c>
      <c r="Q1744" s="43">
        <v>1.4084403778718646</v>
      </c>
      <c r="R1744" s="43">
        <v>1.4084403778718646</v>
      </c>
      <c r="S1744" s="43">
        <v>0.98721540971640809</v>
      </c>
      <c r="T1744" s="43">
        <v>0.93628225649621788</v>
      </c>
      <c r="U1744" s="44">
        <v>0.88626558398802613</v>
      </c>
      <c r="V1744" s="47"/>
      <c r="W1744" s="45">
        <v>1.3438509343340117</v>
      </c>
      <c r="X1744" s="43">
        <v>1.3297345148005975</v>
      </c>
      <c r="Y1744" s="43">
        <v>1.3146991896172402</v>
      </c>
      <c r="Z1744" s="43">
        <v>1.2998610956125471</v>
      </c>
      <c r="AA1744" s="43">
        <v>1.2923631453782696</v>
      </c>
      <c r="AB1744" s="43">
        <v>1.2903312719894739</v>
      </c>
      <c r="AC1744" s="43">
        <v>1.2880852144244246</v>
      </c>
      <c r="AD1744" s="43">
        <v>1.2856094864036394</v>
      </c>
      <c r="AE1744" s="43">
        <v>1.2834768832877963</v>
      </c>
      <c r="AF1744" s="43">
        <v>1.281354055822127</v>
      </c>
      <c r="AG1744" s="43">
        <v>0.98545530416064697</v>
      </c>
      <c r="AH1744" s="43">
        <v>0.93294871724838568</v>
      </c>
      <c r="AI1744" s="43">
        <v>0.88077210937207784</v>
      </c>
      <c r="AJ1744" s="44">
        <v>0.829534356675802</v>
      </c>
      <c r="AK1744" s="47"/>
      <c r="AL1744" s="45">
        <v>1.3853265824074059</v>
      </c>
      <c r="AM1744" s="43">
        <v>1.3666072305072916</v>
      </c>
      <c r="AN1744" s="43">
        <v>1.3466693459485544</v>
      </c>
      <c r="AO1744" s="43">
        <v>1.3269930036194417</v>
      </c>
      <c r="AP1744" s="43">
        <v>1.3107379128305536</v>
      </c>
      <c r="AQ1744" s="43">
        <v>1.3107379128305536</v>
      </c>
      <c r="AR1744" s="43">
        <v>1.3107379128305536</v>
      </c>
      <c r="AS1744" s="43">
        <v>1.3107379128305536</v>
      </c>
      <c r="AT1744" s="43">
        <v>1.3107379128305536</v>
      </c>
      <c r="AU1744" s="43">
        <v>1.3107379128305536</v>
      </c>
      <c r="AV1744" s="43">
        <v>1.3107379128305536</v>
      </c>
      <c r="AW1744" s="43">
        <v>0.99151713805645891</v>
      </c>
      <c r="AX1744" s="43">
        <v>0.94070393461442814</v>
      </c>
      <c r="AY1744" s="44">
        <v>0.89080505353269079</v>
      </c>
      <c r="AZ1744" s="51"/>
      <c r="BA1744" s="5"/>
    </row>
    <row r="1745" spans="1:53" ht="15" x14ac:dyDescent="0.25">
      <c r="A1745" s="6"/>
      <c r="B1745" s="35"/>
      <c r="C1745" s="34" t="s">
        <v>729</v>
      </c>
      <c r="D1745" s="35" t="s">
        <v>30</v>
      </c>
      <c r="E1745" s="35"/>
      <c r="F1745" s="34"/>
      <c r="G1745" s="50"/>
      <c r="H1745" s="45">
        <v>1.4273652660895295</v>
      </c>
      <c r="I1745" s="43">
        <v>1.4240266285333361</v>
      </c>
      <c r="J1745" s="43">
        <v>1.4215175703973773</v>
      </c>
      <c r="K1745" s="43">
        <v>1.4190430896934101</v>
      </c>
      <c r="L1745" s="43">
        <v>1.4166230051847741</v>
      </c>
      <c r="M1745" s="43">
        <v>1.414227098261398</v>
      </c>
      <c r="N1745" s="43">
        <v>1.409169891711084</v>
      </c>
      <c r="O1745" s="43">
        <v>1.4084403778718646</v>
      </c>
      <c r="P1745" s="43">
        <v>1.4084403778718646</v>
      </c>
      <c r="Q1745" s="43">
        <v>1.4084403778718646</v>
      </c>
      <c r="R1745" s="43">
        <v>1.4084403778718646</v>
      </c>
      <c r="S1745" s="43">
        <v>1.4084403778718646</v>
      </c>
      <c r="T1745" s="43">
        <v>1.4084403778718646</v>
      </c>
      <c r="U1745" s="44">
        <v>1.4084403778718646</v>
      </c>
      <c r="V1745" s="47"/>
      <c r="W1745" s="45">
        <v>1.35089020457965</v>
      </c>
      <c r="X1745" s="43">
        <v>1.3481228788623039</v>
      </c>
      <c r="Y1745" s="43">
        <v>1.3460431738961041</v>
      </c>
      <c r="Z1745" s="43">
        <v>1.3439921294284403</v>
      </c>
      <c r="AA1745" s="43">
        <v>1.3419861728110543</v>
      </c>
      <c r="AB1745" s="43">
        <v>1.340000256480266</v>
      </c>
      <c r="AC1745" s="43">
        <v>1.3358084454468535</v>
      </c>
      <c r="AD1745" s="43">
        <v>1.3306448072985635</v>
      </c>
      <c r="AE1745" s="43">
        <v>1.3283756977083958</v>
      </c>
      <c r="AF1745" s="43">
        <v>1.3261786320748781</v>
      </c>
      <c r="AG1745" s="43">
        <v>1.3240586682714763</v>
      </c>
      <c r="AH1745" s="43">
        <v>1.2905628441115338</v>
      </c>
      <c r="AI1745" s="43">
        <v>1.2832899689495114</v>
      </c>
      <c r="AJ1745" s="44">
        <v>0.95548915441728932</v>
      </c>
      <c r="AK1745" s="47"/>
      <c r="AL1745" s="45">
        <v>1.3946611432382316</v>
      </c>
      <c r="AM1745" s="43">
        <v>1.3909914773004473</v>
      </c>
      <c r="AN1745" s="43">
        <v>1.3882336441956324</v>
      </c>
      <c r="AO1745" s="43">
        <v>1.3855138169007506</v>
      </c>
      <c r="AP1745" s="43">
        <v>1.3828537792241762</v>
      </c>
      <c r="AQ1745" s="43">
        <v>1.380220316358312</v>
      </c>
      <c r="AR1745" s="43">
        <v>1.3746616840402872</v>
      </c>
      <c r="AS1745" s="43">
        <v>1.3678143415286894</v>
      </c>
      <c r="AT1745" s="43">
        <v>1.364805344748895</v>
      </c>
      <c r="AU1745" s="43">
        <v>1.3618918832550566</v>
      </c>
      <c r="AV1745" s="43">
        <v>1.3590806641383786</v>
      </c>
      <c r="AW1745" s="43">
        <v>1.3107379128305536</v>
      </c>
      <c r="AX1745" s="43">
        <v>1.3107379128305536</v>
      </c>
      <c r="AY1745" s="44">
        <v>1.3107379128305536</v>
      </c>
      <c r="AZ1745" s="51"/>
      <c r="BA1745" s="5"/>
    </row>
    <row r="1746" spans="1:53" ht="15" x14ac:dyDescent="0.25">
      <c r="A1746" s="6"/>
      <c r="B1746" s="35"/>
      <c r="C1746" s="34" t="s">
        <v>729</v>
      </c>
      <c r="D1746" s="35" t="s">
        <v>31</v>
      </c>
      <c r="E1746" s="35"/>
      <c r="F1746" s="34"/>
      <c r="G1746" s="50"/>
      <c r="H1746" s="45">
        <v>1.4288496923153915</v>
      </c>
      <c r="I1746" s="43">
        <v>1.427473686550101</v>
      </c>
      <c r="J1746" s="43">
        <v>1.426593827717981</v>
      </c>
      <c r="K1746" s="43">
        <v>1.4254787131664917</v>
      </c>
      <c r="L1746" s="43">
        <v>1.4197901126999652</v>
      </c>
      <c r="M1746" s="43">
        <v>1.4140642510845147</v>
      </c>
      <c r="N1746" s="43">
        <v>1.4084403778718646</v>
      </c>
      <c r="O1746" s="43">
        <v>1.4084403778718646</v>
      </c>
      <c r="P1746" s="43">
        <v>1.4084403778718646</v>
      </c>
      <c r="Q1746" s="43">
        <v>1.4084403778718646</v>
      </c>
      <c r="R1746" s="43">
        <v>1.4084403778718646</v>
      </c>
      <c r="S1746" s="43">
        <v>1.4084403778718646</v>
      </c>
      <c r="T1746" s="43">
        <v>1.4084403778718646</v>
      </c>
      <c r="U1746" s="44">
        <v>1.4084403778718646</v>
      </c>
      <c r="V1746" s="47"/>
      <c r="W1746" s="45">
        <v>1.3521206139311268</v>
      </c>
      <c r="X1746" s="43">
        <v>1.3509800719952578</v>
      </c>
      <c r="Y1746" s="43">
        <v>1.3502507757081412</v>
      </c>
      <c r="Z1746" s="43">
        <v>1.3493264809549119</v>
      </c>
      <c r="AA1746" s="43">
        <v>1.3446113209227832</v>
      </c>
      <c r="AB1746" s="43">
        <v>1.3398652759161882</v>
      </c>
      <c r="AC1746" s="43">
        <v>1.3340079207407414</v>
      </c>
      <c r="AD1746" s="43">
        <v>1.3274157307390584</v>
      </c>
      <c r="AE1746" s="43">
        <v>1.3225299502848964</v>
      </c>
      <c r="AF1746" s="43">
        <v>1.3177084166491908</v>
      </c>
      <c r="AG1746" s="43">
        <v>1.3128878566997231</v>
      </c>
      <c r="AH1746" s="43">
        <v>1.2929993206133217</v>
      </c>
      <c r="AI1746" s="43">
        <v>1.2898885260440474</v>
      </c>
      <c r="AJ1746" s="44">
        <v>1.2868009794577842</v>
      </c>
      <c r="AK1746" s="47"/>
      <c r="AL1746" s="45">
        <v>1.3962927514216641</v>
      </c>
      <c r="AM1746" s="43">
        <v>1.3947803136676125</v>
      </c>
      <c r="AN1746" s="43">
        <v>1.393813216181903</v>
      </c>
      <c r="AO1746" s="43">
        <v>1.3925875371983496</v>
      </c>
      <c r="AP1746" s="43">
        <v>1.3863349077905991</v>
      </c>
      <c r="AQ1746" s="43">
        <v>1.3800413227634651</v>
      </c>
      <c r="AR1746" s="43">
        <v>1.3722740633338621</v>
      </c>
      <c r="AS1746" s="43">
        <v>1.363532361931334</v>
      </c>
      <c r="AT1746" s="43">
        <v>1.3570534780038854</v>
      </c>
      <c r="AU1746" s="43">
        <v>1.3506597898160719</v>
      </c>
      <c r="AV1746" s="43">
        <v>1.344267392803778</v>
      </c>
      <c r="AW1746" s="43">
        <v>1.313574793212243</v>
      </c>
      <c r="AX1746" s="43">
        <v>1.3107379128305536</v>
      </c>
      <c r="AY1746" s="44">
        <v>1.3107379128305536</v>
      </c>
      <c r="AZ1746" s="51"/>
      <c r="BA1746" s="5"/>
    </row>
    <row r="1747" spans="1:53" ht="15" x14ac:dyDescent="0.25">
      <c r="A1747" s="6"/>
      <c r="B1747" s="35"/>
      <c r="C1747" s="34" t="s">
        <v>729</v>
      </c>
      <c r="D1747" s="35" t="s">
        <v>32</v>
      </c>
      <c r="E1747" s="35"/>
      <c r="F1747" s="34"/>
      <c r="G1747" s="50"/>
      <c r="H1747" s="45">
        <v>1.4297635970885647</v>
      </c>
      <c r="I1747" s="43">
        <v>1.4292494319879592</v>
      </c>
      <c r="J1747" s="43">
        <v>1.4289535254015824</v>
      </c>
      <c r="K1747" s="43">
        <v>1.4286118132112611</v>
      </c>
      <c r="L1747" s="43">
        <v>1.4267355188866955</v>
      </c>
      <c r="M1747" s="43">
        <v>1.4248859581020774</v>
      </c>
      <c r="N1747" s="43">
        <v>1.4219466180191263</v>
      </c>
      <c r="O1747" s="43">
        <v>1.4188049621626924</v>
      </c>
      <c r="P1747" s="43">
        <v>1.416472310326748</v>
      </c>
      <c r="Q1747" s="43">
        <v>1.4141440911309102</v>
      </c>
      <c r="R1747" s="43">
        <v>1.411836947027153</v>
      </c>
      <c r="S1747" s="43">
        <v>1.4084403778718646</v>
      </c>
      <c r="T1747" s="43">
        <v>1.4084403778718646</v>
      </c>
      <c r="U1747" s="44">
        <v>1.4084403778718646</v>
      </c>
      <c r="V1747" s="47"/>
      <c r="W1747" s="45">
        <v>1.3528781301752355</v>
      </c>
      <c r="X1747" s="43">
        <v>1.3524519496504197</v>
      </c>
      <c r="Y1747" s="43">
        <v>1.3522066789696017</v>
      </c>
      <c r="Z1747" s="43">
        <v>1.3519234409971381</v>
      </c>
      <c r="AA1747" s="43">
        <v>1.3503682205066569</v>
      </c>
      <c r="AB1747" s="43">
        <v>1.3488351588792953</v>
      </c>
      <c r="AC1747" s="43">
        <v>1.3463988023516187</v>
      </c>
      <c r="AD1747" s="43">
        <v>1.3437947505789327</v>
      </c>
      <c r="AE1747" s="43">
        <v>1.341861265045815</v>
      </c>
      <c r="AF1747" s="43">
        <v>1.3399314536338787</v>
      </c>
      <c r="AG1747" s="43">
        <v>1.3380191109178785</v>
      </c>
      <c r="AH1747" s="43">
        <v>1.3291683747921308</v>
      </c>
      <c r="AI1747" s="43">
        <v>1.3210810033818834</v>
      </c>
      <c r="AJ1747" s="44">
        <v>1.3134346559460248</v>
      </c>
      <c r="AK1747" s="47"/>
      <c r="AL1747" s="45">
        <v>1.3972972705286484</v>
      </c>
      <c r="AM1747" s="43">
        <v>1.396732125578251</v>
      </c>
      <c r="AN1747" s="43">
        <v>1.3964068796351032</v>
      </c>
      <c r="AO1747" s="43">
        <v>1.3960312864285207</v>
      </c>
      <c r="AP1747" s="43">
        <v>1.3939689561347326</v>
      </c>
      <c r="AQ1747" s="43">
        <v>1.3919360100311389</v>
      </c>
      <c r="AR1747" s="43">
        <v>1.3887052322062263</v>
      </c>
      <c r="AS1747" s="43">
        <v>1.3852520788493401</v>
      </c>
      <c r="AT1747" s="43">
        <v>1.3826881428595843</v>
      </c>
      <c r="AU1747" s="43">
        <v>1.380129079009478</v>
      </c>
      <c r="AV1747" s="43">
        <v>1.3775931798624108</v>
      </c>
      <c r="AW1747" s="43">
        <v>1.3658564895691849</v>
      </c>
      <c r="AX1747" s="43">
        <v>1.3551320738618593</v>
      </c>
      <c r="AY1747" s="44">
        <v>1.3449924865491156</v>
      </c>
      <c r="AZ1747" s="51"/>
      <c r="BA1747" s="5"/>
    </row>
    <row r="1748" spans="1:53" ht="15" x14ac:dyDescent="0.25">
      <c r="A1748" s="6"/>
      <c r="B1748" s="9" t="s">
        <v>318</v>
      </c>
      <c r="C1748" s="16" t="s">
        <v>731</v>
      </c>
      <c r="D1748" s="9" t="s">
        <v>25</v>
      </c>
      <c r="E1748" s="9" t="s">
        <v>732</v>
      </c>
      <c r="F1748" s="16" t="s">
        <v>27</v>
      </c>
      <c r="G1748" s="7" t="s">
        <v>27</v>
      </c>
      <c r="H1748" s="39">
        <v>2.9256571798455777</v>
      </c>
      <c r="I1748" s="37">
        <v>2.9247055329094573</v>
      </c>
      <c r="J1748" s="37">
        <v>2.9247055329094573</v>
      </c>
      <c r="K1748" s="37">
        <v>2.9247055329094573</v>
      </c>
      <c r="L1748" s="37">
        <v>2.9247055329094573</v>
      </c>
      <c r="M1748" s="37">
        <v>2.9247055329094573</v>
      </c>
      <c r="N1748" s="37">
        <v>2.9247055329094573</v>
      </c>
      <c r="O1748" s="37">
        <v>2.9247055329094573</v>
      </c>
      <c r="P1748" s="37">
        <v>2.9247055329094573</v>
      </c>
      <c r="Q1748" s="37">
        <v>2.9247055329094573</v>
      </c>
      <c r="R1748" s="37">
        <v>2.9247055329094573</v>
      </c>
      <c r="S1748" s="37">
        <v>2.9247055329094573</v>
      </c>
      <c r="T1748" s="37">
        <v>2.9247055329094573</v>
      </c>
      <c r="U1748" s="38">
        <v>2.9247055329094573</v>
      </c>
      <c r="V1748" s="48"/>
      <c r="W1748" s="39">
        <v>2.2306406482845138</v>
      </c>
      <c r="X1748" s="37">
        <v>2.2272359020370613</v>
      </c>
      <c r="Y1748" s="37">
        <v>2.2241042909014705</v>
      </c>
      <c r="Z1748" s="37">
        <v>2.2210217909850076</v>
      </c>
      <c r="AA1748" s="37">
        <v>2.2180090187783188</v>
      </c>
      <c r="AB1748" s="37">
        <v>2.2150412308980396</v>
      </c>
      <c r="AC1748" s="37">
        <v>2.2121234899896112</v>
      </c>
      <c r="AD1748" s="37">
        <v>2.2089741450644311</v>
      </c>
      <c r="AE1748" s="37">
        <v>2.2058529022893181</v>
      </c>
      <c r="AF1748" s="37">
        <v>2.2027501201210229</v>
      </c>
      <c r="AG1748" s="37">
        <v>2.1996659198769288</v>
      </c>
      <c r="AH1748" s="37">
        <v>2.192550520892719</v>
      </c>
      <c r="AI1748" s="37">
        <v>2.1881719071553567</v>
      </c>
      <c r="AJ1748" s="38">
        <v>2.1839321855559044</v>
      </c>
      <c r="AK1748" s="48"/>
      <c r="AL1748" s="39">
        <v>1.7960106708874921</v>
      </c>
      <c r="AM1748" s="37">
        <v>1.788347209381639</v>
      </c>
      <c r="AN1748" s="37">
        <v>1.7789223147090509</v>
      </c>
      <c r="AO1748" s="37">
        <v>1.7696452251270325</v>
      </c>
      <c r="AP1748" s="37">
        <v>1.7658184146471578</v>
      </c>
      <c r="AQ1748" s="37">
        <v>1.7628437822066689</v>
      </c>
      <c r="AR1748" s="37">
        <v>1.7599193121605361</v>
      </c>
      <c r="AS1748" s="37">
        <v>1.7567627039531297</v>
      </c>
      <c r="AT1748" s="37">
        <v>1.7536342627073154</v>
      </c>
      <c r="AU1748" s="37">
        <v>1.7505243246437119</v>
      </c>
      <c r="AV1748" s="37">
        <v>1.7474330113594947</v>
      </c>
      <c r="AW1748" s="37">
        <v>1.7403012022480358</v>
      </c>
      <c r="AX1748" s="37">
        <v>1.7368420927148116</v>
      </c>
      <c r="AY1748" s="38">
        <v>0.95304347178022886</v>
      </c>
      <c r="AZ1748" s="8"/>
      <c r="BA1748" s="5"/>
    </row>
    <row r="1749" spans="1:53" ht="15" x14ac:dyDescent="0.25">
      <c r="A1749" s="6"/>
      <c r="B1749" s="35"/>
      <c r="C1749" s="34" t="s">
        <v>731</v>
      </c>
      <c r="D1749" s="35" t="s">
        <v>29</v>
      </c>
      <c r="E1749" s="35"/>
      <c r="F1749" s="34"/>
      <c r="G1749" s="50"/>
      <c r="H1749" s="45">
        <v>2.9258158584184368</v>
      </c>
      <c r="I1749" s="43">
        <v>2.9247055329094573</v>
      </c>
      <c r="J1749" s="43">
        <v>2.9247055329094573</v>
      </c>
      <c r="K1749" s="43">
        <v>2.9247055329094573</v>
      </c>
      <c r="L1749" s="43">
        <v>2.9247055329094573</v>
      </c>
      <c r="M1749" s="43">
        <v>2.9247055329094573</v>
      </c>
      <c r="N1749" s="43">
        <v>2.9247055329094573</v>
      </c>
      <c r="O1749" s="43">
        <v>2.9247055329094573</v>
      </c>
      <c r="P1749" s="43">
        <v>2.9247055329094573</v>
      </c>
      <c r="Q1749" s="43">
        <v>2.9247055329094573</v>
      </c>
      <c r="R1749" s="43">
        <v>2.9247055329094573</v>
      </c>
      <c r="S1749" s="43">
        <v>2.9247055329094573</v>
      </c>
      <c r="T1749" s="43">
        <v>2.9247055329094573</v>
      </c>
      <c r="U1749" s="44">
        <v>2.9247055329094573</v>
      </c>
      <c r="V1749" s="47"/>
      <c r="W1749" s="45">
        <v>2.2310984100703064</v>
      </c>
      <c r="X1749" s="43">
        <v>2.2280855691325998</v>
      </c>
      <c r="Y1749" s="43">
        <v>2.2259373043117203</v>
      </c>
      <c r="Z1749" s="43">
        <v>2.2238206188261329</v>
      </c>
      <c r="AA1749" s="43">
        <v>2.2217547748180575</v>
      </c>
      <c r="AB1749" s="43">
        <v>2.2197192519666018</v>
      </c>
      <c r="AC1749" s="43">
        <v>2.2177174598410296</v>
      </c>
      <c r="AD1749" s="43">
        <v>2.2155577924181058</v>
      </c>
      <c r="AE1749" s="43">
        <v>2.2134193802501168</v>
      </c>
      <c r="AF1749" s="43">
        <v>2.2112943506795348</v>
      </c>
      <c r="AG1749" s="43">
        <v>2.2091818268730123</v>
      </c>
      <c r="AH1749" s="43">
        <v>2.2036455454667108</v>
      </c>
      <c r="AI1749" s="43">
        <v>2.1980481208237785</v>
      </c>
      <c r="AJ1749" s="44">
        <v>2.1925438058958173</v>
      </c>
      <c r="AK1749" s="47"/>
      <c r="AL1749" s="45">
        <v>1.7965330654408065</v>
      </c>
      <c r="AM1749" s="43">
        <v>1.7909043668751736</v>
      </c>
      <c r="AN1749" s="43">
        <v>1.7844389505801859</v>
      </c>
      <c r="AO1749" s="43">
        <v>1.7780685754304972</v>
      </c>
      <c r="AP1749" s="43">
        <v>1.771851212755793</v>
      </c>
      <c r="AQ1749" s="43">
        <v>1.7675325921180183</v>
      </c>
      <c r="AR1749" s="43">
        <v>1.765526183292303</v>
      </c>
      <c r="AS1749" s="43">
        <v>1.7633615350640439</v>
      </c>
      <c r="AT1749" s="43">
        <v>1.7612181911113627</v>
      </c>
      <c r="AU1749" s="43">
        <v>1.7590882606201523</v>
      </c>
      <c r="AV1749" s="43">
        <v>1.7569708647348385</v>
      </c>
      <c r="AW1749" s="43">
        <v>1.7514218150940968</v>
      </c>
      <c r="AX1749" s="43">
        <v>1.7458114812030867</v>
      </c>
      <c r="AY1749" s="44">
        <v>1.7402944717644468</v>
      </c>
      <c r="AZ1749" s="51"/>
      <c r="BA1749" s="5"/>
    </row>
    <row r="1750" spans="1:53" ht="15" x14ac:dyDescent="0.25">
      <c r="A1750" s="6"/>
      <c r="B1750" s="35"/>
      <c r="C1750" s="34" t="s">
        <v>731</v>
      </c>
      <c r="D1750" s="35" t="s">
        <v>30</v>
      </c>
      <c r="E1750" s="35"/>
      <c r="F1750" s="34"/>
      <c r="G1750" s="50"/>
      <c r="H1750" s="45">
        <v>2.9256571798455777</v>
      </c>
      <c r="I1750" s="43">
        <v>2.9247055329094573</v>
      </c>
      <c r="J1750" s="43">
        <v>2.9247055329094573</v>
      </c>
      <c r="K1750" s="43">
        <v>2.9247055329094573</v>
      </c>
      <c r="L1750" s="43">
        <v>2.9247055329094573</v>
      </c>
      <c r="M1750" s="43">
        <v>2.9247055329094573</v>
      </c>
      <c r="N1750" s="43">
        <v>2.9247055329094573</v>
      </c>
      <c r="O1750" s="43">
        <v>2.9247055329094573</v>
      </c>
      <c r="P1750" s="43">
        <v>2.9247055329094573</v>
      </c>
      <c r="Q1750" s="43">
        <v>2.9247055329094573</v>
      </c>
      <c r="R1750" s="43">
        <v>2.9247055329094573</v>
      </c>
      <c r="S1750" s="43">
        <v>2.9247055329094573</v>
      </c>
      <c r="T1750" s="43">
        <v>2.9247055329094573</v>
      </c>
      <c r="U1750" s="44">
        <v>2.9247055329094573</v>
      </c>
      <c r="V1750" s="47"/>
      <c r="W1750" s="45">
        <v>2.2306406482845138</v>
      </c>
      <c r="X1750" s="43">
        <v>2.2272359020370613</v>
      </c>
      <c r="Y1750" s="43">
        <v>2.2241042909014705</v>
      </c>
      <c r="Z1750" s="43">
        <v>2.2210217909850076</v>
      </c>
      <c r="AA1750" s="43">
        <v>2.2180090187783188</v>
      </c>
      <c r="AB1750" s="43">
        <v>2.2150412308980396</v>
      </c>
      <c r="AC1750" s="43">
        <v>2.2121234899896112</v>
      </c>
      <c r="AD1750" s="43">
        <v>2.2089741450644311</v>
      </c>
      <c r="AE1750" s="43">
        <v>2.2058529022893181</v>
      </c>
      <c r="AF1750" s="43">
        <v>2.2027501201210229</v>
      </c>
      <c r="AG1750" s="43">
        <v>2.1996659198769288</v>
      </c>
      <c r="AH1750" s="43">
        <v>2.192550520892719</v>
      </c>
      <c r="AI1750" s="43">
        <v>2.1881719071553567</v>
      </c>
      <c r="AJ1750" s="44">
        <v>2.1839321855559044</v>
      </c>
      <c r="AK1750" s="47"/>
      <c r="AL1750" s="45">
        <v>1.7960106708874921</v>
      </c>
      <c r="AM1750" s="43">
        <v>1.788347209381639</v>
      </c>
      <c r="AN1750" s="43">
        <v>1.7789223147090509</v>
      </c>
      <c r="AO1750" s="43">
        <v>1.7696452251270325</v>
      </c>
      <c r="AP1750" s="43">
        <v>1.7658184146471578</v>
      </c>
      <c r="AQ1750" s="43">
        <v>1.7628437822066689</v>
      </c>
      <c r="AR1750" s="43">
        <v>1.7599193121605361</v>
      </c>
      <c r="AS1750" s="43">
        <v>1.7567627039531297</v>
      </c>
      <c r="AT1750" s="43">
        <v>1.7536342627073154</v>
      </c>
      <c r="AU1750" s="43">
        <v>1.7505243246437119</v>
      </c>
      <c r="AV1750" s="43">
        <v>1.7474330113594947</v>
      </c>
      <c r="AW1750" s="43">
        <v>1.7403012022480358</v>
      </c>
      <c r="AX1750" s="43">
        <v>1.7368420927148116</v>
      </c>
      <c r="AY1750" s="44">
        <v>0.95304347178022886</v>
      </c>
      <c r="AZ1750" s="51"/>
      <c r="BA1750" s="5"/>
    </row>
    <row r="1751" spans="1:53" ht="15" x14ac:dyDescent="0.25">
      <c r="A1751" s="6"/>
      <c r="B1751" s="35"/>
      <c r="C1751" s="34" t="s">
        <v>731</v>
      </c>
      <c r="D1751" s="35" t="s">
        <v>31</v>
      </c>
      <c r="E1751" s="35"/>
      <c r="F1751" s="34"/>
      <c r="G1751" s="50"/>
      <c r="H1751" s="45">
        <v>2.9264239198523416</v>
      </c>
      <c r="I1751" s="43">
        <v>2.9257535893352884</v>
      </c>
      <c r="J1751" s="43">
        <v>2.9247055329094573</v>
      </c>
      <c r="K1751" s="43">
        <v>2.9247055329094573</v>
      </c>
      <c r="L1751" s="43">
        <v>2.9247055329094573</v>
      </c>
      <c r="M1751" s="43">
        <v>2.9247055329094573</v>
      </c>
      <c r="N1751" s="43">
        <v>2.9247055329094573</v>
      </c>
      <c r="O1751" s="43">
        <v>2.9247055329094573</v>
      </c>
      <c r="P1751" s="43">
        <v>2.9247055329094573</v>
      </c>
      <c r="Q1751" s="43">
        <v>2.9247055329094573</v>
      </c>
      <c r="R1751" s="43">
        <v>2.9247055329094573</v>
      </c>
      <c r="S1751" s="43">
        <v>2.9247055329094573</v>
      </c>
      <c r="T1751" s="43">
        <v>2.9247055329094573</v>
      </c>
      <c r="U1751" s="44">
        <v>2.9247055329094573</v>
      </c>
      <c r="V1751" s="47"/>
      <c r="W1751" s="45">
        <v>2.2328525680693385</v>
      </c>
      <c r="X1751" s="43">
        <v>2.2309187739279572</v>
      </c>
      <c r="Y1751" s="43">
        <v>2.2287412063212635</v>
      </c>
      <c r="Z1751" s="43">
        <v>2.2273669085777454</v>
      </c>
      <c r="AA1751" s="43">
        <v>2.2264462633482176</v>
      </c>
      <c r="AB1751" s="43">
        <v>2.2255405271119955</v>
      </c>
      <c r="AC1751" s="43">
        <v>2.2246531521240884</v>
      </c>
      <c r="AD1751" s="43">
        <v>2.2237005201241846</v>
      </c>
      <c r="AE1751" s="43">
        <v>2.2227686565153064</v>
      </c>
      <c r="AF1751" s="43">
        <v>2.2218524534297623</v>
      </c>
      <c r="AG1751" s="43">
        <v>2.2209517178033296</v>
      </c>
      <c r="AH1751" s="43">
        <v>2.2165399610700431</v>
      </c>
      <c r="AI1751" s="43">
        <v>2.2121618601270523</v>
      </c>
      <c r="AJ1751" s="44">
        <v>2.2078124869810658</v>
      </c>
      <c r="AK1751" s="47"/>
      <c r="AL1751" s="45">
        <v>1.7985348982997043</v>
      </c>
      <c r="AM1751" s="43">
        <v>1.7963280659295893</v>
      </c>
      <c r="AN1751" s="43">
        <v>1.7928775720973549</v>
      </c>
      <c r="AO1751" s="43">
        <v>1.7887414865744027</v>
      </c>
      <c r="AP1751" s="43">
        <v>1.7859707133387011</v>
      </c>
      <c r="AQ1751" s="43">
        <v>1.783244810198773</v>
      </c>
      <c r="AR1751" s="43">
        <v>1.7805741670588695</v>
      </c>
      <c r="AS1751" s="43">
        <v>1.7777071264615261</v>
      </c>
      <c r="AT1751" s="43">
        <v>1.7749025903992162</v>
      </c>
      <c r="AU1751" s="43">
        <v>1.7721451862369264</v>
      </c>
      <c r="AV1751" s="43">
        <v>1.7694343329287057</v>
      </c>
      <c r="AW1751" s="43">
        <v>1.7643459688753342</v>
      </c>
      <c r="AX1751" s="43">
        <v>1.759957770790392</v>
      </c>
      <c r="AY1751" s="44">
        <v>1.7555983667568982</v>
      </c>
      <c r="AZ1751" s="51"/>
      <c r="BA1751" s="5"/>
    </row>
    <row r="1752" spans="1:53" ht="15" x14ac:dyDescent="0.25">
      <c r="A1752" s="6"/>
      <c r="B1752" s="35"/>
      <c r="C1752" s="34" t="s">
        <v>731</v>
      </c>
      <c r="D1752" s="35" t="s">
        <v>32</v>
      </c>
      <c r="E1752" s="35"/>
      <c r="F1752" s="34"/>
      <c r="G1752" s="50"/>
      <c r="H1752" s="45">
        <v>2.9268020902038634</v>
      </c>
      <c r="I1752" s="43">
        <v>2.9267514012916847</v>
      </c>
      <c r="J1752" s="43">
        <v>2.926446945041163</v>
      </c>
      <c r="K1752" s="43">
        <v>2.9260851366972052</v>
      </c>
      <c r="L1752" s="43">
        <v>2.9258087473768448</v>
      </c>
      <c r="M1752" s="43">
        <v>2.9255345129537114</v>
      </c>
      <c r="N1752" s="43">
        <v>2.9251815456112649</v>
      </c>
      <c r="O1752" s="43">
        <v>2.9248363864752482</v>
      </c>
      <c r="P1752" s="43">
        <v>2.9247055329094573</v>
      </c>
      <c r="Q1752" s="43">
        <v>2.9247055329094573</v>
      </c>
      <c r="R1752" s="43">
        <v>2.9247055329094573</v>
      </c>
      <c r="S1752" s="43">
        <v>2.9247055329094573</v>
      </c>
      <c r="T1752" s="43">
        <v>2.9247055329094573</v>
      </c>
      <c r="U1752" s="44">
        <v>2.9247055329094573</v>
      </c>
      <c r="V1752" s="47"/>
      <c r="W1752" s="45">
        <v>2.2339435278147359</v>
      </c>
      <c r="X1752" s="43">
        <v>2.23379729857571</v>
      </c>
      <c r="Y1752" s="43">
        <v>2.2329189919812942</v>
      </c>
      <c r="Z1752" s="43">
        <v>2.2318752339573811</v>
      </c>
      <c r="AA1752" s="43">
        <v>2.2310778958758615</v>
      </c>
      <c r="AB1752" s="43">
        <v>2.2302867743211507</v>
      </c>
      <c r="AC1752" s="43">
        <v>2.229268521143716</v>
      </c>
      <c r="AD1752" s="43">
        <v>2.2288843879383</v>
      </c>
      <c r="AE1752" s="43">
        <v>2.2285161241647193</v>
      </c>
      <c r="AF1752" s="43">
        <v>2.2281544213859852</v>
      </c>
      <c r="AG1752" s="43">
        <v>2.2277986914954271</v>
      </c>
      <c r="AH1752" s="43">
        <v>2.226108395739316</v>
      </c>
      <c r="AI1752" s="43">
        <v>2.224524777387936</v>
      </c>
      <c r="AJ1752" s="44">
        <v>2.2230382985323613</v>
      </c>
      <c r="AK1752" s="47"/>
      <c r="AL1752" s="45">
        <v>1.7997798939427851</v>
      </c>
      <c r="AM1752" s="43">
        <v>1.7996130181563537</v>
      </c>
      <c r="AN1752" s="43">
        <v>1.7986107008041783</v>
      </c>
      <c r="AO1752" s="43">
        <v>1.7974195714360364</v>
      </c>
      <c r="AP1752" s="43">
        <v>1.7965096547853598</v>
      </c>
      <c r="AQ1752" s="43">
        <v>1.7956068323916667</v>
      </c>
      <c r="AR1752" s="43">
        <v>1.7944448089762215</v>
      </c>
      <c r="AS1752" s="43">
        <v>1.7933084913913513</v>
      </c>
      <c r="AT1752" s="43">
        <v>1.7922001649972199</v>
      </c>
      <c r="AU1752" s="43">
        <v>1.791111584568569</v>
      </c>
      <c r="AV1752" s="43">
        <v>1.7900409801399733</v>
      </c>
      <c r="AW1752" s="43">
        <v>1.7849538672204253</v>
      </c>
      <c r="AX1752" s="43">
        <v>1.780187810543175</v>
      </c>
      <c r="AY1752" s="44">
        <v>1.7757141048242238</v>
      </c>
      <c r="AZ1752" s="51"/>
      <c r="BA1752" s="5"/>
    </row>
    <row r="1753" spans="1:53" ht="15" x14ac:dyDescent="0.25">
      <c r="A1753" s="6"/>
      <c r="B1753" s="9" t="s">
        <v>86</v>
      </c>
      <c r="C1753" s="16" t="s">
        <v>733</v>
      </c>
      <c r="D1753" s="9" t="s">
        <v>25</v>
      </c>
      <c r="E1753" s="9" t="s">
        <v>734</v>
      </c>
      <c r="F1753" s="16" t="s">
        <v>28</v>
      </c>
      <c r="G1753" s="7" t="s">
        <v>27</v>
      </c>
      <c r="H1753" s="39">
        <v>17.634373030198478</v>
      </c>
      <c r="I1753" s="37">
        <v>17.515359864024088</v>
      </c>
      <c r="J1753" s="37">
        <v>17.400053564203287</v>
      </c>
      <c r="K1753" s="37">
        <v>17.288543605675315</v>
      </c>
      <c r="L1753" s="37">
        <v>17.18028816108286</v>
      </c>
      <c r="M1753" s="37">
        <v>17.077087425599114</v>
      </c>
      <c r="N1753" s="37">
        <v>16.977924154798444</v>
      </c>
      <c r="O1753" s="37">
        <v>16.93026364403903</v>
      </c>
      <c r="P1753" s="37">
        <v>16.905004178540331</v>
      </c>
      <c r="Q1753" s="37">
        <v>16.879934565617511</v>
      </c>
      <c r="R1753" s="37">
        <v>16.855660402628651</v>
      </c>
      <c r="S1753" s="37">
        <v>16.7284726812148</v>
      </c>
      <c r="T1753" s="37">
        <v>16.610774247340878</v>
      </c>
      <c r="U1753" s="38">
        <v>16.504690126842718</v>
      </c>
      <c r="V1753" s="48"/>
      <c r="W1753" s="39">
        <v>16.191934102017441</v>
      </c>
      <c r="X1753" s="37">
        <v>16.074216191446318</v>
      </c>
      <c r="Y1753" s="37">
        <v>15.956948649119511</v>
      </c>
      <c r="Z1753" s="37">
        <v>15.884990153259395</v>
      </c>
      <c r="AA1753" s="37">
        <v>15.81225858931024</v>
      </c>
      <c r="AB1753" s="37">
        <v>15.745777902957592</v>
      </c>
      <c r="AC1753" s="37">
        <v>15.681579039933281</v>
      </c>
      <c r="AD1753" s="37">
        <v>15.646435772967203</v>
      </c>
      <c r="AE1753" s="37">
        <v>15.622853532256119</v>
      </c>
      <c r="AF1753" s="37">
        <v>15.599242081774543</v>
      </c>
      <c r="AG1753" s="37">
        <v>15.577628516585731</v>
      </c>
      <c r="AH1753" s="37">
        <v>15.486080343359541</v>
      </c>
      <c r="AI1753" s="37">
        <v>15.404788956801889</v>
      </c>
      <c r="AJ1753" s="38">
        <v>13.664214720791513</v>
      </c>
      <c r="AK1753" s="48"/>
      <c r="AL1753" s="39">
        <v>16.365755939194408</v>
      </c>
      <c r="AM1753" s="37">
        <v>16.232191722007784</v>
      </c>
      <c r="AN1753" s="37">
        <v>16.107123743811727</v>
      </c>
      <c r="AO1753" s="37">
        <v>16.001720425530223</v>
      </c>
      <c r="AP1753" s="37">
        <v>15.899350996901315</v>
      </c>
      <c r="AQ1753" s="37">
        <v>15.801803570647653</v>
      </c>
      <c r="AR1753" s="37">
        <v>15.708067729806086</v>
      </c>
      <c r="AS1753" s="37">
        <v>15.662952520111423</v>
      </c>
      <c r="AT1753" s="37">
        <v>15.638968891296781</v>
      </c>
      <c r="AU1753" s="37">
        <v>15.615162479334618</v>
      </c>
      <c r="AV1753" s="37">
        <v>15.592129861905629</v>
      </c>
      <c r="AW1753" s="37">
        <v>15.471087284734919</v>
      </c>
      <c r="AX1753" s="37">
        <v>15.358964070642736</v>
      </c>
      <c r="AY1753" s="38">
        <v>13.645807421943058</v>
      </c>
      <c r="AZ1753" s="8"/>
      <c r="BA1753" s="5"/>
    </row>
    <row r="1754" spans="1:53" ht="15" x14ac:dyDescent="0.25">
      <c r="A1754" s="6"/>
      <c r="B1754" s="35"/>
      <c r="C1754" s="34" t="s">
        <v>733</v>
      </c>
      <c r="D1754" s="35" t="s">
        <v>29</v>
      </c>
      <c r="E1754" s="35"/>
      <c r="F1754" s="34"/>
      <c r="G1754" s="50"/>
      <c r="H1754" s="45">
        <v>17.634373030198478</v>
      </c>
      <c r="I1754" s="43">
        <v>17.515359864024088</v>
      </c>
      <c r="J1754" s="43">
        <v>17.400053564203287</v>
      </c>
      <c r="K1754" s="43">
        <v>17.288543605675315</v>
      </c>
      <c r="L1754" s="43">
        <v>17.18028816108286</v>
      </c>
      <c r="M1754" s="43">
        <v>17.077087425599114</v>
      </c>
      <c r="N1754" s="43">
        <v>16.977924154798444</v>
      </c>
      <c r="O1754" s="43">
        <v>16.93026364403903</v>
      </c>
      <c r="P1754" s="43">
        <v>16.905004178540331</v>
      </c>
      <c r="Q1754" s="43">
        <v>16.879934565617511</v>
      </c>
      <c r="R1754" s="43">
        <v>16.855660402628651</v>
      </c>
      <c r="S1754" s="43">
        <v>16.7284726812148</v>
      </c>
      <c r="T1754" s="43">
        <v>16.610774247340878</v>
      </c>
      <c r="U1754" s="44">
        <v>16.504690126842718</v>
      </c>
      <c r="V1754" s="47"/>
      <c r="W1754" s="45">
        <v>16.191934102017441</v>
      </c>
      <c r="X1754" s="43">
        <v>16.074216191446318</v>
      </c>
      <c r="Y1754" s="43">
        <v>15.956948649119511</v>
      </c>
      <c r="Z1754" s="43">
        <v>15.884990153259395</v>
      </c>
      <c r="AA1754" s="43">
        <v>15.81225858931024</v>
      </c>
      <c r="AB1754" s="43">
        <v>15.745777902957592</v>
      </c>
      <c r="AC1754" s="43">
        <v>15.681579039933281</v>
      </c>
      <c r="AD1754" s="43">
        <v>15.646435772967203</v>
      </c>
      <c r="AE1754" s="43">
        <v>15.622853532256119</v>
      </c>
      <c r="AF1754" s="43">
        <v>15.599242081774543</v>
      </c>
      <c r="AG1754" s="43">
        <v>15.577628516585731</v>
      </c>
      <c r="AH1754" s="43">
        <v>15.486080343359541</v>
      </c>
      <c r="AI1754" s="43">
        <v>15.404788956801889</v>
      </c>
      <c r="AJ1754" s="44">
        <v>13.664214720791513</v>
      </c>
      <c r="AK1754" s="47"/>
      <c r="AL1754" s="45">
        <v>16.365755939194408</v>
      </c>
      <c r="AM1754" s="43">
        <v>16.232191722007784</v>
      </c>
      <c r="AN1754" s="43">
        <v>16.107123743811727</v>
      </c>
      <c r="AO1754" s="43">
        <v>16.001720425530223</v>
      </c>
      <c r="AP1754" s="43">
        <v>15.899350996901315</v>
      </c>
      <c r="AQ1754" s="43">
        <v>15.801803570647653</v>
      </c>
      <c r="AR1754" s="43">
        <v>15.708067729806086</v>
      </c>
      <c r="AS1754" s="43">
        <v>15.662952520111423</v>
      </c>
      <c r="AT1754" s="43">
        <v>15.638968891296781</v>
      </c>
      <c r="AU1754" s="43">
        <v>15.615162479334618</v>
      </c>
      <c r="AV1754" s="43">
        <v>15.592129861905629</v>
      </c>
      <c r="AW1754" s="43">
        <v>15.471087284734919</v>
      </c>
      <c r="AX1754" s="43">
        <v>15.358964070642736</v>
      </c>
      <c r="AY1754" s="44">
        <v>13.645807421943058</v>
      </c>
      <c r="AZ1754" s="51"/>
      <c r="BA1754" s="5"/>
    </row>
    <row r="1755" spans="1:53" ht="15" x14ac:dyDescent="0.25">
      <c r="A1755" s="6"/>
      <c r="B1755" s="35"/>
      <c r="C1755" s="34" t="s">
        <v>733</v>
      </c>
      <c r="D1755" s="35" t="s">
        <v>30</v>
      </c>
      <c r="E1755" s="35"/>
      <c r="F1755" s="34"/>
      <c r="G1755" s="50"/>
      <c r="H1755" s="45">
        <v>17.841100277368444</v>
      </c>
      <c r="I1755" s="43">
        <v>17.820905532250947</v>
      </c>
      <c r="J1755" s="43">
        <v>17.796551392331441</v>
      </c>
      <c r="K1755" s="43">
        <v>17.769986221372104</v>
      </c>
      <c r="L1755" s="43">
        <v>17.740825738140323</v>
      </c>
      <c r="M1755" s="43">
        <v>17.711173581719315</v>
      </c>
      <c r="N1755" s="43">
        <v>17.680200541655903</v>
      </c>
      <c r="O1755" s="43">
        <v>17.652102961336965</v>
      </c>
      <c r="P1755" s="43">
        <v>17.623314181965558</v>
      </c>
      <c r="Q1755" s="43">
        <v>17.594021676169941</v>
      </c>
      <c r="R1755" s="43">
        <v>17.564489621857639</v>
      </c>
      <c r="S1755" s="43">
        <v>17.399309956368811</v>
      </c>
      <c r="T1755" s="43">
        <v>17.25584312445482</v>
      </c>
      <c r="U1755" s="44">
        <v>17.104077766163133</v>
      </c>
      <c r="V1755" s="47"/>
      <c r="W1755" s="45">
        <v>16.352906399660277</v>
      </c>
      <c r="X1755" s="43">
        <v>16.30641551505235</v>
      </c>
      <c r="Y1755" s="43">
        <v>16.234367912183561</v>
      </c>
      <c r="Z1755" s="43">
        <v>16.158301544695099</v>
      </c>
      <c r="AA1755" s="43">
        <v>16.096863550172145</v>
      </c>
      <c r="AB1755" s="43">
        <v>16.066003548766588</v>
      </c>
      <c r="AC1755" s="43">
        <v>16.034730553607631</v>
      </c>
      <c r="AD1755" s="43">
        <v>16.008217093611307</v>
      </c>
      <c r="AE1755" s="43">
        <v>15.981499545518279</v>
      </c>
      <c r="AF1755" s="43">
        <v>15.954627288661181</v>
      </c>
      <c r="AG1755" s="43">
        <v>15.927948999545313</v>
      </c>
      <c r="AH1755" s="43">
        <v>15.800820878931226</v>
      </c>
      <c r="AI1755" s="43">
        <v>15.717256556832643</v>
      </c>
      <c r="AJ1755" s="44">
        <v>15.628777659114466</v>
      </c>
      <c r="AK1755" s="47"/>
      <c r="AL1755" s="45">
        <v>16.590566055928566</v>
      </c>
      <c r="AM1755" s="43">
        <v>16.563518472234307</v>
      </c>
      <c r="AN1755" s="43">
        <v>16.528257953247515</v>
      </c>
      <c r="AO1755" s="43">
        <v>16.490213231522713</v>
      </c>
      <c r="AP1755" s="43">
        <v>16.447855878067987</v>
      </c>
      <c r="AQ1755" s="43">
        <v>16.407077735854948</v>
      </c>
      <c r="AR1755" s="43">
        <v>16.370409144284022</v>
      </c>
      <c r="AS1755" s="43">
        <v>16.343726597154628</v>
      </c>
      <c r="AT1755" s="43">
        <v>16.316394273376389</v>
      </c>
      <c r="AU1755" s="43">
        <v>16.288588322489389</v>
      </c>
      <c r="AV1755" s="43">
        <v>16.260561084647456</v>
      </c>
      <c r="AW1755" s="43">
        <v>16.103409618367337</v>
      </c>
      <c r="AX1755" s="43">
        <v>15.947130647739346</v>
      </c>
      <c r="AY1755" s="44">
        <v>15.783897314361292</v>
      </c>
      <c r="AZ1755" s="51"/>
      <c r="BA1755" s="5"/>
    </row>
    <row r="1756" spans="1:53" ht="15" x14ac:dyDescent="0.25">
      <c r="A1756" s="6"/>
      <c r="B1756" s="35"/>
      <c r="C1756" s="34" t="s">
        <v>733</v>
      </c>
      <c r="D1756" s="35" t="s">
        <v>31</v>
      </c>
      <c r="E1756" s="35"/>
      <c r="F1756" s="34"/>
      <c r="G1756" s="50"/>
      <c r="H1756" s="45">
        <v>17.872534646812074</v>
      </c>
      <c r="I1756" s="43">
        <v>17.864811598811677</v>
      </c>
      <c r="J1756" s="43">
        <v>17.85608358485192</v>
      </c>
      <c r="K1756" s="43">
        <v>17.847162228165377</v>
      </c>
      <c r="L1756" s="43">
        <v>17.835379652248587</v>
      </c>
      <c r="M1756" s="43">
        <v>17.82454675499568</v>
      </c>
      <c r="N1756" s="43">
        <v>17.813986318435887</v>
      </c>
      <c r="O1756" s="43">
        <v>17.803947744212174</v>
      </c>
      <c r="P1756" s="43">
        <v>17.790474705492272</v>
      </c>
      <c r="Q1756" s="43">
        <v>17.777281189029459</v>
      </c>
      <c r="R1756" s="43">
        <v>17.764740407450457</v>
      </c>
      <c r="S1756" s="43">
        <v>17.706579935740606</v>
      </c>
      <c r="T1756" s="43">
        <v>17.653363432149803</v>
      </c>
      <c r="U1756" s="44">
        <v>17.603770759716678</v>
      </c>
      <c r="V1756" s="47"/>
      <c r="W1756" s="45">
        <v>16.39404162521312</v>
      </c>
      <c r="X1756" s="43">
        <v>16.379451751625311</v>
      </c>
      <c r="Y1756" s="43">
        <v>16.350488944732518</v>
      </c>
      <c r="Z1756" s="43">
        <v>16.317088489558877</v>
      </c>
      <c r="AA1756" s="43">
        <v>16.265026551200592</v>
      </c>
      <c r="AB1756" s="43">
        <v>16.222001237358167</v>
      </c>
      <c r="AC1756" s="43">
        <v>16.179722559411484</v>
      </c>
      <c r="AD1756" s="43">
        <v>16.140709815063975</v>
      </c>
      <c r="AE1756" s="43">
        <v>16.119684856791473</v>
      </c>
      <c r="AF1756" s="43">
        <v>16.103256164864586</v>
      </c>
      <c r="AG1756" s="43">
        <v>16.088387498971262</v>
      </c>
      <c r="AH1756" s="43">
        <v>16.019277587714495</v>
      </c>
      <c r="AI1756" s="43">
        <v>15.952221532485037</v>
      </c>
      <c r="AJ1756" s="44">
        <v>15.92009766629384</v>
      </c>
      <c r="AK1756" s="47"/>
      <c r="AL1756" s="45">
        <v>16.62750407659523</v>
      </c>
      <c r="AM1756" s="43">
        <v>16.617687622684155</v>
      </c>
      <c r="AN1756" s="43">
        <v>16.604531464685785</v>
      </c>
      <c r="AO1756" s="43">
        <v>16.590456287580633</v>
      </c>
      <c r="AP1756" s="43">
        <v>16.570552740536396</v>
      </c>
      <c r="AQ1756" s="43">
        <v>16.553053666531486</v>
      </c>
      <c r="AR1756" s="43">
        <v>16.535939248636868</v>
      </c>
      <c r="AS1756" s="43">
        <v>16.519865100588468</v>
      </c>
      <c r="AT1756" s="43">
        <v>16.49992627266591</v>
      </c>
      <c r="AU1756" s="43">
        <v>16.480266754465049</v>
      </c>
      <c r="AV1756" s="43">
        <v>16.461999659029182</v>
      </c>
      <c r="AW1756" s="43">
        <v>16.394864713766282</v>
      </c>
      <c r="AX1756" s="43">
        <v>16.344079782803313</v>
      </c>
      <c r="AY1756" s="44">
        <v>16.295803207332252</v>
      </c>
      <c r="AZ1756" s="51"/>
      <c r="BA1756" s="5"/>
    </row>
    <row r="1757" spans="1:53" ht="15" x14ac:dyDescent="0.25">
      <c r="A1757" s="6"/>
      <c r="B1757" s="35"/>
      <c r="C1757" s="34" t="s">
        <v>733</v>
      </c>
      <c r="D1757" s="35" t="s">
        <v>32</v>
      </c>
      <c r="E1757" s="35"/>
      <c r="F1757" s="34"/>
      <c r="G1757" s="50"/>
      <c r="H1757" s="45">
        <v>17.866299475139662</v>
      </c>
      <c r="I1757" s="43">
        <v>17.859218510612546</v>
      </c>
      <c r="J1757" s="43">
        <v>17.848130900495018</v>
      </c>
      <c r="K1757" s="43">
        <v>17.837082507548221</v>
      </c>
      <c r="L1757" s="43">
        <v>17.825626202738018</v>
      </c>
      <c r="M1757" s="43">
        <v>17.814581660564667</v>
      </c>
      <c r="N1757" s="43">
        <v>17.803461381948217</v>
      </c>
      <c r="O1757" s="43">
        <v>17.792724181864944</v>
      </c>
      <c r="P1757" s="43">
        <v>17.782141829074007</v>
      </c>
      <c r="Q1757" s="43">
        <v>17.771721006447965</v>
      </c>
      <c r="R1757" s="43">
        <v>17.761482623252409</v>
      </c>
      <c r="S1757" s="43">
        <v>17.701551451810108</v>
      </c>
      <c r="T1757" s="43">
        <v>17.648227918303377</v>
      </c>
      <c r="U1757" s="44">
        <v>17.598521940129011</v>
      </c>
      <c r="V1757" s="47"/>
      <c r="W1757" s="45">
        <v>16.397665204840678</v>
      </c>
      <c r="X1757" s="43">
        <v>16.390935220853208</v>
      </c>
      <c r="Y1757" s="43">
        <v>16.373568561132615</v>
      </c>
      <c r="Z1757" s="43">
        <v>16.355116716047288</v>
      </c>
      <c r="AA1757" s="43">
        <v>16.33010625286677</v>
      </c>
      <c r="AB1757" s="43">
        <v>16.308571014125846</v>
      </c>
      <c r="AC1757" s="43">
        <v>16.284543405933654</v>
      </c>
      <c r="AD1757" s="43">
        <v>16.263639893145395</v>
      </c>
      <c r="AE1757" s="43">
        <v>16.243066632903822</v>
      </c>
      <c r="AF1757" s="43">
        <v>16.222905441021474</v>
      </c>
      <c r="AG1757" s="43">
        <v>16.203412272864639</v>
      </c>
      <c r="AH1757" s="43">
        <v>16.104353078843371</v>
      </c>
      <c r="AI1757" s="43">
        <v>16.052382272226122</v>
      </c>
      <c r="AJ1757" s="44">
        <v>16.012088657548269</v>
      </c>
      <c r="AK1757" s="47"/>
      <c r="AL1757" s="45">
        <v>16.622125245318678</v>
      </c>
      <c r="AM1757" s="43">
        <v>16.614223817440546</v>
      </c>
      <c r="AN1757" s="43">
        <v>16.600722556120022</v>
      </c>
      <c r="AO1757" s="43">
        <v>16.58707948559579</v>
      </c>
      <c r="AP1757" s="43">
        <v>16.571961031033776</v>
      </c>
      <c r="AQ1757" s="43">
        <v>16.557811890490704</v>
      </c>
      <c r="AR1757" s="43">
        <v>16.543178087644201</v>
      </c>
      <c r="AS1757" s="43">
        <v>16.529428047870432</v>
      </c>
      <c r="AT1757" s="43">
        <v>16.515881065149937</v>
      </c>
      <c r="AU1757" s="43">
        <v>16.502557072805384</v>
      </c>
      <c r="AV1757" s="43">
        <v>16.489518433163859</v>
      </c>
      <c r="AW1757" s="43">
        <v>16.415683152867281</v>
      </c>
      <c r="AX1757" s="43">
        <v>16.349664238417166</v>
      </c>
      <c r="AY1757" s="44">
        <v>16.293647170662368</v>
      </c>
      <c r="AZ1757" s="51"/>
      <c r="BA1757" s="5"/>
    </row>
    <row r="1758" spans="1:53" ht="15" x14ac:dyDescent="0.25">
      <c r="A1758" s="6"/>
      <c r="B1758" s="9" t="s">
        <v>55</v>
      </c>
      <c r="C1758" s="16" t="s">
        <v>735</v>
      </c>
      <c r="D1758" s="9" t="s">
        <v>25</v>
      </c>
      <c r="E1758" s="9" t="s">
        <v>736</v>
      </c>
      <c r="F1758" s="16" t="s">
        <v>28</v>
      </c>
      <c r="G1758" s="7" t="s">
        <v>27</v>
      </c>
      <c r="H1758" s="39">
        <v>1.7515008937474299</v>
      </c>
      <c r="I1758" s="37">
        <v>0.51807488722227113</v>
      </c>
      <c r="J1758" s="37">
        <v>0.51807488722227113</v>
      </c>
      <c r="K1758" s="37">
        <v>0.51807488722227113</v>
      </c>
      <c r="L1758" s="37">
        <v>0.51807488722227113</v>
      </c>
      <c r="M1758" s="37">
        <v>0.50685243184071105</v>
      </c>
      <c r="N1758" s="37">
        <v>0.47955439783171272</v>
      </c>
      <c r="O1758" s="37">
        <v>0.44999505752553959</v>
      </c>
      <c r="P1758" s="37">
        <v>0.41862153350936904</v>
      </c>
      <c r="Q1758" s="37">
        <v>0.38620703611683782</v>
      </c>
      <c r="R1758" s="37">
        <v>0.35135050675172264</v>
      </c>
      <c r="S1758" s="37">
        <v>0.21131636234957774</v>
      </c>
      <c r="T1758" s="37">
        <v>6.986563580872085E-2</v>
      </c>
      <c r="U1758" s="38">
        <v>-6.9329894188645547E-2</v>
      </c>
      <c r="V1758" s="48"/>
      <c r="W1758" s="39">
        <v>1.5343429323398436</v>
      </c>
      <c r="X1758" s="37">
        <v>0.60518501872099528</v>
      </c>
      <c r="Y1758" s="37">
        <v>0.5661763054740907</v>
      </c>
      <c r="Z1758" s="37">
        <v>0.52786253833480667</v>
      </c>
      <c r="AA1758" s="37">
        <v>0.49026604527389939</v>
      </c>
      <c r="AB1758" s="37">
        <v>0.45335352053597089</v>
      </c>
      <c r="AC1758" s="37">
        <v>0.41712527205207939</v>
      </c>
      <c r="AD1758" s="37">
        <v>0.37789595886128535</v>
      </c>
      <c r="AE1758" s="37">
        <v>0.33891753059154606</v>
      </c>
      <c r="AF1758" s="37">
        <v>0.30017784135610626</v>
      </c>
      <c r="AG1758" s="37">
        <v>0.26169045369424826</v>
      </c>
      <c r="AH1758" s="37">
        <v>0.10853269898617712</v>
      </c>
      <c r="AI1758" s="37">
        <v>-4.6174395996374518E-2</v>
      </c>
      <c r="AJ1758" s="38">
        <v>-0.19841494369146973</v>
      </c>
      <c r="AK1758" s="48"/>
      <c r="AL1758" s="39">
        <v>1.4998593204515867</v>
      </c>
      <c r="AM1758" s="37">
        <v>0.39560593443154557</v>
      </c>
      <c r="AN1758" s="37">
        <v>0.3636021262532636</v>
      </c>
      <c r="AO1758" s="37">
        <v>0.32871538027605507</v>
      </c>
      <c r="AP1758" s="37">
        <v>0.29413834505774772</v>
      </c>
      <c r="AQ1758" s="37">
        <v>0.26019034714761502</v>
      </c>
      <c r="AR1758" s="37">
        <v>0.22687166974608841</v>
      </c>
      <c r="AS1758" s="37">
        <v>0.19079294980828343</v>
      </c>
      <c r="AT1758" s="37">
        <v>0.15494496566642113</v>
      </c>
      <c r="AU1758" s="37">
        <v>0.11931654689688165</v>
      </c>
      <c r="AV1758" s="37">
        <v>8.3920166801301654E-2</v>
      </c>
      <c r="AW1758" s="37">
        <v>-7.2655097256012713E-2</v>
      </c>
      <c r="AX1758" s="37">
        <v>-0.23441665527578825</v>
      </c>
      <c r="AY1758" s="38">
        <v>-0.39359919432947543</v>
      </c>
      <c r="AZ1758" s="8"/>
      <c r="BA1758" s="5"/>
    </row>
    <row r="1759" spans="1:53" ht="15" x14ac:dyDescent="0.25">
      <c r="A1759" s="6"/>
      <c r="B1759" s="35"/>
      <c r="C1759" s="34" t="s">
        <v>735</v>
      </c>
      <c r="D1759" s="35" t="s">
        <v>29</v>
      </c>
      <c r="E1759" s="35"/>
      <c r="F1759" s="34"/>
      <c r="G1759" s="50"/>
      <c r="H1759" s="45">
        <v>1.7515008937474299</v>
      </c>
      <c r="I1759" s="43">
        <v>0.51807488722227113</v>
      </c>
      <c r="J1759" s="43">
        <v>0.51807488722227113</v>
      </c>
      <c r="K1759" s="43">
        <v>0.51807488722227113</v>
      </c>
      <c r="L1759" s="43">
        <v>0.51807488722227113</v>
      </c>
      <c r="M1759" s="43">
        <v>0.51807488722227113</v>
      </c>
      <c r="N1759" s="43">
        <v>0.51539131647283809</v>
      </c>
      <c r="O1759" s="43">
        <v>0.49242410313112206</v>
      </c>
      <c r="P1759" s="43">
        <v>0.46959955474622617</v>
      </c>
      <c r="Q1759" s="43">
        <v>0.44692670245300414</v>
      </c>
      <c r="R1759" s="43">
        <v>0.42280442610899027</v>
      </c>
      <c r="S1759" s="43">
        <v>0.30936211158729077</v>
      </c>
      <c r="T1759" s="43">
        <v>0.19102467058276273</v>
      </c>
      <c r="U1759" s="44">
        <v>7.4651273269279894E-2</v>
      </c>
      <c r="V1759" s="47"/>
      <c r="W1759" s="45">
        <v>1.5345075812118383</v>
      </c>
      <c r="X1759" s="43">
        <v>0.61077253381001284</v>
      </c>
      <c r="Y1759" s="43">
        <v>0.58046392823787918</v>
      </c>
      <c r="Z1759" s="43">
        <v>0.550718788149553</v>
      </c>
      <c r="AA1759" s="43">
        <v>0.52152492524353256</v>
      </c>
      <c r="AB1759" s="43">
        <v>0.49284695713844029</v>
      </c>
      <c r="AC1759" s="43">
        <v>0.46468579575132207</v>
      </c>
      <c r="AD1759" s="43">
        <v>0.43420514239540786</v>
      </c>
      <c r="AE1759" s="43">
        <v>0.40391382507387308</v>
      </c>
      <c r="AF1759" s="43">
        <v>0.37382382934573177</v>
      </c>
      <c r="AG1759" s="43">
        <v>0.34391665050546094</v>
      </c>
      <c r="AH1759" s="43">
        <v>0.21576702298643657</v>
      </c>
      <c r="AI1759" s="43">
        <v>8.6339326337656064E-2</v>
      </c>
      <c r="AJ1759" s="44">
        <v>-4.0940261911181608E-2</v>
      </c>
      <c r="AK1759" s="47"/>
      <c r="AL1759" s="45">
        <v>1.4999495299892298</v>
      </c>
      <c r="AM1759" s="43">
        <v>0.40019008361817288</v>
      </c>
      <c r="AN1759" s="43">
        <v>0.37532408015012098</v>
      </c>
      <c r="AO1759" s="43">
        <v>0.34973599391474219</v>
      </c>
      <c r="AP1759" s="43">
        <v>0.32288675496512564</v>
      </c>
      <c r="AQ1759" s="43">
        <v>0.29651197815940444</v>
      </c>
      <c r="AR1759" s="43">
        <v>0.27061250217654187</v>
      </c>
      <c r="AS1759" s="43">
        <v>0.24257981777544457</v>
      </c>
      <c r="AT1759" s="43">
        <v>0.21472126341137532</v>
      </c>
      <c r="AU1759" s="43">
        <v>0.18704786205648971</v>
      </c>
      <c r="AV1759" s="43">
        <v>0.15954259515925562</v>
      </c>
      <c r="AW1759" s="43">
        <v>3.9468986810304529E-2</v>
      </c>
      <c r="AX1759" s="43">
        <v>-9.5860461804698316E-2</v>
      </c>
      <c r="AY1759" s="44">
        <v>-0.22894385078288049</v>
      </c>
      <c r="AZ1759" s="51"/>
      <c r="BA1759" s="5"/>
    </row>
    <row r="1760" spans="1:53" ht="15" x14ac:dyDescent="0.25">
      <c r="A1760" s="6"/>
      <c r="B1760" s="35"/>
      <c r="C1760" s="34" t="s">
        <v>735</v>
      </c>
      <c r="D1760" s="35" t="s">
        <v>30</v>
      </c>
      <c r="E1760" s="35"/>
      <c r="F1760" s="34"/>
      <c r="G1760" s="50"/>
      <c r="H1760" s="45">
        <v>1.7515008937474299</v>
      </c>
      <c r="I1760" s="43">
        <v>0.51807488722227113</v>
      </c>
      <c r="J1760" s="43">
        <v>0.51807488722227113</v>
      </c>
      <c r="K1760" s="43">
        <v>0.51807488722227113</v>
      </c>
      <c r="L1760" s="43">
        <v>0.51807488722227113</v>
      </c>
      <c r="M1760" s="43">
        <v>0.50685243184071105</v>
      </c>
      <c r="N1760" s="43">
        <v>0.47955439783171272</v>
      </c>
      <c r="O1760" s="43">
        <v>0.44999505752553959</v>
      </c>
      <c r="P1760" s="43">
        <v>0.41862153350936904</v>
      </c>
      <c r="Q1760" s="43">
        <v>0.38620703611683782</v>
      </c>
      <c r="R1760" s="43">
        <v>0.35135050675172264</v>
      </c>
      <c r="S1760" s="43">
        <v>0.21131636234957774</v>
      </c>
      <c r="T1760" s="43">
        <v>6.986563580872085E-2</v>
      </c>
      <c r="U1760" s="44">
        <v>-6.9329894188645547E-2</v>
      </c>
      <c r="V1760" s="47"/>
      <c r="W1760" s="45">
        <v>1.5343429323398436</v>
      </c>
      <c r="X1760" s="43">
        <v>0.60518501872099528</v>
      </c>
      <c r="Y1760" s="43">
        <v>0.5661763054740907</v>
      </c>
      <c r="Z1760" s="43">
        <v>0.52786253833480667</v>
      </c>
      <c r="AA1760" s="43">
        <v>0.49026604527389939</v>
      </c>
      <c r="AB1760" s="43">
        <v>0.45335352053597089</v>
      </c>
      <c r="AC1760" s="43">
        <v>0.41712527205207939</v>
      </c>
      <c r="AD1760" s="43">
        <v>0.37789595886128535</v>
      </c>
      <c r="AE1760" s="43">
        <v>0.33891753059154606</v>
      </c>
      <c r="AF1760" s="43">
        <v>0.30017784135610626</v>
      </c>
      <c r="AG1760" s="43">
        <v>0.26169045369424826</v>
      </c>
      <c r="AH1760" s="43">
        <v>0.10853269898617712</v>
      </c>
      <c r="AI1760" s="43">
        <v>-4.6174395996374518E-2</v>
      </c>
      <c r="AJ1760" s="44">
        <v>-0.19841494369146973</v>
      </c>
      <c r="AK1760" s="47"/>
      <c r="AL1760" s="45">
        <v>1.4998593204515867</v>
      </c>
      <c r="AM1760" s="43">
        <v>0.39560593443154557</v>
      </c>
      <c r="AN1760" s="43">
        <v>0.3636021262532636</v>
      </c>
      <c r="AO1760" s="43">
        <v>0.32871538027605507</v>
      </c>
      <c r="AP1760" s="43">
        <v>0.29413834505774772</v>
      </c>
      <c r="AQ1760" s="43">
        <v>0.26019034714761502</v>
      </c>
      <c r="AR1760" s="43">
        <v>0.22687166974608841</v>
      </c>
      <c r="AS1760" s="43">
        <v>0.19079294980828343</v>
      </c>
      <c r="AT1760" s="43">
        <v>0.15494496566642113</v>
      </c>
      <c r="AU1760" s="43">
        <v>0.11931654689688165</v>
      </c>
      <c r="AV1760" s="43">
        <v>8.3920166801301654E-2</v>
      </c>
      <c r="AW1760" s="43">
        <v>-7.2655097256012713E-2</v>
      </c>
      <c r="AX1760" s="43">
        <v>-0.23441665527578825</v>
      </c>
      <c r="AY1760" s="44">
        <v>-0.39359919432947543</v>
      </c>
      <c r="AZ1760" s="51"/>
      <c r="BA1760" s="5"/>
    </row>
    <row r="1761" spans="1:53" ht="15" x14ac:dyDescent="0.25">
      <c r="A1761" s="6"/>
      <c r="B1761" s="35"/>
      <c r="C1761" s="34" t="s">
        <v>735</v>
      </c>
      <c r="D1761" s="35" t="s">
        <v>31</v>
      </c>
      <c r="E1761" s="35"/>
      <c r="F1761" s="34"/>
      <c r="G1761" s="50"/>
      <c r="H1761" s="45">
        <v>1.7515008937474299</v>
      </c>
      <c r="I1761" s="43">
        <v>1.7515008937474299</v>
      </c>
      <c r="J1761" s="43">
        <v>1.7515008937474299</v>
      </c>
      <c r="K1761" s="43">
        <v>1.7515008937474299</v>
      </c>
      <c r="L1761" s="43">
        <v>1.7515008937474299</v>
      </c>
      <c r="M1761" s="43">
        <v>1.7515008937474299</v>
      </c>
      <c r="N1761" s="43">
        <v>1.7515008937474299</v>
      </c>
      <c r="O1761" s="43">
        <v>1.7515008937474299</v>
      </c>
      <c r="P1761" s="43">
        <v>1.7515008937474299</v>
      </c>
      <c r="Q1761" s="43">
        <v>1.7515008937474299</v>
      </c>
      <c r="R1761" s="43">
        <v>1.7515008937474299</v>
      </c>
      <c r="S1761" s="43">
        <v>1.7515008937474299</v>
      </c>
      <c r="T1761" s="43">
        <v>1.7515008937474299</v>
      </c>
      <c r="U1761" s="44">
        <v>1.7515008937474299</v>
      </c>
      <c r="V1761" s="47"/>
      <c r="W1761" s="45">
        <v>1.5450323746154881</v>
      </c>
      <c r="X1761" s="43">
        <v>1.5438761077939605</v>
      </c>
      <c r="Y1761" s="43">
        <v>1.5420813093042551</v>
      </c>
      <c r="Z1761" s="43">
        <v>1.5399412740327625</v>
      </c>
      <c r="AA1761" s="43">
        <v>1.5314993002146129</v>
      </c>
      <c r="AB1761" s="43">
        <v>1.5232459597197319</v>
      </c>
      <c r="AC1761" s="43">
        <v>1.5151794710847186</v>
      </c>
      <c r="AD1761" s="43">
        <v>1.5064806105971831</v>
      </c>
      <c r="AE1761" s="43">
        <v>1.4979209784167087</v>
      </c>
      <c r="AF1761" s="43">
        <v>1.4936303569975449</v>
      </c>
      <c r="AG1761" s="43">
        <v>1.4915803665226905</v>
      </c>
      <c r="AH1761" s="43">
        <v>1.4815530371959575</v>
      </c>
      <c r="AI1761" s="43">
        <v>1.4716330457428888</v>
      </c>
      <c r="AJ1761" s="44">
        <v>1.4644738092321705</v>
      </c>
      <c r="AK1761" s="47"/>
      <c r="AL1761" s="45">
        <v>1.5057159633405897</v>
      </c>
      <c r="AM1761" s="43">
        <v>1.5050824558400611</v>
      </c>
      <c r="AN1761" s="43">
        <v>1.5040991029633746</v>
      </c>
      <c r="AO1761" s="43">
        <v>1.5029265981654807</v>
      </c>
      <c r="AP1761" s="43">
        <v>1.4983013216864762</v>
      </c>
      <c r="AQ1761" s="43">
        <v>1.4942454671910157</v>
      </c>
      <c r="AR1761" s="43">
        <v>1.492618498922007</v>
      </c>
      <c r="AS1761" s="43">
        <v>1.4908639845812413</v>
      </c>
      <c r="AT1761" s="43">
        <v>1.4891375518566514</v>
      </c>
      <c r="AU1761" s="43">
        <v>1.4885123252065557</v>
      </c>
      <c r="AV1761" s="43">
        <v>1.4885123252065557</v>
      </c>
      <c r="AW1761" s="43">
        <v>1.4885123252065557</v>
      </c>
      <c r="AX1761" s="43">
        <v>1.4885123252065557</v>
      </c>
      <c r="AY1761" s="44">
        <v>1.4885123252065557</v>
      </c>
      <c r="AZ1761" s="51"/>
      <c r="BA1761" s="5"/>
    </row>
    <row r="1762" spans="1:53" ht="15" x14ac:dyDescent="0.25">
      <c r="A1762" s="6"/>
      <c r="B1762" s="35"/>
      <c r="C1762" s="34" t="s">
        <v>735</v>
      </c>
      <c r="D1762" s="35" t="s">
        <v>32</v>
      </c>
      <c r="E1762" s="35"/>
      <c r="F1762" s="34"/>
      <c r="G1762" s="50"/>
      <c r="H1762" s="45">
        <v>1.7515008937474299</v>
      </c>
      <c r="I1762" s="43">
        <v>1.7515008937474299</v>
      </c>
      <c r="J1762" s="43">
        <v>1.7515008937474299</v>
      </c>
      <c r="K1762" s="43">
        <v>1.7515008937474299</v>
      </c>
      <c r="L1762" s="43">
        <v>1.7515008937474299</v>
      </c>
      <c r="M1762" s="43">
        <v>1.7515008937474299</v>
      </c>
      <c r="N1762" s="43">
        <v>1.7515008937474299</v>
      </c>
      <c r="O1762" s="43">
        <v>1.7515008937474299</v>
      </c>
      <c r="P1762" s="43">
        <v>1.7515008937474299</v>
      </c>
      <c r="Q1762" s="43">
        <v>1.7515008937474299</v>
      </c>
      <c r="R1762" s="43">
        <v>1.7515008937474299</v>
      </c>
      <c r="S1762" s="43">
        <v>1.7515008937474299</v>
      </c>
      <c r="T1762" s="43">
        <v>1.7515008937474299</v>
      </c>
      <c r="U1762" s="44">
        <v>1.7515008937474299</v>
      </c>
      <c r="V1762" s="47"/>
      <c r="W1762" s="45">
        <v>1.5456939070470912</v>
      </c>
      <c r="X1762" s="43">
        <v>1.5456080002694008</v>
      </c>
      <c r="Y1762" s="43">
        <v>1.5451016940156621</v>
      </c>
      <c r="Z1762" s="43">
        <v>1.5444999653339546</v>
      </c>
      <c r="AA1762" s="43">
        <v>1.5413846694533946</v>
      </c>
      <c r="AB1762" s="43">
        <v>1.5382848131184175</v>
      </c>
      <c r="AC1762" s="43">
        <v>1.5343112884196088</v>
      </c>
      <c r="AD1762" s="43">
        <v>1.5303922130788825</v>
      </c>
      <c r="AE1762" s="43">
        <v>1.5265742510827285</v>
      </c>
      <c r="AF1762" s="43">
        <v>1.5228202152651518</v>
      </c>
      <c r="AG1762" s="43">
        <v>1.5191337879839546</v>
      </c>
      <c r="AH1762" s="43">
        <v>1.5015542136011466</v>
      </c>
      <c r="AI1762" s="43">
        <v>1.4925471459557211</v>
      </c>
      <c r="AJ1762" s="44">
        <v>1.4887309582843014</v>
      </c>
      <c r="AK1762" s="47"/>
      <c r="AL1762" s="45">
        <v>1.506078410614403</v>
      </c>
      <c r="AM1762" s="43">
        <v>1.5060313431149299</v>
      </c>
      <c r="AN1762" s="43">
        <v>1.5057539427750288</v>
      </c>
      <c r="AO1762" s="43">
        <v>1.5054242614021418</v>
      </c>
      <c r="AP1762" s="43">
        <v>1.5037174206713027</v>
      </c>
      <c r="AQ1762" s="43">
        <v>1.5020190391193915</v>
      </c>
      <c r="AR1762" s="43">
        <v>1.4998419830512204</v>
      </c>
      <c r="AS1762" s="43">
        <v>1.497694759264061</v>
      </c>
      <c r="AT1762" s="43">
        <v>1.4956029345085069</v>
      </c>
      <c r="AU1762" s="43">
        <v>1.4941595967770538</v>
      </c>
      <c r="AV1762" s="43">
        <v>1.4934160638119811</v>
      </c>
      <c r="AW1762" s="43">
        <v>1.4898703562559867</v>
      </c>
      <c r="AX1762" s="43">
        <v>1.4885123252065557</v>
      </c>
      <c r="AY1762" s="44">
        <v>1.4885123252065557</v>
      </c>
      <c r="AZ1762" s="51"/>
      <c r="BA1762" s="5"/>
    </row>
    <row r="1763" spans="1:53" ht="15" x14ac:dyDescent="0.25">
      <c r="A1763" s="6"/>
      <c r="B1763" s="9" t="s">
        <v>58</v>
      </c>
      <c r="C1763" s="16" t="s">
        <v>737</v>
      </c>
      <c r="D1763" s="9" t="s">
        <v>25</v>
      </c>
      <c r="E1763" s="9" t="s">
        <v>738</v>
      </c>
      <c r="F1763" s="16" t="s">
        <v>27</v>
      </c>
      <c r="G1763" s="7" t="s">
        <v>27</v>
      </c>
      <c r="H1763" s="39">
        <v>0.16301940310544363</v>
      </c>
      <c r="I1763" s="37">
        <v>0.16301940310544363</v>
      </c>
      <c r="J1763" s="37">
        <v>0.16301940310544363</v>
      </c>
      <c r="K1763" s="37">
        <v>0.16301940310544363</v>
      </c>
      <c r="L1763" s="37">
        <v>0.16301940310544363</v>
      </c>
      <c r="M1763" s="37">
        <v>0.16301940310544363</v>
      </c>
      <c r="N1763" s="37">
        <v>0.16301940310544363</v>
      </c>
      <c r="O1763" s="37">
        <v>0.16301940310544363</v>
      </c>
      <c r="P1763" s="37">
        <v>0.16301940310544363</v>
      </c>
      <c r="Q1763" s="37">
        <v>0.16301940310544363</v>
      </c>
      <c r="R1763" s="37">
        <v>0.16301940310544363</v>
      </c>
      <c r="S1763" s="37">
        <v>0.14109884656915125</v>
      </c>
      <c r="T1763" s="37">
        <v>0.12977763254524849</v>
      </c>
      <c r="U1763" s="38">
        <v>0.11864653127576412</v>
      </c>
      <c r="V1763" s="48"/>
      <c r="W1763" s="39">
        <v>0.15710922080240702</v>
      </c>
      <c r="X1763" s="37">
        <v>0.15689047444412882</v>
      </c>
      <c r="Y1763" s="37">
        <v>0.15677940035787177</v>
      </c>
      <c r="Z1763" s="37">
        <v>0.15677940035787177</v>
      </c>
      <c r="AA1763" s="37">
        <v>0.15677940035787177</v>
      </c>
      <c r="AB1763" s="37">
        <v>0.15677940035787177</v>
      </c>
      <c r="AC1763" s="37">
        <v>0.15677940035787177</v>
      </c>
      <c r="AD1763" s="37">
        <v>0.14924515790862225</v>
      </c>
      <c r="AE1763" s="37">
        <v>0.14823414967253382</v>
      </c>
      <c r="AF1763" s="37">
        <v>0.1472301976632496</v>
      </c>
      <c r="AG1763" s="37">
        <v>0.14623329004299068</v>
      </c>
      <c r="AH1763" s="37">
        <v>0.13296619316737043</v>
      </c>
      <c r="AI1763" s="37">
        <v>0.11961013447295246</v>
      </c>
      <c r="AJ1763" s="38">
        <v>0.10647835888997542</v>
      </c>
      <c r="AK1763" s="48"/>
      <c r="AL1763" s="39">
        <v>0.15840097185956581</v>
      </c>
      <c r="AM1763" s="37">
        <v>0.15832487794572003</v>
      </c>
      <c r="AN1763" s="37">
        <v>0.1582451252044971</v>
      </c>
      <c r="AO1763" s="37">
        <v>0.1582451252044971</v>
      </c>
      <c r="AP1763" s="37">
        <v>0.1582451252044971</v>
      </c>
      <c r="AQ1763" s="37">
        <v>0.1582451252044971</v>
      </c>
      <c r="AR1763" s="37">
        <v>0.1582451252044971</v>
      </c>
      <c r="AS1763" s="37">
        <v>0.14977282390323393</v>
      </c>
      <c r="AT1763" s="37">
        <v>0.14876148483353269</v>
      </c>
      <c r="AU1763" s="37">
        <v>0.14775720429965439</v>
      </c>
      <c r="AV1763" s="37">
        <v>0.14675997045994654</v>
      </c>
      <c r="AW1763" s="37">
        <v>0.13348853217400491</v>
      </c>
      <c r="AX1763" s="37">
        <v>0.12012810295816749</v>
      </c>
      <c r="AY1763" s="38">
        <v>0.10699203024624142</v>
      </c>
      <c r="AZ1763" s="8"/>
      <c r="BA1763" s="5"/>
    </row>
    <row r="1764" spans="1:53" ht="15" x14ac:dyDescent="0.25">
      <c r="A1764" s="6"/>
      <c r="B1764" s="35"/>
      <c r="C1764" s="34" t="s">
        <v>737</v>
      </c>
      <c r="D1764" s="35" t="s">
        <v>29</v>
      </c>
      <c r="E1764" s="35"/>
      <c r="F1764" s="34"/>
      <c r="G1764" s="50"/>
      <c r="H1764" s="45">
        <v>0.16301940310544363</v>
      </c>
      <c r="I1764" s="43">
        <v>0.16301940310544363</v>
      </c>
      <c r="J1764" s="43">
        <v>0.16301940310544363</v>
      </c>
      <c r="K1764" s="43">
        <v>0.16301940310544363</v>
      </c>
      <c r="L1764" s="43">
        <v>0.16301940310544363</v>
      </c>
      <c r="M1764" s="43">
        <v>0.16301940310544363</v>
      </c>
      <c r="N1764" s="43">
        <v>0.16301940310544363</v>
      </c>
      <c r="O1764" s="43">
        <v>0.16301940310544363</v>
      </c>
      <c r="P1764" s="43">
        <v>0.16301940310544363</v>
      </c>
      <c r="Q1764" s="43">
        <v>0.16301940310544363</v>
      </c>
      <c r="R1764" s="43">
        <v>0.16301940310544363</v>
      </c>
      <c r="S1764" s="43">
        <v>0.14676974524791564</v>
      </c>
      <c r="T1764" s="43">
        <v>0.13863585275593268</v>
      </c>
      <c r="U1764" s="44">
        <v>0.13060822991521492</v>
      </c>
      <c r="V1764" s="47"/>
      <c r="W1764" s="45">
        <v>0.15712191667856532</v>
      </c>
      <c r="X1764" s="43">
        <v>0.15695785679159927</v>
      </c>
      <c r="Y1764" s="43">
        <v>0.15677940035787177</v>
      </c>
      <c r="Z1764" s="43">
        <v>0.15677940035787177</v>
      </c>
      <c r="AA1764" s="43">
        <v>0.15677940035787177</v>
      </c>
      <c r="AB1764" s="43">
        <v>0.15677940035787177</v>
      </c>
      <c r="AC1764" s="43">
        <v>0.15677940035787177</v>
      </c>
      <c r="AD1764" s="43">
        <v>0.15677940035787177</v>
      </c>
      <c r="AE1764" s="43">
        <v>0.15677940035787177</v>
      </c>
      <c r="AF1764" s="43">
        <v>0.14987763404281365</v>
      </c>
      <c r="AG1764" s="43">
        <v>0.14917979879969226</v>
      </c>
      <c r="AH1764" s="43">
        <v>0.13965636397800618</v>
      </c>
      <c r="AI1764" s="43">
        <v>0.13006050744639724</v>
      </c>
      <c r="AJ1764" s="44">
        <v>0.12059002118839474</v>
      </c>
      <c r="AK1764" s="47"/>
      <c r="AL1764" s="45">
        <v>0.15840538829380585</v>
      </c>
      <c r="AM1764" s="43">
        <v>0.15834831781728406</v>
      </c>
      <c r="AN1764" s="43">
        <v>0.15828317617328622</v>
      </c>
      <c r="AO1764" s="43">
        <v>0.1582451252044971</v>
      </c>
      <c r="AP1764" s="43">
        <v>0.1582451252044971</v>
      </c>
      <c r="AQ1764" s="43">
        <v>0.1582451252044971</v>
      </c>
      <c r="AR1764" s="43">
        <v>0.1582451252044971</v>
      </c>
      <c r="AS1764" s="43">
        <v>0.1582451252044971</v>
      </c>
      <c r="AT1764" s="43">
        <v>0.1582451252044971</v>
      </c>
      <c r="AU1764" s="43">
        <v>0.1582451252044971</v>
      </c>
      <c r="AV1764" s="43">
        <v>0.14970744340675302</v>
      </c>
      <c r="AW1764" s="43">
        <v>0.14018089221841812</v>
      </c>
      <c r="AX1764" s="43">
        <v>0.13058189562150482</v>
      </c>
      <c r="AY1764" s="44">
        <v>0.12110831032328466</v>
      </c>
      <c r="AZ1764" s="51"/>
      <c r="BA1764" s="5"/>
    </row>
    <row r="1765" spans="1:53" ht="15" x14ac:dyDescent="0.25">
      <c r="A1765" s="6"/>
      <c r="B1765" s="35"/>
      <c r="C1765" s="34" t="s">
        <v>737</v>
      </c>
      <c r="D1765" s="35" t="s">
        <v>30</v>
      </c>
      <c r="E1765" s="35"/>
      <c r="F1765" s="34"/>
      <c r="G1765" s="50"/>
      <c r="H1765" s="45">
        <v>0.16301940310544363</v>
      </c>
      <c r="I1765" s="43">
        <v>0.16301940310544363</v>
      </c>
      <c r="J1765" s="43">
        <v>0.16301940310544363</v>
      </c>
      <c r="K1765" s="43">
        <v>0.16301940310544363</v>
      </c>
      <c r="L1765" s="43">
        <v>0.16301940310544363</v>
      </c>
      <c r="M1765" s="43">
        <v>0.16301940310544363</v>
      </c>
      <c r="N1765" s="43">
        <v>0.16301940310544363</v>
      </c>
      <c r="O1765" s="43">
        <v>0.16301940310544363</v>
      </c>
      <c r="P1765" s="43">
        <v>0.16301940310544363</v>
      </c>
      <c r="Q1765" s="43">
        <v>0.16301940310544363</v>
      </c>
      <c r="R1765" s="43">
        <v>0.16301940310544363</v>
      </c>
      <c r="S1765" s="43">
        <v>0.14109884656915125</v>
      </c>
      <c r="T1765" s="43">
        <v>0.12977763254524849</v>
      </c>
      <c r="U1765" s="44">
        <v>0.11864653127576412</v>
      </c>
      <c r="V1765" s="47"/>
      <c r="W1765" s="45">
        <v>0.15710922080240702</v>
      </c>
      <c r="X1765" s="43">
        <v>0.15689047444412882</v>
      </c>
      <c r="Y1765" s="43">
        <v>0.15677940035787177</v>
      </c>
      <c r="Z1765" s="43">
        <v>0.15677940035787177</v>
      </c>
      <c r="AA1765" s="43">
        <v>0.15677940035787177</v>
      </c>
      <c r="AB1765" s="43">
        <v>0.15677940035787177</v>
      </c>
      <c r="AC1765" s="43">
        <v>0.15677940035787177</v>
      </c>
      <c r="AD1765" s="43">
        <v>0.14924515790862225</v>
      </c>
      <c r="AE1765" s="43">
        <v>0.14823414967253382</v>
      </c>
      <c r="AF1765" s="43">
        <v>0.1472301976632496</v>
      </c>
      <c r="AG1765" s="43">
        <v>0.14623329004299068</v>
      </c>
      <c r="AH1765" s="43">
        <v>0.13296619316737043</v>
      </c>
      <c r="AI1765" s="43">
        <v>0.11961013447295246</v>
      </c>
      <c r="AJ1765" s="44">
        <v>0.10647835888997542</v>
      </c>
      <c r="AK1765" s="47"/>
      <c r="AL1765" s="45">
        <v>0.15840097185956581</v>
      </c>
      <c r="AM1765" s="43">
        <v>0.15832487794572003</v>
      </c>
      <c r="AN1765" s="43">
        <v>0.1582451252044971</v>
      </c>
      <c r="AO1765" s="43">
        <v>0.1582451252044971</v>
      </c>
      <c r="AP1765" s="43">
        <v>0.1582451252044971</v>
      </c>
      <c r="AQ1765" s="43">
        <v>0.1582451252044971</v>
      </c>
      <c r="AR1765" s="43">
        <v>0.1582451252044971</v>
      </c>
      <c r="AS1765" s="43">
        <v>0.14977282390323393</v>
      </c>
      <c r="AT1765" s="43">
        <v>0.14876148483353269</v>
      </c>
      <c r="AU1765" s="43">
        <v>0.14775720429965439</v>
      </c>
      <c r="AV1765" s="43">
        <v>0.14675997045994654</v>
      </c>
      <c r="AW1765" s="43">
        <v>0.13348853217400491</v>
      </c>
      <c r="AX1765" s="43">
        <v>0.12012810295816749</v>
      </c>
      <c r="AY1765" s="44">
        <v>0.10699203024624142</v>
      </c>
      <c r="AZ1765" s="51"/>
      <c r="BA1765" s="5"/>
    </row>
    <row r="1766" spans="1:53" ht="15" x14ac:dyDescent="0.25">
      <c r="A1766" s="6"/>
      <c r="B1766" s="35"/>
      <c r="C1766" s="34" t="s">
        <v>737</v>
      </c>
      <c r="D1766" s="35" t="s">
        <v>31</v>
      </c>
      <c r="E1766" s="35"/>
      <c r="F1766" s="34"/>
      <c r="G1766" s="50"/>
      <c r="H1766" s="45">
        <v>0.16301940310544363</v>
      </c>
      <c r="I1766" s="43">
        <v>0.16301940310544363</v>
      </c>
      <c r="J1766" s="43">
        <v>0.16301940310544363</v>
      </c>
      <c r="K1766" s="43">
        <v>0.16301940310544363</v>
      </c>
      <c r="L1766" s="43">
        <v>0.16301940310544363</v>
      </c>
      <c r="M1766" s="43">
        <v>0.16301940310544363</v>
      </c>
      <c r="N1766" s="43">
        <v>0.16301940310544363</v>
      </c>
      <c r="O1766" s="43">
        <v>0.16301940310544363</v>
      </c>
      <c r="P1766" s="43">
        <v>0.16301940310544363</v>
      </c>
      <c r="Q1766" s="43">
        <v>0.16301940310544363</v>
      </c>
      <c r="R1766" s="43">
        <v>0.16301940310544363</v>
      </c>
      <c r="S1766" s="43">
        <v>0.14752378283629089</v>
      </c>
      <c r="T1766" s="43">
        <v>0.14254040856387093</v>
      </c>
      <c r="U1766" s="44">
        <v>0.13758597538322379</v>
      </c>
      <c r="V1766" s="47"/>
      <c r="W1766" s="45">
        <v>0.15722279972399633</v>
      </c>
      <c r="X1766" s="43">
        <v>0.15711323351193779</v>
      </c>
      <c r="Y1766" s="43">
        <v>0.15701065611158846</v>
      </c>
      <c r="Z1766" s="43">
        <v>0.15688835527181977</v>
      </c>
      <c r="AA1766" s="43">
        <v>0.15677940035787177</v>
      </c>
      <c r="AB1766" s="43">
        <v>0.15677940035787177</v>
      </c>
      <c r="AC1766" s="43">
        <v>0.15677940035787177</v>
      </c>
      <c r="AD1766" s="43">
        <v>0.15677940035787177</v>
      </c>
      <c r="AE1766" s="43">
        <v>0.14896641555079443</v>
      </c>
      <c r="AF1766" s="43">
        <v>0.14772190894771486</v>
      </c>
      <c r="AG1766" s="43">
        <v>0.14650006349578376</v>
      </c>
      <c r="AH1766" s="43">
        <v>0.14054593026187592</v>
      </c>
      <c r="AI1766" s="43">
        <v>0.13466685765198028</v>
      </c>
      <c r="AJ1766" s="44">
        <v>0.12882192792813749</v>
      </c>
      <c r="AK1766" s="47"/>
      <c r="AL1766" s="45">
        <v>0.15842531436903382</v>
      </c>
      <c r="AM1766" s="43">
        <v>0.15840236773548222</v>
      </c>
      <c r="AN1766" s="43">
        <v>0.15836668478319837</v>
      </c>
      <c r="AO1766" s="43">
        <v>0.15832414076263557</v>
      </c>
      <c r="AP1766" s="43">
        <v>0.1582451252044971</v>
      </c>
      <c r="AQ1766" s="43">
        <v>0.1582451252044971</v>
      </c>
      <c r="AR1766" s="43">
        <v>0.1582451252044971</v>
      </c>
      <c r="AS1766" s="43">
        <v>0.1582451252044971</v>
      </c>
      <c r="AT1766" s="43">
        <v>0.14949399033216174</v>
      </c>
      <c r="AU1766" s="43">
        <v>0.1482490764874782</v>
      </c>
      <c r="AV1766" s="43">
        <v>0.14702683120938273</v>
      </c>
      <c r="AW1766" s="43">
        <v>0.14107074959628396</v>
      </c>
      <c r="AX1766" s="43">
        <v>0.13518975316938842</v>
      </c>
      <c r="AY1766" s="44">
        <v>0.12934291080116919</v>
      </c>
      <c r="AZ1766" s="51"/>
      <c r="BA1766" s="5"/>
    </row>
    <row r="1767" spans="1:53" ht="15" x14ac:dyDescent="0.25">
      <c r="A1767" s="6"/>
      <c r="B1767" s="35"/>
      <c r="C1767" s="34" t="s">
        <v>737</v>
      </c>
      <c r="D1767" s="35" t="s">
        <v>32</v>
      </c>
      <c r="E1767" s="35"/>
      <c r="F1767" s="34"/>
      <c r="G1767" s="50"/>
      <c r="H1767" s="45">
        <v>0.16301940310544363</v>
      </c>
      <c r="I1767" s="43">
        <v>0.16301940310544363</v>
      </c>
      <c r="J1767" s="43">
        <v>0.16301940310544363</v>
      </c>
      <c r="K1767" s="43">
        <v>0.16301940310544363</v>
      </c>
      <c r="L1767" s="43">
        <v>0.16301940310544363</v>
      </c>
      <c r="M1767" s="43">
        <v>0.16301940310544363</v>
      </c>
      <c r="N1767" s="43">
        <v>0.16301940310544363</v>
      </c>
      <c r="O1767" s="43">
        <v>0.16301940310544363</v>
      </c>
      <c r="P1767" s="43">
        <v>0.16301940310544363</v>
      </c>
      <c r="Q1767" s="43">
        <v>0.16301940310544363</v>
      </c>
      <c r="R1767" s="43">
        <v>0.16301940310544363</v>
      </c>
      <c r="S1767" s="43">
        <v>0.16301940310544363</v>
      </c>
      <c r="T1767" s="43">
        <v>0.16301940310544363</v>
      </c>
      <c r="U1767" s="44">
        <v>0.16301940310544363</v>
      </c>
      <c r="V1767" s="47"/>
      <c r="W1767" s="45">
        <v>0.15729428809176857</v>
      </c>
      <c r="X1767" s="43">
        <v>0.15728549718535786</v>
      </c>
      <c r="Y1767" s="43">
        <v>0.15723084599452253</v>
      </c>
      <c r="Z1767" s="43">
        <v>0.15716583999577596</v>
      </c>
      <c r="AA1767" s="43">
        <v>0.1570440962248989</v>
      </c>
      <c r="AB1767" s="43">
        <v>0.15693997012585761</v>
      </c>
      <c r="AC1767" s="43">
        <v>0.156805810199175</v>
      </c>
      <c r="AD1767" s="43">
        <v>0.15677940035787177</v>
      </c>
      <c r="AE1767" s="43">
        <v>0.15677940035787177</v>
      </c>
      <c r="AF1767" s="43">
        <v>0.15677940035787177</v>
      </c>
      <c r="AG1767" s="43">
        <v>0.15677940035787177</v>
      </c>
      <c r="AH1767" s="43">
        <v>0.15677940035787177</v>
      </c>
      <c r="AI1767" s="43">
        <v>0.14850826619061908</v>
      </c>
      <c r="AJ1767" s="44">
        <v>0.14651511386571792</v>
      </c>
      <c r="AK1767" s="47"/>
      <c r="AL1767" s="45">
        <v>0.15844868921678279</v>
      </c>
      <c r="AM1767" s="43">
        <v>0.15844441920518465</v>
      </c>
      <c r="AN1767" s="43">
        <v>0.15842678865292784</v>
      </c>
      <c r="AO1767" s="43">
        <v>0.15841487788052033</v>
      </c>
      <c r="AP1767" s="43">
        <v>0.15837831738417635</v>
      </c>
      <c r="AQ1767" s="43">
        <v>0.15834209569586158</v>
      </c>
      <c r="AR1767" s="43">
        <v>0.15829542632964724</v>
      </c>
      <c r="AS1767" s="43">
        <v>0.15824946444527924</v>
      </c>
      <c r="AT1767" s="43">
        <v>0.1582451252044971</v>
      </c>
      <c r="AU1767" s="43">
        <v>0.1582451252044971</v>
      </c>
      <c r="AV1767" s="43">
        <v>0.1582451252044971</v>
      </c>
      <c r="AW1767" s="43">
        <v>0.1582451252044971</v>
      </c>
      <c r="AX1767" s="43">
        <v>0.14903569105114239</v>
      </c>
      <c r="AY1767" s="44">
        <v>0.14704188650427011</v>
      </c>
      <c r="AZ1767" s="51"/>
      <c r="BA1767" s="5"/>
    </row>
    <row r="1768" spans="1:53" ht="15" x14ac:dyDescent="0.25">
      <c r="A1768" s="6"/>
      <c r="B1768" s="9" t="s">
        <v>58</v>
      </c>
      <c r="C1768" s="16" t="s">
        <v>739</v>
      </c>
      <c r="D1768" s="9" t="s">
        <v>25</v>
      </c>
      <c r="E1768" s="9" t="s">
        <v>740</v>
      </c>
      <c r="F1768" s="16" t="s">
        <v>28</v>
      </c>
      <c r="G1768" s="7" t="s">
        <v>27</v>
      </c>
      <c r="H1768" s="39">
        <v>3.1603452822550167</v>
      </c>
      <c r="I1768" s="37">
        <v>3.1603452822550167</v>
      </c>
      <c r="J1768" s="37">
        <v>3.1603452822550167</v>
      </c>
      <c r="K1768" s="37">
        <v>3.1603452822550167</v>
      </c>
      <c r="L1768" s="37">
        <v>3.1603452822550167</v>
      </c>
      <c r="M1768" s="37">
        <v>3.1603452822550167</v>
      </c>
      <c r="N1768" s="37">
        <v>3.1603452822550167</v>
      </c>
      <c r="O1768" s="37">
        <v>3.1603452822550167</v>
      </c>
      <c r="P1768" s="37">
        <v>3.1603452822550167</v>
      </c>
      <c r="Q1768" s="37">
        <v>3.1603452822550167</v>
      </c>
      <c r="R1768" s="37">
        <v>3.152249296541203</v>
      </c>
      <c r="S1768" s="37">
        <v>3.0544641407233493</v>
      </c>
      <c r="T1768" s="37">
        <v>2.9463746673036337</v>
      </c>
      <c r="U1768" s="38">
        <v>2.8313481957804525</v>
      </c>
      <c r="V1768" s="48"/>
      <c r="W1768" s="39">
        <v>3.1066413420059962</v>
      </c>
      <c r="X1768" s="37">
        <v>3.1066413420059962</v>
      </c>
      <c r="Y1768" s="37">
        <v>3.1066413420059962</v>
      </c>
      <c r="Z1768" s="37">
        <v>3.1066413420059962</v>
      </c>
      <c r="AA1768" s="37">
        <v>3.1066413420059962</v>
      </c>
      <c r="AB1768" s="37">
        <v>3.1066413420059962</v>
      </c>
      <c r="AC1768" s="37">
        <v>3.1066413420059962</v>
      </c>
      <c r="AD1768" s="37">
        <v>3.1066413420059962</v>
      </c>
      <c r="AE1768" s="37">
        <v>3.1066413420059962</v>
      </c>
      <c r="AF1768" s="37">
        <v>3.1066413420059962</v>
      </c>
      <c r="AG1768" s="37">
        <v>3.1066413420059962</v>
      </c>
      <c r="AH1768" s="37">
        <v>3.0408228290776291</v>
      </c>
      <c r="AI1768" s="37">
        <v>2.9056134751610458</v>
      </c>
      <c r="AJ1768" s="38">
        <v>2.7722077614669018</v>
      </c>
      <c r="AK1768" s="48"/>
      <c r="AL1768" s="39">
        <v>3.0018563060700689</v>
      </c>
      <c r="AM1768" s="37">
        <v>2.9910266930987306</v>
      </c>
      <c r="AN1768" s="37">
        <v>2.9778296879771031</v>
      </c>
      <c r="AO1768" s="37">
        <v>2.9675212305304655</v>
      </c>
      <c r="AP1768" s="37">
        <v>2.9572477548223621</v>
      </c>
      <c r="AQ1768" s="37">
        <v>2.9470368409186811</v>
      </c>
      <c r="AR1768" s="37">
        <v>2.9368263323399382</v>
      </c>
      <c r="AS1768" s="37">
        <v>2.9267869307854761</v>
      </c>
      <c r="AT1768" s="37">
        <v>2.9173001378711079</v>
      </c>
      <c r="AU1768" s="37">
        <v>2.9079639800766151</v>
      </c>
      <c r="AV1768" s="37">
        <v>2.8987714500725796</v>
      </c>
      <c r="AW1768" s="37">
        <v>2.8238746653414757</v>
      </c>
      <c r="AX1768" s="37">
        <v>2.7484808279427893</v>
      </c>
      <c r="AY1768" s="38">
        <v>2.6740927150277818</v>
      </c>
      <c r="AZ1768" s="8"/>
      <c r="BA1768" s="5"/>
    </row>
    <row r="1769" spans="1:53" ht="15" x14ac:dyDescent="0.25">
      <c r="A1769" s="6"/>
      <c r="B1769" s="35"/>
      <c r="C1769" s="34" t="s">
        <v>739</v>
      </c>
      <c r="D1769" s="35" t="s">
        <v>29</v>
      </c>
      <c r="E1769" s="35"/>
      <c r="F1769" s="34"/>
      <c r="G1769" s="50"/>
      <c r="H1769" s="45">
        <v>3.1603452822550167</v>
      </c>
      <c r="I1769" s="43">
        <v>3.1603452822550167</v>
      </c>
      <c r="J1769" s="43">
        <v>3.1603452822550167</v>
      </c>
      <c r="K1769" s="43">
        <v>3.1603452822550167</v>
      </c>
      <c r="L1769" s="43">
        <v>3.1603452822550167</v>
      </c>
      <c r="M1769" s="43">
        <v>3.1603452822550167</v>
      </c>
      <c r="N1769" s="43">
        <v>3.1603452822550167</v>
      </c>
      <c r="O1769" s="43">
        <v>3.1603452822550167</v>
      </c>
      <c r="P1769" s="43">
        <v>3.1603452822550167</v>
      </c>
      <c r="Q1769" s="43">
        <v>3.1603452822550167</v>
      </c>
      <c r="R1769" s="43">
        <v>3.1603452822550167</v>
      </c>
      <c r="S1769" s="43">
        <v>3.1015754095957391</v>
      </c>
      <c r="T1769" s="43">
        <v>3.0183369555025523</v>
      </c>
      <c r="U1769" s="44">
        <v>2.9229831161342168</v>
      </c>
      <c r="V1769" s="47"/>
      <c r="W1769" s="45">
        <v>3.1066413420059962</v>
      </c>
      <c r="X1769" s="43">
        <v>3.1066413420059962</v>
      </c>
      <c r="Y1769" s="43">
        <v>3.1066413420059962</v>
      </c>
      <c r="Z1769" s="43">
        <v>3.1066413420059962</v>
      </c>
      <c r="AA1769" s="43">
        <v>3.1066413420059962</v>
      </c>
      <c r="AB1769" s="43">
        <v>3.1066413420059962</v>
      </c>
      <c r="AC1769" s="43">
        <v>3.1066413420059962</v>
      </c>
      <c r="AD1769" s="43">
        <v>3.1066413420059962</v>
      </c>
      <c r="AE1769" s="43">
        <v>3.1066413420059962</v>
      </c>
      <c r="AF1769" s="43">
        <v>3.1066413420059962</v>
      </c>
      <c r="AG1769" s="43">
        <v>3.1066413420059962</v>
      </c>
      <c r="AH1769" s="43">
        <v>3.1055349944755739</v>
      </c>
      <c r="AI1769" s="43">
        <v>2.9911984304713646</v>
      </c>
      <c r="AJ1769" s="44">
        <v>2.8784843583860411</v>
      </c>
      <c r="AK1769" s="47"/>
      <c r="AL1769" s="45">
        <v>3.0032544519828059</v>
      </c>
      <c r="AM1769" s="43">
        <v>2.9948192007443941</v>
      </c>
      <c r="AN1769" s="43">
        <v>2.9851337576783368</v>
      </c>
      <c r="AO1769" s="43">
        <v>2.9777392775540621</v>
      </c>
      <c r="AP1769" s="43">
        <v>2.9698153751731819</v>
      </c>
      <c r="AQ1769" s="43">
        <v>2.9613133356694439</v>
      </c>
      <c r="AR1769" s="43">
        <v>2.9528491905532741</v>
      </c>
      <c r="AS1769" s="43">
        <v>2.9445938671482419</v>
      </c>
      <c r="AT1769" s="43">
        <v>2.937380886240236</v>
      </c>
      <c r="AU1769" s="43">
        <v>2.930361675112092</v>
      </c>
      <c r="AV1769" s="43">
        <v>2.9237421513117807</v>
      </c>
      <c r="AW1769" s="43">
        <v>2.8599586960272489</v>
      </c>
      <c r="AX1769" s="43">
        <v>2.796203696350406</v>
      </c>
      <c r="AY1769" s="44">
        <v>2.7333534113872262</v>
      </c>
      <c r="AZ1769" s="51"/>
      <c r="BA1769" s="5"/>
    </row>
    <row r="1770" spans="1:53" ht="15" x14ac:dyDescent="0.25">
      <c r="A1770" s="6"/>
      <c r="B1770" s="35"/>
      <c r="C1770" s="34" t="s">
        <v>739</v>
      </c>
      <c r="D1770" s="35" t="s">
        <v>30</v>
      </c>
      <c r="E1770" s="35"/>
      <c r="F1770" s="34"/>
      <c r="G1770" s="50"/>
      <c r="H1770" s="45">
        <v>3.1603452822550167</v>
      </c>
      <c r="I1770" s="43">
        <v>3.1603452822550167</v>
      </c>
      <c r="J1770" s="43">
        <v>3.1603452822550167</v>
      </c>
      <c r="K1770" s="43">
        <v>3.1603452822550167</v>
      </c>
      <c r="L1770" s="43">
        <v>3.1603452822550167</v>
      </c>
      <c r="M1770" s="43">
        <v>3.1603452822550167</v>
      </c>
      <c r="N1770" s="43">
        <v>3.1603452822550167</v>
      </c>
      <c r="O1770" s="43">
        <v>3.1603452822550167</v>
      </c>
      <c r="P1770" s="43">
        <v>3.1603452822550167</v>
      </c>
      <c r="Q1770" s="43">
        <v>3.1603452822550167</v>
      </c>
      <c r="R1770" s="43">
        <v>3.152249296541203</v>
      </c>
      <c r="S1770" s="43">
        <v>3.0544641407233493</v>
      </c>
      <c r="T1770" s="43">
        <v>2.9463746673036337</v>
      </c>
      <c r="U1770" s="44">
        <v>2.8313481957804525</v>
      </c>
      <c r="V1770" s="47"/>
      <c r="W1770" s="45">
        <v>3.1066413420059962</v>
      </c>
      <c r="X1770" s="43">
        <v>3.1066413420059962</v>
      </c>
      <c r="Y1770" s="43">
        <v>3.1066413420059962</v>
      </c>
      <c r="Z1770" s="43">
        <v>3.1066413420059962</v>
      </c>
      <c r="AA1770" s="43">
        <v>3.1066413420059962</v>
      </c>
      <c r="AB1770" s="43">
        <v>3.1066413420059962</v>
      </c>
      <c r="AC1770" s="43">
        <v>3.1066413420059962</v>
      </c>
      <c r="AD1770" s="43">
        <v>3.1066413420059962</v>
      </c>
      <c r="AE1770" s="43">
        <v>3.1066413420059962</v>
      </c>
      <c r="AF1770" s="43">
        <v>3.1066413420059962</v>
      </c>
      <c r="AG1770" s="43">
        <v>3.1066413420059962</v>
      </c>
      <c r="AH1770" s="43">
        <v>3.0408228290776291</v>
      </c>
      <c r="AI1770" s="43">
        <v>2.9056134751610458</v>
      </c>
      <c r="AJ1770" s="44">
        <v>2.7722077614669018</v>
      </c>
      <c r="AK1770" s="47"/>
      <c r="AL1770" s="45">
        <v>3.0018563060700689</v>
      </c>
      <c r="AM1770" s="43">
        <v>2.9910266930987306</v>
      </c>
      <c r="AN1770" s="43">
        <v>2.9778296879771031</v>
      </c>
      <c r="AO1770" s="43">
        <v>2.9675212305304655</v>
      </c>
      <c r="AP1770" s="43">
        <v>2.9572477548223621</v>
      </c>
      <c r="AQ1770" s="43">
        <v>2.9470368409186811</v>
      </c>
      <c r="AR1770" s="43">
        <v>2.9368263323399382</v>
      </c>
      <c r="AS1770" s="43">
        <v>2.9267869307854761</v>
      </c>
      <c r="AT1770" s="43">
        <v>2.9173001378711079</v>
      </c>
      <c r="AU1770" s="43">
        <v>2.9079639800766151</v>
      </c>
      <c r="AV1770" s="43">
        <v>2.8987714500725796</v>
      </c>
      <c r="AW1770" s="43">
        <v>2.8238746653414757</v>
      </c>
      <c r="AX1770" s="43">
        <v>2.7484808279427893</v>
      </c>
      <c r="AY1770" s="44">
        <v>2.6740927150277818</v>
      </c>
      <c r="AZ1770" s="51"/>
      <c r="BA1770" s="5"/>
    </row>
    <row r="1771" spans="1:53" ht="15" x14ac:dyDescent="0.25">
      <c r="A1771" s="6"/>
      <c r="B1771" s="35"/>
      <c r="C1771" s="34" t="s">
        <v>739</v>
      </c>
      <c r="D1771" s="35" t="s">
        <v>31</v>
      </c>
      <c r="E1771" s="35"/>
      <c r="F1771" s="34"/>
      <c r="G1771" s="50"/>
      <c r="H1771" s="45">
        <v>3.1603452822550167</v>
      </c>
      <c r="I1771" s="43">
        <v>3.1603452822550167</v>
      </c>
      <c r="J1771" s="43">
        <v>3.1603452822550167</v>
      </c>
      <c r="K1771" s="43">
        <v>3.1603452822550167</v>
      </c>
      <c r="L1771" s="43">
        <v>3.1603452822550167</v>
      </c>
      <c r="M1771" s="43">
        <v>3.1603452822550167</v>
      </c>
      <c r="N1771" s="43">
        <v>3.1603452822550167</v>
      </c>
      <c r="O1771" s="43">
        <v>3.1603452822550167</v>
      </c>
      <c r="P1771" s="43">
        <v>3.1603452822550167</v>
      </c>
      <c r="Q1771" s="43">
        <v>3.1603452822550167</v>
      </c>
      <c r="R1771" s="43">
        <v>3.1603452822550167</v>
      </c>
      <c r="S1771" s="43">
        <v>3.1603452822550167</v>
      </c>
      <c r="T1771" s="43">
        <v>3.1250969137694633</v>
      </c>
      <c r="U1771" s="44">
        <v>3.0848268451798937</v>
      </c>
      <c r="V1771" s="47"/>
      <c r="W1771" s="45">
        <v>3.1066413420059962</v>
      </c>
      <c r="X1771" s="43">
        <v>3.1066413420059962</v>
      </c>
      <c r="Y1771" s="43">
        <v>3.1066413420059962</v>
      </c>
      <c r="Z1771" s="43">
        <v>3.1066413420059962</v>
      </c>
      <c r="AA1771" s="43">
        <v>3.1066413420059962</v>
      </c>
      <c r="AB1771" s="43">
        <v>3.1066413420059962</v>
      </c>
      <c r="AC1771" s="43">
        <v>3.1066413420059962</v>
      </c>
      <c r="AD1771" s="43">
        <v>3.1066413420059962</v>
      </c>
      <c r="AE1771" s="43">
        <v>3.1066413420059962</v>
      </c>
      <c r="AF1771" s="43">
        <v>3.1066413420059962</v>
      </c>
      <c r="AG1771" s="43">
        <v>3.1066413420059962</v>
      </c>
      <c r="AH1771" s="43">
        <v>3.1066413420059962</v>
      </c>
      <c r="AI1771" s="43">
        <v>3.1066413420059962</v>
      </c>
      <c r="AJ1771" s="44">
        <v>3.0825291214308024</v>
      </c>
      <c r="AK1771" s="47"/>
      <c r="AL1771" s="45">
        <v>3.0078333329376461</v>
      </c>
      <c r="AM1771" s="43">
        <v>3.0037015233932873</v>
      </c>
      <c r="AN1771" s="43">
        <v>2.998039041656364</v>
      </c>
      <c r="AO1771" s="43">
        <v>2.993139243183967</v>
      </c>
      <c r="AP1771" s="43">
        <v>2.9854581299420748</v>
      </c>
      <c r="AQ1771" s="43">
        <v>2.9774500921871705</v>
      </c>
      <c r="AR1771" s="43">
        <v>2.969525845379926</v>
      </c>
      <c r="AS1771" s="43">
        <v>2.9615302783552417</v>
      </c>
      <c r="AT1771" s="43">
        <v>2.9543179987791794</v>
      </c>
      <c r="AU1771" s="43">
        <v>2.9473120360860019</v>
      </c>
      <c r="AV1771" s="43">
        <v>2.9406672313905737</v>
      </c>
      <c r="AW1771" s="43">
        <v>2.9088588451946045</v>
      </c>
      <c r="AX1771" s="43">
        <v>2.877974569908277</v>
      </c>
      <c r="AY1771" s="44">
        <v>2.847130433770908</v>
      </c>
      <c r="AZ1771" s="51"/>
      <c r="BA1771" s="5"/>
    </row>
    <row r="1772" spans="1:53" ht="15" x14ac:dyDescent="0.25">
      <c r="A1772" s="6"/>
      <c r="B1772" s="35"/>
      <c r="C1772" s="34" t="s">
        <v>739</v>
      </c>
      <c r="D1772" s="35" t="s">
        <v>32</v>
      </c>
      <c r="E1772" s="35"/>
      <c r="F1772" s="34"/>
      <c r="G1772" s="50"/>
      <c r="H1772" s="45">
        <v>3.1603452822550167</v>
      </c>
      <c r="I1772" s="43">
        <v>3.1603452822550167</v>
      </c>
      <c r="J1772" s="43">
        <v>3.1603452822550167</v>
      </c>
      <c r="K1772" s="43">
        <v>3.1603452822550167</v>
      </c>
      <c r="L1772" s="43">
        <v>3.1603452822550167</v>
      </c>
      <c r="M1772" s="43">
        <v>3.1603452822550167</v>
      </c>
      <c r="N1772" s="43">
        <v>3.1603452822550167</v>
      </c>
      <c r="O1772" s="43">
        <v>3.1603452822550167</v>
      </c>
      <c r="P1772" s="43">
        <v>3.1603452822550167</v>
      </c>
      <c r="Q1772" s="43">
        <v>3.1603452822550167</v>
      </c>
      <c r="R1772" s="43">
        <v>3.1603452822550167</v>
      </c>
      <c r="S1772" s="43">
        <v>3.1603452822550167</v>
      </c>
      <c r="T1772" s="43">
        <v>3.1603452822550167</v>
      </c>
      <c r="U1772" s="44">
        <v>3.1603452822550167</v>
      </c>
      <c r="V1772" s="47"/>
      <c r="W1772" s="45">
        <v>3.1066413420059962</v>
      </c>
      <c r="X1772" s="43">
        <v>3.1066413420059962</v>
      </c>
      <c r="Y1772" s="43">
        <v>3.1066413420059962</v>
      </c>
      <c r="Z1772" s="43">
        <v>3.1066413420059962</v>
      </c>
      <c r="AA1772" s="43">
        <v>3.1066413420059962</v>
      </c>
      <c r="AB1772" s="43">
        <v>3.1066413420059962</v>
      </c>
      <c r="AC1772" s="43">
        <v>3.1066413420059962</v>
      </c>
      <c r="AD1772" s="43">
        <v>3.1066413420059962</v>
      </c>
      <c r="AE1772" s="43">
        <v>3.1066413420059962</v>
      </c>
      <c r="AF1772" s="43">
        <v>3.1066413420059962</v>
      </c>
      <c r="AG1772" s="43">
        <v>3.1066413420059962</v>
      </c>
      <c r="AH1772" s="43">
        <v>3.1066413420059962</v>
      </c>
      <c r="AI1772" s="43">
        <v>3.1066413420059962</v>
      </c>
      <c r="AJ1772" s="44">
        <v>3.1066413420059962</v>
      </c>
      <c r="AK1772" s="47"/>
      <c r="AL1772" s="45">
        <v>3.0115363915590763</v>
      </c>
      <c r="AM1772" s="43">
        <v>3.0102147726918997</v>
      </c>
      <c r="AN1772" s="43">
        <v>3.0079612748526521</v>
      </c>
      <c r="AO1772" s="43">
        <v>3.0063150231557056</v>
      </c>
      <c r="AP1772" s="43">
        <v>3.0036051703675457</v>
      </c>
      <c r="AQ1772" s="43">
        <v>3.0009047613509514</v>
      </c>
      <c r="AR1772" s="43">
        <v>2.9975850667435435</v>
      </c>
      <c r="AS1772" s="43">
        <v>2.9944993354743383</v>
      </c>
      <c r="AT1772" s="43">
        <v>2.9915822408437975</v>
      </c>
      <c r="AU1772" s="43">
        <v>2.9887058584078172</v>
      </c>
      <c r="AV1772" s="43">
        <v>2.9859650926047361</v>
      </c>
      <c r="AW1772" s="43">
        <v>2.9734795230996851</v>
      </c>
      <c r="AX1772" s="43">
        <v>2.9621279674146956</v>
      </c>
      <c r="AY1772" s="44">
        <v>2.9515918431431238</v>
      </c>
      <c r="AZ1772" s="51"/>
      <c r="BA1772" s="5"/>
    </row>
    <row r="1773" spans="1:53" ht="15" x14ac:dyDescent="0.25">
      <c r="A1773" s="6"/>
      <c r="B1773" s="9" t="s">
        <v>111</v>
      </c>
      <c r="C1773" s="16" t="s">
        <v>111</v>
      </c>
      <c r="D1773" s="9" t="s">
        <v>25</v>
      </c>
      <c r="E1773" s="9" t="s">
        <v>741</v>
      </c>
      <c r="F1773" s="16" t="s">
        <v>28</v>
      </c>
      <c r="G1773" s="7" t="s">
        <v>27</v>
      </c>
      <c r="H1773" s="39">
        <v>2.4417515789473683</v>
      </c>
      <c r="I1773" s="37">
        <v>2.4417515789473683</v>
      </c>
      <c r="J1773" s="37">
        <v>2.4417515789473683</v>
      </c>
      <c r="K1773" s="37">
        <v>2.4417515789473683</v>
      </c>
      <c r="L1773" s="37">
        <v>2.4417515789473683</v>
      </c>
      <c r="M1773" s="37">
        <v>2.4417515789473683</v>
      </c>
      <c r="N1773" s="37">
        <v>2.4417515789473683</v>
      </c>
      <c r="O1773" s="37">
        <v>2.4417515789473683</v>
      </c>
      <c r="P1773" s="37">
        <v>2.4417515789473683</v>
      </c>
      <c r="Q1773" s="37">
        <v>2.4417515789473683</v>
      </c>
      <c r="R1773" s="37">
        <v>2.4417515789473683</v>
      </c>
      <c r="S1773" s="37">
        <v>2.4417515789473683</v>
      </c>
      <c r="T1773" s="37">
        <v>2.4417515789473683</v>
      </c>
      <c r="U1773" s="38">
        <v>2.4417515789473683</v>
      </c>
      <c r="V1773" s="48"/>
      <c r="W1773" s="39">
        <v>2.2973574583836607</v>
      </c>
      <c r="X1773" s="37">
        <v>2.2973574583836607</v>
      </c>
      <c r="Y1773" s="37">
        <v>2.2973574583836607</v>
      </c>
      <c r="Z1773" s="37">
        <v>2.2973574583836607</v>
      </c>
      <c r="AA1773" s="37">
        <v>2.2973574583836607</v>
      </c>
      <c r="AB1773" s="37">
        <v>2.2973574583836607</v>
      </c>
      <c r="AC1773" s="37">
        <v>2.2973574583836607</v>
      </c>
      <c r="AD1773" s="37">
        <v>2.2973574583836607</v>
      </c>
      <c r="AE1773" s="37">
        <v>2.2973574583836607</v>
      </c>
      <c r="AF1773" s="37">
        <v>2.2973574583836607</v>
      </c>
      <c r="AG1773" s="37">
        <v>2.2973574583836607</v>
      </c>
      <c r="AH1773" s="37">
        <v>2.2973574583836607</v>
      </c>
      <c r="AI1773" s="37">
        <v>1.7620590244616432</v>
      </c>
      <c r="AJ1773" s="38">
        <v>1.63368285474164</v>
      </c>
      <c r="AK1773" s="48"/>
      <c r="AL1773" s="39">
        <v>2.2329914207403743</v>
      </c>
      <c r="AM1773" s="37">
        <v>2.2326035364271339</v>
      </c>
      <c r="AN1773" s="37">
        <v>2.232120613533592</v>
      </c>
      <c r="AO1773" s="37">
        <v>2.2316435607182932</v>
      </c>
      <c r="AP1773" s="37">
        <v>2.2311744534140394</v>
      </c>
      <c r="AQ1773" s="37">
        <v>2.2305399913112063</v>
      </c>
      <c r="AR1773" s="37">
        <v>2.2295422510352432</v>
      </c>
      <c r="AS1773" s="37">
        <v>2.2284642809571475</v>
      </c>
      <c r="AT1773" s="37">
        <v>2.2274042733388146</v>
      </c>
      <c r="AU1773" s="37">
        <v>2.2263617687404973</v>
      </c>
      <c r="AV1773" s="37">
        <v>2.2253357429565912</v>
      </c>
      <c r="AW1773" s="37">
        <v>2.2176939425049871</v>
      </c>
      <c r="AX1773" s="37">
        <v>1.6948895762734211</v>
      </c>
      <c r="AY1773" s="38">
        <v>1.5814635025215678</v>
      </c>
      <c r="AZ1773" s="8"/>
      <c r="BA1773" s="5"/>
    </row>
    <row r="1774" spans="1:53" ht="15" x14ac:dyDescent="0.25">
      <c r="A1774" s="6"/>
      <c r="B1774" s="35"/>
      <c r="C1774" s="34" t="s">
        <v>111</v>
      </c>
      <c r="D1774" s="35" t="s">
        <v>29</v>
      </c>
      <c r="E1774" s="35"/>
      <c r="F1774" s="34"/>
      <c r="G1774" s="50"/>
      <c r="H1774" s="45">
        <v>2.4417515789473683</v>
      </c>
      <c r="I1774" s="43">
        <v>2.4417515789473683</v>
      </c>
      <c r="J1774" s="43">
        <v>2.4417515789473683</v>
      </c>
      <c r="K1774" s="43">
        <v>2.4417515789473683</v>
      </c>
      <c r="L1774" s="43">
        <v>2.4417515789473683</v>
      </c>
      <c r="M1774" s="43">
        <v>2.4417515789473683</v>
      </c>
      <c r="N1774" s="43">
        <v>2.4417515789473683</v>
      </c>
      <c r="O1774" s="43">
        <v>2.4417515789473683</v>
      </c>
      <c r="P1774" s="43">
        <v>2.4417515789473683</v>
      </c>
      <c r="Q1774" s="43">
        <v>2.4417515789473683</v>
      </c>
      <c r="R1774" s="43">
        <v>2.4417515789473683</v>
      </c>
      <c r="S1774" s="43">
        <v>2.4417515789473683</v>
      </c>
      <c r="T1774" s="43">
        <v>2.4417515789473683</v>
      </c>
      <c r="U1774" s="44">
        <v>2.4417515789473683</v>
      </c>
      <c r="V1774" s="47"/>
      <c r="W1774" s="45">
        <v>2.2973574583836607</v>
      </c>
      <c r="X1774" s="43">
        <v>2.2973574583836607</v>
      </c>
      <c r="Y1774" s="43">
        <v>2.2973574583836607</v>
      </c>
      <c r="Z1774" s="43">
        <v>2.2973574583836607</v>
      </c>
      <c r="AA1774" s="43">
        <v>2.2973574583836607</v>
      </c>
      <c r="AB1774" s="43">
        <v>2.2973574583836607</v>
      </c>
      <c r="AC1774" s="43">
        <v>2.2973574583836607</v>
      </c>
      <c r="AD1774" s="43">
        <v>2.2973574583836607</v>
      </c>
      <c r="AE1774" s="43">
        <v>2.2973574583836607</v>
      </c>
      <c r="AF1774" s="43">
        <v>2.2973574583836607</v>
      </c>
      <c r="AG1774" s="43">
        <v>2.2973574583836607</v>
      </c>
      <c r="AH1774" s="43">
        <v>2.2973574583836607</v>
      </c>
      <c r="AI1774" s="43">
        <v>2.2973574583836607</v>
      </c>
      <c r="AJ1774" s="44">
        <v>1.7625934940717038</v>
      </c>
      <c r="AK1774" s="47"/>
      <c r="AL1774" s="45">
        <v>2.233013259128279</v>
      </c>
      <c r="AM1774" s="43">
        <v>2.2327239383333053</v>
      </c>
      <c r="AN1774" s="43">
        <v>2.2323882006856595</v>
      </c>
      <c r="AO1774" s="43">
        <v>2.2320565873178544</v>
      </c>
      <c r="AP1774" s="43">
        <v>2.2317303909807502</v>
      </c>
      <c r="AQ1774" s="43">
        <v>2.231410216609401</v>
      </c>
      <c r="AR1774" s="43">
        <v>2.2310963287539347</v>
      </c>
      <c r="AS1774" s="43">
        <v>2.2307557978967032</v>
      </c>
      <c r="AT1774" s="43">
        <v>2.230416897996097</v>
      </c>
      <c r="AU1774" s="43">
        <v>2.2300798341837913</v>
      </c>
      <c r="AV1774" s="43">
        <v>2.2297445535788163</v>
      </c>
      <c r="AW1774" s="43">
        <v>2.2221736841594071</v>
      </c>
      <c r="AX1774" s="43">
        <v>1.7761312574450052</v>
      </c>
      <c r="AY1774" s="44">
        <v>1.6953618040205263</v>
      </c>
      <c r="AZ1774" s="51"/>
      <c r="BA1774" s="5"/>
    </row>
    <row r="1775" spans="1:53" ht="15" x14ac:dyDescent="0.25">
      <c r="A1775" s="6"/>
      <c r="B1775" s="35"/>
      <c r="C1775" s="34" t="s">
        <v>111</v>
      </c>
      <c r="D1775" s="35" t="s">
        <v>30</v>
      </c>
      <c r="E1775" s="35"/>
      <c r="F1775" s="34"/>
      <c r="G1775" s="50"/>
      <c r="H1775" s="45">
        <v>2.4417515789473683</v>
      </c>
      <c r="I1775" s="43">
        <v>2.4417515789473683</v>
      </c>
      <c r="J1775" s="43">
        <v>2.4417515789473683</v>
      </c>
      <c r="K1775" s="43">
        <v>2.4417515789473683</v>
      </c>
      <c r="L1775" s="43">
        <v>2.4417515789473683</v>
      </c>
      <c r="M1775" s="43">
        <v>2.4417515789473683</v>
      </c>
      <c r="N1775" s="43">
        <v>2.4417515789473683</v>
      </c>
      <c r="O1775" s="43">
        <v>2.4417515789473683</v>
      </c>
      <c r="P1775" s="43">
        <v>2.4417515789473683</v>
      </c>
      <c r="Q1775" s="43">
        <v>2.4417515789473683</v>
      </c>
      <c r="R1775" s="43">
        <v>2.4417515789473683</v>
      </c>
      <c r="S1775" s="43">
        <v>2.4417515789473683</v>
      </c>
      <c r="T1775" s="43">
        <v>2.4417515789473683</v>
      </c>
      <c r="U1775" s="44">
        <v>2.4417515789473683</v>
      </c>
      <c r="V1775" s="47"/>
      <c r="W1775" s="45">
        <v>2.2973574583836607</v>
      </c>
      <c r="X1775" s="43">
        <v>2.2973574583836607</v>
      </c>
      <c r="Y1775" s="43">
        <v>2.2973574583836607</v>
      </c>
      <c r="Z1775" s="43">
        <v>2.2973574583836607</v>
      </c>
      <c r="AA1775" s="43">
        <v>2.2973574583836607</v>
      </c>
      <c r="AB1775" s="43">
        <v>2.2973574583836607</v>
      </c>
      <c r="AC1775" s="43">
        <v>2.2973574583836607</v>
      </c>
      <c r="AD1775" s="43">
        <v>2.2973574583836607</v>
      </c>
      <c r="AE1775" s="43">
        <v>2.2973574583836607</v>
      </c>
      <c r="AF1775" s="43">
        <v>2.2973574583836607</v>
      </c>
      <c r="AG1775" s="43">
        <v>2.2973574583836607</v>
      </c>
      <c r="AH1775" s="43">
        <v>2.2973574583836607</v>
      </c>
      <c r="AI1775" s="43">
        <v>1.7620590244616432</v>
      </c>
      <c r="AJ1775" s="44">
        <v>1.63368285474164</v>
      </c>
      <c r="AK1775" s="47"/>
      <c r="AL1775" s="45">
        <v>2.2329914207403743</v>
      </c>
      <c r="AM1775" s="43">
        <v>2.2326035364271339</v>
      </c>
      <c r="AN1775" s="43">
        <v>2.232120613533592</v>
      </c>
      <c r="AO1775" s="43">
        <v>2.2316435607182932</v>
      </c>
      <c r="AP1775" s="43">
        <v>2.2311744534140394</v>
      </c>
      <c r="AQ1775" s="43">
        <v>2.2307142446405122</v>
      </c>
      <c r="AR1775" s="43">
        <v>2.2302633193101582</v>
      </c>
      <c r="AS1775" s="43">
        <v>2.229774579582537</v>
      </c>
      <c r="AT1775" s="43">
        <v>2.2292884884796615</v>
      </c>
      <c r="AU1775" s="43">
        <v>2.2288052750313385</v>
      </c>
      <c r="AV1775" s="43">
        <v>2.2283249782445473</v>
      </c>
      <c r="AW1775" s="43">
        <v>2.2176939425049871</v>
      </c>
      <c r="AX1775" s="43">
        <v>1.6948895762734211</v>
      </c>
      <c r="AY1775" s="44">
        <v>1.5814635025215678</v>
      </c>
      <c r="AZ1775" s="51"/>
      <c r="BA1775" s="5"/>
    </row>
    <row r="1776" spans="1:53" ht="15" x14ac:dyDescent="0.25">
      <c r="A1776" s="6"/>
      <c r="B1776" s="35"/>
      <c r="C1776" s="34" t="s">
        <v>111</v>
      </c>
      <c r="D1776" s="35" t="s">
        <v>31</v>
      </c>
      <c r="E1776" s="35"/>
      <c r="F1776" s="34"/>
      <c r="G1776" s="50"/>
      <c r="H1776" s="45">
        <v>2.4417515789473683</v>
      </c>
      <c r="I1776" s="43">
        <v>2.4417515789473683</v>
      </c>
      <c r="J1776" s="43">
        <v>2.4417515789473683</v>
      </c>
      <c r="K1776" s="43">
        <v>2.4417515789473683</v>
      </c>
      <c r="L1776" s="43">
        <v>2.4417515789473683</v>
      </c>
      <c r="M1776" s="43">
        <v>2.4417515789473683</v>
      </c>
      <c r="N1776" s="43">
        <v>2.4417515789473683</v>
      </c>
      <c r="O1776" s="43">
        <v>2.4417515789473683</v>
      </c>
      <c r="P1776" s="43">
        <v>2.4417515789473683</v>
      </c>
      <c r="Q1776" s="43">
        <v>2.4417515789473683</v>
      </c>
      <c r="R1776" s="43">
        <v>2.4417515789473683</v>
      </c>
      <c r="S1776" s="43">
        <v>2.4417515789473683</v>
      </c>
      <c r="T1776" s="43">
        <v>2.4417515789473683</v>
      </c>
      <c r="U1776" s="44">
        <v>2.4417515789473683</v>
      </c>
      <c r="V1776" s="47"/>
      <c r="W1776" s="45">
        <v>2.2973574583836607</v>
      </c>
      <c r="X1776" s="43">
        <v>2.2973574583836607</v>
      </c>
      <c r="Y1776" s="43">
        <v>2.2973574583836607</v>
      </c>
      <c r="Z1776" s="43">
        <v>2.2973574583836607</v>
      </c>
      <c r="AA1776" s="43">
        <v>2.2973574583836607</v>
      </c>
      <c r="AB1776" s="43">
        <v>2.2973574583836607</v>
      </c>
      <c r="AC1776" s="43">
        <v>2.2973574583836607</v>
      </c>
      <c r="AD1776" s="43">
        <v>2.2973574583836607</v>
      </c>
      <c r="AE1776" s="43">
        <v>2.2973574583836607</v>
      </c>
      <c r="AF1776" s="43">
        <v>2.2973574583836607</v>
      </c>
      <c r="AG1776" s="43">
        <v>2.2973574583836607</v>
      </c>
      <c r="AH1776" s="43">
        <v>2.2973574583836607</v>
      </c>
      <c r="AI1776" s="43">
        <v>2.2973574583836607</v>
      </c>
      <c r="AJ1776" s="44">
        <v>2.2973574583836607</v>
      </c>
      <c r="AK1776" s="47"/>
      <c r="AL1776" s="45">
        <v>2.233112292255711</v>
      </c>
      <c r="AM1776" s="43">
        <v>2.2329986026734545</v>
      </c>
      <c r="AN1776" s="43">
        <v>2.2328182224154789</v>
      </c>
      <c r="AO1776" s="43">
        <v>2.2326003603001827</v>
      </c>
      <c r="AP1776" s="43">
        <v>2.2315594377726482</v>
      </c>
      <c r="AQ1776" s="43">
        <v>2.2305399913112063</v>
      </c>
      <c r="AR1776" s="43">
        <v>2.2295422510352432</v>
      </c>
      <c r="AS1776" s="43">
        <v>2.2284642809571475</v>
      </c>
      <c r="AT1776" s="43">
        <v>2.2274042733388146</v>
      </c>
      <c r="AU1776" s="43">
        <v>2.2263617687404973</v>
      </c>
      <c r="AV1776" s="43">
        <v>2.2253357429565912</v>
      </c>
      <c r="AW1776" s="43">
        <v>2.2203183316409367</v>
      </c>
      <c r="AX1776" s="43">
        <v>1.7849558679192237</v>
      </c>
      <c r="AY1776" s="44">
        <v>1.7318307484070257</v>
      </c>
      <c r="AZ1776" s="51"/>
      <c r="BA1776" s="5"/>
    </row>
    <row r="1777" spans="1:53" ht="15" x14ac:dyDescent="0.25">
      <c r="A1777" s="6"/>
      <c r="B1777" s="35"/>
      <c r="C1777" s="34" t="s">
        <v>111</v>
      </c>
      <c r="D1777" s="35" t="s">
        <v>32</v>
      </c>
      <c r="E1777" s="35"/>
      <c r="F1777" s="34"/>
      <c r="G1777" s="50"/>
      <c r="H1777" s="45">
        <v>2.4417515789473683</v>
      </c>
      <c r="I1777" s="43">
        <v>2.4417515789473683</v>
      </c>
      <c r="J1777" s="43">
        <v>2.4417515789473683</v>
      </c>
      <c r="K1777" s="43">
        <v>2.4417515789473683</v>
      </c>
      <c r="L1777" s="43">
        <v>2.4417515789473683</v>
      </c>
      <c r="M1777" s="43">
        <v>2.4417515789473683</v>
      </c>
      <c r="N1777" s="43">
        <v>2.4417515789473683</v>
      </c>
      <c r="O1777" s="43">
        <v>2.4417515789473683</v>
      </c>
      <c r="P1777" s="43">
        <v>2.4417515789473683</v>
      </c>
      <c r="Q1777" s="43">
        <v>2.4417515789473683</v>
      </c>
      <c r="R1777" s="43">
        <v>2.4417515789473683</v>
      </c>
      <c r="S1777" s="43">
        <v>2.4417515789473683</v>
      </c>
      <c r="T1777" s="43">
        <v>2.4417515789473683</v>
      </c>
      <c r="U1777" s="44">
        <v>2.4417515789473683</v>
      </c>
      <c r="V1777" s="47"/>
      <c r="W1777" s="45">
        <v>2.2973574583836607</v>
      </c>
      <c r="X1777" s="43">
        <v>2.2973574583836607</v>
      </c>
      <c r="Y1777" s="43">
        <v>2.2973574583836607</v>
      </c>
      <c r="Z1777" s="43">
        <v>2.2973574583836607</v>
      </c>
      <c r="AA1777" s="43">
        <v>2.2973574583836607</v>
      </c>
      <c r="AB1777" s="43">
        <v>2.2973574583836607</v>
      </c>
      <c r="AC1777" s="43">
        <v>2.2973574583836607</v>
      </c>
      <c r="AD1777" s="43">
        <v>2.2973574583836607</v>
      </c>
      <c r="AE1777" s="43">
        <v>2.2973574583836607</v>
      </c>
      <c r="AF1777" s="43">
        <v>2.2973574583836607</v>
      </c>
      <c r="AG1777" s="43">
        <v>2.2973574583836607</v>
      </c>
      <c r="AH1777" s="43">
        <v>2.2973574583836607</v>
      </c>
      <c r="AI1777" s="43">
        <v>2.2973574583836607</v>
      </c>
      <c r="AJ1777" s="44">
        <v>2.2973574583836607</v>
      </c>
      <c r="AK1777" s="47"/>
      <c r="AL1777" s="45">
        <v>2.233176176244883</v>
      </c>
      <c r="AM1777" s="43">
        <v>2.2331697738702809</v>
      </c>
      <c r="AN1777" s="43">
        <v>2.233120922822291</v>
      </c>
      <c r="AO1777" s="43">
        <v>2.2330619816057782</v>
      </c>
      <c r="AP1777" s="43">
        <v>2.232747788595153</v>
      </c>
      <c r="AQ1777" s="43">
        <v>2.2324368397739365</v>
      </c>
      <c r="AR1777" s="43">
        <v>2.2320359372990048</v>
      </c>
      <c r="AS1777" s="43">
        <v>2.2316420316737577</v>
      </c>
      <c r="AT1777" s="43">
        <v>2.2312545193432753</v>
      </c>
      <c r="AU1777" s="43">
        <v>2.2308740791888049</v>
      </c>
      <c r="AV1777" s="43">
        <v>2.2305012366786672</v>
      </c>
      <c r="AW1777" s="43">
        <v>2.2287176621595788</v>
      </c>
      <c r="AX1777" s="43">
        <v>2.2270491735563867</v>
      </c>
      <c r="AY1777" s="44">
        <v>2.2254859118368961</v>
      </c>
      <c r="AZ1777" s="51"/>
      <c r="BA1777" s="5"/>
    </row>
    <row r="1778" spans="1:53" ht="15" x14ac:dyDescent="0.25">
      <c r="A1778" s="6"/>
      <c r="B1778" s="9" t="s">
        <v>174</v>
      </c>
      <c r="C1778" s="16" t="s">
        <v>742</v>
      </c>
      <c r="D1778" s="9" t="s">
        <v>25</v>
      </c>
      <c r="E1778" s="9" t="s">
        <v>743</v>
      </c>
      <c r="F1778" s="16" t="s">
        <v>28</v>
      </c>
      <c r="G1778" s="7" t="s">
        <v>27</v>
      </c>
      <c r="H1778" s="39">
        <v>21.282923974166003</v>
      </c>
      <c r="I1778" s="37">
        <v>21.196957022596969</v>
      </c>
      <c r="J1778" s="37">
        <v>19.997518327659403</v>
      </c>
      <c r="K1778" s="37">
        <v>19.793623613584256</v>
      </c>
      <c r="L1778" s="37">
        <v>19.592148205511979</v>
      </c>
      <c r="M1778" s="37">
        <v>19.397827649123769</v>
      </c>
      <c r="N1778" s="37">
        <v>19.208068952607906</v>
      </c>
      <c r="O1778" s="37">
        <v>19.043707924218683</v>
      </c>
      <c r="P1778" s="37">
        <v>18.902071382086444</v>
      </c>
      <c r="Q1778" s="37">
        <v>18.75925057922051</v>
      </c>
      <c r="R1778" s="37">
        <v>18.615299368315195</v>
      </c>
      <c r="S1778" s="37">
        <v>17.678653159709633</v>
      </c>
      <c r="T1778" s="37">
        <v>16.650156228739469</v>
      </c>
      <c r="U1778" s="38">
        <v>15.645690312824714</v>
      </c>
      <c r="V1778" s="48"/>
      <c r="W1778" s="39">
        <v>20.819601432938001</v>
      </c>
      <c r="X1778" s="37">
        <v>20.728928768022925</v>
      </c>
      <c r="Y1778" s="37">
        <v>20.680023009446415</v>
      </c>
      <c r="Z1778" s="37">
        <v>19.888300051156108</v>
      </c>
      <c r="AA1778" s="37">
        <v>19.68345781031228</v>
      </c>
      <c r="AB1778" s="37">
        <v>19.485783854148217</v>
      </c>
      <c r="AC1778" s="37">
        <v>19.292188878857015</v>
      </c>
      <c r="AD1778" s="37">
        <v>19.114140341322869</v>
      </c>
      <c r="AE1778" s="37">
        <v>18.942059641067324</v>
      </c>
      <c r="AF1778" s="37">
        <v>18.716009725263554</v>
      </c>
      <c r="AG1778" s="37">
        <v>18.487967847335103</v>
      </c>
      <c r="AH1778" s="37">
        <v>17.326812247255084</v>
      </c>
      <c r="AI1778" s="37">
        <v>16.166446690491568</v>
      </c>
      <c r="AJ1778" s="38">
        <v>15.036298335321343</v>
      </c>
      <c r="AK1778" s="48"/>
      <c r="AL1778" s="39">
        <v>25.324232970937455</v>
      </c>
      <c r="AM1778" s="37">
        <v>25.212630675753932</v>
      </c>
      <c r="AN1778" s="37">
        <v>25.106374535033595</v>
      </c>
      <c r="AO1778" s="37">
        <v>25.003151624294862</v>
      </c>
      <c r="AP1778" s="37">
        <v>24.90279437313945</v>
      </c>
      <c r="AQ1778" s="37">
        <v>24.806189849610572</v>
      </c>
      <c r="AR1778" s="37">
        <v>24.712852331089973</v>
      </c>
      <c r="AS1778" s="37">
        <v>24.650446609580111</v>
      </c>
      <c r="AT1778" s="37">
        <v>24.608197401009971</v>
      </c>
      <c r="AU1778" s="37">
        <v>24.565887772300876</v>
      </c>
      <c r="AV1778" s="37">
        <v>24.523598211021202</v>
      </c>
      <c r="AW1778" s="37">
        <v>24.328964202181474</v>
      </c>
      <c r="AX1778" s="37">
        <v>24.221969985778053</v>
      </c>
      <c r="AY1778" s="38">
        <v>19.311481984198775</v>
      </c>
      <c r="AZ1778" s="8"/>
      <c r="BA1778" s="5"/>
    </row>
    <row r="1779" spans="1:53" ht="15" x14ac:dyDescent="0.25">
      <c r="A1779" s="6"/>
      <c r="B1779" s="35"/>
      <c r="C1779" s="34" t="s">
        <v>742</v>
      </c>
      <c r="D1779" s="35" t="s">
        <v>29</v>
      </c>
      <c r="E1779" s="35"/>
      <c r="F1779" s="34"/>
      <c r="G1779" s="50"/>
      <c r="H1779" s="45">
        <v>21.282923974166003</v>
      </c>
      <c r="I1779" s="43">
        <v>21.196957022596969</v>
      </c>
      <c r="J1779" s="43">
        <v>19.997518327659403</v>
      </c>
      <c r="K1779" s="43">
        <v>19.793623613584256</v>
      </c>
      <c r="L1779" s="43">
        <v>19.592148205511979</v>
      </c>
      <c r="M1779" s="43">
        <v>19.397827649123769</v>
      </c>
      <c r="N1779" s="43">
        <v>19.208068952607906</v>
      </c>
      <c r="O1779" s="43">
        <v>19.043707924218683</v>
      </c>
      <c r="P1779" s="43">
        <v>18.902071382086444</v>
      </c>
      <c r="Q1779" s="43">
        <v>18.75925057922051</v>
      </c>
      <c r="R1779" s="43">
        <v>18.615299368315195</v>
      </c>
      <c r="S1779" s="43">
        <v>17.962879826708406</v>
      </c>
      <c r="T1779" s="43">
        <v>17.319758851162135</v>
      </c>
      <c r="U1779" s="44">
        <v>16.691715525966618</v>
      </c>
      <c r="V1779" s="47"/>
      <c r="W1779" s="45">
        <v>20.819601432938001</v>
      </c>
      <c r="X1779" s="43">
        <v>20.728928768022925</v>
      </c>
      <c r="Y1779" s="43">
        <v>20.680023009446415</v>
      </c>
      <c r="Z1779" s="43">
        <v>19.888300051156108</v>
      </c>
      <c r="AA1779" s="43">
        <v>19.68345781031228</v>
      </c>
      <c r="AB1779" s="43">
        <v>19.485783854148217</v>
      </c>
      <c r="AC1779" s="43">
        <v>19.292188878857015</v>
      </c>
      <c r="AD1779" s="43">
        <v>19.114140341322869</v>
      </c>
      <c r="AE1779" s="43">
        <v>18.954228685053273</v>
      </c>
      <c r="AF1779" s="43">
        <v>18.792815362389589</v>
      </c>
      <c r="AG1779" s="43">
        <v>18.629924962200551</v>
      </c>
      <c r="AH1779" s="43">
        <v>17.893337091723915</v>
      </c>
      <c r="AI1779" s="43">
        <v>17.169006360714654</v>
      </c>
      <c r="AJ1779" s="44">
        <v>16.465055449775583</v>
      </c>
      <c r="AK1779" s="47"/>
      <c r="AL1779" s="45">
        <v>25.324232970937455</v>
      </c>
      <c r="AM1779" s="43">
        <v>25.212630675753932</v>
      </c>
      <c r="AN1779" s="43">
        <v>25.106374535033595</v>
      </c>
      <c r="AO1779" s="43">
        <v>25.003151624294862</v>
      </c>
      <c r="AP1779" s="43">
        <v>24.90279437313945</v>
      </c>
      <c r="AQ1779" s="43">
        <v>24.806189849610572</v>
      </c>
      <c r="AR1779" s="43">
        <v>24.712852331089973</v>
      </c>
      <c r="AS1779" s="43">
        <v>24.650446609580111</v>
      </c>
      <c r="AT1779" s="43">
        <v>24.608197401009971</v>
      </c>
      <c r="AU1779" s="43">
        <v>24.565887772300876</v>
      </c>
      <c r="AV1779" s="43">
        <v>24.523598211021202</v>
      </c>
      <c r="AW1779" s="43">
        <v>24.328964202181474</v>
      </c>
      <c r="AX1779" s="43">
        <v>24.221969985778053</v>
      </c>
      <c r="AY1779" s="44">
        <v>24.122303799076771</v>
      </c>
      <c r="AZ1779" s="51"/>
      <c r="BA1779" s="5"/>
    </row>
    <row r="1780" spans="1:53" ht="15" x14ac:dyDescent="0.25">
      <c r="A1780" s="6"/>
      <c r="B1780" s="35"/>
      <c r="C1780" s="34" t="s">
        <v>742</v>
      </c>
      <c r="D1780" s="35" t="s">
        <v>30</v>
      </c>
      <c r="E1780" s="35"/>
      <c r="F1780" s="34"/>
      <c r="G1780" s="50"/>
      <c r="H1780" s="45">
        <v>21.435042378866786</v>
      </c>
      <c r="I1780" s="43">
        <v>21.422157272466823</v>
      </c>
      <c r="J1780" s="43">
        <v>21.407644213782802</v>
      </c>
      <c r="K1780" s="43">
        <v>21.39165164974326</v>
      </c>
      <c r="L1780" s="43">
        <v>19.862429127308911</v>
      </c>
      <c r="M1780" s="43">
        <v>19.678705550383075</v>
      </c>
      <c r="N1780" s="43">
        <v>19.495926742031028</v>
      </c>
      <c r="O1780" s="43">
        <v>19.297862649302434</v>
      </c>
      <c r="P1780" s="43">
        <v>19.101045039040191</v>
      </c>
      <c r="Q1780" s="43">
        <v>18.902277546856769</v>
      </c>
      <c r="R1780" s="43">
        <v>18.701721484017963</v>
      </c>
      <c r="S1780" s="43">
        <v>17.678653159709633</v>
      </c>
      <c r="T1780" s="43">
        <v>16.650156228739469</v>
      </c>
      <c r="U1780" s="44">
        <v>15.645690312824714</v>
      </c>
      <c r="V1780" s="47"/>
      <c r="W1780" s="45">
        <v>20.940418871653637</v>
      </c>
      <c r="X1780" s="43">
        <v>20.872759817820238</v>
      </c>
      <c r="Y1780" s="43">
        <v>20.856223106033205</v>
      </c>
      <c r="Z1780" s="43">
        <v>20.846473891357281</v>
      </c>
      <c r="AA1780" s="43">
        <v>19.809995707659454</v>
      </c>
      <c r="AB1780" s="43">
        <v>19.600060417052759</v>
      </c>
      <c r="AC1780" s="43">
        <v>19.391751092836135</v>
      </c>
      <c r="AD1780" s="43">
        <v>19.166009383526056</v>
      </c>
      <c r="AE1780" s="43">
        <v>18.942059641067324</v>
      </c>
      <c r="AF1780" s="43">
        <v>18.716009725263554</v>
      </c>
      <c r="AG1780" s="43">
        <v>18.487967847335103</v>
      </c>
      <c r="AH1780" s="43">
        <v>17.326812247255084</v>
      </c>
      <c r="AI1780" s="43">
        <v>16.166446690491568</v>
      </c>
      <c r="AJ1780" s="44">
        <v>15.036298335321343</v>
      </c>
      <c r="AK1780" s="47"/>
      <c r="AL1780" s="45">
        <v>25.486109158338024</v>
      </c>
      <c r="AM1780" s="43">
        <v>25.446608958723964</v>
      </c>
      <c r="AN1780" s="43">
        <v>25.399516839956412</v>
      </c>
      <c r="AO1780" s="43">
        <v>25.351089153556345</v>
      </c>
      <c r="AP1780" s="43">
        <v>25.301186242685752</v>
      </c>
      <c r="AQ1780" s="43">
        <v>25.250841393538025</v>
      </c>
      <c r="AR1780" s="43">
        <v>25.199783345170957</v>
      </c>
      <c r="AS1780" s="43">
        <v>25.144476899620773</v>
      </c>
      <c r="AT1780" s="43">
        <v>25.088857953266626</v>
      </c>
      <c r="AU1780" s="43">
        <v>25.032477155269248</v>
      </c>
      <c r="AV1780" s="43">
        <v>24.975514120158742</v>
      </c>
      <c r="AW1780" s="43">
        <v>24.828883033370353</v>
      </c>
      <c r="AX1780" s="43">
        <v>24.682676580157676</v>
      </c>
      <c r="AY1780" s="44">
        <v>19.311481984198775</v>
      </c>
      <c r="AZ1780" s="51"/>
      <c r="BA1780" s="5"/>
    </row>
    <row r="1781" spans="1:53" ht="15" x14ac:dyDescent="0.25">
      <c r="A1781" s="6"/>
      <c r="B1781" s="35"/>
      <c r="C1781" s="34" t="s">
        <v>742</v>
      </c>
      <c r="D1781" s="35" t="s">
        <v>31</v>
      </c>
      <c r="E1781" s="35"/>
      <c r="F1781" s="34"/>
      <c r="G1781" s="50"/>
      <c r="H1781" s="45">
        <v>21.457103702116967</v>
      </c>
      <c r="I1781" s="43">
        <v>21.451971314540838</v>
      </c>
      <c r="J1781" s="43">
        <v>21.446971868809019</v>
      </c>
      <c r="K1781" s="43">
        <v>21.442105363322305</v>
      </c>
      <c r="L1781" s="43">
        <v>21.4361884085694</v>
      </c>
      <c r="M1781" s="43">
        <v>21.43043763112188</v>
      </c>
      <c r="N1781" s="43">
        <v>21.424853029380547</v>
      </c>
      <c r="O1781" s="43">
        <v>21.419718001518298</v>
      </c>
      <c r="P1781" s="43">
        <v>19.973888220390865</v>
      </c>
      <c r="Q1781" s="43">
        <v>19.875473987445943</v>
      </c>
      <c r="R1781" s="43">
        <v>19.776952975863438</v>
      </c>
      <c r="S1781" s="43">
        <v>19.289997362396701</v>
      </c>
      <c r="T1781" s="43">
        <v>18.827209658379829</v>
      </c>
      <c r="U1781" s="44">
        <v>18.374210306386892</v>
      </c>
      <c r="V1781" s="47"/>
      <c r="W1781" s="45">
        <v>20.980193758284692</v>
      </c>
      <c r="X1781" s="43">
        <v>20.957838891151972</v>
      </c>
      <c r="Y1781" s="43">
        <v>20.925746908302031</v>
      </c>
      <c r="Z1781" s="43">
        <v>20.887944818672551</v>
      </c>
      <c r="AA1781" s="43">
        <v>20.873623910684525</v>
      </c>
      <c r="AB1781" s="43">
        <v>20.870118183663475</v>
      </c>
      <c r="AC1781" s="43">
        <v>20.866713758886984</v>
      </c>
      <c r="AD1781" s="43">
        <v>20.863583398497489</v>
      </c>
      <c r="AE1781" s="43">
        <v>19.924454851708731</v>
      </c>
      <c r="AF1781" s="43">
        <v>19.810731705650227</v>
      </c>
      <c r="AG1781" s="43">
        <v>19.696782011621149</v>
      </c>
      <c r="AH1781" s="43">
        <v>19.135307644293036</v>
      </c>
      <c r="AI1781" s="43">
        <v>18.600646221110765</v>
      </c>
      <c r="AJ1781" s="44">
        <v>18.07882230828605</v>
      </c>
      <c r="AK1781" s="47"/>
      <c r="AL1781" s="45">
        <v>25.518858568808096</v>
      </c>
      <c r="AM1781" s="43">
        <v>25.50578020864851</v>
      </c>
      <c r="AN1781" s="43">
        <v>25.488741822826668</v>
      </c>
      <c r="AO1781" s="43">
        <v>25.469421481592693</v>
      </c>
      <c r="AP1781" s="43">
        <v>25.446384813708125</v>
      </c>
      <c r="AQ1781" s="43">
        <v>25.424103933857126</v>
      </c>
      <c r="AR1781" s="43">
        <v>25.402251801970124</v>
      </c>
      <c r="AS1781" s="43">
        <v>25.379566543239314</v>
      </c>
      <c r="AT1781" s="43">
        <v>25.354681696635424</v>
      </c>
      <c r="AU1781" s="43">
        <v>25.329969975637425</v>
      </c>
      <c r="AV1781" s="43">
        <v>25.305414968463751</v>
      </c>
      <c r="AW1781" s="43">
        <v>25.180952535903419</v>
      </c>
      <c r="AX1781" s="43">
        <v>25.064541265239733</v>
      </c>
      <c r="AY1781" s="44">
        <v>25.001386100091821</v>
      </c>
      <c r="AZ1781" s="51"/>
      <c r="BA1781" s="5"/>
    </row>
    <row r="1782" spans="1:53" ht="15" x14ac:dyDescent="0.25">
      <c r="A1782" s="6"/>
      <c r="B1782" s="35"/>
      <c r="C1782" s="34" t="s">
        <v>742</v>
      </c>
      <c r="D1782" s="35" t="s">
        <v>32</v>
      </c>
      <c r="E1782" s="35"/>
      <c r="F1782" s="34"/>
      <c r="G1782" s="50"/>
      <c r="H1782" s="45">
        <v>21.451971314540838</v>
      </c>
      <c r="I1782" s="43">
        <v>21.446838926964709</v>
      </c>
      <c r="J1782" s="43">
        <v>21.439240827997583</v>
      </c>
      <c r="K1782" s="43">
        <v>21.431743211027719</v>
      </c>
      <c r="L1782" s="43">
        <v>21.424346076854722</v>
      </c>
      <c r="M1782" s="43">
        <v>21.417049424678989</v>
      </c>
      <c r="N1782" s="43">
        <v>21.409853254500522</v>
      </c>
      <c r="O1782" s="43">
        <v>21.402757566319316</v>
      </c>
      <c r="P1782" s="43">
        <v>21.395762360934981</v>
      </c>
      <c r="Q1782" s="43">
        <v>21.388867637547907</v>
      </c>
      <c r="R1782" s="43">
        <v>21.382073396957701</v>
      </c>
      <c r="S1782" s="43">
        <v>21.341336926198768</v>
      </c>
      <c r="T1782" s="43">
        <v>19.913879112875307</v>
      </c>
      <c r="U1782" s="44">
        <v>19.73268840445424</v>
      </c>
      <c r="V1782" s="47"/>
      <c r="W1782" s="45">
        <v>20.987049867470208</v>
      </c>
      <c r="X1782" s="43">
        <v>20.980911870739693</v>
      </c>
      <c r="Y1782" s="43">
        <v>20.965898080702175</v>
      </c>
      <c r="Z1782" s="43">
        <v>20.94943809331685</v>
      </c>
      <c r="AA1782" s="43">
        <v>20.931004761100958</v>
      </c>
      <c r="AB1782" s="43">
        <v>20.912965236755014</v>
      </c>
      <c r="AC1782" s="43">
        <v>20.891785661188006</v>
      </c>
      <c r="AD1782" s="43">
        <v>20.870815632514745</v>
      </c>
      <c r="AE1782" s="43">
        <v>20.856231272837199</v>
      </c>
      <c r="AF1782" s="43">
        <v>20.848133001833677</v>
      </c>
      <c r="AG1782" s="43">
        <v>20.840634900036331</v>
      </c>
      <c r="AH1782" s="43">
        <v>20.815801571397706</v>
      </c>
      <c r="AI1782" s="43">
        <v>19.907651028018964</v>
      </c>
      <c r="AJ1782" s="44">
        <v>19.711488092496371</v>
      </c>
      <c r="AK1782" s="47"/>
      <c r="AL1782" s="45">
        <v>25.517952544331337</v>
      </c>
      <c r="AM1782" s="43">
        <v>25.511631821715596</v>
      </c>
      <c r="AN1782" s="43">
        <v>25.499804694385535</v>
      </c>
      <c r="AO1782" s="43">
        <v>25.487448602563134</v>
      </c>
      <c r="AP1782" s="43">
        <v>25.474343882279634</v>
      </c>
      <c r="AQ1782" s="43">
        <v>25.461476935353453</v>
      </c>
      <c r="AR1782" s="43">
        <v>25.447375187960187</v>
      </c>
      <c r="AS1782" s="43">
        <v>25.433434431606827</v>
      </c>
      <c r="AT1782" s="43">
        <v>25.41975653040187</v>
      </c>
      <c r="AU1782" s="43">
        <v>25.406184259772669</v>
      </c>
      <c r="AV1782" s="43">
        <v>25.392713030455187</v>
      </c>
      <c r="AW1782" s="43">
        <v>25.318978360381657</v>
      </c>
      <c r="AX1782" s="43">
        <v>25.246141926545807</v>
      </c>
      <c r="AY1782" s="44">
        <v>25.177138387534082</v>
      </c>
      <c r="AZ1782" s="51"/>
      <c r="BA1782" s="5"/>
    </row>
    <row r="1783" spans="1:53" ht="15" x14ac:dyDescent="0.25">
      <c r="A1783" s="6"/>
      <c r="B1783" s="9" t="s">
        <v>111</v>
      </c>
      <c r="C1783" s="16" t="s">
        <v>744</v>
      </c>
      <c r="D1783" s="9" t="s">
        <v>25</v>
      </c>
      <c r="E1783" s="9" t="s">
        <v>745</v>
      </c>
      <c r="F1783" s="16" t="s">
        <v>27</v>
      </c>
      <c r="G1783" s="7" t="s">
        <v>27</v>
      </c>
      <c r="H1783" s="39">
        <v>0.28121996763737184</v>
      </c>
      <c r="I1783" s="37">
        <v>0.24521996763737183</v>
      </c>
      <c r="J1783" s="37">
        <v>0.24521996763737183</v>
      </c>
      <c r="K1783" s="37">
        <v>0.24521996763737183</v>
      </c>
      <c r="L1783" s="37">
        <v>0.24521996763737183</v>
      </c>
      <c r="M1783" s="37">
        <v>0.24521996763737183</v>
      </c>
      <c r="N1783" s="37">
        <v>0.24521996763737183</v>
      </c>
      <c r="O1783" s="37">
        <v>0.24521996763737183</v>
      </c>
      <c r="P1783" s="37">
        <v>0.24521996763737183</v>
      </c>
      <c r="Q1783" s="37">
        <v>0.24521996763737183</v>
      </c>
      <c r="R1783" s="37">
        <v>0.24521996763737183</v>
      </c>
      <c r="S1783" s="37">
        <v>0.24521996763737183</v>
      </c>
      <c r="T1783" s="37">
        <v>0.24521996763737183</v>
      </c>
      <c r="U1783" s="38">
        <v>0.19099968478004056</v>
      </c>
      <c r="V1783" s="48"/>
      <c r="W1783" s="39">
        <v>0.2251163115613003</v>
      </c>
      <c r="X1783" s="37">
        <v>0.22468839337317831</v>
      </c>
      <c r="Y1783" s="37">
        <v>0.22436737282648159</v>
      </c>
      <c r="Z1783" s="37">
        <v>0.22405337393017677</v>
      </c>
      <c r="AA1783" s="37">
        <v>0.22374631863439087</v>
      </c>
      <c r="AB1783" s="37">
        <v>0.22354672194269559</v>
      </c>
      <c r="AC1783" s="37">
        <v>0.22354672194269559</v>
      </c>
      <c r="AD1783" s="37">
        <v>0.22354672194269559</v>
      </c>
      <c r="AE1783" s="37">
        <v>0.22354672194269559</v>
      </c>
      <c r="AF1783" s="37">
        <v>0.22354672194269559</v>
      </c>
      <c r="AG1783" s="37">
        <v>0.22354672194269559</v>
      </c>
      <c r="AH1783" s="37">
        <v>0.19566159998152022</v>
      </c>
      <c r="AI1783" s="37">
        <v>0.18104011550756471</v>
      </c>
      <c r="AJ1783" s="38">
        <v>0.16669183695331991</v>
      </c>
      <c r="AK1783" s="48"/>
      <c r="AL1783" s="39">
        <v>0.22926884676504866</v>
      </c>
      <c r="AM1783" s="37">
        <v>0.22917753405197877</v>
      </c>
      <c r="AN1783" s="37">
        <v>0.22906586266226817</v>
      </c>
      <c r="AO1783" s="37">
        <v>0.22895663384972403</v>
      </c>
      <c r="AP1783" s="37">
        <v>0.22884982046363006</v>
      </c>
      <c r="AQ1783" s="37">
        <v>0.2287453956823696</v>
      </c>
      <c r="AR1783" s="37">
        <v>0.22864333235522635</v>
      </c>
      <c r="AS1783" s="37">
        <v>0.22863758744496859</v>
      </c>
      <c r="AT1783" s="37">
        <v>0.22863758744496859</v>
      </c>
      <c r="AU1783" s="37">
        <v>0.22863758744496859</v>
      </c>
      <c r="AV1783" s="37">
        <v>0.22863758744496859</v>
      </c>
      <c r="AW1783" s="37">
        <v>0.19749376736794666</v>
      </c>
      <c r="AX1783" s="37">
        <v>0.1828674982855569</v>
      </c>
      <c r="AY1783" s="38">
        <v>0.16851452452442597</v>
      </c>
      <c r="AZ1783" s="8"/>
      <c r="BA1783" s="5"/>
    </row>
    <row r="1784" spans="1:53" ht="15" x14ac:dyDescent="0.25">
      <c r="A1784" s="6"/>
      <c r="B1784" s="35"/>
      <c r="C1784" s="34" t="s">
        <v>744</v>
      </c>
      <c r="D1784" s="35" t="s">
        <v>29</v>
      </c>
      <c r="E1784" s="35"/>
      <c r="F1784" s="34"/>
      <c r="G1784" s="50"/>
      <c r="H1784" s="45">
        <v>0.28121996763737184</v>
      </c>
      <c r="I1784" s="43">
        <v>0.24521996763737183</v>
      </c>
      <c r="J1784" s="43">
        <v>0.24521996763737183</v>
      </c>
      <c r="K1784" s="43">
        <v>0.24521996763737183</v>
      </c>
      <c r="L1784" s="43">
        <v>0.24521996763737183</v>
      </c>
      <c r="M1784" s="43">
        <v>0.24521996763737183</v>
      </c>
      <c r="N1784" s="43">
        <v>0.24521996763737183</v>
      </c>
      <c r="O1784" s="43">
        <v>0.24521996763737183</v>
      </c>
      <c r="P1784" s="43">
        <v>0.24521996763737183</v>
      </c>
      <c r="Q1784" s="43">
        <v>0.24521996763737183</v>
      </c>
      <c r="R1784" s="43">
        <v>0.24521996763737183</v>
      </c>
      <c r="S1784" s="43">
        <v>0.24521996763737183</v>
      </c>
      <c r="T1784" s="43">
        <v>0.24521996763737183</v>
      </c>
      <c r="U1784" s="44">
        <v>0.24521996763737183</v>
      </c>
      <c r="V1784" s="47"/>
      <c r="W1784" s="45">
        <v>0.22514523619526125</v>
      </c>
      <c r="X1784" s="43">
        <v>0.22477146472450341</v>
      </c>
      <c r="Y1784" s="43">
        <v>0.22454453799666696</v>
      </c>
      <c r="Z1784" s="43">
        <v>0.22432473867464769</v>
      </c>
      <c r="AA1784" s="43">
        <v>0.22410979996759756</v>
      </c>
      <c r="AB1784" s="43">
        <v>0.22389966771363501</v>
      </c>
      <c r="AC1784" s="43">
        <v>0.22369428751436374</v>
      </c>
      <c r="AD1784" s="43">
        <v>0.22354672194269559</v>
      </c>
      <c r="AE1784" s="43">
        <v>0.22354672194269559</v>
      </c>
      <c r="AF1784" s="43">
        <v>0.22354672194269559</v>
      </c>
      <c r="AG1784" s="43">
        <v>0.22354672194269559</v>
      </c>
      <c r="AH1784" s="43">
        <v>0.22354672194269559</v>
      </c>
      <c r="AI1784" s="43">
        <v>0.19228826462753026</v>
      </c>
      <c r="AJ1784" s="44">
        <v>0.18166849668086588</v>
      </c>
      <c r="AK1784" s="47"/>
      <c r="AL1784" s="45">
        <v>0.2292741465025917</v>
      </c>
      <c r="AM1784" s="43">
        <v>0.22920566194722056</v>
      </c>
      <c r="AN1784" s="43">
        <v>0.22912749199087812</v>
      </c>
      <c r="AO1784" s="43">
        <v>0.22905103178918726</v>
      </c>
      <c r="AP1784" s="43">
        <v>0.22897626241892149</v>
      </c>
      <c r="AQ1784" s="43">
        <v>0.22890316503912919</v>
      </c>
      <c r="AR1784" s="43">
        <v>0.22883172072658389</v>
      </c>
      <c r="AS1784" s="43">
        <v>0.22875445381951992</v>
      </c>
      <c r="AT1784" s="43">
        <v>0.22867772219294116</v>
      </c>
      <c r="AU1784" s="43">
        <v>0.22863758744496859</v>
      </c>
      <c r="AV1784" s="43">
        <v>0.22863758744496859</v>
      </c>
      <c r="AW1784" s="43">
        <v>0.22863758744496859</v>
      </c>
      <c r="AX1784" s="43">
        <v>0.19411932815279848</v>
      </c>
      <c r="AY1784" s="44">
        <v>0.18349608508489193</v>
      </c>
      <c r="AZ1784" s="51"/>
      <c r="BA1784" s="5"/>
    </row>
    <row r="1785" spans="1:53" ht="15" x14ac:dyDescent="0.25">
      <c r="A1785" s="6"/>
      <c r="B1785" s="35"/>
      <c r="C1785" s="34" t="s">
        <v>744</v>
      </c>
      <c r="D1785" s="35" t="s">
        <v>30</v>
      </c>
      <c r="E1785" s="35"/>
      <c r="F1785" s="34"/>
      <c r="G1785" s="50"/>
      <c r="H1785" s="45">
        <v>0.28121996763737184</v>
      </c>
      <c r="I1785" s="43">
        <v>0.24521996763737183</v>
      </c>
      <c r="J1785" s="43">
        <v>0.24521996763737183</v>
      </c>
      <c r="K1785" s="43">
        <v>0.24521996763737183</v>
      </c>
      <c r="L1785" s="43">
        <v>0.24521996763737183</v>
      </c>
      <c r="M1785" s="43">
        <v>0.24521996763737183</v>
      </c>
      <c r="N1785" s="43">
        <v>0.24521996763737183</v>
      </c>
      <c r="O1785" s="43">
        <v>0.24521996763737183</v>
      </c>
      <c r="P1785" s="43">
        <v>0.24521996763737183</v>
      </c>
      <c r="Q1785" s="43">
        <v>0.24521996763737183</v>
      </c>
      <c r="R1785" s="43">
        <v>0.24521996763737183</v>
      </c>
      <c r="S1785" s="43">
        <v>0.24521996763737183</v>
      </c>
      <c r="T1785" s="43">
        <v>0.24521996763737183</v>
      </c>
      <c r="U1785" s="44">
        <v>0.19099968478004056</v>
      </c>
      <c r="V1785" s="47"/>
      <c r="W1785" s="45">
        <v>0.2251163115613003</v>
      </c>
      <c r="X1785" s="43">
        <v>0.22468839337317831</v>
      </c>
      <c r="Y1785" s="43">
        <v>0.22436737282648159</v>
      </c>
      <c r="Z1785" s="43">
        <v>0.22405337393017677</v>
      </c>
      <c r="AA1785" s="43">
        <v>0.22374631863439087</v>
      </c>
      <c r="AB1785" s="43">
        <v>0.22354672194269559</v>
      </c>
      <c r="AC1785" s="43">
        <v>0.22354672194269559</v>
      </c>
      <c r="AD1785" s="43">
        <v>0.22354672194269559</v>
      </c>
      <c r="AE1785" s="43">
        <v>0.22354672194269559</v>
      </c>
      <c r="AF1785" s="43">
        <v>0.22354672194269559</v>
      </c>
      <c r="AG1785" s="43">
        <v>0.22354672194269559</v>
      </c>
      <c r="AH1785" s="43">
        <v>0.19566159998152022</v>
      </c>
      <c r="AI1785" s="43">
        <v>0.18104011550756471</v>
      </c>
      <c r="AJ1785" s="44">
        <v>0.16669183695331991</v>
      </c>
      <c r="AK1785" s="47"/>
      <c r="AL1785" s="45">
        <v>0.22926884676504866</v>
      </c>
      <c r="AM1785" s="43">
        <v>0.22917753405197877</v>
      </c>
      <c r="AN1785" s="43">
        <v>0.22906586266226817</v>
      </c>
      <c r="AO1785" s="43">
        <v>0.22895663384972403</v>
      </c>
      <c r="AP1785" s="43">
        <v>0.22884982046363006</v>
      </c>
      <c r="AQ1785" s="43">
        <v>0.2287453956823696</v>
      </c>
      <c r="AR1785" s="43">
        <v>0.22864333235522635</v>
      </c>
      <c r="AS1785" s="43">
        <v>0.22863758744496859</v>
      </c>
      <c r="AT1785" s="43">
        <v>0.22863758744496859</v>
      </c>
      <c r="AU1785" s="43">
        <v>0.22863758744496859</v>
      </c>
      <c r="AV1785" s="43">
        <v>0.22863758744496859</v>
      </c>
      <c r="AW1785" s="43">
        <v>0.19749376736794666</v>
      </c>
      <c r="AX1785" s="43">
        <v>0.1828674982855569</v>
      </c>
      <c r="AY1785" s="44">
        <v>0.16851452452442597</v>
      </c>
      <c r="AZ1785" s="51"/>
      <c r="BA1785" s="5"/>
    </row>
    <row r="1786" spans="1:53" ht="15" x14ac:dyDescent="0.25">
      <c r="A1786" s="6"/>
      <c r="B1786" s="35"/>
      <c r="C1786" s="34" t="s">
        <v>744</v>
      </c>
      <c r="D1786" s="35" t="s">
        <v>31</v>
      </c>
      <c r="E1786" s="35"/>
      <c r="F1786" s="34"/>
      <c r="G1786" s="50"/>
      <c r="H1786" s="45">
        <v>0.28121996763737184</v>
      </c>
      <c r="I1786" s="43">
        <v>0.24521996763737183</v>
      </c>
      <c r="J1786" s="43">
        <v>0.24521996763737183</v>
      </c>
      <c r="K1786" s="43">
        <v>0.24521996763737183</v>
      </c>
      <c r="L1786" s="43">
        <v>0.24521996763737183</v>
      </c>
      <c r="M1786" s="43">
        <v>0.24521996763737183</v>
      </c>
      <c r="N1786" s="43">
        <v>0.24521996763737183</v>
      </c>
      <c r="O1786" s="43">
        <v>0.24521996763737183</v>
      </c>
      <c r="P1786" s="43">
        <v>0.24521996763737183</v>
      </c>
      <c r="Q1786" s="43">
        <v>0.24521996763737183</v>
      </c>
      <c r="R1786" s="43">
        <v>0.24521996763737183</v>
      </c>
      <c r="S1786" s="43">
        <v>0.24521996763737183</v>
      </c>
      <c r="T1786" s="43">
        <v>0.24521996763737183</v>
      </c>
      <c r="U1786" s="44">
        <v>0.24521996763737183</v>
      </c>
      <c r="V1786" s="47"/>
      <c r="W1786" s="45">
        <v>0.22527573809069204</v>
      </c>
      <c r="X1786" s="43">
        <v>0.22512545347890972</v>
      </c>
      <c r="Y1786" s="43">
        <v>0.22489175554834726</v>
      </c>
      <c r="Z1786" s="43">
        <v>0.22468585036640742</v>
      </c>
      <c r="AA1786" s="43">
        <v>0.22434039547916951</v>
      </c>
      <c r="AB1786" s="43">
        <v>0.22400126878102769</v>
      </c>
      <c r="AC1786" s="43">
        <v>0.22366977275880187</v>
      </c>
      <c r="AD1786" s="43">
        <v>0.22354672194269559</v>
      </c>
      <c r="AE1786" s="43">
        <v>0.22354672194269559</v>
      </c>
      <c r="AF1786" s="43">
        <v>0.22354672194269559</v>
      </c>
      <c r="AG1786" s="43">
        <v>0.22354672194269559</v>
      </c>
      <c r="AH1786" s="43">
        <v>0.22354672194269559</v>
      </c>
      <c r="AI1786" s="43">
        <v>0.1990132339550485</v>
      </c>
      <c r="AJ1786" s="44">
        <v>0.19277928567842764</v>
      </c>
      <c r="AK1786" s="47"/>
      <c r="AL1786" s="45">
        <v>0.22931580258129358</v>
      </c>
      <c r="AM1786" s="43">
        <v>0.22927052179969337</v>
      </c>
      <c r="AN1786" s="43">
        <v>0.22922770232277268</v>
      </c>
      <c r="AO1786" s="43">
        <v>0.22917664943227742</v>
      </c>
      <c r="AP1786" s="43">
        <v>0.22905647822287312</v>
      </c>
      <c r="AQ1786" s="43">
        <v>0.22893850836063484</v>
      </c>
      <c r="AR1786" s="43">
        <v>0.22882319293342493</v>
      </c>
      <c r="AS1786" s="43">
        <v>0.2286992904751296</v>
      </c>
      <c r="AT1786" s="43">
        <v>0.22863758744496859</v>
      </c>
      <c r="AU1786" s="43">
        <v>0.22863758744496859</v>
      </c>
      <c r="AV1786" s="43">
        <v>0.22863758744496859</v>
      </c>
      <c r="AW1786" s="43">
        <v>0.22863758744496859</v>
      </c>
      <c r="AX1786" s="43">
        <v>0.22863758744496859</v>
      </c>
      <c r="AY1786" s="44">
        <v>0.19461050988118833</v>
      </c>
      <c r="AZ1786" s="51"/>
      <c r="BA1786" s="5"/>
    </row>
    <row r="1787" spans="1:53" ht="15" x14ac:dyDescent="0.25">
      <c r="A1787" s="6"/>
      <c r="B1787" s="35"/>
      <c r="C1787" s="34" t="s">
        <v>744</v>
      </c>
      <c r="D1787" s="35" t="s">
        <v>32</v>
      </c>
      <c r="E1787" s="35"/>
      <c r="F1787" s="34"/>
      <c r="G1787" s="50"/>
      <c r="H1787" s="45">
        <v>0.28121996763737184</v>
      </c>
      <c r="I1787" s="43">
        <v>0.24521996763737183</v>
      </c>
      <c r="J1787" s="43">
        <v>0.24521996763737183</v>
      </c>
      <c r="K1787" s="43">
        <v>0.24521996763737183</v>
      </c>
      <c r="L1787" s="43">
        <v>0.24521996763737183</v>
      </c>
      <c r="M1787" s="43">
        <v>0.24521996763737183</v>
      </c>
      <c r="N1787" s="43">
        <v>0.24521996763737183</v>
      </c>
      <c r="O1787" s="43">
        <v>0.24521996763737183</v>
      </c>
      <c r="P1787" s="43">
        <v>0.24521996763737183</v>
      </c>
      <c r="Q1787" s="43">
        <v>0.24521996763737183</v>
      </c>
      <c r="R1787" s="43">
        <v>0.24521996763737183</v>
      </c>
      <c r="S1787" s="43">
        <v>0.24521996763737183</v>
      </c>
      <c r="T1787" s="43">
        <v>0.24521996763737183</v>
      </c>
      <c r="U1787" s="44">
        <v>0.24521996763737183</v>
      </c>
      <c r="V1787" s="47"/>
      <c r="W1787" s="45">
        <v>0.22536152402425016</v>
      </c>
      <c r="X1787" s="43">
        <v>0.22535097496349948</v>
      </c>
      <c r="Y1787" s="43">
        <v>0.22528539370513065</v>
      </c>
      <c r="Z1787" s="43">
        <v>0.22520738632702048</v>
      </c>
      <c r="AA1787" s="43">
        <v>0.22498790666254107</v>
      </c>
      <c r="AB1787" s="43">
        <v>0.22477263491151112</v>
      </c>
      <c r="AC1787" s="43">
        <v>0.22462443434044016</v>
      </c>
      <c r="AD1787" s="43">
        <v>0.22448081973596123</v>
      </c>
      <c r="AE1787" s="43">
        <v>0.22434147493256443</v>
      </c>
      <c r="AF1787" s="43">
        <v>0.22420372045445847</v>
      </c>
      <c r="AG1787" s="43">
        <v>0.2240679389825358</v>
      </c>
      <c r="AH1787" s="43">
        <v>0.22354672194269559</v>
      </c>
      <c r="AI1787" s="43">
        <v>0.22354672194269559</v>
      </c>
      <c r="AJ1787" s="44">
        <v>0.22354672194269559</v>
      </c>
      <c r="AK1787" s="47"/>
      <c r="AL1787" s="45">
        <v>0.22935747142795593</v>
      </c>
      <c r="AM1787" s="43">
        <v>0.22935234742712479</v>
      </c>
      <c r="AN1787" s="43">
        <v>0.22932049260797729</v>
      </c>
      <c r="AO1787" s="43">
        <v>0.22928553400664908</v>
      </c>
      <c r="AP1787" s="43">
        <v>0.22924531968209294</v>
      </c>
      <c r="AQ1787" s="43">
        <v>0.22920587635560427</v>
      </c>
      <c r="AR1787" s="43">
        <v>0.22915528502728577</v>
      </c>
      <c r="AS1787" s="43">
        <v>0.2291053267220311</v>
      </c>
      <c r="AT1787" s="43">
        <v>0.22905685372550674</v>
      </c>
      <c r="AU1787" s="43">
        <v>0.22900893394539534</v>
      </c>
      <c r="AV1787" s="43">
        <v>0.22896170050248155</v>
      </c>
      <c r="AW1787" s="43">
        <v>0.22873860298453075</v>
      </c>
      <c r="AX1787" s="43">
        <v>0.22863758744496859</v>
      </c>
      <c r="AY1787" s="44">
        <v>0.22863758744496859</v>
      </c>
      <c r="AZ1787" s="51"/>
      <c r="BA1787" s="5"/>
    </row>
    <row r="1788" spans="1:53" ht="15" x14ac:dyDescent="0.25">
      <c r="A1788" s="6"/>
      <c r="B1788" s="9" t="s">
        <v>83</v>
      </c>
      <c r="C1788" s="16" t="s">
        <v>746</v>
      </c>
      <c r="D1788" s="9" t="s">
        <v>25</v>
      </c>
      <c r="E1788" s="9" t="s">
        <v>747</v>
      </c>
      <c r="F1788" s="16" t="s">
        <v>27</v>
      </c>
      <c r="G1788" s="7" t="s">
        <v>27</v>
      </c>
      <c r="H1788" s="39">
        <v>1.6982952831536955</v>
      </c>
      <c r="I1788" s="37">
        <v>1.6982952831536955</v>
      </c>
      <c r="J1788" s="37">
        <v>1.6982952831536955</v>
      </c>
      <c r="K1788" s="37">
        <v>1.6982952831536955</v>
      </c>
      <c r="L1788" s="37">
        <v>1.6982952831536955</v>
      </c>
      <c r="M1788" s="37">
        <v>1.6982952831536955</v>
      </c>
      <c r="N1788" s="37">
        <v>1.6982952831536955</v>
      </c>
      <c r="O1788" s="37">
        <v>1.6982952831536955</v>
      </c>
      <c r="P1788" s="37">
        <v>1.6982952831536955</v>
      </c>
      <c r="Q1788" s="37">
        <v>1.6982952831536955</v>
      </c>
      <c r="R1788" s="37">
        <v>1.6982952831536955</v>
      </c>
      <c r="S1788" s="37">
        <v>1.6982952831536955</v>
      </c>
      <c r="T1788" s="37">
        <v>1.6982952831536955</v>
      </c>
      <c r="U1788" s="38">
        <v>1.6982952831536955</v>
      </c>
      <c r="V1788" s="48"/>
      <c r="W1788" s="39">
        <v>1.494463217426693</v>
      </c>
      <c r="X1788" s="37">
        <v>1.4934041851834499</v>
      </c>
      <c r="Y1788" s="37">
        <v>1.4920927892392808</v>
      </c>
      <c r="Z1788" s="37">
        <v>1.4907946154976877</v>
      </c>
      <c r="AA1788" s="37">
        <v>1.4698824714622825</v>
      </c>
      <c r="AB1788" s="37">
        <v>1.4683717515036379</v>
      </c>
      <c r="AC1788" s="37">
        <v>1.4488931248661026</v>
      </c>
      <c r="AD1788" s="37">
        <v>1.4442233282151118</v>
      </c>
      <c r="AE1788" s="37">
        <v>1.4442233282151118</v>
      </c>
      <c r="AF1788" s="37">
        <v>1.4442233282151118</v>
      </c>
      <c r="AG1788" s="37">
        <v>1.4442233282151118</v>
      </c>
      <c r="AH1788" s="37">
        <v>1.4442233282151118</v>
      </c>
      <c r="AI1788" s="37">
        <v>1.4442233282151118</v>
      </c>
      <c r="AJ1788" s="38">
        <v>1.4442233282151118</v>
      </c>
      <c r="AK1788" s="48"/>
      <c r="AL1788" s="39">
        <v>1.4124367380784686</v>
      </c>
      <c r="AM1788" s="37">
        <v>1.4124367380784686</v>
      </c>
      <c r="AN1788" s="37">
        <v>1.4124367380784686</v>
      </c>
      <c r="AO1788" s="37">
        <v>1.4124367380784686</v>
      </c>
      <c r="AP1788" s="37">
        <v>1.4124367380784686</v>
      </c>
      <c r="AQ1788" s="37">
        <v>1.4124367380784686</v>
      </c>
      <c r="AR1788" s="37">
        <v>1.4124367380784686</v>
      </c>
      <c r="AS1788" s="37">
        <v>1.4124367380784686</v>
      </c>
      <c r="AT1788" s="37">
        <v>1.4124367380784686</v>
      </c>
      <c r="AU1788" s="37">
        <v>1.4124367380784686</v>
      </c>
      <c r="AV1788" s="37">
        <v>1.4124367380784686</v>
      </c>
      <c r="AW1788" s="37">
        <v>1.4124367380784686</v>
      </c>
      <c r="AX1788" s="37">
        <v>1.4124367380784686</v>
      </c>
      <c r="AY1788" s="38">
        <v>1.4124367380784686</v>
      </c>
      <c r="AZ1788" s="8"/>
      <c r="BA1788" s="5"/>
    </row>
    <row r="1789" spans="1:53" ht="15" x14ac:dyDescent="0.25">
      <c r="A1789" s="6"/>
      <c r="B1789" s="35"/>
      <c r="C1789" s="34" t="s">
        <v>746</v>
      </c>
      <c r="D1789" s="35" t="s">
        <v>29</v>
      </c>
      <c r="E1789" s="35"/>
      <c r="F1789" s="34"/>
      <c r="G1789" s="50"/>
      <c r="H1789" s="45">
        <v>1.6982952831536955</v>
      </c>
      <c r="I1789" s="43">
        <v>1.6982952831536955</v>
      </c>
      <c r="J1789" s="43">
        <v>1.6982952831536955</v>
      </c>
      <c r="K1789" s="43">
        <v>1.6982952831536955</v>
      </c>
      <c r="L1789" s="43">
        <v>1.6982952831536955</v>
      </c>
      <c r="M1789" s="43">
        <v>1.6982952831536955</v>
      </c>
      <c r="N1789" s="43">
        <v>1.6982952831536955</v>
      </c>
      <c r="O1789" s="43">
        <v>1.6982952831536955</v>
      </c>
      <c r="P1789" s="43">
        <v>1.6982952831536955</v>
      </c>
      <c r="Q1789" s="43">
        <v>1.6982952831536955</v>
      </c>
      <c r="R1789" s="43">
        <v>1.6982952831536955</v>
      </c>
      <c r="S1789" s="43">
        <v>1.6982952831536955</v>
      </c>
      <c r="T1789" s="43">
        <v>1.6982952831536955</v>
      </c>
      <c r="U1789" s="44">
        <v>1.6982952831536955</v>
      </c>
      <c r="V1789" s="47"/>
      <c r="W1789" s="45">
        <v>1.494524773780455</v>
      </c>
      <c r="X1789" s="43">
        <v>1.4937326405704989</v>
      </c>
      <c r="Y1789" s="43">
        <v>1.4928188036761991</v>
      </c>
      <c r="Z1789" s="43">
        <v>1.4919136858749873</v>
      </c>
      <c r="AA1789" s="43">
        <v>1.4734221661844713</v>
      </c>
      <c r="AB1789" s="43">
        <v>1.4725510290115271</v>
      </c>
      <c r="AC1789" s="43">
        <v>1.4538373171461876</v>
      </c>
      <c r="AD1789" s="43">
        <v>1.445404649994418</v>
      </c>
      <c r="AE1789" s="43">
        <v>1.4442233282151118</v>
      </c>
      <c r="AF1789" s="43">
        <v>1.4442233282151118</v>
      </c>
      <c r="AG1789" s="43">
        <v>1.4442233282151118</v>
      </c>
      <c r="AH1789" s="43">
        <v>1.4442233282151118</v>
      </c>
      <c r="AI1789" s="43">
        <v>1.4442233282151118</v>
      </c>
      <c r="AJ1789" s="44">
        <v>1.4442233282151118</v>
      </c>
      <c r="AK1789" s="47"/>
      <c r="AL1789" s="45">
        <v>1.4124367380784686</v>
      </c>
      <c r="AM1789" s="43">
        <v>1.4124367380784686</v>
      </c>
      <c r="AN1789" s="43">
        <v>1.4124367380784686</v>
      </c>
      <c r="AO1789" s="43">
        <v>1.4124367380784686</v>
      </c>
      <c r="AP1789" s="43">
        <v>1.4124367380784686</v>
      </c>
      <c r="AQ1789" s="43">
        <v>1.4124367380784686</v>
      </c>
      <c r="AR1789" s="43">
        <v>1.4124367380784686</v>
      </c>
      <c r="AS1789" s="43">
        <v>1.4124367380784686</v>
      </c>
      <c r="AT1789" s="43">
        <v>1.4124367380784686</v>
      </c>
      <c r="AU1789" s="43">
        <v>1.4124367380784686</v>
      </c>
      <c r="AV1789" s="43">
        <v>1.4124367380784686</v>
      </c>
      <c r="AW1789" s="43">
        <v>1.4124367380784686</v>
      </c>
      <c r="AX1789" s="43">
        <v>1.4124367380784686</v>
      </c>
      <c r="AY1789" s="44">
        <v>1.4124367380784686</v>
      </c>
      <c r="AZ1789" s="51"/>
      <c r="BA1789" s="5"/>
    </row>
    <row r="1790" spans="1:53" ht="15" x14ac:dyDescent="0.25">
      <c r="A1790" s="6"/>
      <c r="B1790" s="35"/>
      <c r="C1790" s="34" t="s">
        <v>746</v>
      </c>
      <c r="D1790" s="35" t="s">
        <v>30</v>
      </c>
      <c r="E1790" s="35"/>
      <c r="F1790" s="34"/>
      <c r="G1790" s="50"/>
      <c r="H1790" s="45">
        <v>1.6982952831536955</v>
      </c>
      <c r="I1790" s="43">
        <v>1.6982952831536955</v>
      </c>
      <c r="J1790" s="43">
        <v>1.6982952831536955</v>
      </c>
      <c r="K1790" s="43">
        <v>1.6982952831536955</v>
      </c>
      <c r="L1790" s="43">
        <v>1.6982952831536955</v>
      </c>
      <c r="M1790" s="43">
        <v>1.6982952831536955</v>
      </c>
      <c r="N1790" s="43">
        <v>1.6982952831536955</v>
      </c>
      <c r="O1790" s="43">
        <v>1.6982952831536955</v>
      </c>
      <c r="P1790" s="43">
        <v>1.6982952831536955</v>
      </c>
      <c r="Q1790" s="43">
        <v>1.6982952831536955</v>
      </c>
      <c r="R1790" s="43">
        <v>1.6982952831536955</v>
      </c>
      <c r="S1790" s="43">
        <v>1.6982952831536955</v>
      </c>
      <c r="T1790" s="43">
        <v>1.6982952831536955</v>
      </c>
      <c r="U1790" s="44">
        <v>1.6982952831536955</v>
      </c>
      <c r="V1790" s="47"/>
      <c r="W1790" s="45">
        <v>1.494463217426693</v>
      </c>
      <c r="X1790" s="43">
        <v>1.4934041851834499</v>
      </c>
      <c r="Y1790" s="43">
        <v>1.4920927892392808</v>
      </c>
      <c r="Z1790" s="43">
        <v>1.4907946154976877</v>
      </c>
      <c r="AA1790" s="43">
        <v>1.4698824714622825</v>
      </c>
      <c r="AB1790" s="43">
        <v>1.4683717515036379</v>
      </c>
      <c r="AC1790" s="43">
        <v>1.4488931248661026</v>
      </c>
      <c r="AD1790" s="43">
        <v>1.4442233282151118</v>
      </c>
      <c r="AE1790" s="43">
        <v>1.4442233282151118</v>
      </c>
      <c r="AF1790" s="43">
        <v>1.4442233282151118</v>
      </c>
      <c r="AG1790" s="43">
        <v>1.4442233282151118</v>
      </c>
      <c r="AH1790" s="43">
        <v>1.4442233282151118</v>
      </c>
      <c r="AI1790" s="43">
        <v>1.4442233282151118</v>
      </c>
      <c r="AJ1790" s="44">
        <v>1.4442233282151118</v>
      </c>
      <c r="AK1790" s="47"/>
      <c r="AL1790" s="45">
        <v>1.4124367380784686</v>
      </c>
      <c r="AM1790" s="43">
        <v>1.4124367380784686</v>
      </c>
      <c r="AN1790" s="43">
        <v>1.4124367380784686</v>
      </c>
      <c r="AO1790" s="43">
        <v>1.4124367380784686</v>
      </c>
      <c r="AP1790" s="43">
        <v>1.4124367380784686</v>
      </c>
      <c r="AQ1790" s="43">
        <v>1.4124367380784686</v>
      </c>
      <c r="AR1790" s="43">
        <v>1.4124367380784686</v>
      </c>
      <c r="AS1790" s="43">
        <v>1.4124367380784686</v>
      </c>
      <c r="AT1790" s="43">
        <v>1.4124367380784686</v>
      </c>
      <c r="AU1790" s="43">
        <v>1.4124367380784686</v>
      </c>
      <c r="AV1790" s="43">
        <v>1.4124367380784686</v>
      </c>
      <c r="AW1790" s="43">
        <v>1.4124367380784686</v>
      </c>
      <c r="AX1790" s="43">
        <v>1.4124367380784686</v>
      </c>
      <c r="AY1790" s="44">
        <v>1.4124367380784686</v>
      </c>
      <c r="AZ1790" s="51"/>
      <c r="BA1790" s="5"/>
    </row>
    <row r="1791" spans="1:53" ht="15" x14ac:dyDescent="0.25">
      <c r="A1791" s="6"/>
      <c r="B1791" s="35"/>
      <c r="C1791" s="34" t="s">
        <v>746</v>
      </c>
      <c r="D1791" s="35" t="s">
        <v>31</v>
      </c>
      <c r="E1791" s="35"/>
      <c r="F1791" s="34"/>
      <c r="G1791" s="50"/>
      <c r="H1791" s="45">
        <v>1.6982952831536955</v>
      </c>
      <c r="I1791" s="43">
        <v>1.6982952831536955</v>
      </c>
      <c r="J1791" s="43">
        <v>1.6982952831536955</v>
      </c>
      <c r="K1791" s="43">
        <v>1.6982952831536955</v>
      </c>
      <c r="L1791" s="43">
        <v>1.6982952831536955</v>
      </c>
      <c r="M1791" s="43">
        <v>1.6982952831536955</v>
      </c>
      <c r="N1791" s="43">
        <v>1.6982952831536955</v>
      </c>
      <c r="O1791" s="43">
        <v>1.6982952831536955</v>
      </c>
      <c r="P1791" s="43">
        <v>1.6982952831536955</v>
      </c>
      <c r="Q1791" s="43">
        <v>1.6982952831536955</v>
      </c>
      <c r="R1791" s="43">
        <v>1.6982952831536955</v>
      </c>
      <c r="S1791" s="43">
        <v>1.6982952831536955</v>
      </c>
      <c r="T1791" s="43">
        <v>1.6982952831536955</v>
      </c>
      <c r="U1791" s="44">
        <v>1.6982952831536955</v>
      </c>
      <c r="V1791" s="47"/>
      <c r="W1791" s="45">
        <v>1.4947989418656653</v>
      </c>
      <c r="X1791" s="43">
        <v>1.4944833921775587</v>
      </c>
      <c r="Y1791" s="43">
        <v>1.4939906558844651</v>
      </c>
      <c r="Z1791" s="43">
        <v>1.4933956445740222</v>
      </c>
      <c r="AA1791" s="43">
        <v>1.4783561701487362</v>
      </c>
      <c r="AB1791" s="43">
        <v>1.4751392211217575</v>
      </c>
      <c r="AC1791" s="43">
        <v>1.459938011223904</v>
      </c>
      <c r="AD1791" s="43">
        <v>1.4499454022413159</v>
      </c>
      <c r="AE1791" s="43">
        <v>1.4447576618962892</v>
      </c>
      <c r="AF1791" s="43">
        <v>1.4442233282151118</v>
      </c>
      <c r="AG1791" s="43">
        <v>1.4442233282151118</v>
      </c>
      <c r="AH1791" s="43">
        <v>1.4442233282151118</v>
      </c>
      <c r="AI1791" s="43">
        <v>1.4442233282151118</v>
      </c>
      <c r="AJ1791" s="44">
        <v>1.4442233282151118</v>
      </c>
      <c r="AK1791" s="47"/>
      <c r="AL1791" s="45">
        <v>1.4124367380784686</v>
      </c>
      <c r="AM1791" s="43">
        <v>1.4124367380784686</v>
      </c>
      <c r="AN1791" s="43">
        <v>1.4124367380784686</v>
      </c>
      <c r="AO1791" s="43">
        <v>1.4124367380784686</v>
      </c>
      <c r="AP1791" s="43">
        <v>1.4124367380784686</v>
      </c>
      <c r="AQ1791" s="43">
        <v>1.4124367380784686</v>
      </c>
      <c r="AR1791" s="43">
        <v>1.4124367380784686</v>
      </c>
      <c r="AS1791" s="43">
        <v>1.4124367380784686</v>
      </c>
      <c r="AT1791" s="43">
        <v>1.4124367380784686</v>
      </c>
      <c r="AU1791" s="43">
        <v>1.4124367380784686</v>
      </c>
      <c r="AV1791" s="43">
        <v>1.4124367380784686</v>
      </c>
      <c r="AW1791" s="43">
        <v>1.4124367380784686</v>
      </c>
      <c r="AX1791" s="43">
        <v>1.4124367380784686</v>
      </c>
      <c r="AY1791" s="44">
        <v>1.4124367380784686</v>
      </c>
      <c r="AZ1791" s="51"/>
      <c r="BA1791" s="5"/>
    </row>
    <row r="1792" spans="1:53" ht="15" x14ac:dyDescent="0.25">
      <c r="A1792" s="6"/>
      <c r="B1792" s="35"/>
      <c r="C1792" s="34" t="s">
        <v>746</v>
      </c>
      <c r="D1792" s="35" t="s">
        <v>32</v>
      </c>
      <c r="E1792" s="35"/>
      <c r="F1792" s="34"/>
      <c r="G1792" s="50"/>
      <c r="H1792" s="45">
        <v>1.6982952831536955</v>
      </c>
      <c r="I1792" s="43">
        <v>1.6982952831536955</v>
      </c>
      <c r="J1792" s="43">
        <v>1.6982952831536955</v>
      </c>
      <c r="K1792" s="43">
        <v>1.6982952831536955</v>
      </c>
      <c r="L1792" s="43">
        <v>1.6982952831536955</v>
      </c>
      <c r="M1792" s="43">
        <v>1.6982952831536955</v>
      </c>
      <c r="N1792" s="43">
        <v>1.6982952831536955</v>
      </c>
      <c r="O1792" s="43">
        <v>1.6982952831536955</v>
      </c>
      <c r="P1792" s="43">
        <v>1.6982952831536955</v>
      </c>
      <c r="Q1792" s="43">
        <v>1.6982952831536955</v>
      </c>
      <c r="R1792" s="43">
        <v>1.6982952831536955</v>
      </c>
      <c r="S1792" s="43">
        <v>1.6982952831536955</v>
      </c>
      <c r="T1792" s="43">
        <v>1.6982952831536955</v>
      </c>
      <c r="U1792" s="44">
        <v>1.6982952831536955</v>
      </c>
      <c r="V1792" s="47"/>
      <c r="W1792" s="45">
        <v>1.4949780922343514</v>
      </c>
      <c r="X1792" s="43">
        <v>1.494954858983051</v>
      </c>
      <c r="Y1792" s="43">
        <v>1.494818721402712</v>
      </c>
      <c r="Z1792" s="43">
        <v>1.4946552869083107</v>
      </c>
      <c r="AA1792" s="43">
        <v>1.4887588763223001</v>
      </c>
      <c r="AB1792" s="43">
        <v>1.4875338321032281</v>
      </c>
      <c r="AC1792" s="43">
        <v>1.4801687570793787</v>
      </c>
      <c r="AD1792" s="43">
        <v>1.4734448846046426</v>
      </c>
      <c r="AE1792" s="43">
        <v>1.466921488363166</v>
      </c>
      <c r="AF1792" s="43">
        <v>1.4649571920657869</v>
      </c>
      <c r="AG1792" s="43">
        <v>1.4627761062767464</v>
      </c>
      <c r="AH1792" s="43">
        <v>1.4534897284974684</v>
      </c>
      <c r="AI1792" s="43">
        <v>1.4505942892546295</v>
      </c>
      <c r="AJ1792" s="44">
        <v>1.4482940684394272</v>
      </c>
      <c r="AK1792" s="47"/>
      <c r="AL1792" s="45">
        <v>1.4124367380784686</v>
      </c>
      <c r="AM1792" s="43">
        <v>1.4124367380784686</v>
      </c>
      <c r="AN1792" s="43">
        <v>1.4124367380784686</v>
      </c>
      <c r="AO1792" s="43">
        <v>1.4124367380784686</v>
      </c>
      <c r="AP1792" s="43">
        <v>1.4124367380784686</v>
      </c>
      <c r="AQ1792" s="43">
        <v>1.4124367380784686</v>
      </c>
      <c r="AR1792" s="43">
        <v>1.4124367380784686</v>
      </c>
      <c r="AS1792" s="43">
        <v>1.4124367380784686</v>
      </c>
      <c r="AT1792" s="43">
        <v>1.4124367380784686</v>
      </c>
      <c r="AU1792" s="43">
        <v>1.4124367380784686</v>
      </c>
      <c r="AV1792" s="43">
        <v>1.4124367380784686</v>
      </c>
      <c r="AW1792" s="43">
        <v>1.4124367380784686</v>
      </c>
      <c r="AX1792" s="43">
        <v>1.4124367380784686</v>
      </c>
      <c r="AY1792" s="44">
        <v>1.4124367380784686</v>
      </c>
      <c r="AZ1792" s="51"/>
      <c r="BA1792" s="5"/>
    </row>
    <row r="1793" spans="1:53" ht="15" x14ac:dyDescent="0.25">
      <c r="A1793" s="6"/>
      <c r="B1793" s="9" t="s">
        <v>484</v>
      </c>
      <c r="C1793" s="16" t="s">
        <v>748</v>
      </c>
      <c r="D1793" s="9" t="s">
        <v>25</v>
      </c>
      <c r="E1793" s="9" t="s">
        <v>749</v>
      </c>
      <c r="F1793" s="16" t="s">
        <v>27</v>
      </c>
      <c r="G1793" s="7" t="s">
        <v>27</v>
      </c>
      <c r="H1793" s="39">
        <v>0.10333183896445002</v>
      </c>
      <c r="I1793" s="37">
        <v>0.10333183896445002</v>
      </c>
      <c r="J1793" s="37">
        <v>0.10333183896445002</v>
      </c>
      <c r="K1793" s="37">
        <v>0.10333183896445002</v>
      </c>
      <c r="L1793" s="37">
        <v>0.10333183896445002</v>
      </c>
      <c r="M1793" s="37">
        <v>0.10333183896445002</v>
      </c>
      <c r="N1793" s="37">
        <v>0.10333183896445002</v>
      </c>
      <c r="O1793" s="37">
        <v>0.10333183896445002</v>
      </c>
      <c r="P1793" s="37">
        <v>0.10333183896445002</v>
      </c>
      <c r="Q1793" s="37">
        <v>0.10333183896445002</v>
      </c>
      <c r="R1793" s="37">
        <v>0.10333183896445002</v>
      </c>
      <c r="S1793" s="37">
        <v>0.10333183896445002</v>
      </c>
      <c r="T1793" s="37">
        <v>0.10333183896445002</v>
      </c>
      <c r="U1793" s="38">
        <v>9.972472760602609E-2</v>
      </c>
      <c r="V1793" s="48"/>
      <c r="W1793" s="39">
        <v>0.10187873654172402</v>
      </c>
      <c r="X1793" s="37">
        <v>0.10185104976444924</v>
      </c>
      <c r="Y1793" s="37">
        <v>0.10181718986902839</v>
      </c>
      <c r="Z1793" s="37">
        <v>0.10178407079268864</v>
      </c>
      <c r="AA1793" s="37">
        <v>0.10175624918956089</v>
      </c>
      <c r="AB1793" s="37">
        <v>0.10173229879516137</v>
      </c>
      <c r="AC1793" s="37">
        <v>0.10170889016498733</v>
      </c>
      <c r="AD1793" s="37">
        <v>0.10170071564319766</v>
      </c>
      <c r="AE1793" s="37">
        <v>0.10169411737920697</v>
      </c>
      <c r="AF1793" s="37">
        <v>0.10168574743621052</v>
      </c>
      <c r="AG1793" s="37">
        <v>0.10168481783337868</v>
      </c>
      <c r="AH1793" s="37">
        <v>9.9858603935152668E-2</v>
      </c>
      <c r="AI1793" s="37">
        <v>9.8826388773519888E-2</v>
      </c>
      <c r="AJ1793" s="38">
        <v>9.7825945299772718E-2</v>
      </c>
      <c r="AK1793" s="48"/>
      <c r="AL1793" s="39">
        <v>0.10212562872584673</v>
      </c>
      <c r="AM1793" s="37">
        <v>0.10211218041294755</v>
      </c>
      <c r="AN1793" s="37">
        <v>0.10209573362812195</v>
      </c>
      <c r="AO1793" s="37">
        <v>0.10209512746011855</v>
      </c>
      <c r="AP1793" s="37">
        <v>0.10209512746011855</v>
      </c>
      <c r="AQ1793" s="37">
        <v>0.10209512746011855</v>
      </c>
      <c r="AR1793" s="37">
        <v>0.10209512746011855</v>
      </c>
      <c r="AS1793" s="37">
        <v>0.10209512746011855</v>
      </c>
      <c r="AT1793" s="37">
        <v>0.10209512746011855</v>
      </c>
      <c r="AU1793" s="37">
        <v>0.10209512746011855</v>
      </c>
      <c r="AV1793" s="37">
        <v>0.10209512746011855</v>
      </c>
      <c r="AW1793" s="37">
        <v>0.10209512746011855</v>
      </c>
      <c r="AX1793" s="37">
        <v>9.919775254426226E-2</v>
      </c>
      <c r="AY1793" s="38">
        <v>9.8196981694023924E-2</v>
      </c>
      <c r="AZ1793" s="8"/>
      <c r="BA1793" s="5"/>
    </row>
    <row r="1794" spans="1:53" ht="15" x14ac:dyDescent="0.25">
      <c r="A1794" s="6"/>
      <c r="B1794" s="35"/>
      <c r="C1794" s="34" t="s">
        <v>748</v>
      </c>
      <c r="D1794" s="35" t="s">
        <v>29</v>
      </c>
      <c r="E1794" s="35"/>
      <c r="F1794" s="34"/>
      <c r="G1794" s="50"/>
      <c r="H1794" s="45">
        <v>0.10333183896445002</v>
      </c>
      <c r="I1794" s="43">
        <v>0.10333183896445002</v>
      </c>
      <c r="J1794" s="43">
        <v>0.10333183896445002</v>
      </c>
      <c r="K1794" s="43">
        <v>0.10333183896445002</v>
      </c>
      <c r="L1794" s="43">
        <v>0.10333183896445002</v>
      </c>
      <c r="M1794" s="43">
        <v>0.10333183896445002</v>
      </c>
      <c r="N1794" s="43">
        <v>0.10333183896445002</v>
      </c>
      <c r="O1794" s="43">
        <v>0.10333183896445002</v>
      </c>
      <c r="P1794" s="43">
        <v>0.10333183896445002</v>
      </c>
      <c r="Q1794" s="43">
        <v>0.10333183896445002</v>
      </c>
      <c r="R1794" s="43">
        <v>0.10333183896445002</v>
      </c>
      <c r="S1794" s="43">
        <v>0.10333183896445002</v>
      </c>
      <c r="T1794" s="43">
        <v>0.10333183896445002</v>
      </c>
      <c r="U1794" s="44">
        <v>0.10333183896445002</v>
      </c>
      <c r="V1794" s="47"/>
      <c r="W1794" s="45">
        <v>0.10188034346084368</v>
      </c>
      <c r="X1794" s="43">
        <v>0.10185957838911348</v>
      </c>
      <c r="Y1794" s="43">
        <v>0.10183587648926103</v>
      </c>
      <c r="Z1794" s="43">
        <v>0.10181269322563034</v>
      </c>
      <c r="AA1794" s="43">
        <v>0.10179002276075745</v>
      </c>
      <c r="AB1794" s="43">
        <v>0.10176848422979042</v>
      </c>
      <c r="AC1794" s="43">
        <v>0.10175209815470218</v>
      </c>
      <c r="AD1794" s="43">
        <v>0.1017343765204073</v>
      </c>
      <c r="AE1794" s="43">
        <v>0.10171677750484935</v>
      </c>
      <c r="AF1794" s="43">
        <v>0.10170449400653055</v>
      </c>
      <c r="AG1794" s="43">
        <v>0.10170032519164815</v>
      </c>
      <c r="AH1794" s="43">
        <v>0.10168481783337868</v>
      </c>
      <c r="AI1794" s="43">
        <v>9.9613231365357727E-2</v>
      </c>
      <c r="AJ1794" s="44">
        <v>9.8888259380077073E-2</v>
      </c>
      <c r="AK1794" s="47"/>
      <c r="AL1794" s="45">
        <v>0.10212640925551655</v>
      </c>
      <c r="AM1794" s="43">
        <v>0.10211632302629493</v>
      </c>
      <c r="AN1794" s="43">
        <v>0.10210481029000362</v>
      </c>
      <c r="AO1794" s="43">
        <v>0.10209512746011855</v>
      </c>
      <c r="AP1794" s="43">
        <v>0.10209512746011855</v>
      </c>
      <c r="AQ1794" s="43">
        <v>0.10209512746011855</v>
      </c>
      <c r="AR1794" s="43">
        <v>0.10209512746011855</v>
      </c>
      <c r="AS1794" s="43">
        <v>0.10209512746011855</v>
      </c>
      <c r="AT1794" s="43">
        <v>0.10209512746011855</v>
      </c>
      <c r="AU1794" s="43">
        <v>0.10209512746011855</v>
      </c>
      <c r="AV1794" s="43">
        <v>0.10209512746011855</v>
      </c>
      <c r="AW1794" s="43">
        <v>0.10209512746011855</v>
      </c>
      <c r="AX1794" s="43">
        <v>9.9967383950561872E-2</v>
      </c>
      <c r="AY1794" s="44">
        <v>9.9259643396822958E-2</v>
      </c>
      <c r="AZ1794" s="51"/>
      <c r="BA1794" s="5"/>
    </row>
    <row r="1795" spans="1:53" ht="15" x14ac:dyDescent="0.25">
      <c r="A1795" s="6"/>
      <c r="B1795" s="35"/>
      <c r="C1795" s="34" t="s">
        <v>748</v>
      </c>
      <c r="D1795" s="35" t="s">
        <v>30</v>
      </c>
      <c r="E1795" s="35"/>
      <c r="F1795" s="34"/>
      <c r="G1795" s="50"/>
      <c r="H1795" s="45">
        <v>0.10333183896445002</v>
      </c>
      <c r="I1795" s="43">
        <v>0.10333183896445002</v>
      </c>
      <c r="J1795" s="43">
        <v>0.10333183896445002</v>
      </c>
      <c r="K1795" s="43">
        <v>0.10333183896445002</v>
      </c>
      <c r="L1795" s="43">
        <v>0.10333183896445002</v>
      </c>
      <c r="M1795" s="43">
        <v>0.10333183896445002</v>
      </c>
      <c r="N1795" s="43">
        <v>0.10333183896445002</v>
      </c>
      <c r="O1795" s="43">
        <v>0.10333183896445002</v>
      </c>
      <c r="P1795" s="43">
        <v>0.10333183896445002</v>
      </c>
      <c r="Q1795" s="43">
        <v>0.10333183896445002</v>
      </c>
      <c r="R1795" s="43">
        <v>0.10333183896445002</v>
      </c>
      <c r="S1795" s="43">
        <v>0.10333183896445002</v>
      </c>
      <c r="T1795" s="43">
        <v>0.10333183896445002</v>
      </c>
      <c r="U1795" s="44">
        <v>9.972472760602609E-2</v>
      </c>
      <c r="V1795" s="47"/>
      <c r="W1795" s="45">
        <v>0.10187873654172402</v>
      </c>
      <c r="X1795" s="43">
        <v>0.10185104976444924</v>
      </c>
      <c r="Y1795" s="43">
        <v>0.10181718986902839</v>
      </c>
      <c r="Z1795" s="43">
        <v>0.10178407079268864</v>
      </c>
      <c r="AA1795" s="43">
        <v>0.10175624918956089</v>
      </c>
      <c r="AB1795" s="43">
        <v>0.10173229879516137</v>
      </c>
      <c r="AC1795" s="43">
        <v>0.10170889016498733</v>
      </c>
      <c r="AD1795" s="43">
        <v>0.10170071564319766</v>
      </c>
      <c r="AE1795" s="43">
        <v>0.10169467584324141</v>
      </c>
      <c r="AF1795" s="43">
        <v>0.10168867814840524</v>
      </c>
      <c r="AG1795" s="43">
        <v>0.10168481783337868</v>
      </c>
      <c r="AH1795" s="43">
        <v>9.9858603935152668E-2</v>
      </c>
      <c r="AI1795" s="43">
        <v>9.8826388773519888E-2</v>
      </c>
      <c r="AJ1795" s="44">
        <v>9.7825945299772718E-2</v>
      </c>
      <c r="AK1795" s="47"/>
      <c r="AL1795" s="45">
        <v>0.10212562872584673</v>
      </c>
      <c r="AM1795" s="43">
        <v>0.10211218041294755</v>
      </c>
      <c r="AN1795" s="43">
        <v>0.10209573362812195</v>
      </c>
      <c r="AO1795" s="43">
        <v>0.10209512746011855</v>
      </c>
      <c r="AP1795" s="43">
        <v>0.10209512746011855</v>
      </c>
      <c r="AQ1795" s="43">
        <v>0.10209512746011855</v>
      </c>
      <c r="AR1795" s="43">
        <v>0.10209512746011855</v>
      </c>
      <c r="AS1795" s="43">
        <v>0.10209512746011855</v>
      </c>
      <c r="AT1795" s="43">
        <v>0.10209512746011855</v>
      </c>
      <c r="AU1795" s="43">
        <v>0.10209512746011855</v>
      </c>
      <c r="AV1795" s="43">
        <v>0.10209512746011855</v>
      </c>
      <c r="AW1795" s="43">
        <v>0.10209512746011855</v>
      </c>
      <c r="AX1795" s="43">
        <v>9.919775254426226E-2</v>
      </c>
      <c r="AY1795" s="44">
        <v>9.8196981694023924E-2</v>
      </c>
      <c r="AZ1795" s="51"/>
      <c r="BA1795" s="5"/>
    </row>
    <row r="1796" spans="1:53" ht="15" x14ac:dyDescent="0.25">
      <c r="A1796" s="6"/>
      <c r="B1796" s="35"/>
      <c r="C1796" s="34" t="s">
        <v>748</v>
      </c>
      <c r="D1796" s="35" t="s">
        <v>31</v>
      </c>
      <c r="E1796" s="35"/>
      <c r="F1796" s="34"/>
      <c r="G1796" s="50"/>
      <c r="H1796" s="45">
        <v>0.10333183896445002</v>
      </c>
      <c r="I1796" s="43">
        <v>0.10333183896445002</v>
      </c>
      <c r="J1796" s="43">
        <v>0.10333183896445002</v>
      </c>
      <c r="K1796" s="43">
        <v>0.10333183896445002</v>
      </c>
      <c r="L1796" s="43">
        <v>0.10333183896445002</v>
      </c>
      <c r="M1796" s="43">
        <v>0.10333183896445002</v>
      </c>
      <c r="N1796" s="43">
        <v>0.10333183896445002</v>
      </c>
      <c r="O1796" s="43">
        <v>0.10333183896445002</v>
      </c>
      <c r="P1796" s="43">
        <v>0.10333183896445002</v>
      </c>
      <c r="Q1796" s="43">
        <v>0.10333183896445002</v>
      </c>
      <c r="R1796" s="43">
        <v>0.10333183896445002</v>
      </c>
      <c r="S1796" s="43">
        <v>0.10333183896445002</v>
      </c>
      <c r="T1796" s="43">
        <v>0.10333183896445002</v>
      </c>
      <c r="U1796" s="44">
        <v>0.10333183896445002</v>
      </c>
      <c r="V1796" s="47"/>
      <c r="W1796" s="45">
        <v>0.10188759354618825</v>
      </c>
      <c r="X1796" s="43">
        <v>0.10187924440108924</v>
      </c>
      <c r="Y1796" s="43">
        <v>0.10186626116276751</v>
      </c>
      <c r="Z1796" s="43">
        <v>0.1018507815554317</v>
      </c>
      <c r="AA1796" s="43">
        <v>0.10180430353260854</v>
      </c>
      <c r="AB1796" s="43">
        <v>0.1017616094285843</v>
      </c>
      <c r="AC1796" s="43">
        <v>0.10172786855641969</v>
      </c>
      <c r="AD1796" s="43">
        <v>0.10170266635056281</v>
      </c>
      <c r="AE1796" s="43">
        <v>0.10169411737920697</v>
      </c>
      <c r="AF1796" s="43">
        <v>0.10168574743621052</v>
      </c>
      <c r="AG1796" s="43">
        <v>0.10168481783337868</v>
      </c>
      <c r="AH1796" s="43">
        <v>0.10168481783337868</v>
      </c>
      <c r="AI1796" s="43">
        <v>9.9927487059792069E-2</v>
      </c>
      <c r="AJ1796" s="44">
        <v>9.9489613083023912E-2</v>
      </c>
      <c r="AK1796" s="47"/>
      <c r="AL1796" s="45">
        <v>0.1021299308432872</v>
      </c>
      <c r="AM1796" s="43">
        <v>0.10212587540864351</v>
      </c>
      <c r="AN1796" s="43">
        <v>0.10211956905345951</v>
      </c>
      <c r="AO1796" s="43">
        <v>0.10211205013564029</v>
      </c>
      <c r="AP1796" s="43">
        <v>0.10209512746011855</v>
      </c>
      <c r="AQ1796" s="43">
        <v>0.10209512746011855</v>
      </c>
      <c r="AR1796" s="43">
        <v>0.10209512746011855</v>
      </c>
      <c r="AS1796" s="43">
        <v>0.10209512746011855</v>
      </c>
      <c r="AT1796" s="43">
        <v>0.10209512746011855</v>
      </c>
      <c r="AU1796" s="43">
        <v>0.10209512746011855</v>
      </c>
      <c r="AV1796" s="43">
        <v>0.10209512746011855</v>
      </c>
      <c r="AW1796" s="43">
        <v>0.10209512746011855</v>
      </c>
      <c r="AX1796" s="43">
        <v>0.10209512746011855</v>
      </c>
      <c r="AY1796" s="44">
        <v>9.9846972498527767E-2</v>
      </c>
      <c r="AZ1796" s="51"/>
      <c r="BA1796" s="5"/>
    </row>
    <row r="1797" spans="1:53" ht="15" x14ac:dyDescent="0.25">
      <c r="A1797" s="6"/>
      <c r="B1797" s="35"/>
      <c r="C1797" s="34" t="s">
        <v>748</v>
      </c>
      <c r="D1797" s="35" t="s">
        <v>32</v>
      </c>
      <c r="E1797" s="35"/>
      <c r="F1797" s="34"/>
      <c r="G1797" s="50"/>
      <c r="H1797" s="45">
        <v>0.10333183896445002</v>
      </c>
      <c r="I1797" s="43">
        <v>0.10333183896445002</v>
      </c>
      <c r="J1797" s="43">
        <v>0.10333183896445002</v>
      </c>
      <c r="K1797" s="43">
        <v>0.10333183896445002</v>
      </c>
      <c r="L1797" s="43">
        <v>0.10333183896445002</v>
      </c>
      <c r="M1797" s="43">
        <v>0.10333183896445002</v>
      </c>
      <c r="N1797" s="43">
        <v>0.10333183896445002</v>
      </c>
      <c r="O1797" s="43">
        <v>0.10333183896445002</v>
      </c>
      <c r="P1797" s="43">
        <v>0.10333183896445002</v>
      </c>
      <c r="Q1797" s="43">
        <v>0.10333183896445002</v>
      </c>
      <c r="R1797" s="43">
        <v>0.10333183896445002</v>
      </c>
      <c r="S1797" s="43">
        <v>0.10333183896445002</v>
      </c>
      <c r="T1797" s="43">
        <v>0.10333183896445002</v>
      </c>
      <c r="U1797" s="44">
        <v>0.10333183896445002</v>
      </c>
      <c r="V1797" s="47"/>
      <c r="W1797" s="45">
        <v>0.10189235943587628</v>
      </c>
      <c r="X1797" s="43">
        <v>0.10189177337694569</v>
      </c>
      <c r="Y1797" s="43">
        <v>0.10188812996422333</v>
      </c>
      <c r="Z1797" s="43">
        <v>0.10188379623097356</v>
      </c>
      <c r="AA1797" s="43">
        <v>0.10186903279065947</v>
      </c>
      <c r="AB1797" s="43">
        <v>0.10185407936334501</v>
      </c>
      <c r="AC1797" s="43">
        <v>0.10183451528247085</v>
      </c>
      <c r="AD1797" s="43">
        <v>0.10181567522674299</v>
      </c>
      <c r="AE1797" s="43">
        <v>0.10179689758697602</v>
      </c>
      <c r="AF1797" s="43">
        <v>0.10177825111053405</v>
      </c>
      <c r="AG1797" s="43">
        <v>0.10176294362913457</v>
      </c>
      <c r="AH1797" s="43">
        <v>0.10170450763357522</v>
      </c>
      <c r="AI1797" s="43">
        <v>0.10169018960797709</v>
      </c>
      <c r="AJ1797" s="44">
        <v>0.10168481783337868</v>
      </c>
      <c r="AK1797" s="47"/>
      <c r="AL1797" s="45">
        <v>0.10213224578139399</v>
      </c>
      <c r="AM1797" s="43">
        <v>0.10213196111468115</v>
      </c>
      <c r="AN1797" s="43">
        <v>0.10213019139790173</v>
      </c>
      <c r="AO1797" s="43">
        <v>0.10212808637136916</v>
      </c>
      <c r="AP1797" s="43">
        <v>0.10212091531773437</v>
      </c>
      <c r="AQ1797" s="43">
        <v>0.10211365198161389</v>
      </c>
      <c r="AR1797" s="43">
        <v>0.10210414911031293</v>
      </c>
      <c r="AS1797" s="43">
        <v>0.10209512746011855</v>
      </c>
      <c r="AT1797" s="43">
        <v>0.10209512746011855</v>
      </c>
      <c r="AU1797" s="43">
        <v>0.10209512746011855</v>
      </c>
      <c r="AV1797" s="43">
        <v>0.10209512746011855</v>
      </c>
      <c r="AW1797" s="43">
        <v>0.10209512746011855</v>
      </c>
      <c r="AX1797" s="43">
        <v>0.10209512746011855</v>
      </c>
      <c r="AY1797" s="44">
        <v>0.10209512746011855</v>
      </c>
      <c r="AZ1797" s="51"/>
      <c r="BA1797" s="5"/>
    </row>
    <row r="1798" spans="1:53" ht="15" x14ac:dyDescent="0.25">
      <c r="A1798" s="6"/>
      <c r="B1798" s="9" t="s">
        <v>108</v>
      </c>
      <c r="C1798" s="16" t="s">
        <v>750</v>
      </c>
      <c r="D1798" s="9" t="s">
        <v>25</v>
      </c>
      <c r="E1798" s="9" t="s">
        <v>751</v>
      </c>
      <c r="F1798" s="16" t="s">
        <v>28</v>
      </c>
      <c r="G1798" s="7" t="s">
        <v>27</v>
      </c>
      <c r="H1798" s="39">
        <v>29.796840247760176</v>
      </c>
      <c r="I1798" s="37">
        <v>29.57639930793313</v>
      </c>
      <c r="J1798" s="37">
        <v>29.394114073308092</v>
      </c>
      <c r="K1798" s="37">
        <v>29.270713123994987</v>
      </c>
      <c r="L1798" s="37">
        <v>29.15025570366678</v>
      </c>
      <c r="M1798" s="37">
        <v>29.032561484958396</v>
      </c>
      <c r="N1798" s="37">
        <v>28.933058871477026</v>
      </c>
      <c r="O1798" s="37">
        <v>28.891573852619477</v>
      </c>
      <c r="P1798" s="37">
        <v>28.870950766191811</v>
      </c>
      <c r="Q1798" s="37">
        <v>28.850539473912836</v>
      </c>
      <c r="R1798" s="37">
        <v>28.830432347358851</v>
      </c>
      <c r="S1798" s="37">
        <v>28.347257937976817</v>
      </c>
      <c r="T1798" s="37">
        <v>22.634944262517386</v>
      </c>
      <c r="U1798" s="38">
        <v>21.503719195227372</v>
      </c>
      <c r="V1798" s="48"/>
      <c r="W1798" s="39">
        <v>25.778933635671631</v>
      </c>
      <c r="X1798" s="37">
        <v>25.648629987806196</v>
      </c>
      <c r="Y1798" s="37">
        <v>25.56782519911733</v>
      </c>
      <c r="Z1798" s="37">
        <v>25.52435352891473</v>
      </c>
      <c r="AA1798" s="37">
        <v>25.482494584915063</v>
      </c>
      <c r="AB1798" s="37">
        <v>21.810783977805272</v>
      </c>
      <c r="AC1798" s="37">
        <v>21.409137180942988</v>
      </c>
      <c r="AD1798" s="37">
        <v>20.974411643348738</v>
      </c>
      <c r="AE1798" s="37">
        <v>20.545403792263659</v>
      </c>
      <c r="AF1798" s="37">
        <v>20.114304948357624</v>
      </c>
      <c r="AG1798" s="37">
        <v>19.686200494334916</v>
      </c>
      <c r="AH1798" s="37">
        <v>18.121224496325777</v>
      </c>
      <c r="AI1798" s="37">
        <v>16.499756372519148</v>
      </c>
      <c r="AJ1798" s="38">
        <v>15.241299711653525</v>
      </c>
      <c r="AK1798" s="48"/>
      <c r="AL1798" s="39">
        <v>26.462445507301219</v>
      </c>
      <c r="AM1798" s="37">
        <v>26.373455438991453</v>
      </c>
      <c r="AN1798" s="37">
        <v>26.290064004344622</v>
      </c>
      <c r="AO1798" s="37">
        <v>26.209655589808701</v>
      </c>
      <c r="AP1798" s="37">
        <v>26.132230192866864</v>
      </c>
      <c r="AQ1798" s="37">
        <v>26.057787814358058</v>
      </c>
      <c r="AR1798" s="37">
        <v>21.90702617830306</v>
      </c>
      <c r="AS1798" s="37">
        <v>21.525640894809019</v>
      </c>
      <c r="AT1798" s="37">
        <v>21.148886521702956</v>
      </c>
      <c r="AU1798" s="37">
        <v>20.748462028765605</v>
      </c>
      <c r="AV1798" s="37">
        <v>20.324555186508981</v>
      </c>
      <c r="AW1798" s="37">
        <v>18.655908125827509</v>
      </c>
      <c r="AX1798" s="37">
        <v>16.914529718561141</v>
      </c>
      <c r="AY1798" s="38">
        <v>15.64303949878315</v>
      </c>
      <c r="AZ1798" s="8"/>
      <c r="BA1798" s="5"/>
    </row>
    <row r="1799" spans="1:53" ht="15" x14ac:dyDescent="0.25">
      <c r="A1799" s="6"/>
      <c r="B1799" s="35"/>
      <c r="C1799" s="34" t="s">
        <v>750</v>
      </c>
      <c r="D1799" s="35" t="s">
        <v>29</v>
      </c>
      <c r="E1799" s="35"/>
      <c r="F1799" s="34"/>
      <c r="G1799" s="50"/>
      <c r="H1799" s="45">
        <v>29.796840247760176</v>
      </c>
      <c r="I1799" s="43">
        <v>29.57639930793313</v>
      </c>
      <c r="J1799" s="43">
        <v>29.394114073308092</v>
      </c>
      <c r="K1799" s="43">
        <v>29.270713123994987</v>
      </c>
      <c r="L1799" s="43">
        <v>29.15025570366678</v>
      </c>
      <c r="M1799" s="43">
        <v>29.032561484958396</v>
      </c>
      <c r="N1799" s="43">
        <v>28.933058871477026</v>
      </c>
      <c r="O1799" s="43">
        <v>28.891573852619477</v>
      </c>
      <c r="P1799" s="43">
        <v>28.870950766191811</v>
      </c>
      <c r="Q1799" s="43">
        <v>28.850539473912836</v>
      </c>
      <c r="R1799" s="43">
        <v>28.830432347358851</v>
      </c>
      <c r="S1799" s="43">
        <v>28.347257937976817</v>
      </c>
      <c r="T1799" s="43">
        <v>27.81795811638532</v>
      </c>
      <c r="U1799" s="44">
        <v>27.709740627626751</v>
      </c>
      <c r="V1799" s="47"/>
      <c r="W1799" s="45">
        <v>25.778933635671631</v>
      </c>
      <c r="X1799" s="43">
        <v>25.648629987806196</v>
      </c>
      <c r="Y1799" s="43">
        <v>25.56782519911733</v>
      </c>
      <c r="Z1799" s="43">
        <v>25.52435352891473</v>
      </c>
      <c r="AA1799" s="43">
        <v>25.482494584915063</v>
      </c>
      <c r="AB1799" s="43">
        <v>25.442248367571896</v>
      </c>
      <c r="AC1799" s="43">
        <v>25.403614877338789</v>
      </c>
      <c r="AD1799" s="43">
        <v>22.006350450639371</v>
      </c>
      <c r="AE1799" s="43">
        <v>21.795267630370041</v>
      </c>
      <c r="AF1799" s="43">
        <v>21.581940493004055</v>
      </c>
      <c r="AG1799" s="43">
        <v>21.370725898039854</v>
      </c>
      <c r="AH1799" s="43">
        <v>20.192549552504214</v>
      </c>
      <c r="AI1799" s="43">
        <v>18.972740426318047</v>
      </c>
      <c r="AJ1799" s="44">
        <v>18.113544064538608</v>
      </c>
      <c r="AK1799" s="47"/>
      <c r="AL1799" s="45">
        <v>26.462445507301219</v>
      </c>
      <c r="AM1799" s="43">
        <v>26.373455438991453</v>
      </c>
      <c r="AN1799" s="43">
        <v>26.290064004344622</v>
      </c>
      <c r="AO1799" s="43">
        <v>26.209655589808701</v>
      </c>
      <c r="AP1799" s="43">
        <v>26.132230192866864</v>
      </c>
      <c r="AQ1799" s="43">
        <v>26.057787814358058</v>
      </c>
      <c r="AR1799" s="43">
        <v>25.986328455121217</v>
      </c>
      <c r="AS1799" s="43">
        <v>25.945737813235361</v>
      </c>
      <c r="AT1799" s="43">
        <v>22.005278250311992</v>
      </c>
      <c r="AU1799" s="43">
        <v>21.814663365477056</v>
      </c>
      <c r="AV1799" s="43">
        <v>21.625975320705354</v>
      </c>
      <c r="AW1799" s="43">
        <v>20.430870652649084</v>
      </c>
      <c r="AX1799" s="43">
        <v>19.181250478115516</v>
      </c>
      <c r="AY1799" s="44">
        <v>18.325252203847548</v>
      </c>
      <c r="AZ1799" s="51"/>
      <c r="BA1799" s="5"/>
    </row>
    <row r="1800" spans="1:53" ht="15" x14ac:dyDescent="0.25">
      <c r="A1800" s="6"/>
      <c r="B1800" s="35"/>
      <c r="C1800" s="34" t="s">
        <v>750</v>
      </c>
      <c r="D1800" s="35" t="s">
        <v>30</v>
      </c>
      <c r="E1800" s="35"/>
      <c r="F1800" s="34"/>
      <c r="G1800" s="50"/>
      <c r="H1800" s="45">
        <v>29.903568737452645</v>
      </c>
      <c r="I1800" s="43">
        <v>29.682430527629137</v>
      </c>
      <c r="J1800" s="43">
        <v>29.589719029381442</v>
      </c>
      <c r="K1800" s="43">
        <v>29.534697877240188</v>
      </c>
      <c r="L1800" s="43">
        <v>29.516369918939038</v>
      </c>
      <c r="M1800" s="43">
        <v>29.496790789690483</v>
      </c>
      <c r="N1800" s="43">
        <v>29.476117540294872</v>
      </c>
      <c r="O1800" s="43">
        <v>29.452884112913296</v>
      </c>
      <c r="P1800" s="43">
        <v>29.428953876943442</v>
      </c>
      <c r="Q1800" s="43">
        <v>29.404517496078267</v>
      </c>
      <c r="R1800" s="43">
        <v>29.379765632295879</v>
      </c>
      <c r="S1800" s="43">
        <v>28.862841396477155</v>
      </c>
      <c r="T1800" s="43">
        <v>22.634944262517386</v>
      </c>
      <c r="U1800" s="44">
        <v>21.503719195227372</v>
      </c>
      <c r="V1800" s="47"/>
      <c r="W1800" s="45">
        <v>25.876138905398175</v>
      </c>
      <c r="X1800" s="43">
        <v>25.745979823591409</v>
      </c>
      <c r="Y1800" s="43">
        <v>25.73725087089155</v>
      </c>
      <c r="Z1800" s="43">
        <v>25.727632062815424</v>
      </c>
      <c r="AA1800" s="43">
        <v>25.717212682680703</v>
      </c>
      <c r="AB1800" s="43">
        <v>21.810783977805272</v>
      </c>
      <c r="AC1800" s="43">
        <v>21.409137180942988</v>
      </c>
      <c r="AD1800" s="43">
        <v>20.974411643348738</v>
      </c>
      <c r="AE1800" s="43">
        <v>20.545403792263659</v>
      </c>
      <c r="AF1800" s="43">
        <v>20.114304948357624</v>
      </c>
      <c r="AG1800" s="43">
        <v>19.686200494334916</v>
      </c>
      <c r="AH1800" s="43">
        <v>18.121224496325777</v>
      </c>
      <c r="AI1800" s="43">
        <v>16.499756372519148</v>
      </c>
      <c r="AJ1800" s="44">
        <v>15.241299711653525</v>
      </c>
      <c r="AK1800" s="47"/>
      <c r="AL1800" s="45">
        <v>26.619913313254369</v>
      </c>
      <c r="AM1800" s="43">
        <v>26.606575088529098</v>
      </c>
      <c r="AN1800" s="43">
        <v>26.591551662856283</v>
      </c>
      <c r="AO1800" s="43">
        <v>26.574996704528338</v>
      </c>
      <c r="AP1800" s="43">
        <v>26.557063879320872</v>
      </c>
      <c r="AQ1800" s="43">
        <v>26.537906857204192</v>
      </c>
      <c r="AR1800" s="43">
        <v>21.90702617830306</v>
      </c>
      <c r="AS1800" s="43">
        <v>21.525640894809019</v>
      </c>
      <c r="AT1800" s="43">
        <v>21.148886521702956</v>
      </c>
      <c r="AU1800" s="43">
        <v>20.748462028765605</v>
      </c>
      <c r="AV1800" s="43">
        <v>20.324555186508981</v>
      </c>
      <c r="AW1800" s="43">
        <v>18.655908125827509</v>
      </c>
      <c r="AX1800" s="43">
        <v>16.914529718561141</v>
      </c>
      <c r="AY1800" s="44">
        <v>15.64303949878315</v>
      </c>
      <c r="AZ1800" s="51"/>
      <c r="BA1800" s="5"/>
    </row>
    <row r="1801" spans="1:53" ht="15" x14ac:dyDescent="0.25">
      <c r="A1801" s="6"/>
      <c r="B1801" s="35"/>
      <c r="C1801" s="34" t="s">
        <v>750</v>
      </c>
      <c r="D1801" s="35" t="s">
        <v>31</v>
      </c>
      <c r="E1801" s="35"/>
      <c r="F1801" s="34"/>
      <c r="G1801" s="50"/>
      <c r="H1801" s="45">
        <v>30.00526307745881</v>
      </c>
      <c r="I1801" s="43">
        <v>29.913851911379606</v>
      </c>
      <c r="J1801" s="43">
        <v>29.774533181319256</v>
      </c>
      <c r="K1801" s="43">
        <v>29.687777173515073</v>
      </c>
      <c r="L1801" s="43">
        <v>29.654433287324263</v>
      </c>
      <c r="M1801" s="43">
        <v>29.631741003740604</v>
      </c>
      <c r="N1801" s="43">
        <v>29.610521436040486</v>
      </c>
      <c r="O1801" s="43">
        <v>29.588421695780696</v>
      </c>
      <c r="P1801" s="43">
        <v>29.56429229823156</v>
      </c>
      <c r="Q1801" s="43">
        <v>29.548150771715363</v>
      </c>
      <c r="R1801" s="43">
        <v>29.540442002653304</v>
      </c>
      <c r="S1801" s="43">
        <v>29.305166153156584</v>
      </c>
      <c r="T1801" s="43">
        <v>29.052020803538159</v>
      </c>
      <c r="U1801" s="44">
        <v>29.009109787592905</v>
      </c>
      <c r="V1801" s="47"/>
      <c r="W1801" s="45">
        <v>25.930817500952728</v>
      </c>
      <c r="X1801" s="43">
        <v>25.886206194737099</v>
      </c>
      <c r="Y1801" s="43">
        <v>25.819086177787078</v>
      </c>
      <c r="Z1801" s="43">
        <v>25.757977704081718</v>
      </c>
      <c r="AA1801" s="43">
        <v>25.754418921616818</v>
      </c>
      <c r="AB1801" s="43">
        <v>25.750960087274773</v>
      </c>
      <c r="AC1801" s="43">
        <v>25.747601200568141</v>
      </c>
      <c r="AD1801" s="43">
        <v>25.744425677928746</v>
      </c>
      <c r="AE1801" s="43">
        <v>25.7397893523848</v>
      </c>
      <c r="AF1801" s="43">
        <v>25.735279986230896</v>
      </c>
      <c r="AG1801" s="43">
        <v>25.730897578004697</v>
      </c>
      <c r="AH1801" s="43">
        <v>21.86169148752348</v>
      </c>
      <c r="AI1801" s="43">
        <v>21.12522610823854</v>
      </c>
      <c r="AJ1801" s="44">
        <v>20.569650219880476</v>
      </c>
      <c r="AK1801" s="47"/>
      <c r="AL1801" s="45">
        <v>26.642750445541964</v>
      </c>
      <c r="AM1801" s="43">
        <v>26.637437572535944</v>
      </c>
      <c r="AN1801" s="43">
        <v>26.632262315493037</v>
      </c>
      <c r="AO1801" s="43">
        <v>26.62722467525219</v>
      </c>
      <c r="AP1801" s="43">
        <v>26.621099644485554</v>
      </c>
      <c r="AQ1801" s="43">
        <v>26.615146634721494</v>
      </c>
      <c r="AR1801" s="43">
        <v>26.609365645121066</v>
      </c>
      <c r="AS1801" s="43">
        <v>26.603900243945724</v>
      </c>
      <c r="AT1801" s="43">
        <v>26.595920650677272</v>
      </c>
      <c r="AU1801" s="43">
        <v>26.588159567581268</v>
      </c>
      <c r="AV1801" s="43">
        <v>26.580616992140882</v>
      </c>
      <c r="AW1801" s="43">
        <v>26.350413462907724</v>
      </c>
      <c r="AX1801" s="43">
        <v>21.500798378512478</v>
      </c>
      <c r="AY1801" s="44">
        <v>21.008310814365547</v>
      </c>
      <c r="AZ1801" s="51"/>
      <c r="BA1801" s="5"/>
    </row>
    <row r="1802" spans="1:53" ht="15" x14ac:dyDescent="0.25">
      <c r="A1802" s="6"/>
      <c r="B1802" s="35"/>
      <c r="C1802" s="34" t="s">
        <v>750</v>
      </c>
      <c r="D1802" s="35" t="s">
        <v>32</v>
      </c>
      <c r="E1802" s="35"/>
      <c r="F1802" s="34"/>
      <c r="G1802" s="50"/>
      <c r="H1802" s="45">
        <v>30.229116847253945</v>
      </c>
      <c r="I1802" s="43">
        <v>30.159051447313221</v>
      </c>
      <c r="J1802" s="43">
        <v>30.115209999929913</v>
      </c>
      <c r="K1802" s="43">
        <v>30.064586974003628</v>
      </c>
      <c r="L1802" s="43">
        <v>30.028417054143411</v>
      </c>
      <c r="M1802" s="43">
        <v>29.992160972190192</v>
      </c>
      <c r="N1802" s="43">
        <v>29.949004336455452</v>
      </c>
      <c r="O1802" s="43">
        <v>29.906306596045155</v>
      </c>
      <c r="P1802" s="43">
        <v>29.864870274374034</v>
      </c>
      <c r="Q1802" s="43">
        <v>29.823350280533859</v>
      </c>
      <c r="R1802" s="43">
        <v>29.78260370220481</v>
      </c>
      <c r="S1802" s="43">
        <v>29.613388502432549</v>
      </c>
      <c r="T1802" s="43">
        <v>29.523032376347199</v>
      </c>
      <c r="U1802" s="44">
        <v>29.440706193659427</v>
      </c>
      <c r="V1802" s="47"/>
      <c r="W1802" s="45">
        <v>26.034599214896613</v>
      </c>
      <c r="X1802" s="43">
        <v>26.000035212851124</v>
      </c>
      <c r="Y1802" s="43">
        <v>25.977053316893159</v>
      </c>
      <c r="Z1802" s="43">
        <v>25.950910404265368</v>
      </c>
      <c r="AA1802" s="43">
        <v>25.931601494082145</v>
      </c>
      <c r="AB1802" s="43">
        <v>25.912283053344989</v>
      </c>
      <c r="AC1802" s="43">
        <v>25.889747595368103</v>
      </c>
      <c r="AD1802" s="43">
        <v>25.867459161585792</v>
      </c>
      <c r="AE1802" s="43">
        <v>25.845795494206939</v>
      </c>
      <c r="AF1802" s="43">
        <v>25.824123468514337</v>
      </c>
      <c r="AG1802" s="43">
        <v>25.802846509488184</v>
      </c>
      <c r="AH1802" s="43">
        <v>25.697370017848097</v>
      </c>
      <c r="AI1802" s="43">
        <v>25.671768236352314</v>
      </c>
      <c r="AJ1802" s="44">
        <v>25.646971356887459</v>
      </c>
      <c r="AK1802" s="47"/>
      <c r="AL1802" s="45">
        <v>26.637437572535944</v>
      </c>
      <c r="AM1802" s="43">
        <v>26.632124699529918</v>
      </c>
      <c r="AN1802" s="43">
        <v>26.624259405490577</v>
      </c>
      <c r="AO1802" s="43">
        <v>26.616498126920931</v>
      </c>
      <c r="AP1802" s="43">
        <v>26.608840864659918</v>
      </c>
      <c r="AQ1802" s="43">
        <v>26.601287617868593</v>
      </c>
      <c r="AR1802" s="43">
        <v>26.593838387385908</v>
      </c>
      <c r="AS1802" s="43">
        <v>26.586493172372919</v>
      </c>
      <c r="AT1802" s="43">
        <v>26.579251972829617</v>
      </c>
      <c r="AU1802" s="43">
        <v>26.572114789594952</v>
      </c>
      <c r="AV1802" s="43">
        <v>26.565081621829979</v>
      </c>
      <c r="AW1802" s="43">
        <v>26.522912611635796</v>
      </c>
      <c r="AX1802" s="43">
        <v>26.478849311647956</v>
      </c>
      <c r="AY1802" s="44">
        <v>26.436171330867502</v>
      </c>
      <c r="AZ1802" s="51"/>
      <c r="BA1802" s="5"/>
    </row>
    <row r="1803" spans="1:53" ht="15" x14ac:dyDescent="0.25">
      <c r="A1803" s="6"/>
      <c r="B1803" s="9" t="s">
        <v>484</v>
      </c>
      <c r="C1803" s="16" t="s">
        <v>752</v>
      </c>
      <c r="D1803" s="9" t="s">
        <v>25</v>
      </c>
      <c r="E1803" s="9" t="s">
        <v>753</v>
      </c>
      <c r="F1803" s="16" t="s">
        <v>27</v>
      </c>
      <c r="G1803" s="7" t="s">
        <v>27</v>
      </c>
      <c r="H1803" s="39">
        <v>0.6718323880576591</v>
      </c>
      <c r="I1803" s="37">
        <v>0.6718323880576591</v>
      </c>
      <c r="J1803" s="37">
        <v>1.1718323880576591</v>
      </c>
      <c r="K1803" s="37">
        <v>1.1718323880576591</v>
      </c>
      <c r="L1803" s="37">
        <v>1.1718323880576591</v>
      </c>
      <c r="M1803" s="37">
        <v>1.1718323880576591</v>
      </c>
      <c r="N1803" s="37">
        <v>1.1718323880576591</v>
      </c>
      <c r="O1803" s="37">
        <v>1.1718323880576591</v>
      </c>
      <c r="P1803" s="37">
        <v>1.1718323880576591</v>
      </c>
      <c r="Q1803" s="37">
        <v>1.1718323880576591</v>
      </c>
      <c r="R1803" s="37">
        <v>1.1718323880576591</v>
      </c>
      <c r="S1803" s="37">
        <v>1.1718323880576591</v>
      </c>
      <c r="T1803" s="37">
        <v>0.99017368810798345</v>
      </c>
      <c r="U1803" s="38">
        <v>0.92178862255203975</v>
      </c>
      <c r="V1803" s="48"/>
      <c r="W1803" s="39">
        <v>0.59376930288494001</v>
      </c>
      <c r="X1803" s="37">
        <v>0.59275783876768573</v>
      </c>
      <c r="Y1803" s="37">
        <v>1.0915021782654406</v>
      </c>
      <c r="Z1803" s="37">
        <v>1.0902594243960286</v>
      </c>
      <c r="AA1803" s="37">
        <v>1.089037736137934</v>
      </c>
      <c r="AB1803" s="37">
        <v>1.086292965124293</v>
      </c>
      <c r="AC1803" s="37">
        <v>1.0846677115357224</v>
      </c>
      <c r="AD1803" s="37">
        <v>1.0839973440872055</v>
      </c>
      <c r="AE1803" s="37">
        <v>1.0839105662213011</v>
      </c>
      <c r="AF1803" s="37">
        <v>1.0839105662213011</v>
      </c>
      <c r="AG1803" s="37">
        <v>1.0839105662213011</v>
      </c>
      <c r="AH1803" s="37">
        <v>0.97130004793246416</v>
      </c>
      <c r="AI1803" s="37">
        <v>0.88940105049238594</v>
      </c>
      <c r="AJ1803" s="38">
        <v>0.80911384950975263</v>
      </c>
      <c r="AK1803" s="48"/>
      <c r="AL1803" s="39">
        <v>0.60596223031305818</v>
      </c>
      <c r="AM1803" s="37">
        <v>0.60547093131497987</v>
      </c>
      <c r="AN1803" s="37">
        <v>1.1048610186782821</v>
      </c>
      <c r="AO1803" s="37">
        <v>1.1043456022374796</v>
      </c>
      <c r="AP1803" s="37">
        <v>1.1043456022374796</v>
      </c>
      <c r="AQ1803" s="37">
        <v>1.1043456022374796</v>
      </c>
      <c r="AR1803" s="37">
        <v>1.1043456022374796</v>
      </c>
      <c r="AS1803" s="37">
        <v>1.1043456022374796</v>
      </c>
      <c r="AT1803" s="37">
        <v>1.1043456022374796</v>
      </c>
      <c r="AU1803" s="37">
        <v>1.1043456022374796</v>
      </c>
      <c r="AV1803" s="37">
        <v>1.1043456022374796</v>
      </c>
      <c r="AW1803" s="37">
        <v>0.98918306002314671</v>
      </c>
      <c r="AX1803" s="37">
        <v>0.9078793648138781</v>
      </c>
      <c r="AY1803" s="38">
        <v>0.82756589134026282</v>
      </c>
      <c r="AZ1803" s="8"/>
      <c r="BA1803" s="5"/>
    </row>
    <row r="1804" spans="1:53" ht="15" x14ac:dyDescent="0.25">
      <c r="A1804" s="6"/>
      <c r="B1804" s="35"/>
      <c r="C1804" s="34" t="s">
        <v>752</v>
      </c>
      <c r="D1804" s="35" t="s">
        <v>29</v>
      </c>
      <c r="E1804" s="35"/>
      <c r="F1804" s="34"/>
      <c r="G1804" s="50"/>
      <c r="H1804" s="45">
        <v>0.6718323880576591</v>
      </c>
      <c r="I1804" s="43">
        <v>0.6718323880576591</v>
      </c>
      <c r="J1804" s="43">
        <v>1.1718323880576591</v>
      </c>
      <c r="K1804" s="43">
        <v>1.1718323880576591</v>
      </c>
      <c r="L1804" s="43">
        <v>1.1718323880576591</v>
      </c>
      <c r="M1804" s="43">
        <v>1.1718323880576591</v>
      </c>
      <c r="N1804" s="43">
        <v>1.1718323880576591</v>
      </c>
      <c r="O1804" s="43">
        <v>1.1718323880576591</v>
      </c>
      <c r="P1804" s="43">
        <v>1.1718323880576591</v>
      </c>
      <c r="Q1804" s="43">
        <v>1.1718323880576591</v>
      </c>
      <c r="R1804" s="43">
        <v>1.1718323880576591</v>
      </c>
      <c r="S1804" s="43">
        <v>1.1718323880576591</v>
      </c>
      <c r="T1804" s="43">
        <v>1.1718323880576591</v>
      </c>
      <c r="U1804" s="44">
        <v>0.95547987226575948</v>
      </c>
      <c r="V1804" s="47"/>
      <c r="W1804" s="45">
        <v>0.59382757738966019</v>
      </c>
      <c r="X1804" s="43">
        <v>0.59307174480027436</v>
      </c>
      <c r="Y1804" s="43">
        <v>1.0921977058107168</v>
      </c>
      <c r="Z1804" s="43">
        <v>1.0913322110722656</v>
      </c>
      <c r="AA1804" s="43">
        <v>1.0904798551180992</v>
      </c>
      <c r="AB1804" s="43">
        <v>1.089638359541127</v>
      </c>
      <c r="AC1804" s="43">
        <v>1.0888093556880105</v>
      </c>
      <c r="AD1804" s="43">
        <v>1.0879765176649938</v>
      </c>
      <c r="AE1804" s="43">
        <v>1.0873025198311539</v>
      </c>
      <c r="AF1804" s="43">
        <v>1.0866317165380917</v>
      </c>
      <c r="AG1804" s="43">
        <v>1.0859711530983871</v>
      </c>
      <c r="AH1804" s="43">
        <v>0.98956127059966426</v>
      </c>
      <c r="AI1804" s="43">
        <v>0.91852923487279448</v>
      </c>
      <c r="AJ1804" s="44">
        <v>0.84866892071033007</v>
      </c>
      <c r="AK1804" s="47"/>
      <c r="AL1804" s="45">
        <v>0.60599053601890995</v>
      </c>
      <c r="AM1804" s="43">
        <v>0.60562340505741985</v>
      </c>
      <c r="AN1804" s="43">
        <v>1.1051988576389542</v>
      </c>
      <c r="AO1804" s="43">
        <v>1.1047784604240758</v>
      </c>
      <c r="AP1804" s="43">
        <v>1.1043644451178036</v>
      </c>
      <c r="AQ1804" s="43">
        <v>1.1043456022374796</v>
      </c>
      <c r="AR1804" s="43">
        <v>1.1043456022374796</v>
      </c>
      <c r="AS1804" s="43">
        <v>1.1043456022374796</v>
      </c>
      <c r="AT1804" s="43">
        <v>1.1043456022374796</v>
      </c>
      <c r="AU1804" s="43">
        <v>1.1043456022374796</v>
      </c>
      <c r="AV1804" s="43">
        <v>1.1043456022374796</v>
      </c>
      <c r="AW1804" s="43">
        <v>1.1043456022374796</v>
      </c>
      <c r="AX1804" s="43">
        <v>0.93701708085004354</v>
      </c>
      <c r="AY1804" s="44">
        <v>0.86713390620108355</v>
      </c>
      <c r="AZ1804" s="51"/>
      <c r="BA1804" s="5"/>
    </row>
    <row r="1805" spans="1:53" ht="15" x14ac:dyDescent="0.25">
      <c r="A1805" s="6"/>
      <c r="B1805" s="35"/>
      <c r="C1805" s="34" t="s">
        <v>752</v>
      </c>
      <c r="D1805" s="35" t="s">
        <v>30</v>
      </c>
      <c r="E1805" s="35"/>
      <c r="F1805" s="34"/>
      <c r="G1805" s="50"/>
      <c r="H1805" s="45">
        <v>0.6718323880576591</v>
      </c>
      <c r="I1805" s="43">
        <v>0.6718323880576591</v>
      </c>
      <c r="J1805" s="43">
        <v>1.1718323880576591</v>
      </c>
      <c r="K1805" s="43">
        <v>1.1718323880576591</v>
      </c>
      <c r="L1805" s="43">
        <v>1.1718323880576591</v>
      </c>
      <c r="M1805" s="43">
        <v>1.1718323880576591</v>
      </c>
      <c r="N1805" s="43">
        <v>1.1718323880576591</v>
      </c>
      <c r="O1805" s="43">
        <v>1.1718323880576591</v>
      </c>
      <c r="P1805" s="43">
        <v>1.1718323880576591</v>
      </c>
      <c r="Q1805" s="43">
        <v>1.1718323880576591</v>
      </c>
      <c r="R1805" s="43">
        <v>1.1718323880576591</v>
      </c>
      <c r="S1805" s="43">
        <v>1.1718323880576591</v>
      </c>
      <c r="T1805" s="43">
        <v>0.99017368810798345</v>
      </c>
      <c r="U1805" s="44">
        <v>0.92178862255203975</v>
      </c>
      <c r="V1805" s="47"/>
      <c r="W1805" s="45">
        <v>0.59376930288494001</v>
      </c>
      <c r="X1805" s="43">
        <v>0.59275783876768573</v>
      </c>
      <c r="Y1805" s="43">
        <v>1.0915021782654406</v>
      </c>
      <c r="Z1805" s="43">
        <v>1.0902594243960286</v>
      </c>
      <c r="AA1805" s="43">
        <v>1.089037736137934</v>
      </c>
      <c r="AB1805" s="43">
        <v>1.0879174303790149</v>
      </c>
      <c r="AC1805" s="43">
        <v>1.0870223971568111</v>
      </c>
      <c r="AD1805" s="43">
        <v>1.0860551710493329</v>
      </c>
      <c r="AE1805" s="43">
        <v>1.0850954321574173</v>
      </c>
      <c r="AF1805" s="43">
        <v>1.084772565442961</v>
      </c>
      <c r="AG1805" s="43">
        <v>1.0845462519729612</v>
      </c>
      <c r="AH1805" s="43">
        <v>0.97130004793246416</v>
      </c>
      <c r="AI1805" s="43">
        <v>0.88940105049238594</v>
      </c>
      <c r="AJ1805" s="44">
        <v>0.80911384950975263</v>
      </c>
      <c r="AK1805" s="47"/>
      <c r="AL1805" s="45">
        <v>0.60596223031305818</v>
      </c>
      <c r="AM1805" s="43">
        <v>0.60547093131497987</v>
      </c>
      <c r="AN1805" s="43">
        <v>1.1048610186782821</v>
      </c>
      <c r="AO1805" s="43">
        <v>1.1043456022374796</v>
      </c>
      <c r="AP1805" s="43">
        <v>1.1043456022374796</v>
      </c>
      <c r="AQ1805" s="43">
        <v>1.1043456022374796</v>
      </c>
      <c r="AR1805" s="43">
        <v>1.1043456022374796</v>
      </c>
      <c r="AS1805" s="43">
        <v>1.1043456022374796</v>
      </c>
      <c r="AT1805" s="43">
        <v>1.1043456022374796</v>
      </c>
      <c r="AU1805" s="43">
        <v>1.1043456022374796</v>
      </c>
      <c r="AV1805" s="43">
        <v>1.1043456022374796</v>
      </c>
      <c r="AW1805" s="43">
        <v>0.98918306002314671</v>
      </c>
      <c r="AX1805" s="43">
        <v>0.9078793648138781</v>
      </c>
      <c r="AY1805" s="44">
        <v>0.82756589134026282</v>
      </c>
      <c r="AZ1805" s="51"/>
      <c r="BA1805" s="5"/>
    </row>
    <row r="1806" spans="1:53" ht="15" x14ac:dyDescent="0.25">
      <c r="A1806" s="6"/>
      <c r="B1806" s="35"/>
      <c r="C1806" s="34" t="s">
        <v>752</v>
      </c>
      <c r="D1806" s="35" t="s">
        <v>31</v>
      </c>
      <c r="E1806" s="35"/>
      <c r="F1806" s="34"/>
      <c r="G1806" s="50"/>
      <c r="H1806" s="45">
        <v>0.6718323880576591</v>
      </c>
      <c r="I1806" s="43">
        <v>0.6718323880576591</v>
      </c>
      <c r="J1806" s="43">
        <v>1.1718323880576591</v>
      </c>
      <c r="K1806" s="43">
        <v>1.1718323880576591</v>
      </c>
      <c r="L1806" s="43">
        <v>1.1718323880576591</v>
      </c>
      <c r="M1806" s="43">
        <v>1.1718323880576591</v>
      </c>
      <c r="N1806" s="43">
        <v>1.1718323880576591</v>
      </c>
      <c r="O1806" s="43">
        <v>1.1718323880576591</v>
      </c>
      <c r="P1806" s="43">
        <v>1.1718323880576591</v>
      </c>
      <c r="Q1806" s="43">
        <v>1.1718323880576591</v>
      </c>
      <c r="R1806" s="43">
        <v>1.1718323880576591</v>
      </c>
      <c r="S1806" s="43">
        <v>1.1718323880576591</v>
      </c>
      <c r="T1806" s="43">
        <v>1.1718323880576591</v>
      </c>
      <c r="U1806" s="44">
        <v>1.1718323880576591</v>
      </c>
      <c r="V1806" s="47"/>
      <c r="W1806" s="45">
        <v>0.59408810250847632</v>
      </c>
      <c r="X1806" s="43">
        <v>0.59378843988796948</v>
      </c>
      <c r="Y1806" s="43">
        <v>1.0933181414601454</v>
      </c>
      <c r="Z1806" s="43">
        <v>1.0927497390619125</v>
      </c>
      <c r="AA1806" s="43">
        <v>1.0891826565693654</v>
      </c>
      <c r="AB1806" s="43">
        <v>1.086292965124293</v>
      </c>
      <c r="AC1806" s="43">
        <v>1.0846677115357224</v>
      </c>
      <c r="AD1806" s="43">
        <v>1.0839973440872055</v>
      </c>
      <c r="AE1806" s="43">
        <v>1.0839105662213011</v>
      </c>
      <c r="AF1806" s="43">
        <v>1.0839105662213011</v>
      </c>
      <c r="AG1806" s="43">
        <v>1.0839105662213011</v>
      </c>
      <c r="AH1806" s="43">
        <v>0.98944314777852072</v>
      </c>
      <c r="AI1806" s="43">
        <v>0.95467277475996415</v>
      </c>
      <c r="AJ1806" s="44">
        <v>0.92010497345580466</v>
      </c>
      <c r="AK1806" s="47"/>
      <c r="AL1806" s="45">
        <v>0.60611708102200512</v>
      </c>
      <c r="AM1806" s="43">
        <v>0.60597152573961288</v>
      </c>
      <c r="AN1806" s="43">
        <v>1.1057430874367149</v>
      </c>
      <c r="AO1806" s="43">
        <v>1.1054669970406312</v>
      </c>
      <c r="AP1806" s="43">
        <v>1.1043456022374796</v>
      </c>
      <c r="AQ1806" s="43">
        <v>1.1043456022374796</v>
      </c>
      <c r="AR1806" s="43">
        <v>1.1043456022374796</v>
      </c>
      <c r="AS1806" s="43">
        <v>1.1043456022374796</v>
      </c>
      <c r="AT1806" s="43">
        <v>1.1043456022374796</v>
      </c>
      <c r="AU1806" s="43">
        <v>1.1043456022374796</v>
      </c>
      <c r="AV1806" s="43">
        <v>1.1043456022374796</v>
      </c>
      <c r="AW1806" s="43">
        <v>1.1043456022374796</v>
      </c>
      <c r="AX1806" s="43">
        <v>0.97298712145912292</v>
      </c>
      <c r="AY1806" s="44">
        <v>0.9385933350641531</v>
      </c>
      <c r="AZ1806" s="51"/>
      <c r="BA1806" s="5"/>
    </row>
    <row r="1807" spans="1:53" ht="15" x14ac:dyDescent="0.25">
      <c r="A1807" s="6"/>
      <c r="B1807" s="35"/>
      <c r="C1807" s="34" t="s">
        <v>752</v>
      </c>
      <c r="D1807" s="35" t="s">
        <v>32</v>
      </c>
      <c r="E1807" s="35"/>
      <c r="F1807" s="34"/>
      <c r="G1807" s="50"/>
      <c r="H1807" s="45">
        <v>0.6718323880576591</v>
      </c>
      <c r="I1807" s="43">
        <v>0.6718323880576591</v>
      </c>
      <c r="J1807" s="43">
        <v>1.1718323880576591</v>
      </c>
      <c r="K1807" s="43">
        <v>1.1718323880576591</v>
      </c>
      <c r="L1807" s="43">
        <v>1.1718323880576591</v>
      </c>
      <c r="M1807" s="43">
        <v>1.1718323880576591</v>
      </c>
      <c r="N1807" s="43">
        <v>1.1718323880576591</v>
      </c>
      <c r="O1807" s="43">
        <v>1.1718323880576591</v>
      </c>
      <c r="P1807" s="43">
        <v>1.1718323880576591</v>
      </c>
      <c r="Q1807" s="43">
        <v>1.1718323880576591</v>
      </c>
      <c r="R1807" s="43">
        <v>1.1718323880576591</v>
      </c>
      <c r="S1807" s="43">
        <v>1.1718323880576591</v>
      </c>
      <c r="T1807" s="43">
        <v>1.1718323880576591</v>
      </c>
      <c r="U1807" s="44">
        <v>1.1718323880576591</v>
      </c>
      <c r="V1807" s="47"/>
      <c r="W1807" s="45">
        <v>0.59425767145189812</v>
      </c>
      <c r="X1807" s="43">
        <v>0.59423711096082821</v>
      </c>
      <c r="Y1807" s="43">
        <v>1.0941080693294607</v>
      </c>
      <c r="Z1807" s="43">
        <v>1.0939528570000181</v>
      </c>
      <c r="AA1807" s="43">
        <v>1.092776052553337</v>
      </c>
      <c r="AB1807" s="43">
        <v>1.0916298328255623</v>
      </c>
      <c r="AC1807" s="43">
        <v>1.090145126851537</v>
      </c>
      <c r="AD1807" s="43">
        <v>1.0886893495527941</v>
      </c>
      <c r="AE1807" s="43">
        <v>1.0874821318249379</v>
      </c>
      <c r="AF1807" s="43">
        <v>1.0864139826846944</v>
      </c>
      <c r="AG1807" s="43">
        <v>1.0853676522070139</v>
      </c>
      <c r="AH1807" s="43">
        <v>1.0839105662213011</v>
      </c>
      <c r="AI1807" s="43">
        <v>1.0839105662213011</v>
      </c>
      <c r="AJ1807" s="44">
        <v>1.0839105662213011</v>
      </c>
      <c r="AK1807" s="47"/>
      <c r="AL1807" s="45">
        <v>0.60619944583414942</v>
      </c>
      <c r="AM1807" s="43">
        <v>0.60618945897599952</v>
      </c>
      <c r="AN1807" s="43">
        <v>1.1061267795164718</v>
      </c>
      <c r="AO1807" s="43">
        <v>1.1060513881499925</v>
      </c>
      <c r="AP1807" s="43">
        <v>1.1054797783066714</v>
      </c>
      <c r="AQ1807" s="43">
        <v>1.1049230243949637</v>
      </c>
      <c r="AR1807" s="43">
        <v>1.1043456022374796</v>
      </c>
      <c r="AS1807" s="43">
        <v>1.1043456022374796</v>
      </c>
      <c r="AT1807" s="43">
        <v>1.1043456022374796</v>
      </c>
      <c r="AU1807" s="43">
        <v>1.1043456022374796</v>
      </c>
      <c r="AV1807" s="43">
        <v>1.1043456022374796</v>
      </c>
      <c r="AW1807" s="43">
        <v>1.1043456022374796</v>
      </c>
      <c r="AX1807" s="43">
        <v>1.1043456022374796</v>
      </c>
      <c r="AY1807" s="44">
        <v>1.1043456022374796</v>
      </c>
      <c r="AZ1807" s="51"/>
      <c r="BA1807" s="5"/>
    </row>
    <row r="1808" spans="1:53" ht="15" x14ac:dyDescent="0.25">
      <c r="A1808" s="6"/>
      <c r="B1808" s="9" t="s">
        <v>318</v>
      </c>
      <c r="C1808" s="16" t="s">
        <v>754</v>
      </c>
      <c r="D1808" s="9" t="s">
        <v>25</v>
      </c>
      <c r="E1808" s="9" t="s">
        <v>755</v>
      </c>
      <c r="F1808" s="16" t="s">
        <v>27</v>
      </c>
      <c r="G1808" s="7" t="s">
        <v>27</v>
      </c>
      <c r="H1808" s="39">
        <v>7.3321732094084213</v>
      </c>
      <c r="I1808" s="37">
        <v>7.2609587601708778</v>
      </c>
      <c r="J1808" s="37">
        <v>7.1964389570264169</v>
      </c>
      <c r="K1808" s="37">
        <v>7.1342271104696966</v>
      </c>
      <c r="L1808" s="37">
        <v>7.0743232197174635</v>
      </c>
      <c r="M1808" s="37">
        <v>7.0167272847697193</v>
      </c>
      <c r="N1808" s="37">
        <v>6.9614393064097158</v>
      </c>
      <c r="O1808" s="37">
        <v>6.9314437925892429</v>
      </c>
      <c r="P1808" s="37">
        <v>6.916532383832017</v>
      </c>
      <c r="Q1808" s="37">
        <v>6.9017741119885851</v>
      </c>
      <c r="R1808" s="37">
        <v>6.8872357650364808</v>
      </c>
      <c r="S1808" s="37">
        <v>6.8189093878876914</v>
      </c>
      <c r="T1808" s="37">
        <v>5.8376910402746303</v>
      </c>
      <c r="U1808" s="38">
        <v>5.6441551634256371</v>
      </c>
      <c r="V1808" s="48"/>
      <c r="W1808" s="39">
        <v>6.8109470704285542</v>
      </c>
      <c r="X1808" s="37">
        <v>6.7468314087170116</v>
      </c>
      <c r="Y1808" s="37">
        <v>6.6902027000219704</v>
      </c>
      <c r="Z1808" s="37">
        <v>6.6549851198659855</v>
      </c>
      <c r="AA1808" s="37">
        <v>6.6211822840051049</v>
      </c>
      <c r="AB1808" s="37">
        <v>6.5886036328657207</v>
      </c>
      <c r="AC1808" s="37">
        <v>6.5572937138833822</v>
      </c>
      <c r="AD1808" s="37">
        <v>6.5397261012754635</v>
      </c>
      <c r="AE1808" s="37">
        <v>6.530457269398922</v>
      </c>
      <c r="AF1808" s="37">
        <v>6.5218532038208643</v>
      </c>
      <c r="AG1808" s="37">
        <v>6.5145040408809409</v>
      </c>
      <c r="AH1808" s="37">
        <v>6.4799649230283141</v>
      </c>
      <c r="AI1808" s="37">
        <v>5.8327320225940626</v>
      </c>
      <c r="AJ1808" s="38">
        <v>5.6543072348314904</v>
      </c>
      <c r="AK1808" s="48"/>
      <c r="AL1808" s="39">
        <v>6.8945358353120083</v>
      </c>
      <c r="AM1808" s="37">
        <v>6.816285330408741</v>
      </c>
      <c r="AN1808" s="37">
        <v>6.7453006512738822</v>
      </c>
      <c r="AO1808" s="37">
        <v>6.6768329004779376</v>
      </c>
      <c r="AP1808" s="37">
        <v>6.6109363969436004</v>
      </c>
      <c r="AQ1808" s="37">
        <v>6.5475561937094637</v>
      </c>
      <c r="AR1808" s="37">
        <v>6.4867051365542912</v>
      </c>
      <c r="AS1808" s="37">
        <v>6.4535239527317767</v>
      </c>
      <c r="AT1808" s="37">
        <v>6.4368744425363333</v>
      </c>
      <c r="AU1808" s="37">
        <v>5.9875664350128828</v>
      </c>
      <c r="AV1808" s="37">
        <v>5.9684488607023098</v>
      </c>
      <c r="AW1808" s="37">
        <v>5.7744488198771462</v>
      </c>
      <c r="AX1808" s="37">
        <v>5.5777609659851093</v>
      </c>
      <c r="AY1808" s="38">
        <v>5.3789075244965563</v>
      </c>
      <c r="AZ1808" s="8"/>
      <c r="BA1808" s="5"/>
    </row>
    <row r="1809" spans="1:53" ht="15" x14ac:dyDescent="0.25">
      <c r="A1809" s="6"/>
      <c r="B1809" s="35"/>
      <c r="C1809" s="34" t="s">
        <v>754</v>
      </c>
      <c r="D1809" s="35" t="s">
        <v>29</v>
      </c>
      <c r="E1809" s="35"/>
      <c r="F1809" s="34"/>
      <c r="G1809" s="50"/>
      <c r="H1809" s="45">
        <v>7.3321732094084213</v>
      </c>
      <c r="I1809" s="43">
        <v>7.2609587601708778</v>
      </c>
      <c r="J1809" s="43">
        <v>7.1964389570264169</v>
      </c>
      <c r="K1809" s="43">
        <v>7.1342271104696966</v>
      </c>
      <c r="L1809" s="43">
        <v>7.0743232197174635</v>
      </c>
      <c r="M1809" s="43">
        <v>7.0167272847697193</v>
      </c>
      <c r="N1809" s="43">
        <v>6.9614393064097158</v>
      </c>
      <c r="O1809" s="43">
        <v>6.9314437925892429</v>
      </c>
      <c r="P1809" s="43">
        <v>6.916532383832017</v>
      </c>
      <c r="Q1809" s="43">
        <v>6.9017741119885851</v>
      </c>
      <c r="R1809" s="43">
        <v>6.8872357650364808</v>
      </c>
      <c r="S1809" s="43">
        <v>6.8189093878876914</v>
      </c>
      <c r="T1809" s="43">
        <v>5.8376910402746303</v>
      </c>
      <c r="U1809" s="44">
        <v>5.6441551634256371</v>
      </c>
      <c r="V1809" s="47"/>
      <c r="W1809" s="45">
        <v>6.8109470704285542</v>
      </c>
      <c r="X1809" s="43">
        <v>6.7468314087170116</v>
      </c>
      <c r="Y1809" s="43">
        <v>6.6902027000219704</v>
      </c>
      <c r="Z1809" s="43">
        <v>6.6549851198659855</v>
      </c>
      <c r="AA1809" s="43">
        <v>6.6211822840051049</v>
      </c>
      <c r="AB1809" s="43">
        <v>6.5886036328657207</v>
      </c>
      <c r="AC1809" s="43">
        <v>6.5572937138833822</v>
      </c>
      <c r="AD1809" s="43">
        <v>6.5397261012754635</v>
      </c>
      <c r="AE1809" s="43">
        <v>6.530457269398922</v>
      </c>
      <c r="AF1809" s="43">
        <v>6.5218532038208643</v>
      </c>
      <c r="AG1809" s="43">
        <v>6.5145040408809409</v>
      </c>
      <c r="AH1809" s="43">
        <v>6.4799649230283141</v>
      </c>
      <c r="AI1809" s="43">
        <v>5.8327320225940626</v>
      </c>
      <c r="AJ1809" s="44">
        <v>5.6543072348314904</v>
      </c>
      <c r="AK1809" s="47"/>
      <c r="AL1809" s="45">
        <v>6.8945358353120083</v>
      </c>
      <c r="AM1809" s="43">
        <v>6.816285330408741</v>
      </c>
      <c r="AN1809" s="43">
        <v>6.7453006512738822</v>
      </c>
      <c r="AO1809" s="43">
        <v>6.6768329004779376</v>
      </c>
      <c r="AP1809" s="43">
        <v>6.6109363969436004</v>
      </c>
      <c r="AQ1809" s="43">
        <v>6.5475561937094637</v>
      </c>
      <c r="AR1809" s="43">
        <v>6.4867051365542912</v>
      </c>
      <c r="AS1809" s="43">
        <v>6.4535239527317767</v>
      </c>
      <c r="AT1809" s="43">
        <v>6.4368744425363333</v>
      </c>
      <c r="AU1809" s="43">
        <v>5.9875664350128828</v>
      </c>
      <c r="AV1809" s="43">
        <v>5.9684488607023098</v>
      </c>
      <c r="AW1809" s="43">
        <v>5.7744488198771462</v>
      </c>
      <c r="AX1809" s="43">
        <v>5.5777609659851093</v>
      </c>
      <c r="AY1809" s="44">
        <v>5.3789075244965563</v>
      </c>
      <c r="AZ1809" s="51"/>
      <c r="BA1809" s="5"/>
    </row>
    <row r="1810" spans="1:53" ht="15" x14ac:dyDescent="0.25">
      <c r="A1810" s="6"/>
      <c r="B1810" s="35"/>
      <c r="C1810" s="34" t="s">
        <v>754</v>
      </c>
      <c r="D1810" s="35" t="s">
        <v>30</v>
      </c>
      <c r="E1810" s="35"/>
      <c r="F1810" s="34"/>
      <c r="G1810" s="50"/>
      <c r="H1810" s="45">
        <v>7.458187080639723</v>
      </c>
      <c r="I1810" s="43">
        <v>7.4475131446549696</v>
      </c>
      <c r="J1810" s="43">
        <v>7.4354906233528002</v>
      </c>
      <c r="K1810" s="43">
        <v>7.4222424905765889</v>
      </c>
      <c r="L1810" s="43">
        <v>7.4078917178199513</v>
      </c>
      <c r="M1810" s="43">
        <v>7.3925612789262622</v>
      </c>
      <c r="N1810" s="43">
        <v>7.3763741453891356</v>
      </c>
      <c r="O1810" s="43">
        <v>7.3589954382006439</v>
      </c>
      <c r="P1810" s="43">
        <v>7.3410955153483899</v>
      </c>
      <c r="Q1810" s="43">
        <v>7.3228169930927827</v>
      </c>
      <c r="R1810" s="43">
        <v>7.3043024892607376</v>
      </c>
      <c r="S1810" s="43">
        <v>7.2062528421289187</v>
      </c>
      <c r="T1810" s="43">
        <v>7.0965514805148615</v>
      </c>
      <c r="U1810" s="44">
        <v>5.9093915888768995</v>
      </c>
      <c r="V1810" s="47"/>
      <c r="W1810" s="45">
        <v>6.9212055969358168</v>
      </c>
      <c r="X1810" s="43">
        <v>6.9095688263450787</v>
      </c>
      <c r="Y1810" s="43">
        <v>6.8961493261876559</v>
      </c>
      <c r="Z1810" s="43">
        <v>6.8816113688454017</v>
      </c>
      <c r="AA1810" s="43">
        <v>6.8664062492589615</v>
      </c>
      <c r="AB1810" s="43">
        <v>6.8502936879474357</v>
      </c>
      <c r="AC1810" s="43">
        <v>6.8334619387856836</v>
      </c>
      <c r="AD1810" s="43">
        <v>6.815488436685337</v>
      </c>
      <c r="AE1810" s="43">
        <v>6.7972149367036661</v>
      </c>
      <c r="AF1810" s="43">
        <v>6.7786275043595996</v>
      </c>
      <c r="AG1810" s="43">
        <v>6.7598504489171809</v>
      </c>
      <c r="AH1810" s="43">
        <v>6.6757677999516432</v>
      </c>
      <c r="AI1810" s="43">
        <v>6.6203135461847475</v>
      </c>
      <c r="AJ1810" s="44">
        <v>5.7929422638132602</v>
      </c>
      <c r="AK1810" s="47"/>
      <c r="AL1810" s="45">
        <v>7.0324147653366165</v>
      </c>
      <c r="AM1810" s="43">
        <v>7.0203148664343757</v>
      </c>
      <c r="AN1810" s="43">
        <v>7.0066289633541539</v>
      </c>
      <c r="AO1810" s="43">
        <v>6.9915936057280748</v>
      </c>
      <c r="AP1810" s="43">
        <v>6.9754063180440999</v>
      </c>
      <c r="AQ1810" s="43">
        <v>6.9581379127473912</v>
      </c>
      <c r="AR1810" s="43">
        <v>6.9399377184312403</v>
      </c>
      <c r="AS1810" s="43">
        <v>6.9204155870505115</v>
      </c>
      <c r="AT1810" s="43">
        <v>6.9003517565640164</v>
      </c>
      <c r="AU1810" s="43">
        <v>6.8798768545124043</v>
      </c>
      <c r="AV1810" s="43">
        <v>6.8591468397120767</v>
      </c>
      <c r="AW1810" s="43">
        <v>6.736985674992674</v>
      </c>
      <c r="AX1810" s="43">
        <v>5.8775195517016883</v>
      </c>
      <c r="AY1810" s="44">
        <v>5.6073320450357373</v>
      </c>
      <c r="AZ1810" s="51"/>
      <c r="BA1810" s="5"/>
    </row>
    <row r="1811" spans="1:53" ht="15" x14ac:dyDescent="0.25">
      <c r="A1811" s="6"/>
      <c r="B1811" s="35"/>
      <c r="C1811" s="34" t="s">
        <v>754</v>
      </c>
      <c r="D1811" s="35" t="s">
        <v>31</v>
      </c>
      <c r="E1811" s="35"/>
      <c r="F1811" s="34"/>
      <c r="G1811" s="50"/>
      <c r="H1811" s="45">
        <v>7.4764625341103415</v>
      </c>
      <c r="I1811" s="43">
        <v>7.4722108985583473</v>
      </c>
      <c r="J1811" s="43">
        <v>7.4680693907183855</v>
      </c>
      <c r="K1811" s="43">
        <v>7.464038010590456</v>
      </c>
      <c r="L1811" s="43">
        <v>7.4591364442873322</v>
      </c>
      <c r="M1811" s="43">
        <v>7.4543725386033151</v>
      </c>
      <c r="N1811" s="43">
        <v>7.4497462919718984</v>
      </c>
      <c r="O1811" s="43">
        <v>7.4455177208689998</v>
      </c>
      <c r="P1811" s="43">
        <v>7.4393439246605597</v>
      </c>
      <c r="Q1811" s="43">
        <v>7.4333391873315211</v>
      </c>
      <c r="R1811" s="43">
        <v>7.4275035104483909</v>
      </c>
      <c r="S1811" s="43">
        <v>7.3957546489094534</v>
      </c>
      <c r="T1811" s="43">
        <v>7.3675234647968093</v>
      </c>
      <c r="U1811" s="44">
        <v>7.3375354545394273</v>
      </c>
      <c r="V1811" s="47"/>
      <c r="W1811" s="45">
        <v>6.937974875409501</v>
      </c>
      <c r="X1811" s="43">
        <v>6.9335573232865411</v>
      </c>
      <c r="Y1811" s="43">
        <v>6.9288246596274741</v>
      </c>
      <c r="Z1811" s="43">
        <v>6.9239451839069215</v>
      </c>
      <c r="AA1811" s="43">
        <v>6.9122619745523615</v>
      </c>
      <c r="AB1811" s="43">
        <v>6.9007957504008592</v>
      </c>
      <c r="AC1811" s="43">
        <v>6.8895945582458715</v>
      </c>
      <c r="AD1811" s="43">
        <v>6.8782371352527187</v>
      </c>
      <c r="AE1811" s="43">
        <v>6.8653820500863691</v>
      </c>
      <c r="AF1811" s="43">
        <v>6.852810998037512</v>
      </c>
      <c r="AG1811" s="43">
        <v>6.8405194559949996</v>
      </c>
      <c r="AH1811" s="43">
        <v>6.7775065913718953</v>
      </c>
      <c r="AI1811" s="43">
        <v>6.7572904164715144</v>
      </c>
      <c r="AJ1811" s="44">
        <v>6.7421314183851679</v>
      </c>
      <c r="AK1811" s="47"/>
      <c r="AL1811" s="45">
        <v>7.0525536690421653</v>
      </c>
      <c r="AM1811" s="43">
        <v>7.0477739145853269</v>
      </c>
      <c r="AN1811" s="43">
        <v>7.0430392651899707</v>
      </c>
      <c r="AO1811" s="43">
        <v>7.0383805576523493</v>
      </c>
      <c r="AP1811" s="43">
        <v>7.0316626167492116</v>
      </c>
      <c r="AQ1811" s="43">
        <v>7.0251129860438155</v>
      </c>
      <c r="AR1811" s="43">
        <v>7.0187404674827185</v>
      </c>
      <c r="AS1811" s="43">
        <v>7.0127106885241233</v>
      </c>
      <c r="AT1811" s="43">
        <v>7.0045899712753048</v>
      </c>
      <c r="AU1811" s="43">
        <v>6.9966791700636257</v>
      </c>
      <c r="AV1811" s="43">
        <v>6.9889774576015515</v>
      </c>
      <c r="AW1811" s="43">
        <v>6.9477835379159067</v>
      </c>
      <c r="AX1811" s="43">
        <v>6.9105093696094029</v>
      </c>
      <c r="AY1811" s="44">
        <v>6.8713537389326085</v>
      </c>
      <c r="AZ1811" s="51"/>
      <c r="BA1811" s="5"/>
    </row>
    <row r="1812" spans="1:53" ht="15" x14ac:dyDescent="0.25">
      <c r="A1812" s="6"/>
      <c r="B1812" s="35"/>
      <c r="C1812" s="34" t="s">
        <v>754</v>
      </c>
      <c r="D1812" s="35" t="s">
        <v>32</v>
      </c>
      <c r="E1812" s="35"/>
      <c r="F1812" s="34"/>
      <c r="G1812" s="50"/>
      <c r="H1812" s="45">
        <v>7.4722108985583473</v>
      </c>
      <c r="I1812" s="43">
        <v>7.4679592630063532</v>
      </c>
      <c r="J1812" s="43">
        <v>7.4616650479256039</v>
      </c>
      <c r="K1812" s="43">
        <v>7.455454072266976</v>
      </c>
      <c r="L1812" s="43">
        <v>7.4493263352472168</v>
      </c>
      <c r="M1812" s="43">
        <v>7.4432818376495788</v>
      </c>
      <c r="N1812" s="43">
        <v>7.4373205786908088</v>
      </c>
      <c r="O1812" s="43">
        <v>7.4314425575876548</v>
      </c>
      <c r="P1812" s="43">
        <v>7.4256477759066222</v>
      </c>
      <c r="Q1812" s="43">
        <v>7.4199362336477108</v>
      </c>
      <c r="R1812" s="43">
        <v>7.4143079292444156</v>
      </c>
      <c r="S1812" s="43">
        <v>7.3805621095270144</v>
      </c>
      <c r="T1812" s="43">
        <v>7.3457145184566892</v>
      </c>
      <c r="U1812" s="44">
        <v>7.3120567261865848</v>
      </c>
      <c r="V1812" s="47"/>
      <c r="W1812" s="45">
        <v>6.9346295316048092</v>
      </c>
      <c r="X1812" s="43">
        <v>6.9308194201448856</v>
      </c>
      <c r="Y1812" s="43">
        <v>6.9249532634905773</v>
      </c>
      <c r="Z1812" s="43">
        <v>6.9190877438335443</v>
      </c>
      <c r="AA1812" s="43">
        <v>6.9113112899608771</v>
      </c>
      <c r="AB1812" s="43">
        <v>6.9035953263996923</v>
      </c>
      <c r="AC1812" s="43">
        <v>6.895256447535</v>
      </c>
      <c r="AD1812" s="43">
        <v>6.8870677475489783</v>
      </c>
      <c r="AE1812" s="43">
        <v>6.8790252219667014</v>
      </c>
      <c r="AF1812" s="43">
        <v>6.8711456014089389</v>
      </c>
      <c r="AG1812" s="43">
        <v>6.863388514398566</v>
      </c>
      <c r="AH1812" s="43">
        <v>6.8203359028306201</v>
      </c>
      <c r="AI1812" s="43">
        <v>6.7772190801382886</v>
      </c>
      <c r="AJ1812" s="44">
        <v>6.7358504959579726</v>
      </c>
      <c r="AK1812" s="47"/>
      <c r="AL1812" s="45">
        <v>7.0479703707508898</v>
      </c>
      <c r="AM1812" s="43">
        <v>7.0433019150607494</v>
      </c>
      <c r="AN1812" s="43">
        <v>7.0363492975313537</v>
      </c>
      <c r="AO1812" s="43">
        <v>7.0294745289759977</v>
      </c>
      <c r="AP1812" s="43">
        <v>7.0223273596078259</v>
      </c>
      <c r="AQ1812" s="43">
        <v>7.0152690058816489</v>
      </c>
      <c r="AR1812" s="43">
        <v>7.0081742495645853</v>
      </c>
      <c r="AS1812" s="43">
        <v>7.0011847406809959</v>
      </c>
      <c r="AT1812" s="43">
        <v>6.9942997469708521</v>
      </c>
      <c r="AU1812" s="43">
        <v>6.9875223339145727</v>
      </c>
      <c r="AV1812" s="43">
        <v>6.9808451029554073</v>
      </c>
      <c r="AW1812" s="43">
        <v>6.9414435770498475</v>
      </c>
      <c r="AX1812" s="43">
        <v>6.9010014084118616</v>
      </c>
      <c r="AY1812" s="44">
        <v>6.8619906431820548</v>
      </c>
      <c r="AZ1812" s="51"/>
      <c r="BA1812" s="5"/>
    </row>
    <row r="1813" spans="1:53" ht="15" x14ac:dyDescent="0.25">
      <c r="A1813" s="6"/>
      <c r="B1813" s="9" t="s">
        <v>33</v>
      </c>
      <c r="C1813" s="16" t="s">
        <v>33</v>
      </c>
      <c r="D1813" s="9" t="s">
        <v>25</v>
      </c>
      <c r="E1813" s="9" t="s">
        <v>756</v>
      </c>
      <c r="F1813" s="16" t="s">
        <v>27</v>
      </c>
      <c r="G1813" s="7" t="s">
        <v>27</v>
      </c>
      <c r="H1813" s="39">
        <v>0.41703850042509694</v>
      </c>
      <c r="I1813" s="37">
        <v>1.0639099730332502E-2</v>
      </c>
      <c r="J1813" s="37">
        <v>-0.40234557982557395</v>
      </c>
      <c r="K1813" s="37">
        <v>-0.80063752611902461</v>
      </c>
      <c r="L1813" s="37">
        <v>-1.1842446750246824</v>
      </c>
      <c r="M1813" s="37">
        <v>-1.5531480676341474</v>
      </c>
      <c r="N1813" s="37">
        <v>-1.9073588417885601</v>
      </c>
      <c r="O1813" s="37">
        <v>-2.06146051462163</v>
      </c>
      <c r="P1813" s="37">
        <v>-2.1406284925835655</v>
      </c>
      <c r="Q1813" s="37">
        <v>-2.219010450342787</v>
      </c>
      <c r="R1813" s="37">
        <v>-2.2962755985785792</v>
      </c>
      <c r="S1813" s="37">
        <v>-2.6938327048709856</v>
      </c>
      <c r="T1813" s="37">
        <v>-3.0280547121749724</v>
      </c>
      <c r="U1813" s="38">
        <v>-3.35887635659443</v>
      </c>
      <c r="V1813" s="48"/>
      <c r="W1813" s="39">
        <v>0.54038137501390304</v>
      </c>
      <c r="X1813" s="37">
        <v>0.20313819913338194</v>
      </c>
      <c r="Y1813" s="37">
        <v>-0.12564990233961382</v>
      </c>
      <c r="Z1813" s="37">
        <v>-0.44276122735076151</v>
      </c>
      <c r="AA1813" s="37">
        <v>-0.74820411961052269</v>
      </c>
      <c r="AB1813" s="37">
        <v>-1.0419586440000121</v>
      </c>
      <c r="AC1813" s="37">
        <v>-1.3251281245351412</v>
      </c>
      <c r="AD1813" s="37">
        <v>-1.4505033503513802</v>
      </c>
      <c r="AE1813" s="37">
        <v>-1.5157049532426243</v>
      </c>
      <c r="AF1813" s="37">
        <v>-1.5802672814792729</v>
      </c>
      <c r="AG1813" s="37">
        <v>-1.6439250214201717</v>
      </c>
      <c r="AH1813" s="37">
        <v>-1.9751210435768716</v>
      </c>
      <c r="AI1813" s="37">
        <v>-2.2555328019041814</v>
      </c>
      <c r="AJ1813" s="38">
        <v>-2.5330446771427155</v>
      </c>
      <c r="AK1813" s="48"/>
      <c r="AL1813" s="39">
        <v>0.28206607932653716</v>
      </c>
      <c r="AM1813" s="37">
        <v>-0.12931946770075498</v>
      </c>
      <c r="AN1813" s="37">
        <v>-0.54592339607181661</v>
      </c>
      <c r="AO1813" s="37">
        <v>-0.94796132053808413</v>
      </c>
      <c r="AP1813" s="37">
        <v>-1.3351682827030831</v>
      </c>
      <c r="AQ1813" s="37">
        <v>-1.7075268196220788</v>
      </c>
      <c r="AR1813" s="37">
        <v>-2.0650471902696745</v>
      </c>
      <c r="AS1813" s="37">
        <v>-2.2203121652190272</v>
      </c>
      <c r="AT1813" s="37">
        <v>-2.2998563431616161</v>
      </c>
      <c r="AU1813" s="37">
        <v>-2.3786085052659098</v>
      </c>
      <c r="AV1813" s="37">
        <v>-2.4562342985248296</v>
      </c>
      <c r="AW1813" s="37">
        <v>-2.8546248229611542</v>
      </c>
      <c r="AX1813" s="37">
        <v>-3.1889938843793635</v>
      </c>
      <c r="AY1813" s="38">
        <v>-3.5245417593813695</v>
      </c>
      <c r="AZ1813" s="8"/>
      <c r="BA1813" s="5"/>
    </row>
    <row r="1814" spans="1:53" ht="15" x14ac:dyDescent="0.25">
      <c r="A1814" s="6"/>
      <c r="B1814" s="35"/>
      <c r="C1814" s="34" t="s">
        <v>33</v>
      </c>
      <c r="D1814" s="35" t="s">
        <v>29</v>
      </c>
      <c r="E1814" s="35"/>
      <c r="F1814" s="34"/>
      <c r="G1814" s="50"/>
      <c r="H1814" s="45">
        <v>0.41703850042509694</v>
      </c>
      <c r="I1814" s="43">
        <v>1.0639099730332502E-2</v>
      </c>
      <c r="J1814" s="43">
        <v>-0.40234557982557395</v>
      </c>
      <c r="K1814" s="43">
        <v>-0.80063752611902461</v>
      </c>
      <c r="L1814" s="43">
        <v>-1.1842446750246824</v>
      </c>
      <c r="M1814" s="43">
        <v>-1.5531480676341474</v>
      </c>
      <c r="N1814" s="43">
        <v>-1.9073588417885601</v>
      </c>
      <c r="O1814" s="43">
        <v>-2.06146051462163</v>
      </c>
      <c r="P1814" s="43">
        <v>-2.1406284925835655</v>
      </c>
      <c r="Q1814" s="43">
        <v>-2.219010450342787</v>
      </c>
      <c r="R1814" s="43">
        <v>-2.2962755985785792</v>
      </c>
      <c r="S1814" s="43">
        <v>-2.6938327048709856</v>
      </c>
      <c r="T1814" s="43">
        <v>-3.0280547121749724</v>
      </c>
      <c r="U1814" s="44">
        <v>-3.35887635659443</v>
      </c>
      <c r="V1814" s="47"/>
      <c r="W1814" s="45">
        <v>0.54038137501390304</v>
      </c>
      <c r="X1814" s="43">
        <v>0.20313819913338194</v>
      </c>
      <c r="Y1814" s="43">
        <v>-0.12564990233961382</v>
      </c>
      <c r="Z1814" s="43">
        <v>-0.44276122735076151</v>
      </c>
      <c r="AA1814" s="43">
        <v>-0.74820411961052269</v>
      </c>
      <c r="AB1814" s="43">
        <v>-1.0419586440000121</v>
      </c>
      <c r="AC1814" s="43">
        <v>-1.3251281245351412</v>
      </c>
      <c r="AD1814" s="43">
        <v>-1.4505033503513802</v>
      </c>
      <c r="AE1814" s="43">
        <v>-1.5157049532426243</v>
      </c>
      <c r="AF1814" s="43">
        <v>-1.5802672814792729</v>
      </c>
      <c r="AG1814" s="43">
        <v>-1.6439250214201717</v>
      </c>
      <c r="AH1814" s="43">
        <v>-1.9751210435768716</v>
      </c>
      <c r="AI1814" s="43">
        <v>-2.2555328019041814</v>
      </c>
      <c r="AJ1814" s="44">
        <v>-2.5330446771427155</v>
      </c>
      <c r="AK1814" s="47"/>
      <c r="AL1814" s="45">
        <v>0.28206607932653716</v>
      </c>
      <c r="AM1814" s="43">
        <v>-0.12931946770075498</v>
      </c>
      <c r="AN1814" s="43">
        <v>-0.54592339607181661</v>
      </c>
      <c r="AO1814" s="43">
        <v>-0.94796132053808413</v>
      </c>
      <c r="AP1814" s="43">
        <v>-1.3351682827030831</v>
      </c>
      <c r="AQ1814" s="43">
        <v>-1.7075268196220788</v>
      </c>
      <c r="AR1814" s="43">
        <v>-2.0650471902696745</v>
      </c>
      <c r="AS1814" s="43">
        <v>-2.2203121652190272</v>
      </c>
      <c r="AT1814" s="43">
        <v>-2.2998563431616161</v>
      </c>
      <c r="AU1814" s="43">
        <v>-2.3786085052659098</v>
      </c>
      <c r="AV1814" s="43">
        <v>-2.4562342985248296</v>
      </c>
      <c r="AW1814" s="43">
        <v>-2.8546248229611542</v>
      </c>
      <c r="AX1814" s="43">
        <v>-3.1889938843793635</v>
      </c>
      <c r="AY1814" s="44">
        <v>-3.5245417593813695</v>
      </c>
      <c r="AZ1814" s="51"/>
      <c r="BA1814" s="5"/>
    </row>
    <row r="1815" spans="1:53" ht="15" x14ac:dyDescent="0.25">
      <c r="A1815" s="6"/>
      <c r="B1815" s="35"/>
      <c r="C1815" s="34" t="s">
        <v>33</v>
      </c>
      <c r="D1815" s="35" t="s">
        <v>30</v>
      </c>
      <c r="E1815" s="35"/>
      <c r="F1815" s="34"/>
      <c r="G1815" s="50"/>
      <c r="H1815" s="45">
        <v>1.4412998960689096</v>
      </c>
      <c r="I1815" s="43">
        <v>1.3825611167175929</v>
      </c>
      <c r="J1815" s="43">
        <v>0.95230633117723085</v>
      </c>
      <c r="K1815" s="43">
        <v>0.88367027861679914</v>
      </c>
      <c r="L1815" s="43">
        <v>0.80932166195896382</v>
      </c>
      <c r="M1815" s="43">
        <v>0.72989757840983338</v>
      </c>
      <c r="N1815" s="43">
        <v>0.646035126789968</v>
      </c>
      <c r="O1815" s="43">
        <v>0.56489992078836959</v>
      </c>
      <c r="P1815" s="43">
        <v>0.47475341928254478</v>
      </c>
      <c r="Q1815" s="43">
        <v>0.38289290433079615</v>
      </c>
      <c r="R1815" s="43">
        <v>0.28997973581103265</v>
      </c>
      <c r="S1815" s="43">
        <v>-0.21767853467628395</v>
      </c>
      <c r="T1815" s="43">
        <v>-0.67431794196389827</v>
      </c>
      <c r="U1815" s="44">
        <v>-1.1579299147748534</v>
      </c>
      <c r="V1815" s="47"/>
      <c r="W1815" s="45">
        <v>1.3676409254833199</v>
      </c>
      <c r="X1815" s="43">
        <v>1.3277206320338497</v>
      </c>
      <c r="Y1815" s="43">
        <v>0.99522780616759154</v>
      </c>
      <c r="Z1815" s="43">
        <v>0.92891195689599371</v>
      </c>
      <c r="AA1815" s="43">
        <v>0.85798333115889935</v>
      </c>
      <c r="AB1815" s="43">
        <v>0.78300153600967715</v>
      </c>
      <c r="AC1815" s="43">
        <v>0.70249789535926377</v>
      </c>
      <c r="AD1815" s="43">
        <v>0.63098411475317873</v>
      </c>
      <c r="AE1815" s="43">
        <v>0.55761700971152095</v>
      </c>
      <c r="AF1815" s="43">
        <v>0.48290072014163554</v>
      </c>
      <c r="AG1815" s="43">
        <v>0.40735998525809347</v>
      </c>
      <c r="AH1815" s="43">
        <v>-9.1011971107541889E-3</v>
      </c>
      <c r="AI1815" s="43">
        <v>-0.38519295537467468</v>
      </c>
      <c r="AJ1815" s="44">
        <v>-0.7885225123366737</v>
      </c>
      <c r="AK1815" s="47"/>
      <c r="AL1815" s="45">
        <v>0.99585884855565654</v>
      </c>
      <c r="AM1815" s="43">
        <v>0.93288251810285727</v>
      </c>
      <c r="AN1815" s="43">
        <v>0.86170613605758239</v>
      </c>
      <c r="AO1815" s="43">
        <v>0.78364917679901058</v>
      </c>
      <c r="AP1815" s="43">
        <v>0.69940448494587171</v>
      </c>
      <c r="AQ1815" s="43">
        <v>0.60967753997136642</v>
      </c>
      <c r="AR1815" s="43">
        <v>0.50736287680915471</v>
      </c>
      <c r="AS1815" s="43">
        <v>0.41904728648296241</v>
      </c>
      <c r="AT1815" s="43">
        <v>0.32841714430633251</v>
      </c>
      <c r="AU1815" s="43">
        <v>0.23610235742639896</v>
      </c>
      <c r="AV1815" s="43">
        <v>0.14275644888908767</v>
      </c>
      <c r="AW1815" s="43">
        <v>-0.37202635432771891</v>
      </c>
      <c r="AX1815" s="43">
        <v>-0.83592814838687501</v>
      </c>
      <c r="AY1815" s="44">
        <v>-1.3267765786619643</v>
      </c>
      <c r="AZ1815" s="51"/>
      <c r="BA1815" s="5"/>
    </row>
    <row r="1816" spans="1:53" ht="15" x14ac:dyDescent="0.25">
      <c r="A1816" s="6"/>
      <c r="B1816" s="35"/>
      <c r="C1816" s="34" t="s">
        <v>33</v>
      </c>
      <c r="D1816" s="35" t="s">
        <v>31</v>
      </c>
      <c r="E1816" s="35"/>
      <c r="F1816" s="34"/>
      <c r="G1816" s="50"/>
      <c r="H1816" s="45">
        <v>1.5418699022700846</v>
      </c>
      <c r="I1816" s="43">
        <v>1.5184731082734837</v>
      </c>
      <c r="J1816" s="43">
        <v>1.4956823478198105</v>
      </c>
      <c r="K1816" s="43">
        <v>1.4734976209090651</v>
      </c>
      <c r="L1816" s="43">
        <v>1.4465242546280068</v>
      </c>
      <c r="M1816" s="43">
        <v>1.4203084311330363</v>
      </c>
      <c r="N1816" s="43">
        <v>1.3948501487092972</v>
      </c>
      <c r="O1816" s="43">
        <v>1.3698717284402719</v>
      </c>
      <c r="P1816" s="43">
        <v>0.96831256754279549</v>
      </c>
      <c r="Q1816" s="43">
        <v>0.93491901564904745</v>
      </c>
      <c r="R1816" s="43">
        <v>0.90246564029541698</v>
      </c>
      <c r="S1816" s="43">
        <v>0.76373290876342448</v>
      </c>
      <c r="T1816" s="43">
        <v>0.60176029726154801</v>
      </c>
      <c r="U1816" s="44">
        <v>0.46060788010671416</v>
      </c>
      <c r="V1816" s="47"/>
      <c r="W1816" s="45">
        <v>1.4294069046566866</v>
      </c>
      <c r="X1816" s="43">
        <v>1.4139597551838086</v>
      </c>
      <c r="Y1816" s="43">
        <v>1.3980828912373358</v>
      </c>
      <c r="Z1816" s="43">
        <v>1.3821400679346392</v>
      </c>
      <c r="AA1816" s="43">
        <v>1.3620270126180114</v>
      </c>
      <c r="AB1816" s="43">
        <v>1.3424617082106807</v>
      </c>
      <c r="AC1816" s="43">
        <v>1.3234410334768243</v>
      </c>
      <c r="AD1816" s="43">
        <v>1.3044079755273073</v>
      </c>
      <c r="AE1816" s="43">
        <v>0.98702096462023881</v>
      </c>
      <c r="AF1816" s="43">
        <v>0.95292694758268304</v>
      </c>
      <c r="AG1816" s="43">
        <v>0.91971955528132043</v>
      </c>
      <c r="AH1816" s="43">
        <v>0.77509074899939434</v>
      </c>
      <c r="AI1816" s="43">
        <v>0.64448973711437108</v>
      </c>
      <c r="AJ1816" s="44">
        <v>0.52926922502794671</v>
      </c>
      <c r="AK1816" s="47"/>
      <c r="AL1816" s="45">
        <v>1.3409795597217287</v>
      </c>
      <c r="AM1816" s="43">
        <v>1.3208672242035466</v>
      </c>
      <c r="AN1816" s="43">
        <v>1.3011935910560899</v>
      </c>
      <c r="AO1816" s="43">
        <v>1.2819947168737205</v>
      </c>
      <c r="AP1816" s="43">
        <v>0.99661066765001283</v>
      </c>
      <c r="AQ1816" s="43">
        <v>0.96757840303619991</v>
      </c>
      <c r="AR1816" s="43">
        <v>0.93937409187306353</v>
      </c>
      <c r="AS1816" s="43">
        <v>0.91150513784406884</v>
      </c>
      <c r="AT1816" s="43">
        <v>0.87184362908488644</v>
      </c>
      <c r="AU1816" s="43">
        <v>0.83324321488817199</v>
      </c>
      <c r="AV1816" s="43">
        <v>0.79555505812336191</v>
      </c>
      <c r="AW1816" s="43">
        <v>0.61183439704510723</v>
      </c>
      <c r="AX1816" s="43">
        <v>0.44669883311966441</v>
      </c>
      <c r="AY1816" s="44">
        <v>0.30214040892847549</v>
      </c>
      <c r="AZ1816" s="51"/>
      <c r="BA1816" s="5"/>
    </row>
    <row r="1817" spans="1:53" ht="15" x14ac:dyDescent="0.25">
      <c r="A1817" s="6"/>
      <c r="B1817" s="35"/>
      <c r="C1817" s="34" t="s">
        <v>33</v>
      </c>
      <c r="D1817" s="35" t="s">
        <v>32</v>
      </c>
      <c r="E1817" s="35"/>
      <c r="F1817" s="34"/>
      <c r="G1817" s="50"/>
      <c r="H1817" s="45">
        <v>1.5184731082734837</v>
      </c>
      <c r="I1817" s="43">
        <v>1.4950763142768828</v>
      </c>
      <c r="J1817" s="43">
        <v>1.4604391870445497</v>
      </c>
      <c r="K1817" s="43">
        <v>1.4262601244322126</v>
      </c>
      <c r="L1817" s="43">
        <v>1.392539125582444</v>
      </c>
      <c r="M1817" s="43">
        <v>0.99267112670330482</v>
      </c>
      <c r="N1817" s="43">
        <v>0.96178697867046492</v>
      </c>
      <c r="O1817" s="43">
        <v>0.93133407480503549</v>
      </c>
      <c r="P1817" s="43">
        <v>0.90131241591424216</v>
      </c>
      <c r="Q1817" s="43">
        <v>0.87172200119085919</v>
      </c>
      <c r="R1817" s="43">
        <v>0.84256283063488668</v>
      </c>
      <c r="S1817" s="43">
        <v>0.66773216767789068</v>
      </c>
      <c r="T1817" s="43">
        <v>0.52583044254543632</v>
      </c>
      <c r="U1817" s="44">
        <v>0.37336434306337063</v>
      </c>
      <c r="V1817" s="47"/>
      <c r="W1817" s="45">
        <v>1.4162046262111858</v>
      </c>
      <c r="X1817" s="43">
        <v>1.4020834223125522</v>
      </c>
      <c r="Y1817" s="43">
        <v>1.3807061455834431</v>
      </c>
      <c r="Z1817" s="43">
        <v>1.3594844765800698</v>
      </c>
      <c r="AA1817" s="43">
        <v>1.3379770479944288</v>
      </c>
      <c r="AB1817" s="43">
        <v>1.3167630456851118</v>
      </c>
      <c r="AC1817" s="43">
        <v>1.2954592295886911</v>
      </c>
      <c r="AD1817" s="43">
        <v>0.98620370426034321</v>
      </c>
      <c r="AE1817" s="43">
        <v>0.9585774677573996</v>
      </c>
      <c r="AF1817" s="43">
        <v>0.93135234304259062</v>
      </c>
      <c r="AG1817" s="43">
        <v>0.9045290281664935</v>
      </c>
      <c r="AH1817" s="43">
        <v>0.74286248874987337</v>
      </c>
      <c r="AI1817" s="43">
        <v>0.60578010773213986</v>
      </c>
      <c r="AJ1817" s="44">
        <v>0.48178981239518925</v>
      </c>
      <c r="AK1817" s="47"/>
      <c r="AL1817" s="45">
        <v>1.3210897431459978</v>
      </c>
      <c r="AM1817" s="43">
        <v>1.3011088396804058</v>
      </c>
      <c r="AN1817" s="43">
        <v>1.2714818918483108</v>
      </c>
      <c r="AO1817" s="43">
        <v>0.98082674559299321</v>
      </c>
      <c r="AP1817" s="43">
        <v>0.94541923647519777</v>
      </c>
      <c r="AQ1817" s="43">
        <v>0.91049337363354832</v>
      </c>
      <c r="AR1817" s="43">
        <v>0.87584636353006384</v>
      </c>
      <c r="AS1817" s="43">
        <v>0.84168477531394825</v>
      </c>
      <c r="AT1817" s="43">
        <v>0.80801277373376335</v>
      </c>
      <c r="AU1817" s="43">
        <v>0.77482590856319444</v>
      </c>
      <c r="AV1817" s="43">
        <v>0.74212441764848314</v>
      </c>
      <c r="AW1817" s="43">
        <v>0.54704235420675373</v>
      </c>
      <c r="AX1817" s="43">
        <v>0.38525842220101447</v>
      </c>
      <c r="AY1817" s="44">
        <v>0.23024103381568006</v>
      </c>
      <c r="AZ1817" s="51"/>
      <c r="BA1817" s="5"/>
    </row>
    <row r="1818" spans="1:53" ht="15" x14ac:dyDescent="0.25">
      <c r="A1818" s="6"/>
      <c r="B1818" s="9" t="s">
        <v>547</v>
      </c>
      <c r="C1818" s="16" t="s">
        <v>757</v>
      </c>
      <c r="D1818" s="9" t="s">
        <v>25</v>
      </c>
      <c r="E1818" s="9" t="s">
        <v>758</v>
      </c>
      <c r="F1818" s="16" t="s">
        <v>28</v>
      </c>
      <c r="G1818" s="7" t="s">
        <v>27</v>
      </c>
      <c r="H1818" s="39">
        <v>24.616942402932271</v>
      </c>
      <c r="I1818" s="37">
        <v>24.596416041866824</v>
      </c>
      <c r="J1818" s="37">
        <v>24.572563789862151</v>
      </c>
      <c r="K1818" s="37">
        <v>24.548649951623112</v>
      </c>
      <c r="L1818" s="37">
        <v>24.524747158345441</v>
      </c>
      <c r="M1818" s="37">
        <v>24.50077185172357</v>
      </c>
      <c r="N1818" s="37">
        <v>24.477180610641906</v>
      </c>
      <c r="O1818" s="37">
        <v>24.451716320206362</v>
      </c>
      <c r="P1818" s="37">
        <v>24.427528742029736</v>
      </c>
      <c r="Q1818" s="37">
        <v>24.427528742029736</v>
      </c>
      <c r="R1818" s="37">
        <v>23.711560895732497</v>
      </c>
      <c r="S1818" s="37">
        <v>14.253647931976335</v>
      </c>
      <c r="T1818" s="37">
        <v>11.310265603405425</v>
      </c>
      <c r="U1818" s="38">
        <v>11.310265603405425</v>
      </c>
      <c r="V1818" s="48"/>
      <c r="W1818" s="39">
        <v>21.012293213172875</v>
      </c>
      <c r="X1818" s="37">
        <v>20.941489343758356</v>
      </c>
      <c r="Y1818" s="37">
        <v>20.859213107322848</v>
      </c>
      <c r="Z1818" s="37">
        <v>20.776724434611751</v>
      </c>
      <c r="AA1818" s="37">
        <v>20.709610666975021</v>
      </c>
      <c r="AB1818" s="37">
        <v>20.709610666975021</v>
      </c>
      <c r="AC1818" s="37">
        <v>20.709610666975021</v>
      </c>
      <c r="AD1818" s="37">
        <v>20.709610666975021</v>
      </c>
      <c r="AE1818" s="37">
        <v>20.709610666975021</v>
      </c>
      <c r="AF1818" s="37">
        <v>20.709610666975021</v>
      </c>
      <c r="AG1818" s="37">
        <v>20.345365679091913</v>
      </c>
      <c r="AH1818" s="37">
        <v>12.192858566444468</v>
      </c>
      <c r="AI1818" s="37">
        <v>8.8183292574578065</v>
      </c>
      <c r="AJ1818" s="38">
        <v>8.2022750945984804</v>
      </c>
      <c r="AK1818" s="48"/>
      <c r="AL1818" s="39">
        <v>21.004929322852849</v>
      </c>
      <c r="AM1818" s="37">
        <v>20.958331082655352</v>
      </c>
      <c r="AN1818" s="37">
        <v>20.904182519029231</v>
      </c>
      <c r="AO1818" s="37">
        <v>20.861309306303077</v>
      </c>
      <c r="AP1818" s="37">
        <v>20.826681320245029</v>
      </c>
      <c r="AQ1818" s="37">
        <v>20.791948284076604</v>
      </c>
      <c r="AR1818" s="37">
        <v>20.757771643807899</v>
      </c>
      <c r="AS1818" s="37">
        <v>20.720881516200766</v>
      </c>
      <c r="AT1818" s="37">
        <v>20.684832884627163</v>
      </c>
      <c r="AU1818" s="37">
        <v>20.648291042853209</v>
      </c>
      <c r="AV1818" s="37">
        <v>19.945912608749303</v>
      </c>
      <c r="AW1818" s="37">
        <v>13.708620914966694</v>
      </c>
      <c r="AX1818" s="37">
        <v>9.6402128377849827</v>
      </c>
      <c r="AY1818" s="38">
        <v>8.9960673238385649</v>
      </c>
      <c r="AZ1818" s="8"/>
      <c r="BA1818" s="5"/>
    </row>
    <row r="1819" spans="1:53" ht="15" x14ac:dyDescent="0.25">
      <c r="A1819" s="6"/>
      <c r="B1819" s="35"/>
      <c r="C1819" s="34" t="s">
        <v>757</v>
      </c>
      <c r="D1819" s="35" t="s">
        <v>29</v>
      </c>
      <c r="E1819" s="35"/>
      <c r="F1819" s="34"/>
      <c r="G1819" s="50"/>
      <c r="H1819" s="45">
        <v>24.616942402932271</v>
      </c>
      <c r="I1819" s="43">
        <v>24.596416041866824</v>
      </c>
      <c r="J1819" s="43">
        <v>24.572563789862151</v>
      </c>
      <c r="K1819" s="43">
        <v>24.548649951623112</v>
      </c>
      <c r="L1819" s="43">
        <v>24.524747158345441</v>
      </c>
      <c r="M1819" s="43">
        <v>24.50077185172357</v>
      </c>
      <c r="N1819" s="43">
        <v>24.477180610641906</v>
      </c>
      <c r="O1819" s="43">
        <v>24.451716320206362</v>
      </c>
      <c r="P1819" s="43">
        <v>24.427528742029736</v>
      </c>
      <c r="Q1819" s="43">
        <v>24.427528742029736</v>
      </c>
      <c r="R1819" s="43">
        <v>23.711560895732497</v>
      </c>
      <c r="S1819" s="43">
        <v>14.253647931976335</v>
      </c>
      <c r="T1819" s="43">
        <v>11.310265603405425</v>
      </c>
      <c r="U1819" s="44">
        <v>11.310265603405425</v>
      </c>
      <c r="V1819" s="47"/>
      <c r="W1819" s="45">
        <v>21.012293213172875</v>
      </c>
      <c r="X1819" s="43">
        <v>20.941489343758356</v>
      </c>
      <c r="Y1819" s="43">
        <v>20.859213107322848</v>
      </c>
      <c r="Z1819" s="43">
        <v>20.776724434611751</v>
      </c>
      <c r="AA1819" s="43">
        <v>20.709610666975021</v>
      </c>
      <c r="AB1819" s="43">
        <v>20.709610666975021</v>
      </c>
      <c r="AC1819" s="43">
        <v>20.709610666975021</v>
      </c>
      <c r="AD1819" s="43">
        <v>20.709610666975021</v>
      </c>
      <c r="AE1819" s="43">
        <v>20.709610666975021</v>
      </c>
      <c r="AF1819" s="43">
        <v>20.709610666975021</v>
      </c>
      <c r="AG1819" s="43">
        <v>20.345365679091913</v>
      </c>
      <c r="AH1819" s="43">
        <v>12.192858566444468</v>
      </c>
      <c r="AI1819" s="43">
        <v>8.8183292574578065</v>
      </c>
      <c r="AJ1819" s="44">
        <v>8.2022750945984804</v>
      </c>
      <c r="AK1819" s="47"/>
      <c r="AL1819" s="45">
        <v>21.004929322852849</v>
      </c>
      <c r="AM1819" s="43">
        <v>20.958331082655352</v>
      </c>
      <c r="AN1819" s="43">
        <v>20.904182519029231</v>
      </c>
      <c r="AO1819" s="43">
        <v>20.861309306303077</v>
      </c>
      <c r="AP1819" s="43">
        <v>20.826681320245029</v>
      </c>
      <c r="AQ1819" s="43">
        <v>20.791948284076604</v>
      </c>
      <c r="AR1819" s="43">
        <v>20.757771643807899</v>
      </c>
      <c r="AS1819" s="43">
        <v>20.720881516200766</v>
      </c>
      <c r="AT1819" s="43">
        <v>20.684832884627163</v>
      </c>
      <c r="AU1819" s="43">
        <v>20.648291042853209</v>
      </c>
      <c r="AV1819" s="43">
        <v>19.945912608749303</v>
      </c>
      <c r="AW1819" s="43">
        <v>13.708620914966694</v>
      </c>
      <c r="AX1819" s="43">
        <v>9.6402128377849827</v>
      </c>
      <c r="AY1819" s="44">
        <v>8.9960673238385649</v>
      </c>
      <c r="AZ1819" s="51"/>
      <c r="BA1819" s="5"/>
    </row>
    <row r="1820" spans="1:53" ht="15" x14ac:dyDescent="0.25">
      <c r="A1820" s="6"/>
      <c r="B1820" s="35"/>
      <c r="C1820" s="34" t="s">
        <v>757</v>
      </c>
      <c r="D1820" s="35" t="s">
        <v>30</v>
      </c>
      <c r="E1820" s="35"/>
      <c r="F1820" s="34"/>
      <c r="G1820" s="50"/>
      <c r="H1820" s="45">
        <v>24.623490206240568</v>
      </c>
      <c r="I1820" s="43">
        <v>24.611956556118884</v>
      </c>
      <c r="J1820" s="43">
        <v>24.597444530291146</v>
      </c>
      <c r="K1820" s="43">
        <v>24.582621527610119</v>
      </c>
      <c r="L1820" s="43">
        <v>24.567582649585013</v>
      </c>
      <c r="M1820" s="43">
        <v>24.552242085809858</v>
      </c>
      <c r="N1820" s="43">
        <v>24.537138372681525</v>
      </c>
      <c r="O1820" s="43">
        <v>24.520875863530172</v>
      </c>
      <c r="P1820" s="43">
        <v>24.505207799121532</v>
      </c>
      <c r="Q1820" s="43">
        <v>24.489066458820709</v>
      </c>
      <c r="R1820" s="43">
        <v>23.80454086665652</v>
      </c>
      <c r="S1820" s="43">
        <v>14.253647931976335</v>
      </c>
      <c r="T1820" s="43">
        <v>11.310265603405425</v>
      </c>
      <c r="U1820" s="44">
        <v>11.310265603405425</v>
      </c>
      <c r="V1820" s="47"/>
      <c r="W1820" s="45">
        <v>21.034879282321448</v>
      </c>
      <c r="X1820" s="43">
        <v>20.995094974986852</v>
      </c>
      <c r="Y1820" s="43">
        <v>20.945037023732301</v>
      </c>
      <c r="Z1820" s="43">
        <v>20.893906385290723</v>
      </c>
      <c r="AA1820" s="43">
        <v>20.842031103917872</v>
      </c>
      <c r="AB1820" s="43">
        <v>20.789115184197946</v>
      </c>
      <c r="AC1820" s="43">
        <v>20.737016259863378</v>
      </c>
      <c r="AD1820" s="43">
        <v>20.709610666975021</v>
      </c>
      <c r="AE1820" s="43">
        <v>20.709610666975021</v>
      </c>
      <c r="AF1820" s="43">
        <v>20.709610666975021</v>
      </c>
      <c r="AG1820" s="43">
        <v>20.345365679091913</v>
      </c>
      <c r="AH1820" s="43">
        <v>12.638927345597036</v>
      </c>
      <c r="AI1820" s="43">
        <v>9.1333966697403319</v>
      </c>
      <c r="AJ1820" s="44">
        <v>8.3896158290327136</v>
      </c>
      <c r="AK1820" s="47"/>
      <c r="AL1820" s="45">
        <v>21.019793921129828</v>
      </c>
      <c r="AM1820" s="43">
        <v>20.993610624586882</v>
      </c>
      <c r="AN1820" s="43">
        <v>20.960665921767067</v>
      </c>
      <c r="AO1820" s="43">
        <v>20.92701524997111</v>
      </c>
      <c r="AP1820" s="43">
        <v>20.892874505380259</v>
      </c>
      <c r="AQ1820" s="43">
        <v>20.866513232517573</v>
      </c>
      <c r="AR1820" s="43">
        <v>20.844632477345698</v>
      </c>
      <c r="AS1820" s="43">
        <v>20.821072973917783</v>
      </c>
      <c r="AT1820" s="43">
        <v>20.798374642823315</v>
      </c>
      <c r="AU1820" s="43">
        <v>20.774990676757</v>
      </c>
      <c r="AV1820" s="43">
        <v>20.085721339937987</v>
      </c>
      <c r="AW1820" s="43">
        <v>18.466350502824639</v>
      </c>
      <c r="AX1820" s="43">
        <v>9.9696469564841177</v>
      </c>
      <c r="AY1820" s="44">
        <v>9.1919505771959393</v>
      </c>
      <c r="AZ1820" s="51"/>
      <c r="BA1820" s="5"/>
    </row>
    <row r="1821" spans="1:53" ht="15" x14ac:dyDescent="0.25">
      <c r="A1821" s="6"/>
      <c r="B1821" s="35"/>
      <c r="C1821" s="34" t="s">
        <v>757</v>
      </c>
      <c r="D1821" s="35" t="s">
        <v>31</v>
      </c>
      <c r="E1821" s="35"/>
      <c r="F1821" s="34"/>
      <c r="G1821" s="50"/>
      <c r="H1821" s="45">
        <v>24.627547162956134</v>
      </c>
      <c r="I1821" s="43">
        <v>24.624522058545484</v>
      </c>
      <c r="J1821" s="43">
        <v>24.619766188652203</v>
      </c>
      <c r="K1821" s="43">
        <v>24.613887060655586</v>
      </c>
      <c r="L1821" s="43">
        <v>24.603104120600502</v>
      </c>
      <c r="M1821" s="43">
        <v>24.592209375354923</v>
      </c>
      <c r="N1821" s="43">
        <v>24.581512345666631</v>
      </c>
      <c r="O1821" s="43">
        <v>24.569959373429562</v>
      </c>
      <c r="P1821" s="43">
        <v>24.558835978016663</v>
      </c>
      <c r="Q1821" s="43">
        <v>24.547496429101642</v>
      </c>
      <c r="R1821" s="43">
        <v>24.202056871280327</v>
      </c>
      <c r="S1821" s="43">
        <v>23.403078643665268</v>
      </c>
      <c r="T1821" s="43">
        <v>13.86567458343182</v>
      </c>
      <c r="U1821" s="44">
        <v>13.86567458343182</v>
      </c>
      <c r="V1821" s="47"/>
      <c r="W1821" s="45">
        <v>21.048873396163327</v>
      </c>
      <c r="X1821" s="43">
        <v>21.038438565704382</v>
      </c>
      <c r="Y1821" s="43">
        <v>21.022033612590551</v>
      </c>
      <c r="Z1821" s="43">
        <v>21.001754079865947</v>
      </c>
      <c r="AA1821" s="43">
        <v>20.96455928059633</v>
      </c>
      <c r="AB1821" s="43">
        <v>20.926978819197785</v>
      </c>
      <c r="AC1821" s="43">
        <v>20.890080360150009</v>
      </c>
      <c r="AD1821" s="43">
        <v>20.850229402885113</v>
      </c>
      <c r="AE1821" s="43">
        <v>20.811860232930929</v>
      </c>
      <c r="AF1821" s="43">
        <v>20.772745460563886</v>
      </c>
      <c r="AG1821" s="43">
        <v>20.527976756906227</v>
      </c>
      <c r="AH1821" s="43">
        <v>20.121890665937745</v>
      </c>
      <c r="AI1821" s="43">
        <v>12.772681642444656</v>
      </c>
      <c r="AJ1821" s="44">
        <v>12.463929696817761</v>
      </c>
      <c r="AK1821" s="47"/>
      <c r="AL1821" s="45">
        <v>21.029003884985578</v>
      </c>
      <c r="AM1821" s="43">
        <v>21.022136396807788</v>
      </c>
      <c r="AN1821" s="43">
        <v>21.011339784250477</v>
      </c>
      <c r="AO1821" s="43">
        <v>20.997993189709696</v>
      </c>
      <c r="AP1821" s="43">
        <v>20.973514129387212</v>
      </c>
      <c r="AQ1821" s="43">
        <v>20.948781252759666</v>
      </c>
      <c r="AR1821" s="43">
        <v>20.924497223202472</v>
      </c>
      <c r="AS1821" s="43">
        <v>20.898270062256536</v>
      </c>
      <c r="AT1821" s="43">
        <v>20.87606580676081</v>
      </c>
      <c r="AU1821" s="43">
        <v>20.859638197770828</v>
      </c>
      <c r="AV1821" s="43">
        <v>20.510401353375538</v>
      </c>
      <c r="AW1821" s="43">
        <v>19.689656091127492</v>
      </c>
      <c r="AX1821" s="43">
        <v>18.153194967091853</v>
      </c>
      <c r="AY1821" s="44">
        <v>18.111715402448681</v>
      </c>
      <c r="AZ1821" s="51"/>
      <c r="BA1821" s="5"/>
    </row>
    <row r="1822" spans="1:53" ht="15" x14ac:dyDescent="0.25">
      <c r="A1822" s="6"/>
      <c r="B1822" s="35"/>
      <c r="C1822" s="34" t="s">
        <v>757</v>
      </c>
      <c r="D1822" s="35" t="s">
        <v>32</v>
      </c>
      <c r="E1822" s="35"/>
      <c r="F1822" s="34"/>
      <c r="G1822" s="50"/>
      <c r="H1822" s="45">
        <v>24.67912973497868</v>
      </c>
      <c r="I1822" s="43">
        <v>24.678721838152686</v>
      </c>
      <c r="J1822" s="43">
        <v>24.677195120546919</v>
      </c>
      <c r="K1822" s="43">
        <v>24.675334941717409</v>
      </c>
      <c r="L1822" s="43">
        <v>24.671604817005317</v>
      </c>
      <c r="M1822" s="43">
        <v>24.667819978507659</v>
      </c>
      <c r="N1822" s="43">
        <v>24.663119163459463</v>
      </c>
      <c r="O1822" s="43">
        <v>24.658451924031773</v>
      </c>
      <c r="P1822" s="43">
        <v>24.653950186791107</v>
      </c>
      <c r="Q1822" s="43">
        <v>24.649388661901</v>
      </c>
      <c r="R1822" s="43">
        <v>24.644909235235254</v>
      </c>
      <c r="S1822" s="43">
        <v>24.623198633288794</v>
      </c>
      <c r="T1822" s="43">
        <v>24.602545055174858</v>
      </c>
      <c r="U1822" s="44">
        <v>24.582993443508222</v>
      </c>
      <c r="V1822" s="47"/>
      <c r="W1822" s="45">
        <v>21.226802922098543</v>
      </c>
      <c r="X1822" s="43">
        <v>21.22539591802655</v>
      </c>
      <c r="Y1822" s="43">
        <v>21.220129640499465</v>
      </c>
      <c r="Z1822" s="43">
        <v>21.213713117935526</v>
      </c>
      <c r="AA1822" s="43">
        <v>21.20084638222075</v>
      </c>
      <c r="AB1822" s="43">
        <v>21.187790916135519</v>
      </c>
      <c r="AC1822" s="43">
        <v>21.171575869846848</v>
      </c>
      <c r="AD1822" s="43">
        <v>21.15547663969539</v>
      </c>
      <c r="AE1822" s="43">
        <v>21.139948294719368</v>
      </c>
      <c r="AF1822" s="43">
        <v>21.124213717527596</v>
      </c>
      <c r="AG1822" s="43">
        <v>21.10876233090908</v>
      </c>
      <c r="AH1822" s="43">
        <v>21.033873527178759</v>
      </c>
      <c r="AI1822" s="43">
        <v>20.962630833792474</v>
      </c>
      <c r="AJ1822" s="44">
        <v>20.895189276330129</v>
      </c>
      <c r="AK1822" s="47"/>
      <c r="AL1822" s="45">
        <v>21.146104869102921</v>
      </c>
      <c r="AM1822" s="43">
        <v>21.14517887573211</v>
      </c>
      <c r="AN1822" s="43">
        <v>21.141712973837439</v>
      </c>
      <c r="AO1822" s="43">
        <v>21.137490059720747</v>
      </c>
      <c r="AP1822" s="43">
        <v>21.129022058658762</v>
      </c>
      <c r="AQ1822" s="43">
        <v>21.120429848239183</v>
      </c>
      <c r="AR1822" s="43">
        <v>21.109758219301089</v>
      </c>
      <c r="AS1822" s="43">
        <v>21.099162812583973</v>
      </c>
      <c r="AT1822" s="43">
        <v>21.088943123249962</v>
      </c>
      <c r="AU1822" s="43">
        <v>21.078587706046761</v>
      </c>
      <c r="AV1822" s="43">
        <v>21.068418665413986</v>
      </c>
      <c r="AW1822" s="43">
        <v>21.01913200222474</v>
      </c>
      <c r="AX1822" s="43">
        <v>20.972244958251267</v>
      </c>
      <c r="AY1822" s="44">
        <v>20.927859560674687</v>
      </c>
      <c r="AZ1822" s="51"/>
      <c r="BA1822" s="5"/>
    </row>
    <row r="1823" spans="1:53" ht="15" x14ac:dyDescent="0.25">
      <c r="A1823" s="6"/>
      <c r="B1823" s="9" t="s">
        <v>123</v>
      </c>
      <c r="C1823" s="16" t="s">
        <v>759</v>
      </c>
      <c r="D1823" s="9" t="s">
        <v>25</v>
      </c>
      <c r="E1823" s="9" t="s">
        <v>760</v>
      </c>
      <c r="F1823" s="16" t="s">
        <v>27</v>
      </c>
      <c r="G1823" s="7" t="s">
        <v>27</v>
      </c>
      <c r="H1823" s="39">
        <v>3.2292152768155571</v>
      </c>
      <c r="I1823" s="37">
        <v>3.2289444914381695</v>
      </c>
      <c r="J1823" s="37">
        <v>3.2286008207199073</v>
      </c>
      <c r="K1823" s="37">
        <v>3.2282518413835044</v>
      </c>
      <c r="L1823" s="37">
        <v>3.227896122723025</v>
      </c>
      <c r="M1823" s="37">
        <v>3.2275375999110878</v>
      </c>
      <c r="N1823" s="37">
        <v>3.2271856621199397</v>
      </c>
      <c r="O1823" s="37">
        <v>3.2268044489729486</v>
      </c>
      <c r="P1823" s="37">
        <v>3.2264117963213494</v>
      </c>
      <c r="Q1823" s="37">
        <v>3.2260196493603832</v>
      </c>
      <c r="R1823" s="37">
        <v>3.2259757894736842</v>
      </c>
      <c r="S1823" s="37">
        <v>3.2259757894736842</v>
      </c>
      <c r="T1823" s="37">
        <v>3.2259757894736842</v>
      </c>
      <c r="U1823" s="38">
        <v>3.2259757894736842</v>
      </c>
      <c r="V1823" s="48"/>
      <c r="W1823" s="39">
        <v>2.9152391061736487</v>
      </c>
      <c r="X1823" s="37">
        <v>2.915068138494104</v>
      </c>
      <c r="Y1823" s="37">
        <v>2.9148511526812229</v>
      </c>
      <c r="Z1823" s="37">
        <v>2.9146308151285472</v>
      </c>
      <c r="AA1823" s="37">
        <v>2.9144062225211482</v>
      </c>
      <c r="AB1823" s="37">
        <v>2.9141798594368038</v>
      </c>
      <c r="AC1823" s="37">
        <v>2.9139576539836245</v>
      </c>
      <c r="AD1823" s="37">
        <v>2.9137169647419019</v>
      </c>
      <c r="AE1823" s="37">
        <v>2.9134690528592193</v>
      </c>
      <c r="AF1823" s="37">
        <v>2.9132214602580095</v>
      </c>
      <c r="AG1823" s="37">
        <v>2.9129709563546005</v>
      </c>
      <c r="AH1823" s="37">
        <v>2.911704384712793</v>
      </c>
      <c r="AI1823" s="37">
        <v>2.9104188843661341</v>
      </c>
      <c r="AJ1823" s="38">
        <v>2.9091348130060695</v>
      </c>
      <c r="AK1823" s="48"/>
      <c r="AL1823" s="39">
        <v>3.0466285147386709</v>
      </c>
      <c r="AM1823" s="37">
        <v>3.0458668422994712</v>
      </c>
      <c r="AN1823" s="37">
        <v>3.0449001560005815</v>
      </c>
      <c r="AO1823" s="37">
        <v>3.0439185374768902</v>
      </c>
      <c r="AP1823" s="37">
        <v>3.0429179624000144</v>
      </c>
      <c r="AQ1823" s="37">
        <v>3.0419094997300151</v>
      </c>
      <c r="AR1823" s="37">
        <v>3.0409195595847356</v>
      </c>
      <c r="AS1823" s="37">
        <v>3.0398472729261092</v>
      </c>
      <c r="AT1823" s="37">
        <v>3.0387428089192734</v>
      </c>
      <c r="AU1823" s="37">
        <v>3.0376397673327387</v>
      </c>
      <c r="AV1823" s="37">
        <v>3.0365237557003257</v>
      </c>
      <c r="AW1823" s="37">
        <v>3.0308810943832545</v>
      </c>
      <c r="AX1823" s="37">
        <v>3.0251541044209453</v>
      </c>
      <c r="AY1823" s="38">
        <v>3.019433480689425</v>
      </c>
      <c r="AZ1823" s="8"/>
      <c r="BA1823" s="5"/>
    </row>
    <row r="1824" spans="1:53" ht="15" x14ac:dyDescent="0.25">
      <c r="A1824" s="6"/>
      <c r="B1824" s="35"/>
      <c r="C1824" s="34" t="s">
        <v>759</v>
      </c>
      <c r="D1824" s="35" t="s">
        <v>29</v>
      </c>
      <c r="E1824" s="35"/>
      <c r="F1824" s="34"/>
      <c r="G1824" s="50"/>
      <c r="H1824" s="45">
        <v>3.2292311685184929</v>
      </c>
      <c r="I1824" s="43">
        <v>3.2290276805090721</v>
      </c>
      <c r="J1824" s="43">
        <v>3.2287848896971081</v>
      </c>
      <c r="K1824" s="43">
        <v>3.2285368981330462</v>
      </c>
      <c r="L1824" s="43">
        <v>3.2282821858929349</v>
      </c>
      <c r="M1824" s="43">
        <v>3.2280240489973862</v>
      </c>
      <c r="N1824" s="43">
        <v>3.2277704217799683</v>
      </c>
      <c r="O1824" s="43">
        <v>3.2274955901462201</v>
      </c>
      <c r="P1824" s="43">
        <v>3.2272106168374615</v>
      </c>
      <c r="Q1824" s="43">
        <v>3.2269256061595182</v>
      </c>
      <c r="R1824" s="43">
        <v>3.2266361154208991</v>
      </c>
      <c r="S1824" s="43">
        <v>3.2259757894736842</v>
      </c>
      <c r="T1824" s="43">
        <v>3.2259757894736842</v>
      </c>
      <c r="U1824" s="44">
        <v>3.2259757894736842</v>
      </c>
      <c r="V1824" s="47"/>
      <c r="W1824" s="45">
        <v>2.915249139830566</v>
      </c>
      <c r="X1824" s="43">
        <v>2.9151206621663674</v>
      </c>
      <c r="Y1824" s="43">
        <v>2.9149673696136573</v>
      </c>
      <c r="Z1824" s="43">
        <v>2.9148107934252998</v>
      </c>
      <c r="AA1824" s="43">
        <v>2.9146499739561555</v>
      </c>
      <c r="AB1824" s="43">
        <v>2.9144869922380781</v>
      </c>
      <c r="AC1824" s="43">
        <v>2.9143268578273882</v>
      </c>
      <c r="AD1824" s="43">
        <v>2.9141533354343379</v>
      </c>
      <c r="AE1824" s="43">
        <v>2.9139734098201826</v>
      </c>
      <c r="AF1824" s="43">
        <v>2.9137934606119806</v>
      </c>
      <c r="AG1824" s="43">
        <v>2.9136106827961736</v>
      </c>
      <c r="AH1824" s="43">
        <v>2.9126791424613847</v>
      </c>
      <c r="AI1824" s="43">
        <v>2.9117316998776657</v>
      </c>
      <c r="AJ1824" s="44">
        <v>2.9107836906212761</v>
      </c>
      <c r="AK1824" s="47"/>
      <c r="AL1824" s="45">
        <v>3.0466732153508507</v>
      </c>
      <c r="AM1824" s="43">
        <v>3.0461008387698878</v>
      </c>
      <c r="AN1824" s="43">
        <v>3.0454179102020751</v>
      </c>
      <c r="AO1824" s="43">
        <v>3.0447203528179858</v>
      </c>
      <c r="AP1824" s="43">
        <v>3.0440038913343881</v>
      </c>
      <c r="AQ1824" s="43">
        <v>3.0432777968872764</v>
      </c>
      <c r="AR1824" s="43">
        <v>3.0425643873848802</v>
      </c>
      <c r="AS1824" s="43">
        <v>3.0417913335262647</v>
      </c>
      <c r="AT1824" s="43">
        <v>3.0409897528896614</v>
      </c>
      <c r="AU1824" s="43">
        <v>3.0401880671400039</v>
      </c>
      <c r="AV1824" s="43">
        <v>3.0393737797544111</v>
      </c>
      <c r="AW1824" s="43">
        <v>3.0352237053023203</v>
      </c>
      <c r="AX1824" s="43">
        <v>3.0310027852684018</v>
      </c>
      <c r="AY1824" s="44">
        <v>3.026779340669862</v>
      </c>
      <c r="AZ1824" s="51"/>
      <c r="BA1824" s="5"/>
    </row>
    <row r="1825" spans="1:53" ht="15" x14ac:dyDescent="0.25">
      <c r="A1825" s="6"/>
      <c r="B1825" s="35"/>
      <c r="C1825" s="34" t="s">
        <v>759</v>
      </c>
      <c r="D1825" s="35" t="s">
        <v>30</v>
      </c>
      <c r="E1825" s="35"/>
      <c r="F1825" s="34"/>
      <c r="G1825" s="50"/>
      <c r="H1825" s="45">
        <v>3.2292152768155571</v>
      </c>
      <c r="I1825" s="43">
        <v>3.2289444914381695</v>
      </c>
      <c r="J1825" s="43">
        <v>3.2286008207199073</v>
      </c>
      <c r="K1825" s="43">
        <v>3.2282518413835044</v>
      </c>
      <c r="L1825" s="43">
        <v>3.227896122723025</v>
      </c>
      <c r="M1825" s="43">
        <v>3.2275375999110878</v>
      </c>
      <c r="N1825" s="43">
        <v>3.2271856621199397</v>
      </c>
      <c r="O1825" s="43">
        <v>3.2268044489729486</v>
      </c>
      <c r="P1825" s="43">
        <v>3.2264117963213494</v>
      </c>
      <c r="Q1825" s="43">
        <v>3.2260196493603832</v>
      </c>
      <c r="R1825" s="43">
        <v>3.2259757894736842</v>
      </c>
      <c r="S1825" s="43">
        <v>3.2259757894736842</v>
      </c>
      <c r="T1825" s="43">
        <v>3.2259757894736842</v>
      </c>
      <c r="U1825" s="44">
        <v>3.2259757894736842</v>
      </c>
      <c r="V1825" s="47"/>
      <c r="W1825" s="45">
        <v>2.9152391061736487</v>
      </c>
      <c r="X1825" s="43">
        <v>2.915068138494104</v>
      </c>
      <c r="Y1825" s="43">
        <v>2.9148511526812229</v>
      </c>
      <c r="Z1825" s="43">
        <v>2.9146308151285472</v>
      </c>
      <c r="AA1825" s="43">
        <v>2.9144062225211482</v>
      </c>
      <c r="AB1825" s="43">
        <v>2.9141798594368038</v>
      </c>
      <c r="AC1825" s="43">
        <v>2.9139576539836245</v>
      </c>
      <c r="AD1825" s="43">
        <v>2.9137169647419019</v>
      </c>
      <c r="AE1825" s="43">
        <v>2.9134690528592193</v>
      </c>
      <c r="AF1825" s="43">
        <v>2.9132214602580095</v>
      </c>
      <c r="AG1825" s="43">
        <v>2.9129709563546005</v>
      </c>
      <c r="AH1825" s="43">
        <v>2.911704384712793</v>
      </c>
      <c r="AI1825" s="43">
        <v>2.9104188843661341</v>
      </c>
      <c r="AJ1825" s="44">
        <v>2.9091348130060695</v>
      </c>
      <c r="AK1825" s="47"/>
      <c r="AL1825" s="45">
        <v>3.0466285147386709</v>
      </c>
      <c r="AM1825" s="43">
        <v>3.0458668422994712</v>
      </c>
      <c r="AN1825" s="43">
        <v>3.0449001560005815</v>
      </c>
      <c r="AO1825" s="43">
        <v>3.0439185374768902</v>
      </c>
      <c r="AP1825" s="43">
        <v>3.0429179624000144</v>
      </c>
      <c r="AQ1825" s="43">
        <v>3.0419094997300151</v>
      </c>
      <c r="AR1825" s="43">
        <v>3.0409195595847356</v>
      </c>
      <c r="AS1825" s="43">
        <v>3.0398472729261092</v>
      </c>
      <c r="AT1825" s="43">
        <v>3.0387428089192734</v>
      </c>
      <c r="AU1825" s="43">
        <v>3.0376397673327387</v>
      </c>
      <c r="AV1825" s="43">
        <v>3.0365237557003257</v>
      </c>
      <c r="AW1825" s="43">
        <v>3.0308810943832545</v>
      </c>
      <c r="AX1825" s="43">
        <v>3.0251541044209453</v>
      </c>
      <c r="AY1825" s="44">
        <v>3.019433480689425</v>
      </c>
      <c r="AZ1825" s="51"/>
      <c r="BA1825" s="5"/>
    </row>
    <row r="1826" spans="1:53" ht="15" x14ac:dyDescent="0.25">
      <c r="A1826" s="6"/>
      <c r="B1826" s="35"/>
      <c r="C1826" s="34" t="s">
        <v>759</v>
      </c>
      <c r="D1826" s="35" t="s">
        <v>31</v>
      </c>
      <c r="E1826" s="35"/>
      <c r="F1826" s="34"/>
      <c r="G1826" s="50"/>
      <c r="H1826" s="45">
        <v>3.2292996067069764</v>
      </c>
      <c r="I1826" s="43">
        <v>3.229216671029862</v>
      </c>
      <c r="J1826" s="43">
        <v>3.2290834245828961</v>
      </c>
      <c r="K1826" s="43">
        <v>3.2289199247458824</v>
      </c>
      <c r="L1826" s="43">
        <v>3.2287521316941179</v>
      </c>
      <c r="M1826" s="43">
        <v>3.2285822432622071</v>
      </c>
      <c r="N1826" s="43">
        <v>3.2284155987826892</v>
      </c>
      <c r="O1826" s="43">
        <v>3.2282341476960577</v>
      </c>
      <c r="P1826" s="43">
        <v>3.22804596635341</v>
      </c>
      <c r="Q1826" s="43">
        <v>3.2278580776019732</v>
      </c>
      <c r="R1826" s="43">
        <v>3.2276670882320033</v>
      </c>
      <c r="S1826" s="43">
        <v>3.2266962680347278</v>
      </c>
      <c r="T1826" s="43">
        <v>3.2259757894736842</v>
      </c>
      <c r="U1826" s="44">
        <v>3.2259757894736842</v>
      </c>
      <c r="V1826" s="47"/>
      <c r="W1826" s="45">
        <v>2.9152923501338335</v>
      </c>
      <c r="X1826" s="43">
        <v>2.9152399864485985</v>
      </c>
      <c r="Y1826" s="43">
        <v>2.9151558576966505</v>
      </c>
      <c r="Z1826" s="43">
        <v>2.9150526276477837</v>
      </c>
      <c r="AA1826" s="43">
        <v>2.9149466869615446</v>
      </c>
      <c r="AB1826" s="43">
        <v>2.9148394233003176</v>
      </c>
      <c r="AC1826" s="43">
        <v>2.9147342077962644</v>
      </c>
      <c r="AD1826" s="43">
        <v>2.9146196437399197</v>
      </c>
      <c r="AE1826" s="43">
        <v>2.9145008303542177</v>
      </c>
      <c r="AF1826" s="43">
        <v>2.9143822017038983</v>
      </c>
      <c r="AG1826" s="43">
        <v>2.9142616153941185</v>
      </c>
      <c r="AH1826" s="43">
        <v>2.9136486617775503</v>
      </c>
      <c r="AI1826" s="43">
        <v>2.9130507084339796</v>
      </c>
      <c r="AJ1826" s="44">
        <v>2.912459248116642</v>
      </c>
      <c r="AK1826" s="47"/>
      <c r="AL1826" s="45">
        <v>3.0468657201399187</v>
      </c>
      <c r="AM1826" s="43">
        <v>3.0466324364224082</v>
      </c>
      <c r="AN1826" s="43">
        <v>3.046257637209635</v>
      </c>
      <c r="AO1826" s="43">
        <v>3.0457977404424295</v>
      </c>
      <c r="AP1826" s="43">
        <v>3.0453257676045631</v>
      </c>
      <c r="AQ1826" s="43">
        <v>3.0448479008247027</v>
      </c>
      <c r="AR1826" s="43">
        <v>3.0443791587219415</v>
      </c>
      <c r="AS1826" s="43">
        <v>3.0438687681939021</v>
      </c>
      <c r="AT1826" s="43">
        <v>3.0433394466195649</v>
      </c>
      <c r="AU1826" s="43">
        <v>3.0428109480537051</v>
      </c>
      <c r="AV1826" s="43">
        <v>3.0422737279841074</v>
      </c>
      <c r="AW1826" s="43">
        <v>3.039542978654814</v>
      </c>
      <c r="AX1826" s="43">
        <v>3.0368790565442851</v>
      </c>
      <c r="AY1826" s="44">
        <v>3.0342440612995936</v>
      </c>
      <c r="AZ1826" s="51"/>
      <c r="BA1826" s="5"/>
    </row>
    <row r="1827" spans="1:53" ht="15" x14ac:dyDescent="0.25">
      <c r="A1827" s="6"/>
      <c r="B1827" s="35"/>
      <c r="C1827" s="34" t="s">
        <v>759</v>
      </c>
      <c r="D1827" s="35" t="s">
        <v>32</v>
      </c>
      <c r="E1827" s="35"/>
      <c r="F1827" s="34"/>
      <c r="G1827" s="50"/>
      <c r="H1827" s="45">
        <v>3.2293446943982871</v>
      </c>
      <c r="I1827" s="43">
        <v>3.2293367386670209</v>
      </c>
      <c r="J1827" s="43">
        <v>3.2292980753748206</v>
      </c>
      <c r="K1827" s="43">
        <v>3.2292508233934165</v>
      </c>
      <c r="L1827" s="43">
        <v>3.2291947878253242</v>
      </c>
      <c r="M1827" s="43">
        <v>3.2291376936342955</v>
      </c>
      <c r="N1827" s="43">
        <v>3.229067577854615</v>
      </c>
      <c r="O1827" s="43">
        <v>3.2289971311638554</v>
      </c>
      <c r="P1827" s="43">
        <v>3.2289243950072022</v>
      </c>
      <c r="Q1827" s="43">
        <v>3.2288518597373415</v>
      </c>
      <c r="R1827" s="43">
        <v>3.2287784660731704</v>
      </c>
      <c r="S1827" s="43">
        <v>3.2283997832807128</v>
      </c>
      <c r="T1827" s="43">
        <v>3.2280226327710952</v>
      </c>
      <c r="U1827" s="44">
        <v>3.2276505671764153</v>
      </c>
      <c r="V1827" s="47"/>
      <c r="W1827" s="45">
        <v>2.9153208174684946</v>
      </c>
      <c r="X1827" s="43">
        <v>2.9153157944021575</v>
      </c>
      <c r="Y1827" s="43">
        <v>2.9152913832858158</v>
      </c>
      <c r="Z1827" s="43">
        <v>2.9152615494680063</v>
      </c>
      <c r="AA1827" s="43">
        <v>2.9152261698949244</v>
      </c>
      <c r="AB1827" s="43">
        <v>2.9151901219315897</v>
      </c>
      <c r="AC1827" s="43">
        <v>2.9151458524356992</v>
      </c>
      <c r="AD1827" s="43">
        <v>2.9151013740101392</v>
      </c>
      <c r="AE1827" s="43">
        <v>2.9150554500683006</v>
      </c>
      <c r="AF1827" s="43">
        <v>2.9150096529617766</v>
      </c>
      <c r="AG1827" s="43">
        <v>2.9149633138847646</v>
      </c>
      <c r="AH1827" s="43">
        <v>2.9147242222508858</v>
      </c>
      <c r="AI1827" s="43">
        <v>2.9144860980652649</v>
      </c>
      <c r="AJ1827" s="44">
        <v>2.9142511843783643</v>
      </c>
      <c r="AK1827" s="47"/>
      <c r="AL1827" s="45">
        <v>3.0469925440184817</v>
      </c>
      <c r="AM1827" s="43">
        <v>3.0469701659222284</v>
      </c>
      <c r="AN1827" s="43">
        <v>3.0468614127673801</v>
      </c>
      <c r="AO1827" s="43">
        <v>3.0467285011150587</v>
      </c>
      <c r="AP1827" s="43">
        <v>3.0465708827523437</v>
      </c>
      <c r="AQ1827" s="43">
        <v>3.0464102866663785</v>
      </c>
      <c r="AR1827" s="43">
        <v>3.0462130631033828</v>
      </c>
      <c r="AS1827" s="43">
        <v>3.0460149087447452</v>
      </c>
      <c r="AT1827" s="43">
        <v>3.0458103145144713</v>
      </c>
      <c r="AU1827" s="43">
        <v>3.0456062853440047</v>
      </c>
      <c r="AV1827" s="43">
        <v>3.0453998416587877</v>
      </c>
      <c r="AW1827" s="43">
        <v>3.0443346724498852</v>
      </c>
      <c r="AX1827" s="43">
        <v>3.0432738132876302</v>
      </c>
      <c r="AY1827" s="44">
        <v>3.0422272571117528</v>
      </c>
      <c r="AZ1827" s="51"/>
      <c r="BA1827" s="5"/>
    </row>
    <row r="1828" spans="1:53" ht="15" x14ac:dyDescent="0.25">
      <c r="A1828" s="6"/>
      <c r="B1828" s="9" t="s">
        <v>287</v>
      </c>
      <c r="C1828" s="16" t="s">
        <v>761</v>
      </c>
      <c r="D1828" s="9" t="s">
        <v>25</v>
      </c>
      <c r="E1828" s="9" t="s">
        <v>762</v>
      </c>
      <c r="F1828" s="16" t="s">
        <v>27</v>
      </c>
      <c r="G1828" s="7" t="s">
        <v>27</v>
      </c>
      <c r="H1828" s="39">
        <v>3.1926762632870647</v>
      </c>
      <c r="I1828" s="37">
        <v>3.0762378247397613</v>
      </c>
      <c r="J1828" s="37">
        <v>2.9656703950076082</v>
      </c>
      <c r="K1828" s="37">
        <v>2.4587469135474813</v>
      </c>
      <c r="L1828" s="37">
        <v>2.3624317853658225</v>
      </c>
      <c r="M1828" s="37">
        <v>2.2687031942124429</v>
      </c>
      <c r="N1828" s="37">
        <v>2.1521990998476124</v>
      </c>
      <c r="O1828" s="37">
        <v>2.087326904475892</v>
      </c>
      <c r="P1828" s="37">
        <v>2.0448499146272692</v>
      </c>
      <c r="Q1828" s="37">
        <v>2.0022924052382214</v>
      </c>
      <c r="R1828" s="37">
        <v>1.9563526465916312</v>
      </c>
      <c r="S1828" s="37">
        <v>1.7401116245636499</v>
      </c>
      <c r="T1828" s="37">
        <v>1.5358881468047212</v>
      </c>
      <c r="U1828" s="38">
        <v>1.3322652274841016</v>
      </c>
      <c r="V1828" s="48"/>
      <c r="W1828" s="39">
        <v>3.1676339523280816</v>
      </c>
      <c r="X1828" s="37">
        <v>3.0964839596120126</v>
      </c>
      <c r="Y1828" s="37">
        <v>3.0286748876069161</v>
      </c>
      <c r="Z1828" s="37">
        <v>2.9632656488619085</v>
      </c>
      <c r="AA1828" s="37">
        <v>2.4434467235078001</v>
      </c>
      <c r="AB1828" s="37">
        <v>2.3352813208003758</v>
      </c>
      <c r="AC1828" s="37">
        <v>2.2309266843016875</v>
      </c>
      <c r="AD1828" s="37">
        <v>2.16895327861234</v>
      </c>
      <c r="AE1828" s="37">
        <v>2.1256758683022792</v>
      </c>
      <c r="AF1828" s="37">
        <v>2.0827440829812547</v>
      </c>
      <c r="AG1828" s="37">
        <v>2.0402637704195472</v>
      </c>
      <c r="AH1828" s="37">
        <v>1.8412850846106146</v>
      </c>
      <c r="AI1828" s="37">
        <v>1.6514101677197681</v>
      </c>
      <c r="AJ1828" s="38">
        <v>1.4538648249941395</v>
      </c>
      <c r="AK1828" s="48"/>
      <c r="AL1828" s="39">
        <v>3.0473780816369835</v>
      </c>
      <c r="AM1828" s="37">
        <v>2.932380772515534</v>
      </c>
      <c r="AN1828" s="37">
        <v>2.4164061038033267</v>
      </c>
      <c r="AO1828" s="37">
        <v>2.2749501493127111</v>
      </c>
      <c r="AP1828" s="37">
        <v>2.1382565770320276</v>
      </c>
      <c r="AQ1828" s="37">
        <v>2.0062953581634972</v>
      </c>
      <c r="AR1828" s="37">
        <v>1.8790657211897503</v>
      </c>
      <c r="AS1828" s="37">
        <v>1.8057913347043228</v>
      </c>
      <c r="AT1828" s="37">
        <v>1.7561167738334722</v>
      </c>
      <c r="AU1828" s="37">
        <v>1.7068473597671228</v>
      </c>
      <c r="AV1828" s="37">
        <v>1.6581120943114227</v>
      </c>
      <c r="AW1828" s="37">
        <v>1.4291475552557433</v>
      </c>
      <c r="AX1828" s="37">
        <v>1.2120386571746296</v>
      </c>
      <c r="AY1828" s="38">
        <v>0.99572311404916181</v>
      </c>
      <c r="AZ1828" s="8"/>
      <c r="BA1828" s="5"/>
    </row>
    <row r="1829" spans="1:53" ht="15" x14ac:dyDescent="0.25">
      <c r="A1829" s="6"/>
      <c r="B1829" s="35"/>
      <c r="C1829" s="34" t="s">
        <v>761</v>
      </c>
      <c r="D1829" s="35" t="s">
        <v>29</v>
      </c>
      <c r="E1829" s="35"/>
      <c r="F1829" s="34"/>
      <c r="G1829" s="50"/>
      <c r="H1829" s="45">
        <v>3.1926762632870647</v>
      </c>
      <c r="I1829" s="43">
        <v>3.0762378247397613</v>
      </c>
      <c r="J1829" s="43">
        <v>2.9656703950076082</v>
      </c>
      <c r="K1829" s="43">
        <v>2.4587469135474813</v>
      </c>
      <c r="L1829" s="43">
        <v>2.3624317853658225</v>
      </c>
      <c r="M1829" s="43">
        <v>2.2687031942124429</v>
      </c>
      <c r="N1829" s="43">
        <v>2.1521990998476124</v>
      </c>
      <c r="O1829" s="43">
        <v>2.087326904475892</v>
      </c>
      <c r="P1829" s="43">
        <v>2.0448499146272692</v>
      </c>
      <c r="Q1829" s="43">
        <v>2.0022924052382214</v>
      </c>
      <c r="R1829" s="43">
        <v>1.9563526465916312</v>
      </c>
      <c r="S1829" s="43">
        <v>1.7401116245636499</v>
      </c>
      <c r="T1829" s="43">
        <v>1.5358881468047212</v>
      </c>
      <c r="U1829" s="44">
        <v>1.3322652274841016</v>
      </c>
      <c r="V1829" s="47"/>
      <c r="W1829" s="45">
        <v>3.1676339523280816</v>
      </c>
      <c r="X1829" s="43">
        <v>3.0964839596120126</v>
      </c>
      <c r="Y1829" s="43">
        <v>3.0286748876069161</v>
      </c>
      <c r="Z1829" s="43">
        <v>2.9632656488619085</v>
      </c>
      <c r="AA1829" s="43">
        <v>2.4434467235078001</v>
      </c>
      <c r="AB1829" s="43">
        <v>2.3352813208003758</v>
      </c>
      <c r="AC1829" s="43">
        <v>2.2309266843016875</v>
      </c>
      <c r="AD1829" s="43">
        <v>2.16895327861234</v>
      </c>
      <c r="AE1829" s="43">
        <v>2.1256758683022792</v>
      </c>
      <c r="AF1829" s="43">
        <v>2.0827440829812547</v>
      </c>
      <c r="AG1829" s="43">
        <v>2.0402637704195472</v>
      </c>
      <c r="AH1829" s="43">
        <v>1.8412850846106146</v>
      </c>
      <c r="AI1829" s="43">
        <v>1.6514101677197681</v>
      </c>
      <c r="AJ1829" s="44">
        <v>1.4538648249941395</v>
      </c>
      <c r="AK1829" s="47"/>
      <c r="AL1829" s="45">
        <v>3.0473780816369835</v>
      </c>
      <c r="AM1829" s="43">
        <v>2.932380772515534</v>
      </c>
      <c r="AN1829" s="43">
        <v>2.4164061038033267</v>
      </c>
      <c r="AO1829" s="43">
        <v>2.2749501493127111</v>
      </c>
      <c r="AP1829" s="43">
        <v>2.1382565770320276</v>
      </c>
      <c r="AQ1829" s="43">
        <v>2.0062953581634972</v>
      </c>
      <c r="AR1829" s="43">
        <v>1.8790657211897503</v>
      </c>
      <c r="AS1829" s="43">
        <v>1.8057913347043228</v>
      </c>
      <c r="AT1829" s="43">
        <v>1.7561167738334722</v>
      </c>
      <c r="AU1829" s="43">
        <v>1.7068473597671228</v>
      </c>
      <c r="AV1829" s="43">
        <v>1.6581120943114227</v>
      </c>
      <c r="AW1829" s="43">
        <v>1.4291475552557433</v>
      </c>
      <c r="AX1829" s="43">
        <v>1.2120386571746296</v>
      </c>
      <c r="AY1829" s="44">
        <v>0.99572311404916181</v>
      </c>
      <c r="AZ1829" s="51"/>
      <c r="BA1829" s="5"/>
    </row>
    <row r="1830" spans="1:53" ht="15" x14ac:dyDescent="0.25">
      <c r="A1830" s="6"/>
      <c r="B1830" s="35"/>
      <c r="C1830" s="34" t="s">
        <v>761</v>
      </c>
      <c r="D1830" s="35" t="s">
        <v>30</v>
      </c>
      <c r="E1830" s="35"/>
      <c r="F1830" s="34"/>
      <c r="G1830" s="50"/>
      <c r="H1830" s="45">
        <v>3.398713921361141</v>
      </c>
      <c r="I1830" s="43">
        <v>3.381261614575291</v>
      </c>
      <c r="J1830" s="43">
        <v>3.3616043174423398</v>
      </c>
      <c r="K1830" s="43">
        <v>3.3399430962425658</v>
      </c>
      <c r="L1830" s="43">
        <v>3.3164790164067908</v>
      </c>
      <c r="M1830" s="43">
        <v>3.2914131425163804</v>
      </c>
      <c r="N1830" s="43">
        <v>3.2649465400021573</v>
      </c>
      <c r="O1830" s="43">
        <v>3.2410471257611664</v>
      </c>
      <c r="P1830" s="43">
        <v>3.2164309284942916</v>
      </c>
      <c r="Q1830" s="43">
        <v>3.1912940774424325</v>
      </c>
      <c r="R1830" s="43">
        <v>3.1658327001475763</v>
      </c>
      <c r="S1830" s="43">
        <v>2.3445691066066061</v>
      </c>
      <c r="T1830" s="43">
        <v>2.0757307227306558</v>
      </c>
      <c r="U1830" s="44">
        <v>1.8042550326184206</v>
      </c>
      <c r="V1830" s="47"/>
      <c r="W1830" s="45">
        <v>3.2982981134535021</v>
      </c>
      <c r="X1830" s="43">
        <v>3.2789753311476852</v>
      </c>
      <c r="Y1830" s="43">
        <v>3.2650647347197603</v>
      </c>
      <c r="Z1830" s="43">
        <v>3.2499901861824911</v>
      </c>
      <c r="AA1830" s="43">
        <v>3.2338714898133283</v>
      </c>
      <c r="AB1830" s="43">
        <v>3.2168279243084905</v>
      </c>
      <c r="AC1830" s="43">
        <v>3.1989794603042356</v>
      </c>
      <c r="AD1830" s="43">
        <v>3.1825112952971417</v>
      </c>
      <c r="AE1830" s="43">
        <v>3.1656267964405727</v>
      </c>
      <c r="AF1830" s="43">
        <v>3.1484423040070961</v>
      </c>
      <c r="AG1830" s="43">
        <v>3.1310782420209398</v>
      </c>
      <c r="AH1830" s="43">
        <v>2.2592187157341659</v>
      </c>
      <c r="AI1830" s="43">
        <v>1.997850413363812</v>
      </c>
      <c r="AJ1830" s="44">
        <v>1.7354499807782333</v>
      </c>
      <c r="AK1830" s="47"/>
      <c r="AL1830" s="45">
        <v>3.2508656631591148</v>
      </c>
      <c r="AM1830" s="43">
        <v>3.2336293592085132</v>
      </c>
      <c r="AN1830" s="43">
        <v>3.2142153555247401</v>
      </c>
      <c r="AO1830" s="43">
        <v>3.1928222298410205</v>
      </c>
      <c r="AP1830" s="43">
        <v>3.1696485590516374</v>
      </c>
      <c r="AQ1830" s="43">
        <v>3.1448929192119319</v>
      </c>
      <c r="AR1830" s="43">
        <v>3.1187538872161857</v>
      </c>
      <c r="AS1830" s="43">
        <v>3.0951502700466178</v>
      </c>
      <c r="AT1830" s="43">
        <v>2.4402067899706923</v>
      </c>
      <c r="AU1830" s="43">
        <v>2.3746312535455187</v>
      </c>
      <c r="AV1830" s="43">
        <v>2.3089823000665941</v>
      </c>
      <c r="AW1830" s="43">
        <v>2.0204849077319795</v>
      </c>
      <c r="AX1830" s="43">
        <v>1.7295178344119591</v>
      </c>
      <c r="AY1830" s="44">
        <v>1.433677502431556</v>
      </c>
      <c r="AZ1830" s="51"/>
      <c r="BA1830" s="5"/>
    </row>
    <row r="1831" spans="1:53" ht="15" x14ac:dyDescent="0.25">
      <c r="A1831" s="6"/>
      <c r="B1831" s="35"/>
      <c r="C1831" s="34" t="s">
        <v>761</v>
      </c>
      <c r="D1831" s="35" t="s">
        <v>31</v>
      </c>
      <c r="E1831" s="35"/>
      <c r="F1831" s="34"/>
      <c r="G1831" s="50"/>
      <c r="H1831" s="45">
        <v>3.4285950098708611</v>
      </c>
      <c r="I1831" s="43">
        <v>3.4216434180293209</v>
      </c>
      <c r="J1831" s="43">
        <v>3.4148718888142939</v>
      </c>
      <c r="K1831" s="43">
        <v>3.4082804230752362</v>
      </c>
      <c r="L1831" s="43">
        <v>3.4002661691845559</v>
      </c>
      <c r="M1831" s="43">
        <v>3.3924769940017452</v>
      </c>
      <c r="N1831" s="43">
        <v>3.3849128983762604</v>
      </c>
      <c r="O1831" s="43">
        <v>3.3776664067752771</v>
      </c>
      <c r="P1831" s="43">
        <v>3.3670863866010272</v>
      </c>
      <c r="Q1831" s="43">
        <v>3.3567960836540029</v>
      </c>
      <c r="R1831" s="43">
        <v>3.3467954987836599</v>
      </c>
      <c r="S1831" s="43">
        <v>3.3012160037165548</v>
      </c>
      <c r="T1831" s="43">
        <v>3.2610423314699388</v>
      </c>
      <c r="U1831" s="44">
        <v>3.2244725722503764</v>
      </c>
      <c r="V1831" s="47"/>
      <c r="W1831" s="45">
        <v>3.3223232679559263</v>
      </c>
      <c r="X1831" s="43">
        <v>3.3149512174121636</v>
      </c>
      <c r="Y1831" s="43">
        <v>3.3063288515975962</v>
      </c>
      <c r="Z1831" s="43">
        <v>3.2970798097001062</v>
      </c>
      <c r="AA1831" s="43">
        <v>3.2898506006347317</v>
      </c>
      <c r="AB1831" s="43">
        <v>3.2844913765894379</v>
      </c>
      <c r="AC1831" s="43">
        <v>3.2792820643353906</v>
      </c>
      <c r="AD1831" s="43">
        <v>3.2742104828247145</v>
      </c>
      <c r="AE1831" s="43">
        <v>3.2671500839731813</v>
      </c>
      <c r="AF1831" s="43">
        <v>3.2602756823427508</v>
      </c>
      <c r="AG1831" s="43">
        <v>3.2535886633352744</v>
      </c>
      <c r="AH1831" s="43">
        <v>3.2228813439405846</v>
      </c>
      <c r="AI1831" s="43">
        <v>3.1954328932037539</v>
      </c>
      <c r="AJ1831" s="44">
        <v>3.1701628276399725</v>
      </c>
      <c r="AK1831" s="47"/>
      <c r="AL1831" s="45">
        <v>3.2803769209113538</v>
      </c>
      <c r="AM1831" s="43">
        <v>3.2735113671830374</v>
      </c>
      <c r="AN1831" s="43">
        <v>3.2668236474911505</v>
      </c>
      <c r="AO1831" s="43">
        <v>3.260313762674635</v>
      </c>
      <c r="AP1831" s="43">
        <v>3.2523986991995275</v>
      </c>
      <c r="AQ1831" s="43">
        <v>3.2447059286894273</v>
      </c>
      <c r="AR1831" s="43">
        <v>3.2372354519832776</v>
      </c>
      <c r="AS1831" s="43">
        <v>3.2300786483960691</v>
      </c>
      <c r="AT1831" s="43">
        <v>3.219629574484836</v>
      </c>
      <c r="AU1831" s="43">
        <v>3.2094666320431817</v>
      </c>
      <c r="AV1831" s="43">
        <v>3.1995898219100494</v>
      </c>
      <c r="AW1831" s="43">
        <v>3.1545744528512989</v>
      </c>
      <c r="AX1831" s="43">
        <v>3.1148980000963</v>
      </c>
      <c r="AY1831" s="44">
        <v>2.4436050446050834</v>
      </c>
      <c r="AZ1831" s="51"/>
      <c r="BA1831" s="5"/>
    </row>
    <row r="1832" spans="1:53" ht="15" x14ac:dyDescent="0.25">
      <c r="A1832" s="6"/>
      <c r="B1832" s="35"/>
      <c r="C1832" s="34" t="s">
        <v>761</v>
      </c>
      <c r="D1832" s="35" t="s">
        <v>32</v>
      </c>
      <c r="E1832" s="35"/>
      <c r="F1832" s="34"/>
      <c r="G1832" s="50"/>
      <c r="H1832" s="45">
        <v>3.4216434180293209</v>
      </c>
      <c r="I1832" s="43">
        <v>3.4146918253383243</v>
      </c>
      <c r="J1832" s="43">
        <v>3.4044005361726626</v>
      </c>
      <c r="K1832" s="43">
        <v>3.3942453451789221</v>
      </c>
      <c r="L1832" s="43">
        <v>3.3842262532065579</v>
      </c>
      <c r="M1832" s="43">
        <v>3.3743432602555705</v>
      </c>
      <c r="N1832" s="43">
        <v>3.3645963654765039</v>
      </c>
      <c r="O1832" s="43">
        <v>3.3549855697188136</v>
      </c>
      <c r="P1832" s="43">
        <v>3.3455108729825005</v>
      </c>
      <c r="Q1832" s="43">
        <v>3.3361722752675642</v>
      </c>
      <c r="R1832" s="43">
        <v>3.3269697757245487</v>
      </c>
      <c r="S1832" s="43">
        <v>3.2717940258908214</v>
      </c>
      <c r="T1832" s="43">
        <v>3.2236152390526782</v>
      </c>
      <c r="U1832" s="44">
        <v>3.1791068054575242</v>
      </c>
      <c r="V1832" s="47"/>
      <c r="W1832" s="45">
        <v>3.318823497009773</v>
      </c>
      <c r="X1832" s="43">
        <v>3.3137403016747098</v>
      </c>
      <c r="Y1832" s="43">
        <v>3.3053770374090226</v>
      </c>
      <c r="Z1832" s="43">
        <v>3.2969021213409864</v>
      </c>
      <c r="AA1832" s="43">
        <v>3.2886452977538569</v>
      </c>
      <c r="AB1832" s="43">
        <v>3.280497585846494</v>
      </c>
      <c r="AC1832" s="43">
        <v>3.2721064406025921</v>
      </c>
      <c r="AD1832" s="43">
        <v>3.2642221461107503</v>
      </c>
      <c r="AE1832" s="43">
        <v>3.2582509238262554</v>
      </c>
      <c r="AF1832" s="43">
        <v>3.2523665532718504</v>
      </c>
      <c r="AG1832" s="43">
        <v>3.2465693441232588</v>
      </c>
      <c r="AH1832" s="43">
        <v>3.2121470099819049</v>
      </c>
      <c r="AI1832" s="43">
        <v>3.1820023537259861</v>
      </c>
      <c r="AJ1832" s="44">
        <v>3.1541341789899175</v>
      </c>
      <c r="AK1832" s="47"/>
      <c r="AL1832" s="45">
        <v>3.2735113671830374</v>
      </c>
      <c r="AM1832" s="43">
        <v>3.2666458126157787</v>
      </c>
      <c r="AN1832" s="43">
        <v>3.2564818961616688</v>
      </c>
      <c r="AO1832" s="43">
        <v>3.246452393426452</v>
      </c>
      <c r="AP1832" s="43">
        <v>3.2365573052490699</v>
      </c>
      <c r="AQ1832" s="43">
        <v>3.226796631629524</v>
      </c>
      <c r="AR1832" s="43">
        <v>3.2171703717288711</v>
      </c>
      <c r="AS1832" s="43">
        <v>3.207678526386053</v>
      </c>
      <c r="AT1832" s="43">
        <v>3.198321095601071</v>
      </c>
      <c r="AU1832" s="43">
        <v>3.1890980793739243</v>
      </c>
      <c r="AV1832" s="43">
        <v>3.1800094768656706</v>
      </c>
      <c r="AW1832" s="43">
        <v>3.1255166234849616</v>
      </c>
      <c r="AX1832" s="43">
        <v>3.077934133439189</v>
      </c>
      <c r="AY1832" s="44">
        <v>3.0339765695924861</v>
      </c>
      <c r="AZ1832" s="51"/>
      <c r="BA1832" s="5"/>
    </row>
    <row r="1833" spans="1:53" ht="15" x14ac:dyDescent="0.25">
      <c r="A1833" s="6"/>
      <c r="B1833" s="9" t="s">
        <v>47</v>
      </c>
      <c r="C1833" s="16" t="s">
        <v>763</v>
      </c>
      <c r="D1833" s="9" t="s">
        <v>25</v>
      </c>
      <c r="E1833" s="9" t="s">
        <v>764</v>
      </c>
      <c r="F1833" s="16" t="s">
        <v>28</v>
      </c>
      <c r="G1833" s="7" t="s">
        <v>27</v>
      </c>
      <c r="H1833" s="39">
        <v>2.5382628994108503</v>
      </c>
      <c r="I1833" s="37">
        <v>5.5382628994108503</v>
      </c>
      <c r="J1833" s="37">
        <v>5.5382628994108503</v>
      </c>
      <c r="K1833" s="37">
        <v>5.5382628994108503</v>
      </c>
      <c r="L1833" s="37">
        <v>5.5382628994108503</v>
      </c>
      <c r="M1833" s="37">
        <v>5.5382628994108503</v>
      </c>
      <c r="N1833" s="37">
        <v>5.5382628994108503</v>
      </c>
      <c r="O1833" s="37">
        <v>5.5382628994108503</v>
      </c>
      <c r="P1833" s="37">
        <v>5.5382628994108503</v>
      </c>
      <c r="Q1833" s="37">
        <v>5.5382628994108503</v>
      </c>
      <c r="R1833" s="37">
        <v>5.5382628994108503</v>
      </c>
      <c r="S1833" s="37">
        <v>5.5382628994108503</v>
      </c>
      <c r="T1833" s="37">
        <v>5.5382628994108503</v>
      </c>
      <c r="U1833" s="38">
        <v>5.5382628994108503</v>
      </c>
      <c r="V1833" s="48"/>
      <c r="W1833" s="39">
        <v>2.2548779947018698</v>
      </c>
      <c r="X1833" s="37">
        <v>5.2329566066764102</v>
      </c>
      <c r="Y1833" s="37">
        <v>5.2060651578231782</v>
      </c>
      <c r="Z1833" s="37">
        <v>5.1796113517262627</v>
      </c>
      <c r="AA1833" s="37">
        <v>5.1536148660276631</v>
      </c>
      <c r="AB1833" s="37">
        <v>5.1280101599271273</v>
      </c>
      <c r="AC1833" s="37">
        <v>5.1028022168227398</v>
      </c>
      <c r="AD1833" s="37">
        <v>5.0755626660729956</v>
      </c>
      <c r="AE1833" s="37">
        <v>5.0607696095195571</v>
      </c>
      <c r="AF1833" s="37">
        <v>5.0607696095195571</v>
      </c>
      <c r="AG1833" s="37">
        <v>5.0607696095195571</v>
      </c>
      <c r="AH1833" s="37">
        <v>5.0607696095195571</v>
      </c>
      <c r="AI1833" s="37">
        <v>3.8315837061030518</v>
      </c>
      <c r="AJ1833" s="38">
        <v>3.6077995574926081</v>
      </c>
      <c r="AK1833" s="48"/>
      <c r="AL1833" s="39">
        <v>2.2179750718207107</v>
      </c>
      <c r="AM1833" s="37">
        <v>5.2179750718207103</v>
      </c>
      <c r="AN1833" s="37">
        <v>5.2179750718207103</v>
      </c>
      <c r="AO1833" s="37">
        <v>5.2179750718207103</v>
      </c>
      <c r="AP1833" s="37">
        <v>5.2179750718207103</v>
      </c>
      <c r="AQ1833" s="37">
        <v>5.2179750718207103</v>
      </c>
      <c r="AR1833" s="37">
        <v>5.2179750718207103</v>
      </c>
      <c r="AS1833" s="37">
        <v>5.2179750718207103</v>
      </c>
      <c r="AT1833" s="37">
        <v>5.2179750718207103</v>
      </c>
      <c r="AU1833" s="37">
        <v>5.2179750718207103</v>
      </c>
      <c r="AV1833" s="37">
        <v>5.2179750718207103</v>
      </c>
      <c r="AW1833" s="37">
        <v>5.2179750718207103</v>
      </c>
      <c r="AX1833" s="37">
        <v>3.8379841871830429</v>
      </c>
      <c r="AY1833" s="38">
        <v>3.6146486484597697</v>
      </c>
      <c r="AZ1833" s="8"/>
      <c r="BA1833" s="5"/>
    </row>
    <row r="1834" spans="1:53" ht="15" x14ac:dyDescent="0.25">
      <c r="A1834" s="6"/>
      <c r="B1834" s="35"/>
      <c r="C1834" s="34" t="s">
        <v>763</v>
      </c>
      <c r="D1834" s="35" t="s">
        <v>29</v>
      </c>
      <c r="E1834" s="35"/>
      <c r="F1834" s="34"/>
      <c r="G1834" s="50"/>
      <c r="H1834" s="45">
        <v>2.5382628994108503</v>
      </c>
      <c r="I1834" s="43">
        <v>5.5382628994108503</v>
      </c>
      <c r="J1834" s="43">
        <v>5.5382628994108503</v>
      </c>
      <c r="K1834" s="43">
        <v>5.5382628994108503</v>
      </c>
      <c r="L1834" s="43">
        <v>5.5382628994108503</v>
      </c>
      <c r="M1834" s="43">
        <v>5.5382628994108503</v>
      </c>
      <c r="N1834" s="43">
        <v>5.5382628994108503</v>
      </c>
      <c r="O1834" s="43">
        <v>5.5382628994108503</v>
      </c>
      <c r="P1834" s="43">
        <v>5.5382628994108503</v>
      </c>
      <c r="Q1834" s="43">
        <v>5.5382628994108503</v>
      </c>
      <c r="R1834" s="43">
        <v>5.5382628994108503</v>
      </c>
      <c r="S1834" s="43">
        <v>5.5382628994108503</v>
      </c>
      <c r="T1834" s="43">
        <v>5.5382628994108503</v>
      </c>
      <c r="U1834" s="44">
        <v>5.5382628994108503</v>
      </c>
      <c r="V1834" s="47"/>
      <c r="W1834" s="45">
        <v>2.2571637852859601</v>
      </c>
      <c r="X1834" s="43">
        <v>5.2423364031877089</v>
      </c>
      <c r="Y1834" s="43">
        <v>5.2253706632914838</v>
      </c>
      <c r="Z1834" s="43">
        <v>5.2086610457191354</v>
      </c>
      <c r="AA1834" s="43">
        <v>5.1922323574473506</v>
      </c>
      <c r="AB1834" s="43">
        <v>5.1760264456600789</v>
      </c>
      <c r="AC1834" s="43">
        <v>5.1600498061076108</v>
      </c>
      <c r="AD1834" s="43">
        <v>5.1427925320349361</v>
      </c>
      <c r="AE1834" s="43">
        <v>5.1256558316785901</v>
      </c>
      <c r="AF1834" s="43">
        <v>5.1086163237502022</v>
      </c>
      <c r="AG1834" s="43">
        <v>5.0917991908684215</v>
      </c>
      <c r="AH1834" s="43">
        <v>5.0607696095195571</v>
      </c>
      <c r="AI1834" s="43">
        <v>5.0607696095195571</v>
      </c>
      <c r="AJ1834" s="44">
        <v>5.0607696095195571</v>
      </c>
      <c r="AK1834" s="47"/>
      <c r="AL1834" s="45">
        <v>2.2179750718207107</v>
      </c>
      <c r="AM1834" s="43">
        <v>5.2179750718207103</v>
      </c>
      <c r="AN1834" s="43">
        <v>5.2179750718207103</v>
      </c>
      <c r="AO1834" s="43">
        <v>5.2179750718207103</v>
      </c>
      <c r="AP1834" s="43">
        <v>5.2179750718207103</v>
      </c>
      <c r="AQ1834" s="43">
        <v>5.2179750718207103</v>
      </c>
      <c r="AR1834" s="43">
        <v>5.2179750718207103</v>
      </c>
      <c r="AS1834" s="43">
        <v>5.2179750718207103</v>
      </c>
      <c r="AT1834" s="43">
        <v>5.2179750718207103</v>
      </c>
      <c r="AU1834" s="43">
        <v>5.2179750718207103</v>
      </c>
      <c r="AV1834" s="43">
        <v>5.2179750718207103</v>
      </c>
      <c r="AW1834" s="43">
        <v>5.2179750718207103</v>
      </c>
      <c r="AX1834" s="43">
        <v>5.2179750718207103</v>
      </c>
      <c r="AY1834" s="44">
        <v>5.2179750718207103</v>
      </c>
      <c r="AZ1834" s="51"/>
      <c r="BA1834" s="5"/>
    </row>
    <row r="1835" spans="1:53" ht="15" x14ac:dyDescent="0.25">
      <c r="A1835" s="6"/>
      <c r="B1835" s="35"/>
      <c r="C1835" s="34" t="s">
        <v>763</v>
      </c>
      <c r="D1835" s="35" t="s">
        <v>30</v>
      </c>
      <c r="E1835" s="35"/>
      <c r="F1835" s="34"/>
      <c r="G1835" s="50"/>
      <c r="H1835" s="45">
        <v>2.5382628994108503</v>
      </c>
      <c r="I1835" s="43">
        <v>5.5382628994108503</v>
      </c>
      <c r="J1835" s="43">
        <v>5.5382628994108503</v>
      </c>
      <c r="K1835" s="43">
        <v>5.5382628994108503</v>
      </c>
      <c r="L1835" s="43">
        <v>5.5382628994108503</v>
      </c>
      <c r="M1835" s="43">
        <v>5.5382628994108503</v>
      </c>
      <c r="N1835" s="43">
        <v>5.5382628994108503</v>
      </c>
      <c r="O1835" s="43">
        <v>5.5382628994108503</v>
      </c>
      <c r="P1835" s="43">
        <v>5.5382628994108503</v>
      </c>
      <c r="Q1835" s="43">
        <v>5.5382628994108503</v>
      </c>
      <c r="R1835" s="43">
        <v>5.5382628994108503</v>
      </c>
      <c r="S1835" s="43">
        <v>5.5382628994108503</v>
      </c>
      <c r="T1835" s="43">
        <v>5.5382628994108503</v>
      </c>
      <c r="U1835" s="44">
        <v>5.5382628994108503</v>
      </c>
      <c r="V1835" s="47"/>
      <c r="W1835" s="45">
        <v>2.2548779947018698</v>
      </c>
      <c r="X1835" s="43">
        <v>5.2329566066764102</v>
      </c>
      <c r="Y1835" s="43">
        <v>5.2060651578231782</v>
      </c>
      <c r="Z1835" s="43">
        <v>5.1796113517262627</v>
      </c>
      <c r="AA1835" s="43">
        <v>5.1536148660276631</v>
      </c>
      <c r="AB1835" s="43">
        <v>5.1280101599271273</v>
      </c>
      <c r="AC1835" s="43">
        <v>5.1028022168227398</v>
      </c>
      <c r="AD1835" s="43">
        <v>5.0755626660729956</v>
      </c>
      <c r="AE1835" s="43">
        <v>5.0607696095195571</v>
      </c>
      <c r="AF1835" s="43">
        <v>5.0607696095195571</v>
      </c>
      <c r="AG1835" s="43">
        <v>5.0607696095195571</v>
      </c>
      <c r="AH1835" s="43">
        <v>5.0607696095195571</v>
      </c>
      <c r="AI1835" s="43">
        <v>3.8315837061030518</v>
      </c>
      <c r="AJ1835" s="44">
        <v>3.6077995574926081</v>
      </c>
      <c r="AK1835" s="47"/>
      <c r="AL1835" s="45">
        <v>2.2179750718207107</v>
      </c>
      <c r="AM1835" s="43">
        <v>5.2179750718207103</v>
      </c>
      <c r="AN1835" s="43">
        <v>5.2179750718207103</v>
      </c>
      <c r="AO1835" s="43">
        <v>5.2179750718207103</v>
      </c>
      <c r="AP1835" s="43">
        <v>5.2179750718207103</v>
      </c>
      <c r="AQ1835" s="43">
        <v>5.2179750718207103</v>
      </c>
      <c r="AR1835" s="43">
        <v>5.2179750718207103</v>
      </c>
      <c r="AS1835" s="43">
        <v>5.2179750718207103</v>
      </c>
      <c r="AT1835" s="43">
        <v>5.2179750718207103</v>
      </c>
      <c r="AU1835" s="43">
        <v>5.2179750718207103</v>
      </c>
      <c r="AV1835" s="43">
        <v>5.2179750718207103</v>
      </c>
      <c r="AW1835" s="43">
        <v>5.2179750718207103</v>
      </c>
      <c r="AX1835" s="43">
        <v>3.8379841871830429</v>
      </c>
      <c r="AY1835" s="44">
        <v>3.6146486484597697</v>
      </c>
      <c r="AZ1835" s="51"/>
      <c r="BA1835" s="5"/>
    </row>
    <row r="1836" spans="1:53" ht="15" x14ac:dyDescent="0.25">
      <c r="A1836" s="6"/>
      <c r="B1836" s="35"/>
      <c r="C1836" s="34" t="s">
        <v>763</v>
      </c>
      <c r="D1836" s="35" t="s">
        <v>31</v>
      </c>
      <c r="E1836" s="35"/>
      <c r="F1836" s="34"/>
      <c r="G1836" s="50"/>
      <c r="H1836" s="45">
        <v>2.5382628994108503</v>
      </c>
      <c r="I1836" s="43">
        <v>5.5382628994108503</v>
      </c>
      <c r="J1836" s="43">
        <v>5.5382628994108503</v>
      </c>
      <c r="K1836" s="43">
        <v>5.5382628994108503</v>
      </c>
      <c r="L1836" s="43">
        <v>5.5382628994108503</v>
      </c>
      <c r="M1836" s="43">
        <v>5.5382628994108503</v>
      </c>
      <c r="N1836" s="43">
        <v>5.5382628994108503</v>
      </c>
      <c r="O1836" s="43">
        <v>5.5382628994108503</v>
      </c>
      <c r="P1836" s="43">
        <v>5.5382628994108503</v>
      </c>
      <c r="Q1836" s="43">
        <v>5.5382628994108503</v>
      </c>
      <c r="R1836" s="43">
        <v>5.5382628994108503</v>
      </c>
      <c r="S1836" s="43">
        <v>5.5382628994108503</v>
      </c>
      <c r="T1836" s="43">
        <v>5.5382628994108503</v>
      </c>
      <c r="U1836" s="44">
        <v>5.5382628994108503</v>
      </c>
      <c r="V1836" s="47"/>
      <c r="W1836" s="45">
        <v>2.2620048835126458</v>
      </c>
      <c r="X1836" s="43">
        <v>5.2555033523379659</v>
      </c>
      <c r="Y1836" s="43">
        <v>5.2454084108101737</v>
      </c>
      <c r="Z1836" s="43">
        <v>5.2333083762964367</v>
      </c>
      <c r="AA1836" s="43">
        <v>5.2237449345158149</v>
      </c>
      <c r="AB1836" s="43">
        <v>5.2143303646806949</v>
      </c>
      <c r="AC1836" s="43">
        <v>5.2050769995562973</v>
      </c>
      <c r="AD1836" s="43">
        <v>5.1951076977654864</v>
      </c>
      <c r="AE1836" s="43">
        <v>5.1853019653073407</v>
      </c>
      <c r="AF1836" s="43">
        <v>5.1756497410881952</v>
      </c>
      <c r="AG1836" s="43">
        <v>5.1662405439651042</v>
      </c>
      <c r="AH1836" s="43">
        <v>5.1197494205256886</v>
      </c>
      <c r="AI1836" s="43">
        <v>5.0720426411736366</v>
      </c>
      <c r="AJ1836" s="44">
        <v>5.0607696095195571</v>
      </c>
      <c r="AK1836" s="47"/>
      <c r="AL1836" s="45">
        <v>2.2179750718207107</v>
      </c>
      <c r="AM1836" s="43">
        <v>5.2179750718207103</v>
      </c>
      <c r="AN1836" s="43">
        <v>5.2179750718207103</v>
      </c>
      <c r="AO1836" s="43">
        <v>5.2179750718207103</v>
      </c>
      <c r="AP1836" s="43">
        <v>5.2179750718207103</v>
      </c>
      <c r="AQ1836" s="43">
        <v>5.2179750718207103</v>
      </c>
      <c r="AR1836" s="43">
        <v>5.2179750718207103</v>
      </c>
      <c r="AS1836" s="43">
        <v>5.2179750718207103</v>
      </c>
      <c r="AT1836" s="43">
        <v>5.2179750718207103</v>
      </c>
      <c r="AU1836" s="43">
        <v>5.2179750718207103</v>
      </c>
      <c r="AV1836" s="43">
        <v>5.2179750718207103</v>
      </c>
      <c r="AW1836" s="43">
        <v>5.2179750718207103</v>
      </c>
      <c r="AX1836" s="43">
        <v>5.2179750718207103</v>
      </c>
      <c r="AY1836" s="44">
        <v>5.2179750718207103</v>
      </c>
      <c r="AZ1836" s="51"/>
      <c r="BA1836" s="5"/>
    </row>
    <row r="1837" spans="1:53" ht="15" x14ac:dyDescent="0.25">
      <c r="A1837" s="6"/>
      <c r="B1837" s="35"/>
      <c r="C1837" s="34" t="s">
        <v>763</v>
      </c>
      <c r="D1837" s="35" t="s">
        <v>32</v>
      </c>
      <c r="E1837" s="35"/>
      <c r="F1837" s="34"/>
      <c r="G1837" s="50"/>
      <c r="H1837" s="45">
        <v>2.5382628994108503</v>
      </c>
      <c r="I1837" s="43">
        <v>5.5382628994108503</v>
      </c>
      <c r="J1837" s="43">
        <v>5.5382628994108503</v>
      </c>
      <c r="K1837" s="43">
        <v>5.5382628994108503</v>
      </c>
      <c r="L1837" s="43">
        <v>5.5382628994108503</v>
      </c>
      <c r="M1837" s="43">
        <v>5.5382628994108503</v>
      </c>
      <c r="N1837" s="43">
        <v>5.5382628994108503</v>
      </c>
      <c r="O1837" s="43">
        <v>5.5382628994108503</v>
      </c>
      <c r="P1837" s="43">
        <v>5.5382628994108503</v>
      </c>
      <c r="Q1837" s="43">
        <v>5.5382628994108503</v>
      </c>
      <c r="R1837" s="43">
        <v>5.5382628994108503</v>
      </c>
      <c r="S1837" s="43">
        <v>5.5382628994108503</v>
      </c>
      <c r="T1837" s="43">
        <v>5.5382628994108503</v>
      </c>
      <c r="U1837" s="44">
        <v>5.5382628994108503</v>
      </c>
      <c r="V1837" s="47"/>
      <c r="W1837" s="45">
        <v>2.2656998886396211</v>
      </c>
      <c r="X1837" s="43">
        <v>5.265189379065772</v>
      </c>
      <c r="Y1837" s="43">
        <v>5.2622811145527857</v>
      </c>
      <c r="Z1837" s="43">
        <v>5.2588283713650492</v>
      </c>
      <c r="AA1837" s="43">
        <v>5.2556301056834585</v>
      </c>
      <c r="AB1837" s="43">
        <v>5.2524504996799593</v>
      </c>
      <c r="AC1837" s="43">
        <v>5.2483702583029928</v>
      </c>
      <c r="AD1837" s="43">
        <v>5.2443640130683198</v>
      </c>
      <c r="AE1837" s="43">
        <v>5.2404315439484508</v>
      </c>
      <c r="AF1837" s="43">
        <v>5.2365597224869234</v>
      </c>
      <c r="AG1837" s="43">
        <v>5.2327916251264988</v>
      </c>
      <c r="AH1837" s="43">
        <v>5.2147565695999187</v>
      </c>
      <c r="AI1837" s="43">
        <v>5.197273900715623</v>
      </c>
      <c r="AJ1837" s="44">
        <v>5.1804096554583001</v>
      </c>
      <c r="AK1837" s="47"/>
      <c r="AL1837" s="45">
        <v>2.2179750718207107</v>
      </c>
      <c r="AM1837" s="43">
        <v>5.2179750718207103</v>
      </c>
      <c r="AN1837" s="43">
        <v>5.2179750718207103</v>
      </c>
      <c r="AO1837" s="43">
        <v>5.2179750718207103</v>
      </c>
      <c r="AP1837" s="43">
        <v>5.2179750718207103</v>
      </c>
      <c r="AQ1837" s="43">
        <v>5.2179750718207103</v>
      </c>
      <c r="AR1837" s="43">
        <v>5.2179750718207103</v>
      </c>
      <c r="AS1837" s="43">
        <v>5.2179750718207103</v>
      </c>
      <c r="AT1837" s="43">
        <v>5.2179750718207103</v>
      </c>
      <c r="AU1837" s="43">
        <v>5.2179750718207103</v>
      </c>
      <c r="AV1837" s="43">
        <v>5.2179750718207103</v>
      </c>
      <c r="AW1837" s="43">
        <v>5.2179750718207103</v>
      </c>
      <c r="AX1837" s="43">
        <v>5.2179750718207103</v>
      </c>
      <c r="AY1837" s="44">
        <v>5.2179750718207103</v>
      </c>
      <c r="AZ1837" s="51"/>
      <c r="BA1837" s="5"/>
    </row>
    <row r="1838" spans="1:53" ht="15" x14ac:dyDescent="0.25">
      <c r="A1838" s="6"/>
      <c r="B1838" s="9" t="s">
        <v>318</v>
      </c>
      <c r="C1838" s="16" t="s">
        <v>765</v>
      </c>
      <c r="D1838" s="9" t="s">
        <v>25</v>
      </c>
      <c r="E1838" s="9" t="s">
        <v>766</v>
      </c>
      <c r="F1838" s="16" t="s">
        <v>27</v>
      </c>
      <c r="G1838" s="7" t="s">
        <v>27</v>
      </c>
      <c r="H1838" s="39">
        <v>2.1619978328201164</v>
      </c>
      <c r="I1838" s="37">
        <v>2.1617233158495353</v>
      </c>
      <c r="J1838" s="37">
        <v>2.1613803008434971</v>
      </c>
      <c r="K1838" s="37">
        <v>2.1610362886498446</v>
      </c>
      <c r="L1838" s="37">
        <v>2.1607186047807518</v>
      </c>
      <c r="M1838" s="37">
        <v>2.1603189181401943</v>
      </c>
      <c r="N1838" s="37">
        <v>2.1596465680927688</v>
      </c>
      <c r="O1838" s="37">
        <v>2.158926358105024</v>
      </c>
      <c r="P1838" s="37">
        <v>2.1582258897825706</v>
      </c>
      <c r="Q1838" s="37">
        <v>2.1575366833941616</v>
      </c>
      <c r="R1838" s="37">
        <v>2.1568593011728239</v>
      </c>
      <c r="S1838" s="37">
        <v>2.1511427714791704</v>
      </c>
      <c r="T1838" s="37">
        <v>2.1434034481387014</v>
      </c>
      <c r="U1838" s="38">
        <v>2.1357775015752685</v>
      </c>
      <c r="V1838" s="48"/>
      <c r="W1838" s="39">
        <v>1.7117364499603189</v>
      </c>
      <c r="X1838" s="37">
        <v>1.7101891178715456</v>
      </c>
      <c r="Y1838" s="37">
        <v>1.7082556923181051</v>
      </c>
      <c r="Z1838" s="37">
        <v>1.7063166460542558</v>
      </c>
      <c r="AA1838" s="37">
        <v>1.7045260010398751</v>
      </c>
      <c r="AB1838" s="37">
        <v>1.7022731422709585</v>
      </c>
      <c r="AC1838" s="37">
        <v>1.6984833991411685</v>
      </c>
      <c r="AD1838" s="37">
        <v>1.6944238904618469</v>
      </c>
      <c r="AE1838" s="37">
        <v>1.6905287376805356</v>
      </c>
      <c r="AF1838" s="37">
        <v>1.6905287376805356</v>
      </c>
      <c r="AG1838" s="37">
        <v>1.6905287376805356</v>
      </c>
      <c r="AH1838" s="37">
        <v>1.6905287376805356</v>
      </c>
      <c r="AI1838" s="37">
        <v>1.6905287376805356</v>
      </c>
      <c r="AJ1838" s="38">
        <v>1.6905287376805356</v>
      </c>
      <c r="AK1838" s="48"/>
      <c r="AL1838" s="39">
        <v>1.9093826146555466</v>
      </c>
      <c r="AM1838" s="37">
        <v>1.9092738754484126</v>
      </c>
      <c r="AN1838" s="37">
        <v>1.9091380034121133</v>
      </c>
      <c r="AO1838" s="37">
        <v>1.9090017363787748</v>
      </c>
      <c r="AP1838" s="37">
        <v>1.9088758982858827</v>
      </c>
      <c r="AQ1838" s="37">
        <v>1.9087175779885828</v>
      </c>
      <c r="AR1838" s="37">
        <v>1.9084512527012292</v>
      </c>
      <c r="AS1838" s="37">
        <v>1.9081659695623705</v>
      </c>
      <c r="AT1838" s="37">
        <v>1.9078885063153996</v>
      </c>
      <c r="AU1838" s="37">
        <v>1.9076155040450171</v>
      </c>
      <c r="AV1838" s="37">
        <v>1.9073471854579405</v>
      </c>
      <c r="AW1838" s="37">
        <v>1.9050828048437674</v>
      </c>
      <c r="AX1838" s="37">
        <v>1.9020171733018838</v>
      </c>
      <c r="AY1838" s="38">
        <v>1.8989964515548896</v>
      </c>
      <c r="AZ1838" s="8"/>
      <c r="BA1838" s="5"/>
    </row>
    <row r="1839" spans="1:53" ht="15" x14ac:dyDescent="0.25">
      <c r="A1839" s="6"/>
      <c r="B1839" s="35"/>
      <c r="C1839" s="34" t="s">
        <v>765</v>
      </c>
      <c r="D1839" s="35" t="s">
        <v>29</v>
      </c>
      <c r="E1839" s="35"/>
      <c r="F1839" s="34"/>
      <c r="G1839" s="50"/>
      <c r="H1839" s="45">
        <v>2.1620145324657551</v>
      </c>
      <c r="I1839" s="43">
        <v>2.1618074589768068</v>
      </c>
      <c r="J1839" s="43">
        <v>2.1615641226005193</v>
      </c>
      <c r="K1839" s="43">
        <v>2.1613188344483185</v>
      </c>
      <c r="L1839" s="43">
        <v>2.1610950480404076</v>
      </c>
      <c r="M1839" s="43">
        <v>2.1608687934697692</v>
      </c>
      <c r="N1839" s="43">
        <v>2.1606457646283275</v>
      </c>
      <c r="O1839" s="43">
        <v>2.16041280326316</v>
      </c>
      <c r="P1839" s="43">
        <v>2.160190774726356</v>
      </c>
      <c r="Q1839" s="43">
        <v>2.1599702906744578</v>
      </c>
      <c r="R1839" s="43">
        <v>2.1597513481203183</v>
      </c>
      <c r="S1839" s="43">
        <v>2.1521573074045106</v>
      </c>
      <c r="T1839" s="43">
        <v>2.1444912300788372</v>
      </c>
      <c r="U1839" s="44">
        <v>2.1369552402802348</v>
      </c>
      <c r="V1839" s="47"/>
      <c r="W1839" s="45">
        <v>1.7118305785583221</v>
      </c>
      <c r="X1839" s="43">
        <v>1.7106633958755657</v>
      </c>
      <c r="Y1839" s="43">
        <v>1.7092918151583565</v>
      </c>
      <c r="Z1839" s="43">
        <v>1.7079092331340324</v>
      </c>
      <c r="AA1839" s="43">
        <v>1.7066478470373574</v>
      </c>
      <c r="AB1839" s="43">
        <v>1.7053725489869682</v>
      </c>
      <c r="AC1839" s="43">
        <v>1.7041154329611208</v>
      </c>
      <c r="AD1839" s="43">
        <v>1.7028023316435366</v>
      </c>
      <c r="AE1839" s="43">
        <v>1.7015508538973936</v>
      </c>
      <c r="AF1839" s="43">
        <v>1.7003080817371043</v>
      </c>
      <c r="AG1839" s="43">
        <v>1.6990739983254275</v>
      </c>
      <c r="AH1839" s="43">
        <v>1.6905287376805356</v>
      </c>
      <c r="AI1839" s="43">
        <v>1.6905287376805356</v>
      </c>
      <c r="AJ1839" s="44">
        <v>1.6905287376805356</v>
      </c>
      <c r="AK1839" s="47"/>
      <c r="AL1839" s="45">
        <v>1.9093892295698172</v>
      </c>
      <c r="AM1839" s="43">
        <v>1.9093072054714197</v>
      </c>
      <c r="AN1839" s="43">
        <v>1.9092108172424214</v>
      </c>
      <c r="AO1839" s="43">
        <v>1.9091136558934045</v>
      </c>
      <c r="AP1839" s="43">
        <v>1.9090250116230263</v>
      </c>
      <c r="AQ1839" s="43">
        <v>1.9089353896861034</v>
      </c>
      <c r="AR1839" s="43">
        <v>1.9088470454961797</v>
      </c>
      <c r="AS1839" s="43">
        <v>1.908754766923793</v>
      </c>
      <c r="AT1839" s="43">
        <v>1.9086668189655953</v>
      </c>
      <c r="AU1839" s="43">
        <v>1.9085794827949449</v>
      </c>
      <c r="AV1839" s="43">
        <v>1.9084927572286001</v>
      </c>
      <c r="AW1839" s="43">
        <v>1.9054846737406039</v>
      </c>
      <c r="AX1839" s="43">
        <v>1.9024480557549965</v>
      </c>
      <c r="AY1839" s="44">
        <v>1.8994629668771221</v>
      </c>
      <c r="AZ1839" s="51"/>
      <c r="BA1839" s="5"/>
    </row>
    <row r="1840" spans="1:53" ht="15" x14ac:dyDescent="0.25">
      <c r="A1840" s="6"/>
      <c r="B1840" s="35"/>
      <c r="C1840" s="34" t="s">
        <v>765</v>
      </c>
      <c r="D1840" s="35" t="s">
        <v>30</v>
      </c>
      <c r="E1840" s="35"/>
      <c r="F1840" s="34"/>
      <c r="G1840" s="50"/>
      <c r="H1840" s="45">
        <v>2.1619978328201164</v>
      </c>
      <c r="I1840" s="43">
        <v>2.1617233158495353</v>
      </c>
      <c r="J1840" s="43">
        <v>2.1613803008434971</v>
      </c>
      <c r="K1840" s="43">
        <v>2.1610362886498446</v>
      </c>
      <c r="L1840" s="43">
        <v>2.1607186047807518</v>
      </c>
      <c r="M1840" s="43">
        <v>2.1603993561661032</v>
      </c>
      <c r="N1840" s="43">
        <v>2.1600852531070798</v>
      </c>
      <c r="O1840" s="43">
        <v>2.1597547724298574</v>
      </c>
      <c r="P1840" s="43">
        <v>2.159437574816355</v>
      </c>
      <c r="Q1840" s="43">
        <v>2.1591225852240346</v>
      </c>
      <c r="R1840" s="43">
        <v>2.1588098004059959</v>
      </c>
      <c r="S1840" s="43">
        <v>2.1511427714791704</v>
      </c>
      <c r="T1840" s="43">
        <v>2.1434034481387014</v>
      </c>
      <c r="U1840" s="44">
        <v>2.1357775015752685</v>
      </c>
      <c r="V1840" s="47"/>
      <c r="W1840" s="45">
        <v>1.7117364499603189</v>
      </c>
      <c r="X1840" s="43">
        <v>1.7101891178715456</v>
      </c>
      <c r="Y1840" s="43">
        <v>1.7082556923181051</v>
      </c>
      <c r="Z1840" s="43">
        <v>1.7063166460542558</v>
      </c>
      <c r="AA1840" s="43">
        <v>1.7045260010398751</v>
      </c>
      <c r="AB1840" s="43">
        <v>1.7027265362392208</v>
      </c>
      <c r="AC1840" s="43">
        <v>1.7009560746849455</v>
      </c>
      <c r="AD1840" s="43">
        <v>1.6990932996604946</v>
      </c>
      <c r="AE1840" s="43">
        <v>1.697305395456191</v>
      </c>
      <c r="AF1840" s="43">
        <v>1.695529936901492</v>
      </c>
      <c r="AG1840" s="43">
        <v>1.6937669056950486</v>
      </c>
      <c r="AH1840" s="43">
        <v>1.6905287376805356</v>
      </c>
      <c r="AI1840" s="43">
        <v>1.6905287376805356</v>
      </c>
      <c r="AJ1840" s="44">
        <v>1.6905287376805356</v>
      </c>
      <c r="AK1840" s="47"/>
      <c r="AL1840" s="45">
        <v>1.9093826146555466</v>
      </c>
      <c r="AM1840" s="43">
        <v>1.9092738754484126</v>
      </c>
      <c r="AN1840" s="43">
        <v>1.9091380034121133</v>
      </c>
      <c r="AO1840" s="43">
        <v>1.9090017363787748</v>
      </c>
      <c r="AP1840" s="43">
        <v>1.9088758982858827</v>
      </c>
      <c r="AQ1840" s="43">
        <v>1.9087494403799763</v>
      </c>
      <c r="AR1840" s="43">
        <v>1.9086250206855424</v>
      </c>
      <c r="AS1840" s="43">
        <v>1.9084941136354678</v>
      </c>
      <c r="AT1840" s="43">
        <v>1.9083684681537916</v>
      </c>
      <c r="AU1840" s="43">
        <v>1.9082436972937171</v>
      </c>
      <c r="AV1840" s="43">
        <v>1.9081197997691124</v>
      </c>
      <c r="AW1840" s="43">
        <v>1.9050828048437674</v>
      </c>
      <c r="AX1840" s="43">
        <v>1.9020171733018838</v>
      </c>
      <c r="AY1840" s="44">
        <v>1.8989964515548896</v>
      </c>
      <c r="AZ1840" s="51"/>
      <c r="BA1840" s="5"/>
    </row>
    <row r="1841" spans="1:53" ht="15" x14ac:dyDescent="0.25">
      <c r="A1841" s="6"/>
      <c r="B1841" s="35"/>
      <c r="C1841" s="34" t="s">
        <v>765</v>
      </c>
      <c r="D1841" s="35" t="s">
        <v>31</v>
      </c>
      <c r="E1841" s="35"/>
      <c r="F1841" s="34"/>
      <c r="G1841" s="50"/>
      <c r="H1841" s="45">
        <v>2.1620860621307889</v>
      </c>
      <c r="I1841" s="43">
        <v>2.1620004251182854</v>
      </c>
      <c r="J1841" s="43">
        <v>2.1618650816929752</v>
      </c>
      <c r="K1841" s="43">
        <v>2.1617012592751479</v>
      </c>
      <c r="L1841" s="43">
        <v>2.1610050977693751</v>
      </c>
      <c r="M1841" s="43">
        <v>2.1603189181401943</v>
      </c>
      <c r="N1841" s="43">
        <v>2.1596465680927688</v>
      </c>
      <c r="O1841" s="43">
        <v>2.158926358105024</v>
      </c>
      <c r="P1841" s="43">
        <v>2.1582258897825706</v>
      </c>
      <c r="Q1841" s="43">
        <v>2.1575366833941616</v>
      </c>
      <c r="R1841" s="43">
        <v>2.1568593011728239</v>
      </c>
      <c r="S1841" s="43">
        <v>2.1535468228874466</v>
      </c>
      <c r="T1841" s="43">
        <v>2.1502708364996872</v>
      </c>
      <c r="U1841" s="44">
        <v>2.1470052547347658</v>
      </c>
      <c r="V1841" s="47"/>
      <c r="W1841" s="45">
        <v>1.7122337599928668</v>
      </c>
      <c r="X1841" s="43">
        <v>1.7117510616112206</v>
      </c>
      <c r="Y1841" s="43">
        <v>1.7109881899222903</v>
      </c>
      <c r="Z1841" s="43">
        <v>1.7100647946093215</v>
      </c>
      <c r="AA1841" s="43">
        <v>1.7061408367040167</v>
      </c>
      <c r="AB1841" s="43">
        <v>1.7022731422709585</v>
      </c>
      <c r="AC1841" s="43">
        <v>1.6984833991411685</v>
      </c>
      <c r="AD1841" s="43">
        <v>1.6944238904618469</v>
      </c>
      <c r="AE1841" s="43">
        <v>1.6905287376805356</v>
      </c>
      <c r="AF1841" s="43">
        <v>1.6905287376805356</v>
      </c>
      <c r="AG1841" s="43">
        <v>1.6905287376805356</v>
      </c>
      <c r="AH1841" s="43">
        <v>1.6905287376805356</v>
      </c>
      <c r="AI1841" s="43">
        <v>1.6905287376805356</v>
      </c>
      <c r="AJ1841" s="44">
        <v>1.6905287376805356</v>
      </c>
      <c r="AK1841" s="47"/>
      <c r="AL1841" s="45">
        <v>1.909417563260976</v>
      </c>
      <c r="AM1841" s="43">
        <v>1.9093836414935121</v>
      </c>
      <c r="AN1841" s="43">
        <v>1.9093300304663765</v>
      </c>
      <c r="AO1841" s="43">
        <v>1.9092651385954382</v>
      </c>
      <c r="AP1841" s="43">
        <v>1.9089893813261714</v>
      </c>
      <c r="AQ1841" s="43">
        <v>1.9087175779885828</v>
      </c>
      <c r="AR1841" s="43">
        <v>1.9084512527012292</v>
      </c>
      <c r="AS1841" s="43">
        <v>1.9081659695623705</v>
      </c>
      <c r="AT1841" s="43">
        <v>1.9078885063153996</v>
      </c>
      <c r="AU1841" s="43">
        <v>1.9076155040450171</v>
      </c>
      <c r="AV1841" s="43">
        <v>1.9073471854579405</v>
      </c>
      <c r="AW1841" s="43">
        <v>1.9060350761860154</v>
      </c>
      <c r="AX1841" s="43">
        <v>1.9047374217581947</v>
      </c>
      <c r="AY1841" s="44">
        <v>1.9034438887165146</v>
      </c>
      <c r="AZ1841" s="51"/>
      <c r="BA1841" s="5"/>
    </row>
    <row r="1842" spans="1:53" ht="15" x14ac:dyDescent="0.25">
      <c r="A1842" s="6"/>
      <c r="B1842" s="35"/>
      <c r="C1842" s="34" t="s">
        <v>765</v>
      </c>
      <c r="D1842" s="35" t="s">
        <v>32</v>
      </c>
      <c r="E1842" s="35"/>
      <c r="F1842" s="34"/>
      <c r="G1842" s="50"/>
      <c r="H1842" s="45">
        <v>2.1621339370458075</v>
      </c>
      <c r="I1842" s="43">
        <v>2.1621251936533747</v>
      </c>
      <c r="J1842" s="43">
        <v>2.1620850548907757</v>
      </c>
      <c r="K1842" s="43">
        <v>2.1620368762868019</v>
      </c>
      <c r="L1842" s="43">
        <v>2.1618070198661892</v>
      </c>
      <c r="M1842" s="43">
        <v>2.1615772557873827</v>
      </c>
      <c r="N1842" s="43">
        <v>2.161283212329999</v>
      </c>
      <c r="O1842" s="43">
        <v>2.1609973705394347</v>
      </c>
      <c r="P1842" s="43">
        <v>2.1607181889179308</v>
      </c>
      <c r="Q1842" s="43">
        <v>2.1604448666503226</v>
      </c>
      <c r="R1842" s="43">
        <v>2.1601764988908041</v>
      </c>
      <c r="S1842" s="43">
        <v>2.1588927351673437</v>
      </c>
      <c r="T1842" s="43">
        <v>2.1576934852371417</v>
      </c>
      <c r="U1842" s="44">
        <v>2.156567305339812</v>
      </c>
      <c r="V1842" s="47"/>
      <c r="W1842" s="45">
        <v>1.7125036099482212</v>
      </c>
      <c r="X1842" s="43">
        <v>1.7124543272694608</v>
      </c>
      <c r="Y1842" s="43">
        <v>1.71222808262148</v>
      </c>
      <c r="Z1842" s="43">
        <v>1.711956520904319</v>
      </c>
      <c r="AA1842" s="43">
        <v>1.710660920801081</v>
      </c>
      <c r="AB1842" s="43">
        <v>1.7093658411882182</v>
      </c>
      <c r="AC1842" s="43">
        <v>1.7077084468342689</v>
      </c>
      <c r="AD1842" s="43">
        <v>1.706097281688751</v>
      </c>
      <c r="AE1842" s="43">
        <v>1.7045236570030518</v>
      </c>
      <c r="AF1842" s="43">
        <v>1.7029830589323702</v>
      </c>
      <c r="AG1842" s="43">
        <v>1.7014703872566725</v>
      </c>
      <c r="AH1842" s="43">
        <v>1.6942343726688986</v>
      </c>
      <c r="AI1842" s="43">
        <v>1.6905287376805356</v>
      </c>
      <c r="AJ1842" s="44">
        <v>1.6905287376805356</v>
      </c>
      <c r="AK1842" s="47"/>
      <c r="AL1842" s="45">
        <v>1.9094365270441247</v>
      </c>
      <c r="AM1842" s="43">
        <v>1.9094330636897143</v>
      </c>
      <c r="AN1842" s="43">
        <v>1.9094171642820705</v>
      </c>
      <c r="AO1842" s="43">
        <v>1.9093980802043693</v>
      </c>
      <c r="AP1842" s="43">
        <v>1.909307031534849</v>
      </c>
      <c r="AQ1842" s="43">
        <v>1.9092160194429397</v>
      </c>
      <c r="AR1842" s="43">
        <v>1.9090995455784965</v>
      </c>
      <c r="AS1842" s="43">
        <v>1.9089863204849589</v>
      </c>
      <c r="AT1842" s="43">
        <v>1.9088757335580215</v>
      </c>
      <c r="AU1842" s="43">
        <v>1.9087674675859441</v>
      </c>
      <c r="AV1842" s="43">
        <v>1.9086611641492981</v>
      </c>
      <c r="AW1842" s="43">
        <v>1.9081526511450169</v>
      </c>
      <c r="AX1842" s="43">
        <v>1.9076776149886383</v>
      </c>
      <c r="AY1842" s="44">
        <v>1.9072315226801497</v>
      </c>
      <c r="AZ1842" s="51"/>
      <c r="BA1842" s="5"/>
    </row>
    <row r="1843" spans="1:53" ht="15" x14ac:dyDescent="0.25">
      <c r="A1843" s="6"/>
      <c r="B1843" s="9" t="s">
        <v>318</v>
      </c>
      <c r="C1843" s="16" t="s">
        <v>767</v>
      </c>
      <c r="D1843" s="9" t="s">
        <v>25</v>
      </c>
      <c r="E1843" s="9" t="s">
        <v>768</v>
      </c>
      <c r="F1843" s="16" t="s">
        <v>27</v>
      </c>
      <c r="G1843" s="7" t="s">
        <v>27</v>
      </c>
      <c r="H1843" s="39">
        <v>10.621070809069181</v>
      </c>
      <c r="I1843" s="37">
        <v>10.621070809069181</v>
      </c>
      <c r="J1843" s="37">
        <v>10.621070809069181</v>
      </c>
      <c r="K1843" s="37">
        <v>10.621070809069181</v>
      </c>
      <c r="L1843" s="37">
        <v>10.621070809069181</v>
      </c>
      <c r="M1843" s="37">
        <v>10.621070809069181</v>
      </c>
      <c r="N1843" s="37">
        <v>10.621070809069181</v>
      </c>
      <c r="O1843" s="37">
        <v>10.621070809069181</v>
      </c>
      <c r="P1843" s="37">
        <v>10.621070809069181</v>
      </c>
      <c r="Q1843" s="37">
        <v>10.621070809069181</v>
      </c>
      <c r="R1843" s="37">
        <v>10.621070809069181</v>
      </c>
      <c r="S1843" s="37">
        <v>10.621070809069181</v>
      </c>
      <c r="T1843" s="37">
        <v>10.621070809069181</v>
      </c>
      <c r="U1843" s="38">
        <v>10.621070809069181</v>
      </c>
      <c r="V1843" s="48"/>
      <c r="W1843" s="39">
        <v>9.6261146976533958</v>
      </c>
      <c r="X1843" s="37">
        <v>9.5753493563059706</v>
      </c>
      <c r="Y1843" s="37">
        <v>9.5170010741362621</v>
      </c>
      <c r="Z1843" s="37">
        <v>9.4594813548116239</v>
      </c>
      <c r="AA1843" s="37">
        <v>9.4033036478121499</v>
      </c>
      <c r="AB1843" s="37">
        <v>9.3908521224172485</v>
      </c>
      <c r="AC1843" s="37">
        <v>9.3908521224172485</v>
      </c>
      <c r="AD1843" s="37">
        <v>9.3908521224172485</v>
      </c>
      <c r="AE1843" s="37">
        <v>9.3908521224172485</v>
      </c>
      <c r="AF1843" s="37">
        <v>9.3908521224172485</v>
      </c>
      <c r="AG1843" s="37">
        <v>9.3908521224172485</v>
      </c>
      <c r="AH1843" s="37">
        <v>9.3908521224172485</v>
      </c>
      <c r="AI1843" s="37">
        <v>7.738007299070385</v>
      </c>
      <c r="AJ1843" s="38">
        <v>7.378727788882995</v>
      </c>
      <c r="AK1843" s="48"/>
      <c r="AL1843" s="39">
        <v>9.941085737090507</v>
      </c>
      <c r="AM1843" s="37">
        <v>9.9375181881409027</v>
      </c>
      <c r="AN1843" s="37">
        <v>9.933417745846203</v>
      </c>
      <c r="AO1843" s="37">
        <v>9.9293755310435134</v>
      </c>
      <c r="AP1843" s="37">
        <v>9.9254276265425734</v>
      </c>
      <c r="AQ1843" s="37">
        <v>9.9213574485938114</v>
      </c>
      <c r="AR1843" s="37">
        <v>9.917365615462808</v>
      </c>
      <c r="AS1843" s="37">
        <v>9.9130526869340532</v>
      </c>
      <c r="AT1843" s="37">
        <v>9.9087536481741907</v>
      </c>
      <c r="AU1843" s="37">
        <v>9.9044353072394085</v>
      </c>
      <c r="AV1843" s="37">
        <v>9.9003341723880371</v>
      </c>
      <c r="AW1843" s="37">
        <v>9.8811432683599687</v>
      </c>
      <c r="AX1843" s="37">
        <v>9.8604154800348685</v>
      </c>
      <c r="AY1843" s="38">
        <v>7.8835654391436147</v>
      </c>
      <c r="AZ1843" s="8"/>
      <c r="BA1843" s="5"/>
    </row>
    <row r="1844" spans="1:53" ht="15" x14ac:dyDescent="0.25">
      <c r="A1844" s="6"/>
      <c r="B1844" s="35"/>
      <c r="C1844" s="34" t="s">
        <v>767</v>
      </c>
      <c r="D1844" s="35" t="s">
        <v>29</v>
      </c>
      <c r="E1844" s="35"/>
      <c r="F1844" s="34"/>
      <c r="G1844" s="50"/>
      <c r="H1844" s="45">
        <v>10.621070809069181</v>
      </c>
      <c r="I1844" s="43">
        <v>10.621070809069181</v>
      </c>
      <c r="J1844" s="43">
        <v>10.621070809069181</v>
      </c>
      <c r="K1844" s="43">
        <v>10.621070809069181</v>
      </c>
      <c r="L1844" s="43">
        <v>10.621070809069181</v>
      </c>
      <c r="M1844" s="43">
        <v>10.621070809069181</v>
      </c>
      <c r="N1844" s="43">
        <v>10.621070809069181</v>
      </c>
      <c r="O1844" s="43">
        <v>10.621070809069181</v>
      </c>
      <c r="P1844" s="43">
        <v>10.621070809069181</v>
      </c>
      <c r="Q1844" s="43">
        <v>10.621070809069181</v>
      </c>
      <c r="R1844" s="43">
        <v>10.621070809069181</v>
      </c>
      <c r="S1844" s="43">
        <v>10.621070809069181</v>
      </c>
      <c r="T1844" s="43">
        <v>10.621070809069181</v>
      </c>
      <c r="U1844" s="44">
        <v>10.621070809069181</v>
      </c>
      <c r="V1844" s="47"/>
      <c r="W1844" s="45">
        <v>9.6261146976533958</v>
      </c>
      <c r="X1844" s="43">
        <v>9.5753493563059706</v>
      </c>
      <c r="Y1844" s="43">
        <v>9.5170010741362621</v>
      </c>
      <c r="Z1844" s="43">
        <v>9.4594813548116239</v>
      </c>
      <c r="AA1844" s="43">
        <v>9.4033036478121499</v>
      </c>
      <c r="AB1844" s="43">
        <v>9.3908521224172485</v>
      </c>
      <c r="AC1844" s="43">
        <v>9.3908521224172485</v>
      </c>
      <c r="AD1844" s="43">
        <v>9.3908521224172485</v>
      </c>
      <c r="AE1844" s="43">
        <v>9.3908521224172485</v>
      </c>
      <c r="AF1844" s="43">
        <v>9.3908521224172485</v>
      </c>
      <c r="AG1844" s="43">
        <v>9.3908521224172485</v>
      </c>
      <c r="AH1844" s="43">
        <v>9.3908521224172485</v>
      </c>
      <c r="AI1844" s="43">
        <v>7.8817484644402276</v>
      </c>
      <c r="AJ1844" s="44">
        <v>7.6070354816065588</v>
      </c>
      <c r="AK1844" s="47"/>
      <c r="AL1844" s="45">
        <v>9.941085737090507</v>
      </c>
      <c r="AM1844" s="43">
        <v>9.9375181881409027</v>
      </c>
      <c r="AN1844" s="43">
        <v>9.933417745846203</v>
      </c>
      <c r="AO1844" s="43">
        <v>9.9293755310435134</v>
      </c>
      <c r="AP1844" s="43">
        <v>9.9254276265425734</v>
      </c>
      <c r="AQ1844" s="43">
        <v>9.9213574485938114</v>
      </c>
      <c r="AR1844" s="43">
        <v>9.917365615462808</v>
      </c>
      <c r="AS1844" s="43">
        <v>9.9130526869340532</v>
      </c>
      <c r="AT1844" s="43">
        <v>9.9087536481741907</v>
      </c>
      <c r="AU1844" s="43">
        <v>9.9044353072394085</v>
      </c>
      <c r="AV1844" s="43">
        <v>9.9003341723880371</v>
      </c>
      <c r="AW1844" s="43">
        <v>9.8844492692845343</v>
      </c>
      <c r="AX1844" s="43">
        <v>9.8685683998529292</v>
      </c>
      <c r="AY1844" s="44">
        <v>9.8529868306047561</v>
      </c>
      <c r="AZ1844" s="51"/>
      <c r="BA1844" s="5"/>
    </row>
    <row r="1845" spans="1:53" ht="15" x14ac:dyDescent="0.25">
      <c r="A1845" s="6"/>
      <c r="B1845" s="35"/>
      <c r="C1845" s="34" t="s">
        <v>767</v>
      </c>
      <c r="D1845" s="35" t="s">
        <v>30</v>
      </c>
      <c r="E1845" s="35"/>
      <c r="F1845" s="34"/>
      <c r="G1845" s="50"/>
      <c r="H1845" s="45">
        <v>10.621070809069181</v>
      </c>
      <c r="I1845" s="43">
        <v>10.621070809069181</v>
      </c>
      <c r="J1845" s="43">
        <v>10.621070809069181</v>
      </c>
      <c r="K1845" s="43">
        <v>10.621070809069181</v>
      </c>
      <c r="L1845" s="43">
        <v>10.621070809069181</v>
      </c>
      <c r="M1845" s="43">
        <v>10.621070809069181</v>
      </c>
      <c r="N1845" s="43">
        <v>10.621070809069181</v>
      </c>
      <c r="O1845" s="43">
        <v>10.621070809069181</v>
      </c>
      <c r="P1845" s="43">
        <v>10.621070809069181</v>
      </c>
      <c r="Q1845" s="43">
        <v>10.621070809069181</v>
      </c>
      <c r="R1845" s="43">
        <v>10.621070809069181</v>
      </c>
      <c r="S1845" s="43">
        <v>10.621070809069181</v>
      </c>
      <c r="T1845" s="43">
        <v>10.621070809069181</v>
      </c>
      <c r="U1845" s="44">
        <v>10.621070809069181</v>
      </c>
      <c r="V1845" s="47"/>
      <c r="W1845" s="45">
        <v>9.6331984530672603</v>
      </c>
      <c r="X1845" s="43">
        <v>9.5867532689485007</v>
      </c>
      <c r="Y1845" s="43">
        <v>9.5295112176960384</v>
      </c>
      <c r="Z1845" s="43">
        <v>9.4730745026801735</v>
      </c>
      <c r="AA1845" s="43">
        <v>9.4179925413888821</v>
      </c>
      <c r="AB1845" s="43">
        <v>9.3908521224172485</v>
      </c>
      <c r="AC1845" s="43">
        <v>9.3908521224172485</v>
      </c>
      <c r="AD1845" s="43">
        <v>9.3908521224172485</v>
      </c>
      <c r="AE1845" s="43">
        <v>9.3908521224172485</v>
      </c>
      <c r="AF1845" s="43">
        <v>9.3908521224172485</v>
      </c>
      <c r="AG1845" s="43">
        <v>9.3908521224172485</v>
      </c>
      <c r="AH1845" s="43">
        <v>9.3908521224172485</v>
      </c>
      <c r="AI1845" s="43">
        <v>7.738007299070385</v>
      </c>
      <c r="AJ1845" s="44">
        <v>7.378727788882995</v>
      </c>
      <c r="AK1845" s="47"/>
      <c r="AL1845" s="45">
        <v>9.9415835500375938</v>
      </c>
      <c r="AM1845" s="43">
        <v>9.9383196013785451</v>
      </c>
      <c r="AN1845" s="43">
        <v>9.9342968997794081</v>
      </c>
      <c r="AO1845" s="43">
        <v>9.9303307934156972</v>
      </c>
      <c r="AP1845" s="43">
        <v>9.926459892759242</v>
      </c>
      <c r="AQ1845" s="43">
        <v>9.9224233710995993</v>
      </c>
      <c r="AR1845" s="43">
        <v>9.9184675321895259</v>
      </c>
      <c r="AS1845" s="43">
        <v>9.9141950805167642</v>
      </c>
      <c r="AT1845" s="43">
        <v>9.90994769654551</v>
      </c>
      <c r="AU1845" s="43">
        <v>9.9056941142897763</v>
      </c>
      <c r="AV1845" s="43">
        <v>9.9017073157504942</v>
      </c>
      <c r="AW1845" s="43">
        <v>9.8811432683599687</v>
      </c>
      <c r="AX1845" s="43">
        <v>9.8604154800348685</v>
      </c>
      <c r="AY1845" s="44">
        <v>7.8835654391436147</v>
      </c>
      <c r="AZ1845" s="51"/>
      <c r="BA1845" s="5"/>
    </row>
    <row r="1846" spans="1:53" ht="15" x14ac:dyDescent="0.25">
      <c r="A1846" s="6"/>
      <c r="B1846" s="35"/>
      <c r="C1846" s="34" t="s">
        <v>767</v>
      </c>
      <c r="D1846" s="35" t="s">
        <v>31</v>
      </c>
      <c r="E1846" s="35"/>
      <c r="F1846" s="34"/>
      <c r="G1846" s="50"/>
      <c r="H1846" s="45">
        <v>10.621070809069181</v>
      </c>
      <c r="I1846" s="43">
        <v>10.621070809069181</v>
      </c>
      <c r="J1846" s="43">
        <v>10.621070809069181</v>
      </c>
      <c r="K1846" s="43">
        <v>10.621070809069181</v>
      </c>
      <c r="L1846" s="43">
        <v>10.621070809069181</v>
      </c>
      <c r="M1846" s="43">
        <v>10.621070809069181</v>
      </c>
      <c r="N1846" s="43">
        <v>10.621070809069181</v>
      </c>
      <c r="O1846" s="43">
        <v>10.621070809069181</v>
      </c>
      <c r="P1846" s="43">
        <v>10.621070809069181</v>
      </c>
      <c r="Q1846" s="43">
        <v>10.621070809069181</v>
      </c>
      <c r="R1846" s="43">
        <v>10.621070809069181</v>
      </c>
      <c r="S1846" s="43">
        <v>10.621070809069181</v>
      </c>
      <c r="T1846" s="43">
        <v>10.621070809069181</v>
      </c>
      <c r="U1846" s="44">
        <v>10.621070809069181</v>
      </c>
      <c r="V1846" s="47"/>
      <c r="W1846" s="45">
        <v>9.6484649299086023</v>
      </c>
      <c r="X1846" s="43">
        <v>9.6351342014279595</v>
      </c>
      <c r="Y1846" s="43">
        <v>9.6142301842566766</v>
      </c>
      <c r="Z1846" s="43">
        <v>9.5891305878737345</v>
      </c>
      <c r="AA1846" s="43">
        <v>9.565636970033907</v>
      </c>
      <c r="AB1846" s="43">
        <v>9.5408152423059285</v>
      </c>
      <c r="AC1846" s="43">
        <v>9.5165771050774666</v>
      </c>
      <c r="AD1846" s="43">
        <v>9.4904335828909687</v>
      </c>
      <c r="AE1846" s="43">
        <v>9.4645291971157484</v>
      </c>
      <c r="AF1846" s="43">
        <v>9.4385255821564638</v>
      </c>
      <c r="AG1846" s="43">
        <v>9.4148865769333767</v>
      </c>
      <c r="AH1846" s="43">
        <v>9.3908521224172485</v>
      </c>
      <c r="AI1846" s="43">
        <v>9.3908521224172485</v>
      </c>
      <c r="AJ1846" s="44">
        <v>9.3908521224172485</v>
      </c>
      <c r="AK1846" s="47"/>
      <c r="AL1846" s="45">
        <v>9.9426564060841383</v>
      </c>
      <c r="AM1846" s="43">
        <v>9.9417195853098406</v>
      </c>
      <c r="AN1846" s="43">
        <v>9.9402505494967741</v>
      </c>
      <c r="AO1846" s="43">
        <v>9.9384866681490909</v>
      </c>
      <c r="AP1846" s="43">
        <v>9.9368356474049726</v>
      </c>
      <c r="AQ1846" s="43">
        <v>9.9350912933568569</v>
      </c>
      <c r="AR1846" s="43">
        <v>9.9333879512987782</v>
      </c>
      <c r="AS1846" s="43">
        <v>9.9315507077652985</v>
      </c>
      <c r="AT1846" s="43">
        <v>9.9297302696118326</v>
      </c>
      <c r="AU1846" s="43">
        <v>9.9279028580989461</v>
      </c>
      <c r="AV1846" s="43">
        <v>9.926241620214693</v>
      </c>
      <c r="AW1846" s="43">
        <v>9.9181540713262351</v>
      </c>
      <c r="AX1846" s="43">
        <v>9.9102591823721617</v>
      </c>
      <c r="AY1846" s="44">
        <v>9.9024241908246431</v>
      </c>
      <c r="AZ1846" s="51"/>
      <c r="BA1846" s="5"/>
    </row>
    <row r="1847" spans="1:53" ht="15" x14ac:dyDescent="0.25">
      <c r="A1847" s="6"/>
      <c r="B1847" s="35"/>
      <c r="C1847" s="34" t="s">
        <v>767</v>
      </c>
      <c r="D1847" s="35" t="s">
        <v>32</v>
      </c>
      <c r="E1847" s="35"/>
      <c r="F1847" s="34"/>
      <c r="G1847" s="50"/>
      <c r="H1847" s="45">
        <v>10.621070809069181</v>
      </c>
      <c r="I1847" s="43">
        <v>10.621070809069181</v>
      </c>
      <c r="J1847" s="43">
        <v>10.621070809069181</v>
      </c>
      <c r="K1847" s="43">
        <v>10.621070809069181</v>
      </c>
      <c r="L1847" s="43">
        <v>10.621070809069181</v>
      </c>
      <c r="M1847" s="43">
        <v>10.621070809069181</v>
      </c>
      <c r="N1847" s="43">
        <v>10.621070809069181</v>
      </c>
      <c r="O1847" s="43">
        <v>10.621070809069181</v>
      </c>
      <c r="P1847" s="43">
        <v>10.621070809069181</v>
      </c>
      <c r="Q1847" s="43">
        <v>10.621070809069181</v>
      </c>
      <c r="R1847" s="43">
        <v>10.621070809069181</v>
      </c>
      <c r="S1847" s="43">
        <v>10.621070809069181</v>
      </c>
      <c r="T1847" s="43">
        <v>10.621070809069181</v>
      </c>
      <c r="U1847" s="44">
        <v>10.621070809069181</v>
      </c>
      <c r="V1847" s="47"/>
      <c r="W1847" s="45">
        <v>9.6559697371461759</v>
      </c>
      <c r="X1847" s="43">
        <v>9.6549624865146431</v>
      </c>
      <c r="Y1847" s="43">
        <v>9.6488997985190093</v>
      </c>
      <c r="Z1847" s="43">
        <v>9.6416693673068927</v>
      </c>
      <c r="AA1847" s="43">
        <v>9.633613455196933</v>
      </c>
      <c r="AB1847" s="43">
        <v>9.6248879450302116</v>
      </c>
      <c r="AC1847" s="43">
        <v>9.6139631631774911</v>
      </c>
      <c r="AD1847" s="43">
        <v>9.6031664146365348</v>
      </c>
      <c r="AE1847" s="43">
        <v>9.592470906231906</v>
      </c>
      <c r="AF1847" s="43">
        <v>9.5818295149172741</v>
      </c>
      <c r="AG1847" s="43">
        <v>9.5721233145012885</v>
      </c>
      <c r="AH1847" s="43">
        <v>9.5258542977071592</v>
      </c>
      <c r="AI1847" s="43">
        <v>9.4831965309827151</v>
      </c>
      <c r="AJ1847" s="44">
        <v>9.4432323363565196</v>
      </c>
      <c r="AK1847" s="47"/>
      <c r="AL1847" s="45">
        <v>9.9431838085691169</v>
      </c>
      <c r="AM1847" s="43">
        <v>9.9431130237415726</v>
      </c>
      <c r="AN1847" s="43">
        <v>9.9426869666006858</v>
      </c>
      <c r="AO1847" s="43">
        <v>9.9421788459697336</v>
      </c>
      <c r="AP1847" s="43">
        <v>9.9416127144314999</v>
      </c>
      <c r="AQ1847" s="43">
        <v>9.9409995266974303</v>
      </c>
      <c r="AR1847" s="43">
        <v>9.9402317845137116</v>
      </c>
      <c r="AS1847" s="43">
        <v>9.9394730399077638</v>
      </c>
      <c r="AT1847" s="43">
        <v>9.9387214099814862</v>
      </c>
      <c r="AU1847" s="43">
        <v>9.9379735831492564</v>
      </c>
      <c r="AV1847" s="43">
        <v>9.9372914771261396</v>
      </c>
      <c r="AW1847" s="43">
        <v>9.9340399086764464</v>
      </c>
      <c r="AX1847" s="43">
        <v>9.9310421218630225</v>
      </c>
      <c r="AY1847" s="44">
        <v>9.9282336266027471</v>
      </c>
      <c r="AZ1847" s="51"/>
      <c r="BA1847" s="5"/>
    </row>
    <row r="1848" spans="1:53" ht="15" x14ac:dyDescent="0.25">
      <c r="A1848" s="6"/>
      <c r="B1848" s="9" t="s">
        <v>222</v>
      </c>
      <c r="C1848" s="16" t="s">
        <v>769</v>
      </c>
      <c r="D1848" s="9" t="s">
        <v>25</v>
      </c>
      <c r="E1848" s="9" t="s">
        <v>770</v>
      </c>
      <c r="F1848" s="16" t="s">
        <v>28</v>
      </c>
      <c r="G1848" s="7" t="s">
        <v>28</v>
      </c>
      <c r="H1848" s="39">
        <v>26.457322914846323</v>
      </c>
      <c r="I1848" s="37">
        <v>26.457322914846323</v>
      </c>
      <c r="J1848" s="37">
        <v>26.457322914846323</v>
      </c>
      <c r="K1848" s="37">
        <v>26.457322914846323</v>
      </c>
      <c r="L1848" s="37">
        <v>26.457322914846323</v>
      </c>
      <c r="M1848" s="37">
        <v>26.457322914846323</v>
      </c>
      <c r="N1848" s="37">
        <v>26.457322914846323</v>
      </c>
      <c r="O1848" s="37">
        <v>26.457322914846323</v>
      </c>
      <c r="P1848" s="37">
        <v>26.457322914846323</v>
      </c>
      <c r="Q1848" s="37">
        <v>26.457322914846323</v>
      </c>
      <c r="R1848" s="37">
        <v>26.457322914846323</v>
      </c>
      <c r="S1848" s="37">
        <v>26.457322914846323</v>
      </c>
      <c r="T1848" s="37">
        <v>26.457322914846323</v>
      </c>
      <c r="U1848" s="38">
        <v>26.457322914846323</v>
      </c>
      <c r="V1848" s="48"/>
      <c r="W1848" s="39">
        <v>24.259176390734222</v>
      </c>
      <c r="X1848" s="37">
        <v>24.259176390734222</v>
      </c>
      <c r="Y1848" s="37">
        <v>24.259176390734222</v>
      </c>
      <c r="Z1848" s="37">
        <v>24.259176390734222</v>
      </c>
      <c r="AA1848" s="37">
        <v>24.259176390734222</v>
      </c>
      <c r="AB1848" s="37">
        <v>24.259176390734222</v>
      </c>
      <c r="AC1848" s="37">
        <v>24.259176390734222</v>
      </c>
      <c r="AD1848" s="37">
        <v>24.259176390734222</v>
      </c>
      <c r="AE1848" s="37">
        <v>24.259176390734222</v>
      </c>
      <c r="AF1848" s="37">
        <v>24.259176390734222</v>
      </c>
      <c r="AG1848" s="37">
        <v>24.259176390734222</v>
      </c>
      <c r="AH1848" s="37">
        <v>24.259176390734222</v>
      </c>
      <c r="AI1848" s="37">
        <v>24.259176390734222</v>
      </c>
      <c r="AJ1848" s="38">
        <v>24.259176390734222</v>
      </c>
      <c r="AK1848" s="48"/>
      <c r="AL1848" s="39">
        <v>25.096058013239478</v>
      </c>
      <c r="AM1848" s="37">
        <v>25.064867917749638</v>
      </c>
      <c r="AN1848" s="37">
        <v>25.026025323217024</v>
      </c>
      <c r="AO1848" s="37">
        <v>24.988004988390177</v>
      </c>
      <c r="AP1848" s="37">
        <v>24.949367603130408</v>
      </c>
      <c r="AQ1848" s="37">
        <v>24.910249328572377</v>
      </c>
      <c r="AR1848" s="37">
        <v>24.871893294488032</v>
      </c>
      <c r="AS1848" s="37">
        <v>24.82917876397606</v>
      </c>
      <c r="AT1848" s="37">
        <v>24.821047011461761</v>
      </c>
      <c r="AU1848" s="37">
        <v>24.821047011461761</v>
      </c>
      <c r="AV1848" s="37">
        <v>24.821047011461761</v>
      </c>
      <c r="AW1848" s="37">
        <v>24.821047011461761</v>
      </c>
      <c r="AX1848" s="37">
        <v>24.821047011461761</v>
      </c>
      <c r="AY1848" s="38">
        <v>24.821047011461761</v>
      </c>
      <c r="AZ1848" s="8"/>
      <c r="BA1848" s="5"/>
    </row>
    <row r="1849" spans="1:53" ht="15" x14ac:dyDescent="0.25">
      <c r="A1849" s="6"/>
      <c r="B1849" s="35"/>
      <c r="C1849" s="34" t="s">
        <v>769</v>
      </c>
      <c r="D1849" s="35" t="s">
        <v>29</v>
      </c>
      <c r="E1849" s="35"/>
      <c r="F1849" s="34"/>
      <c r="G1849" s="50"/>
      <c r="H1849" s="45">
        <v>26.457322914846323</v>
      </c>
      <c r="I1849" s="43">
        <v>26.457322914846323</v>
      </c>
      <c r="J1849" s="43">
        <v>26.457322914846323</v>
      </c>
      <c r="K1849" s="43">
        <v>26.457322914846323</v>
      </c>
      <c r="L1849" s="43">
        <v>26.457322914846323</v>
      </c>
      <c r="M1849" s="43">
        <v>26.457322914846323</v>
      </c>
      <c r="N1849" s="43">
        <v>26.457322914846323</v>
      </c>
      <c r="O1849" s="43">
        <v>26.457322914846323</v>
      </c>
      <c r="P1849" s="43">
        <v>26.457322914846323</v>
      </c>
      <c r="Q1849" s="43">
        <v>26.457322914846323</v>
      </c>
      <c r="R1849" s="43">
        <v>26.457322914846323</v>
      </c>
      <c r="S1849" s="43">
        <v>26.457322914846323</v>
      </c>
      <c r="T1849" s="43">
        <v>26.457322914846323</v>
      </c>
      <c r="U1849" s="44">
        <v>26.457322914846323</v>
      </c>
      <c r="V1849" s="47"/>
      <c r="W1849" s="45">
        <v>24.259176390734222</v>
      </c>
      <c r="X1849" s="43">
        <v>24.259176390734222</v>
      </c>
      <c r="Y1849" s="43">
        <v>24.259176390734222</v>
      </c>
      <c r="Z1849" s="43">
        <v>24.259176390734222</v>
      </c>
      <c r="AA1849" s="43">
        <v>24.259176390734222</v>
      </c>
      <c r="AB1849" s="43">
        <v>24.259176390734222</v>
      </c>
      <c r="AC1849" s="43">
        <v>24.259176390734222</v>
      </c>
      <c r="AD1849" s="43">
        <v>24.259176390734222</v>
      </c>
      <c r="AE1849" s="43">
        <v>24.259176390734222</v>
      </c>
      <c r="AF1849" s="43">
        <v>24.259176390734222</v>
      </c>
      <c r="AG1849" s="43">
        <v>24.259176390734222</v>
      </c>
      <c r="AH1849" s="43">
        <v>24.259176390734222</v>
      </c>
      <c r="AI1849" s="43">
        <v>24.259176390734222</v>
      </c>
      <c r="AJ1849" s="44">
        <v>24.259176390734222</v>
      </c>
      <c r="AK1849" s="47"/>
      <c r="AL1849" s="45">
        <v>25.100436729923388</v>
      </c>
      <c r="AM1849" s="43">
        <v>25.081345403719581</v>
      </c>
      <c r="AN1849" s="43">
        <v>25.05911020591547</v>
      </c>
      <c r="AO1849" s="43">
        <v>25.03709676569812</v>
      </c>
      <c r="AP1849" s="43">
        <v>25.015108610454895</v>
      </c>
      <c r="AQ1849" s="43">
        <v>24.993994179155667</v>
      </c>
      <c r="AR1849" s="43">
        <v>24.973304121362862</v>
      </c>
      <c r="AS1849" s="43">
        <v>24.950233203867281</v>
      </c>
      <c r="AT1849" s="43">
        <v>24.924061180086873</v>
      </c>
      <c r="AU1849" s="43">
        <v>24.897152698414775</v>
      </c>
      <c r="AV1849" s="43">
        <v>24.87026030343095</v>
      </c>
      <c r="AW1849" s="43">
        <v>24.821047011461761</v>
      </c>
      <c r="AX1849" s="43">
        <v>24.821047011461761</v>
      </c>
      <c r="AY1849" s="44">
        <v>24.821047011461761</v>
      </c>
      <c r="AZ1849" s="51"/>
      <c r="BA1849" s="5"/>
    </row>
    <row r="1850" spans="1:53" ht="15" x14ac:dyDescent="0.25">
      <c r="A1850" s="6"/>
      <c r="B1850" s="35"/>
      <c r="C1850" s="34" t="s">
        <v>769</v>
      </c>
      <c r="D1850" s="35" t="s">
        <v>30</v>
      </c>
      <c r="E1850" s="35"/>
      <c r="F1850" s="34"/>
      <c r="G1850" s="50"/>
      <c r="H1850" s="45">
        <v>26.457322914846323</v>
      </c>
      <c r="I1850" s="43">
        <v>26.457322914846323</v>
      </c>
      <c r="J1850" s="43">
        <v>26.457322914846323</v>
      </c>
      <c r="K1850" s="43">
        <v>26.457322914846323</v>
      </c>
      <c r="L1850" s="43">
        <v>26.457322914846323</v>
      </c>
      <c r="M1850" s="43">
        <v>26.457322914846323</v>
      </c>
      <c r="N1850" s="43">
        <v>26.457322914846323</v>
      </c>
      <c r="O1850" s="43">
        <v>26.457322914846323</v>
      </c>
      <c r="P1850" s="43">
        <v>26.457322914846323</v>
      </c>
      <c r="Q1850" s="43">
        <v>26.457322914846323</v>
      </c>
      <c r="R1850" s="43">
        <v>26.457322914846323</v>
      </c>
      <c r="S1850" s="43">
        <v>26.457322914846323</v>
      </c>
      <c r="T1850" s="43">
        <v>26.457322914846323</v>
      </c>
      <c r="U1850" s="44">
        <v>26.457322914846323</v>
      </c>
      <c r="V1850" s="47"/>
      <c r="W1850" s="45">
        <v>24.259176390734222</v>
      </c>
      <c r="X1850" s="43">
        <v>24.259176390734222</v>
      </c>
      <c r="Y1850" s="43">
        <v>24.259176390734222</v>
      </c>
      <c r="Z1850" s="43">
        <v>24.259176390734222</v>
      </c>
      <c r="AA1850" s="43">
        <v>24.259176390734222</v>
      </c>
      <c r="AB1850" s="43">
        <v>24.259176390734222</v>
      </c>
      <c r="AC1850" s="43">
        <v>24.259176390734222</v>
      </c>
      <c r="AD1850" s="43">
        <v>24.259176390734222</v>
      </c>
      <c r="AE1850" s="43">
        <v>24.259176390734222</v>
      </c>
      <c r="AF1850" s="43">
        <v>24.259176390734222</v>
      </c>
      <c r="AG1850" s="43">
        <v>24.259176390734222</v>
      </c>
      <c r="AH1850" s="43">
        <v>24.259176390734222</v>
      </c>
      <c r="AI1850" s="43">
        <v>24.259176390734222</v>
      </c>
      <c r="AJ1850" s="44">
        <v>24.259176390734222</v>
      </c>
      <c r="AK1850" s="47"/>
      <c r="AL1850" s="45">
        <v>25.096058013239478</v>
      </c>
      <c r="AM1850" s="43">
        <v>25.064867917749638</v>
      </c>
      <c r="AN1850" s="43">
        <v>25.026025323217024</v>
      </c>
      <c r="AO1850" s="43">
        <v>24.988004988390177</v>
      </c>
      <c r="AP1850" s="43">
        <v>24.949367603130408</v>
      </c>
      <c r="AQ1850" s="43">
        <v>24.910249328572377</v>
      </c>
      <c r="AR1850" s="43">
        <v>24.871893294488032</v>
      </c>
      <c r="AS1850" s="43">
        <v>24.82917876397606</v>
      </c>
      <c r="AT1850" s="43">
        <v>24.821047011461761</v>
      </c>
      <c r="AU1850" s="43">
        <v>24.821047011461761</v>
      </c>
      <c r="AV1850" s="43">
        <v>24.821047011461761</v>
      </c>
      <c r="AW1850" s="43">
        <v>24.821047011461761</v>
      </c>
      <c r="AX1850" s="43">
        <v>24.821047011461761</v>
      </c>
      <c r="AY1850" s="44">
        <v>24.821047011461761</v>
      </c>
      <c r="AZ1850" s="51"/>
      <c r="BA1850" s="5"/>
    </row>
    <row r="1851" spans="1:53" ht="15" x14ac:dyDescent="0.25">
      <c r="A1851" s="6"/>
      <c r="B1851" s="35"/>
      <c r="C1851" s="34" t="s">
        <v>769</v>
      </c>
      <c r="D1851" s="35" t="s">
        <v>31</v>
      </c>
      <c r="E1851" s="35"/>
      <c r="F1851" s="34"/>
      <c r="G1851" s="50"/>
      <c r="H1851" s="45">
        <v>26.457322914846323</v>
      </c>
      <c r="I1851" s="43">
        <v>26.457322914846323</v>
      </c>
      <c r="J1851" s="43">
        <v>26.457322914846323</v>
      </c>
      <c r="K1851" s="43">
        <v>26.457322914846323</v>
      </c>
      <c r="L1851" s="43">
        <v>26.457322914846323</v>
      </c>
      <c r="M1851" s="43">
        <v>26.457322914846323</v>
      </c>
      <c r="N1851" s="43">
        <v>26.457322914846323</v>
      </c>
      <c r="O1851" s="43">
        <v>26.457322914846323</v>
      </c>
      <c r="P1851" s="43">
        <v>26.457322914846323</v>
      </c>
      <c r="Q1851" s="43">
        <v>26.457322914846323</v>
      </c>
      <c r="R1851" s="43">
        <v>26.457322914846323</v>
      </c>
      <c r="S1851" s="43">
        <v>26.457322914846323</v>
      </c>
      <c r="T1851" s="43">
        <v>26.457322914846323</v>
      </c>
      <c r="U1851" s="44">
        <v>26.457322914846323</v>
      </c>
      <c r="V1851" s="47"/>
      <c r="W1851" s="45">
        <v>24.259176390734222</v>
      </c>
      <c r="X1851" s="43">
        <v>24.259176390734222</v>
      </c>
      <c r="Y1851" s="43">
        <v>24.259176390734222</v>
      </c>
      <c r="Z1851" s="43">
        <v>24.259176390734222</v>
      </c>
      <c r="AA1851" s="43">
        <v>24.259176390734222</v>
      </c>
      <c r="AB1851" s="43">
        <v>24.259176390734222</v>
      </c>
      <c r="AC1851" s="43">
        <v>24.259176390734222</v>
      </c>
      <c r="AD1851" s="43">
        <v>24.259176390734222</v>
      </c>
      <c r="AE1851" s="43">
        <v>24.259176390734222</v>
      </c>
      <c r="AF1851" s="43">
        <v>24.259176390734222</v>
      </c>
      <c r="AG1851" s="43">
        <v>24.259176390734222</v>
      </c>
      <c r="AH1851" s="43">
        <v>24.259176390734222</v>
      </c>
      <c r="AI1851" s="43">
        <v>24.259176390734222</v>
      </c>
      <c r="AJ1851" s="44">
        <v>24.259176390734222</v>
      </c>
      <c r="AK1851" s="47"/>
      <c r="AL1851" s="45">
        <v>25.105626456162661</v>
      </c>
      <c r="AM1851" s="43">
        <v>25.096073138939001</v>
      </c>
      <c r="AN1851" s="43">
        <v>25.081024018367465</v>
      </c>
      <c r="AO1851" s="43">
        <v>25.062893347412611</v>
      </c>
      <c r="AP1851" s="43">
        <v>25.007610642790034</v>
      </c>
      <c r="AQ1851" s="43">
        <v>24.953782223933455</v>
      </c>
      <c r="AR1851" s="43">
        <v>24.901080566571807</v>
      </c>
      <c r="AS1851" s="43">
        <v>24.843738664925002</v>
      </c>
      <c r="AT1851" s="43">
        <v>24.821047011461761</v>
      </c>
      <c r="AU1851" s="43">
        <v>24.821047011461761</v>
      </c>
      <c r="AV1851" s="43">
        <v>24.821047011461761</v>
      </c>
      <c r="AW1851" s="43">
        <v>24.821047011461761</v>
      </c>
      <c r="AX1851" s="43">
        <v>24.821047011461761</v>
      </c>
      <c r="AY1851" s="44">
        <v>24.821047011461761</v>
      </c>
      <c r="AZ1851" s="51"/>
      <c r="BA1851" s="5"/>
    </row>
    <row r="1852" spans="1:53" ht="15" x14ac:dyDescent="0.25">
      <c r="A1852" s="6"/>
      <c r="B1852" s="35"/>
      <c r="C1852" s="34" t="s">
        <v>769</v>
      </c>
      <c r="D1852" s="35" t="s">
        <v>32</v>
      </c>
      <c r="E1852" s="35"/>
      <c r="F1852" s="34"/>
      <c r="G1852" s="50"/>
      <c r="H1852" s="45">
        <v>26.457322914846323</v>
      </c>
      <c r="I1852" s="43">
        <v>26.457322914846323</v>
      </c>
      <c r="J1852" s="43">
        <v>26.457322914846323</v>
      </c>
      <c r="K1852" s="43">
        <v>26.457322914846323</v>
      </c>
      <c r="L1852" s="43">
        <v>26.457322914846323</v>
      </c>
      <c r="M1852" s="43">
        <v>26.457322914846323</v>
      </c>
      <c r="N1852" s="43">
        <v>26.457322914846323</v>
      </c>
      <c r="O1852" s="43">
        <v>26.457322914846323</v>
      </c>
      <c r="P1852" s="43">
        <v>26.457322914846323</v>
      </c>
      <c r="Q1852" s="43">
        <v>26.457322914846323</v>
      </c>
      <c r="R1852" s="43">
        <v>26.457322914846323</v>
      </c>
      <c r="S1852" s="43">
        <v>26.457322914846323</v>
      </c>
      <c r="T1852" s="43">
        <v>26.457322914846323</v>
      </c>
      <c r="U1852" s="44">
        <v>26.457322914846323</v>
      </c>
      <c r="V1852" s="47"/>
      <c r="W1852" s="45">
        <v>24.262796202296343</v>
      </c>
      <c r="X1852" s="43">
        <v>24.259176390734222</v>
      </c>
      <c r="Y1852" s="43">
        <v>24.259176390734222</v>
      </c>
      <c r="Z1852" s="43">
        <v>24.259176390734222</v>
      </c>
      <c r="AA1852" s="43">
        <v>24.259176390734222</v>
      </c>
      <c r="AB1852" s="43">
        <v>24.259176390734222</v>
      </c>
      <c r="AC1852" s="43">
        <v>24.259176390734222</v>
      </c>
      <c r="AD1852" s="43">
        <v>24.259176390734222</v>
      </c>
      <c r="AE1852" s="43">
        <v>24.259176390734222</v>
      </c>
      <c r="AF1852" s="43">
        <v>24.259176390734222</v>
      </c>
      <c r="AG1852" s="43">
        <v>24.259176390734222</v>
      </c>
      <c r="AH1852" s="43">
        <v>24.259176390734222</v>
      </c>
      <c r="AI1852" s="43">
        <v>24.259176390734222</v>
      </c>
      <c r="AJ1852" s="44">
        <v>24.259176390734222</v>
      </c>
      <c r="AK1852" s="47"/>
      <c r="AL1852" s="45">
        <v>25.18383851542405</v>
      </c>
      <c r="AM1852" s="43">
        <v>25.110343541809783</v>
      </c>
      <c r="AN1852" s="43">
        <v>25.106286830074382</v>
      </c>
      <c r="AO1852" s="43">
        <v>25.101550007737</v>
      </c>
      <c r="AP1852" s="43">
        <v>25.086850732703823</v>
      </c>
      <c r="AQ1852" s="43">
        <v>25.072282977098034</v>
      </c>
      <c r="AR1852" s="43">
        <v>25.053440901535179</v>
      </c>
      <c r="AS1852" s="43">
        <v>25.03452456918739</v>
      </c>
      <c r="AT1852" s="43">
        <v>25.015539597670141</v>
      </c>
      <c r="AU1852" s="43">
        <v>24.996759644983218</v>
      </c>
      <c r="AV1852" s="43">
        <v>24.978247598405474</v>
      </c>
      <c r="AW1852" s="43">
        <v>24.887916074811894</v>
      </c>
      <c r="AX1852" s="43">
        <v>24.821047011461761</v>
      </c>
      <c r="AY1852" s="44">
        <v>24.821047011461761</v>
      </c>
      <c r="AZ1852" s="51"/>
      <c r="BA1852" s="5"/>
    </row>
    <row r="1853" spans="1:53" ht="15" x14ac:dyDescent="0.25">
      <c r="A1853" s="6"/>
      <c r="B1853" s="9" t="s">
        <v>247</v>
      </c>
      <c r="C1853" s="16" t="s">
        <v>771</v>
      </c>
      <c r="D1853" s="9" t="s">
        <v>25</v>
      </c>
      <c r="E1853" s="9" t="s">
        <v>772</v>
      </c>
      <c r="F1853" s="16" t="s">
        <v>28</v>
      </c>
      <c r="G1853" s="7" t="s">
        <v>27</v>
      </c>
      <c r="H1853" s="39">
        <v>35.699930397188425</v>
      </c>
      <c r="I1853" s="37">
        <v>35.650034372703885</v>
      </c>
      <c r="J1853" s="37">
        <v>35.600859251824865</v>
      </c>
      <c r="K1853" s="37">
        <v>35.552680755923348</v>
      </c>
      <c r="L1853" s="37">
        <v>35.505327147730739</v>
      </c>
      <c r="M1853" s="37">
        <v>35.458550804571956</v>
      </c>
      <c r="N1853" s="37">
        <v>35.380823900332821</v>
      </c>
      <c r="O1853" s="37">
        <v>35.329995627042322</v>
      </c>
      <c r="P1853" s="37">
        <v>35.279399938954896</v>
      </c>
      <c r="Q1853" s="37">
        <v>35.229888175086714</v>
      </c>
      <c r="R1853" s="37">
        <v>35.180945540133052</v>
      </c>
      <c r="S1853" s="37">
        <v>34.911645158602084</v>
      </c>
      <c r="T1853" s="37">
        <v>34.635154744943122</v>
      </c>
      <c r="U1853" s="38">
        <v>34.393316841146472</v>
      </c>
      <c r="V1853" s="48"/>
      <c r="W1853" s="39">
        <v>29.361663871076434</v>
      </c>
      <c r="X1853" s="37">
        <v>29.303314276068111</v>
      </c>
      <c r="Y1853" s="37">
        <v>29.245807722842301</v>
      </c>
      <c r="Z1853" s="37">
        <v>29.189466646513964</v>
      </c>
      <c r="AA1853" s="37">
        <v>29.134090213446079</v>
      </c>
      <c r="AB1853" s="37">
        <v>29.079388847806594</v>
      </c>
      <c r="AC1853" s="37">
        <v>28.98849316161801</v>
      </c>
      <c r="AD1853" s="37">
        <v>28.929053372734781</v>
      </c>
      <c r="AE1853" s="37">
        <v>28.869885574507016</v>
      </c>
      <c r="AF1853" s="37">
        <v>28.811985342981529</v>
      </c>
      <c r="AG1853" s="37">
        <v>28.754750664313459</v>
      </c>
      <c r="AH1853" s="37">
        <v>28.439824407958326</v>
      </c>
      <c r="AI1853" s="37">
        <v>28.118869496575204</v>
      </c>
      <c r="AJ1853" s="38">
        <v>27.890617299844529</v>
      </c>
      <c r="AK1853" s="48"/>
      <c r="AL1853" s="39">
        <v>31.934781606234154</v>
      </c>
      <c r="AM1853" s="37">
        <v>31.880935259131132</v>
      </c>
      <c r="AN1853" s="37">
        <v>31.82786689035747</v>
      </c>
      <c r="AO1853" s="37">
        <v>31.775874050446575</v>
      </c>
      <c r="AP1853" s="37">
        <v>31.724771405503187</v>
      </c>
      <c r="AQ1853" s="37">
        <v>31.67429172829527</v>
      </c>
      <c r="AR1853" s="37">
        <v>31.590411100366662</v>
      </c>
      <c r="AS1853" s="37">
        <v>31.535558697304054</v>
      </c>
      <c r="AT1853" s="37">
        <v>31.480957293468439</v>
      </c>
      <c r="AU1853" s="37">
        <v>31.427525629313411</v>
      </c>
      <c r="AV1853" s="37">
        <v>31.374708152629104</v>
      </c>
      <c r="AW1853" s="37">
        <v>31.084086966498589</v>
      </c>
      <c r="AX1853" s="37">
        <v>30.785706505563205</v>
      </c>
      <c r="AY1853" s="38">
        <v>30.491997442613126</v>
      </c>
      <c r="AZ1853" s="8"/>
      <c r="BA1853" s="5"/>
    </row>
    <row r="1854" spans="1:53" ht="15" x14ac:dyDescent="0.25">
      <c r="A1854" s="6"/>
      <c r="B1854" s="35"/>
      <c r="C1854" s="34" t="s">
        <v>771</v>
      </c>
      <c r="D1854" s="35" t="s">
        <v>29</v>
      </c>
      <c r="E1854" s="35"/>
      <c r="F1854" s="34"/>
      <c r="G1854" s="50"/>
      <c r="H1854" s="45">
        <v>35.706402590134878</v>
      </c>
      <c r="I1854" s="43">
        <v>35.668199427144103</v>
      </c>
      <c r="J1854" s="43">
        <v>35.635030962264679</v>
      </c>
      <c r="K1854" s="43">
        <v>35.601429471243065</v>
      </c>
      <c r="L1854" s="43">
        <v>35.565663860126676</v>
      </c>
      <c r="M1854" s="43">
        <v>35.526670133922742</v>
      </c>
      <c r="N1854" s="43">
        <v>35.46509665382986</v>
      </c>
      <c r="O1854" s="43">
        <v>35.427218536949688</v>
      </c>
      <c r="P1854" s="43">
        <v>35.391039241007348</v>
      </c>
      <c r="Q1854" s="43">
        <v>35.354542562728966</v>
      </c>
      <c r="R1854" s="43">
        <v>35.31838181853476</v>
      </c>
      <c r="S1854" s="43">
        <v>35.138979850093207</v>
      </c>
      <c r="T1854" s="43">
        <v>34.957152866691722</v>
      </c>
      <c r="U1854" s="44">
        <v>34.777015078942974</v>
      </c>
      <c r="V1854" s="47"/>
      <c r="W1854" s="45">
        <v>29.36923260708582</v>
      </c>
      <c r="X1854" s="43">
        <v>29.324556921766654</v>
      </c>
      <c r="Y1854" s="43">
        <v>29.285768931886579</v>
      </c>
      <c r="Z1854" s="43">
        <v>29.24647455096061</v>
      </c>
      <c r="AA1854" s="43">
        <v>29.204649396643688</v>
      </c>
      <c r="AB1854" s="43">
        <v>29.15904920794388</v>
      </c>
      <c r="AC1854" s="43">
        <v>29.087043719254368</v>
      </c>
      <c r="AD1854" s="43">
        <v>29.042748150569913</v>
      </c>
      <c r="AE1854" s="43">
        <v>29.000439223401262</v>
      </c>
      <c r="AF1854" s="43">
        <v>28.957759141797702</v>
      </c>
      <c r="AG1854" s="43">
        <v>28.915471909483536</v>
      </c>
      <c r="AH1854" s="43">
        <v>28.705674990582601</v>
      </c>
      <c r="AI1854" s="43">
        <v>28.49304220164468</v>
      </c>
      <c r="AJ1854" s="44">
        <v>28.282384798185763</v>
      </c>
      <c r="AK1854" s="47"/>
      <c r="AL1854" s="45">
        <v>31.941766209747414</v>
      </c>
      <c r="AM1854" s="43">
        <v>31.900538460721599</v>
      </c>
      <c r="AN1854" s="43">
        <v>31.864744012341738</v>
      </c>
      <c r="AO1854" s="43">
        <v>31.828482254668252</v>
      </c>
      <c r="AP1854" s="43">
        <v>31.789885041154339</v>
      </c>
      <c r="AQ1854" s="43">
        <v>31.747804139164479</v>
      </c>
      <c r="AR1854" s="43">
        <v>31.681355819570403</v>
      </c>
      <c r="AS1854" s="43">
        <v>31.640478850909886</v>
      </c>
      <c r="AT1854" s="43">
        <v>31.601435200691668</v>
      </c>
      <c r="AU1854" s="43">
        <v>31.562049040632068</v>
      </c>
      <c r="AV1854" s="43">
        <v>31.523025410924099</v>
      </c>
      <c r="AW1854" s="43">
        <v>31.329419993188587</v>
      </c>
      <c r="AX1854" s="43">
        <v>31.133197569416808</v>
      </c>
      <c r="AY1854" s="44">
        <v>30.938798076757905</v>
      </c>
      <c r="AZ1854" s="51"/>
      <c r="BA1854" s="5"/>
    </row>
    <row r="1855" spans="1:53" ht="15" x14ac:dyDescent="0.25">
      <c r="A1855" s="6"/>
      <c r="B1855" s="35"/>
      <c r="C1855" s="34" t="s">
        <v>771</v>
      </c>
      <c r="D1855" s="35" t="s">
        <v>30</v>
      </c>
      <c r="E1855" s="35"/>
      <c r="F1855" s="34"/>
      <c r="G1855" s="50"/>
      <c r="H1855" s="45">
        <v>35.699930397188425</v>
      </c>
      <c r="I1855" s="43">
        <v>35.650034372703885</v>
      </c>
      <c r="J1855" s="43">
        <v>35.600859251824865</v>
      </c>
      <c r="K1855" s="43">
        <v>35.552680755923348</v>
      </c>
      <c r="L1855" s="43">
        <v>35.505327147730739</v>
      </c>
      <c r="M1855" s="43">
        <v>35.458550804571956</v>
      </c>
      <c r="N1855" s="43">
        <v>35.380823900332821</v>
      </c>
      <c r="O1855" s="43">
        <v>35.329995627042322</v>
      </c>
      <c r="P1855" s="43">
        <v>35.279399938954896</v>
      </c>
      <c r="Q1855" s="43">
        <v>35.229888175086714</v>
      </c>
      <c r="R1855" s="43">
        <v>35.180945540133052</v>
      </c>
      <c r="S1855" s="43">
        <v>34.911645158602084</v>
      </c>
      <c r="T1855" s="43">
        <v>34.635154744943122</v>
      </c>
      <c r="U1855" s="44">
        <v>34.393316841146472</v>
      </c>
      <c r="V1855" s="47"/>
      <c r="W1855" s="45">
        <v>29.361663871076434</v>
      </c>
      <c r="X1855" s="43">
        <v>29.303314276068111</v>
      </c>
      <c r="Y1855" s="43">
        <v>29.245807722842301</v>
      </c>
      <c r="Z1855" s="43">
        <v>29.189466646513964</v>
      </c>
      <c r="AA1855" s="43">
        <v>29.134090213446079</v>
      </c>
      <c r="AB1855" s="43">
        <v>29.079388847806594</v>
      </c>
      <c r="AC1855" s="43">
        <v>28.98849316161801</v>
      </c>
      <c r="AD1855" s="43">
        <v>28.929053372734781</v>
      </c>
      <c r="AE1855" s="43">
        <v>28.869885574507016</v>
      </c>
      <c r="AF1855" s="43">
        <v>28.811985342981529</v>
      </c>
      <c r="AG1855" s="43">
        <v>28.754750664313459</v>
      </c>
      <c r="AH1855" s="43">
        <v>28.439824407958326</v>
      </c>
      <c r="AI1855" s="43">
        <v>28.118869496575204</v>
      </c>
      <c r="AJ1855" s="44">
        <v>27.890617299844529</v>
      </c>
      <c r="AK1855" s="47"/>
      <c r="AL1855" s="45">
        <v>31.934781606234154</v>
      </c>
      <c r="AM1855" s="43">
        <v>31.880935259131132</v>
      </c>
      <c r="AN1855" s="43">
        <v>31.82786689035747</v>
      </c>
      <c r="AO1855" s="43">
        <v>31.775874050446575</v>
      </c>
      <c r="AP1855" s="43">
        <v>31.724771405503187</v>
      </c>
      <c r="AQ1855" s="43">
        <v>31.67429172829527</v>
      </c>
      <c r="AR1855" s="43">
        <v>31.590411100366662</v>
      </c>
      <c r="AS1855" s="43">
        <v>31.535558697304054</v>
      </c>
      <c r="AT1855" s="43">
        <v>31.480957293468439</v>
      </c>
      <c r="AU1855" s="43">
        <v>31.427525629313411</v>
      </c>
      <c r="AV1855" s="43">
        <v>31.374708152629104</v>
      </c>
      <c r="AW1855" s="43">
        <v>31.084086966498589</v>
      </c>
      <c r="AX1855" s="43">
        <v>30.785706505563205</v>
      </c>
      <c r="AY1855" s="44">
        <v>30.491997442613126</v>
      </c>
      <c r="AZ1855" s="51"/>
      <c r="BA1855" s="5"/>
    </row>
    <row r="1856" spans="1:53" ht="15" x14ac:dyDescent="0.25">
      <c r="A1856" s="6"/>
      <c r="B1856" s="35"/>
      <c r="C1856" s="34" t="s">
        <v>771</v>
      </c>
      <c r="D1856" s="35" t="s">
        <v>31</v>
      </c>
      <c r="E1856" s="35"/>
      <c r="F1856" s="34"/>
      <c r="G1856" s="50"/>
      <c r="H1856" s="45">
        <v>35.725940625180577</v>
      </c>
      <c r="I1856" s="43">
        <v>35.708311999280561</v>
      </c>
      <c r="J1856" s="43">
        <v>35.690725656381559</v>
      </c>
      <c r="K1856" s="43">
        <v>35.668919563674116</v>
      </c>
      <c r="L1856" s="43">
        <v>35.642510477362862</v>
      </c>
      <c r="M1856" s="43">
        <v>35.614014179389187</v>
      </c>
      <c r="N1856" s="43">
        <v>35.570512842976832</v>
      </c>
      <c r="O1856" s="43">
        <v>35.542559249756657</v>
      </c>
      <c r="P1856" s="43">
        <v>35.515959398205865</v>
      </c>
      <c r="Q1856" s="43">
        <v>35.489322036740639</v>
      </c>
      <c r="R1856" s="43">
        <v>35.463103030807794</v>
      </c>
      <c r="S1856" s="43">
        <v>35.337903772916803</v>
      </c>
      <c r="T1856" s="43">
        <v>35.214515358459863</v>
      </c>
      <c r="U1856" s="44">
        <v>35.0913069003808</v>
      </c>
      <c r="V1856" s="47"/>
      <c r="W1856" s="45">
        <v>29.39208084888369</v>
      </c>
      <c r="X1856" s="43">
        <v>29.3714655154489</v>
      </c>
      <c r="Y1856" s="43">
        <v>29.350899628758828</v>
      </c>
      <c r="Z1856" s="43">
        <v>29.325399066512873</v>
      </c>
      <c r="AA1856" s="43">
        <v>29.294515654322812</v>
      </c>
      <c r="AB1856" s="43">
        <v>29.261191407287541</v>
      </c>
      <c r="AC1856" s="43">
        <v>29.210319912249528</v>
      </c>
      <c r="AD1856" s="43">
        <v>29.177630317030768</v>
      </c>
      <c r="AE1856" s="43">
        <v>29.146523819442944</v>
      </c>
      <c r="AF1856" s="43">
        <v>29.115373456871115</v>
      </c>
      <c r="AG1856" s="43">
        <v>29.084712329185951</v>
      </c>
      <c r="AH1856" s="43">
        <v>28.938301346171745</v>
      </c>
      <c r="AI1856" s="43">
        <v>28.794008006438574</v>
      </c>
      <c r="AJ1856" s="44">
        <v>28.64992511196386</v>
      </c>
      <c r="AK1856" s="47"/>
      <c r="AL1856" s="45">
        <v>31.96285109231372</v>
      </c>
      <c r="AM1856" s="43">
        <v>31.9438267888954</v>
      </c>
      <c r="AN1856" s="43">
        <v>31.924848116069363</v>
      </c>
      <c r="AO1856" s="43">
        <v>31.901315611245252</v>
      </c>
      <c r="AP1856" s="43">
        <v>31.87281568879893</v>
      </c>
      <c r="AQ1856" s="43">
        <v>31.842063307868916</v>
      </c>
      <c r="AR1856" s="43">
        <v>31.795117923259546</v>
      </c>
      <c r="AS1856" s="43">
        <v>31.764951213609624</v>
      </c>
      <c r="AT1856" s="43">
        <v>31.736245422831914</v>
      </c>
      <c r="AU1856" s="43">
        <v>31.70749915243897</v>
      </c>
      <c r="AV1856" s="43">
        <v>31.679204359241695</v>
      </c>
      <c r="AW1856" s="43">
        <v>31.544092939703081</v>
      </c>
      <c r="AX1856" s="43">
        <v>31.410935730046042</v>
      </c>
      <c r="AY1856" s="44">
        <v>31.277972724109375</v>
      </c>
      <c r="AZ1856" s="51"/>
      <c r="BA1856" s="5"/>
    </row>
    <row r="1857" spans="1:53" ht="15" x14ac:dyDescent="0.25">
      <c r="A1857" s="6"/>
      <c r="B1857" s="35"/>
      <c r="C1857" s="34" t="s">
        <v>771</v>
      </c>
      <c r="D1857" s="35" t="s">
        <v>32</v>
      </c>
      <c r="E1857" s="35"/>
      <c r="F1857" s="34"/>
      <c r="G1857" s="50"/>
      <c r="H1857" s="45">
        <v>35.741245009210346</v>
      </c>
      <c r="I1857" s="43">
        <v>35.736527893541698</v>
      </c>
      <c r="J1857" s="43">
        <v>35.731073140542634</v>
      </c>
      <c r="K1857" s="43">
        <v>35.724463204414675</v>
      </c>
      <c r="L1857" s="43">
        <v>35.715725244950079</v>
      </c>
      <c r="M1857" s="43">
        <v>35.707303380313625</v>
      </c>
      <c r="N1857" s="43">
        <v>35.689798359051835</v>
      </c>
      <c r="O1857" s="43">
        <v>35.678955931440669</v>
      </c>
      <c r="P1857" s="43">
        <v>35.668247076571198</v>
      </c>
      <c r="Q1857" s="43">
        <v>35.657378559085714</v>
      </c>
      <c r="R1857" s="43">
        <v>35.647095535050624</v>
      </c>
      <c r="S1857" s="43">
        <v>35.599515998691366</v>
      </c>
      <c r="T1857" s="43">
        <v>35.555062183310973</v>
      </c>
      <c r="U1857" s="44">
        <v>35.512655822744577</v>
      </c>
      <c r="V1857" s="47"/>
      <c r="W1857" s="45">
        <v>29.409978158723781</v>
      </c>
      <c r="X1857" s="43">
        <v>29.404461851729064</v>
      </c>
      <c r="Y1857" s="43">
        <v>29.398082934136855</v>
      </c>
      <c r="Z1857" s="43">
        <v>29.390353117982521</v>
      </c>
      <c r="AA1857" s="43">
        <v>29.380134740842752</v>
      </c>
      <c r="AB1857" s="43">
        <v>29.37028601249558</v>
      </c>
      <c r="AC1857" s="43">
        <v>29.349815225257728</v>
      </c>
      <c r="AD1857" s="43">
        <v>29.337135833130709</v>
      </c>
      <c r="AE1857" s="43">
        <v>29.324612644137368</v>
      </c>
      <c r="AF1857" s="43">
        <v>29.31190274189224</v>
      </c>
      <c r="AG1857" s="43">
        <v>29.299877529581103</v>
      </c>
      <c r="AH1857" s="43">
        <v>29.244236890754117</v>
      </c>
      <c r="AI1857" s="43">
        <v>29.192251544209629</v>
      </c>
      <c r="AJ1857" s="44">
        <v>29.142660539908409</v>
      </c>
      <c r="AK1857" s="47"/>
      <c r="AL1857" s="45">
        <v>31.979367141100735</v>
      </c>
      <c r="AM1857" s="43">
        <v>31.974276566245464</v>
      </c>
      <c r="AN1857" s="43">
        <v>31.968389954508698</v>
      </c>
      <c r="AO1857" s="43">
        <v>31.961256702536179</v>
      </c>
      <c r="AP1857" s="43">
        <v>31.951826949301058</v>
      </c>
      <c r="AQ1857" s="43">
        <v>31.942738316465999</v>
      </c>
      <c r="AR1857" s="43">
        <v>31.923847403599776</v>
      </c>
      <c r="AS1857" s="43">
        <v>31.91214656918217</v>
      </c>
      <c r="AT1857" s="43">
        <v>31.90058988260575</v>
      </c>
      <c r="AU1857" s="43">
        <v>31.888860892750053</v>
      </c>
      <c r="AV1857" s="43">
        <v>31.877763750499099</v>
      </c>
      <c r="AW1857" s="43">
        <v>31.826417290409967</v>
      </c>
      <c r="AX1857" s="43">
        <v>31.778444018034968</v>
      </c>
      <c r="AY1857" s="44">
        <v>31.732680299702217</v>
      </c>
      <c r="AZ1857" s="51"/>
      <c r="BA1857" s="5"/>
    </row>
    <row r="1858" spans="1:53" ht="15" x14ac:dyDescent="0.25">
      <c r="A1858" s="6"/>
      <c r="B1858" s="9" t="s">
        <v>516</v>
      </c>
      <c r="C1858" s="16" t="s">
        <v>773</v>
      </c>
      <c r="D1858" s="9" t="s">
        <v>25</v>
      </c>
      <c r="E1858" s="9" t="s">
        <v>774</v>
      </c>
      <c r="F1858" s="16" t="s">
        <v>28</v>
      </c>
      <c r="G1858" s="7" t="s">
        <v>27</v>
      </c>
      <c r="H1858" s="39">
        <v>28.91363167917352</v>
      </c>
      <c r="I1858" s="37">
        <v>28.91363167917352</v>
      </c>
      <c r="J1858" s="37">
        <v>28.91363167917352</v>
      </c>
      <c r="K1858" s="37">
        <v>28.91363167917352</v>
      </c>
      <c r="L1858" s="37">
        <v>28.91363167917352</v>
      </c>
      <c r="M1858" s="37">
        <v>28.91363167917352</v>
      </c>
      <c r="N1858" s="37">
        <v>28.91363167917352</v>
      </c>
      <c r="O1858" s="37">
        <v>28.91363167917352</v>
      </c>
      <c r="P1858" s="37">
        <v>28.91363167917352</v>
      </c>
      <c r="Q1858" s="37">
        <v>28.91363167917352</v>
      </c>
      <c r="R1858" s="37">
        <v>28.91363167917352</v>
      </c>
      <c r="S1858" s="37">
        <v>28.91363167917352</v>
      </c>
      <c r="T1858" s="37">
        <v>28.91363167917352</v>
      </c>
      <c r="U1858" s="38">
        <v>28.91363167917352</v>
      </c>
      <c r="V1858" s="48"/>
      <c r="W1858" s="39">
        <v>26.013207475770852</v>
      </c>
      <c r="X1858" s="37">
        <v>25.927012427178397</v>
      </c>
      <c r="Y1858" s="37">
        <v>25.82890334539109</v>
      </c>
      <c r="Z1858" s="37">
        <v>25.740282412296843</v>
      </c>
      <c r="AA1858" s="37">
        <v>25.707846420577198</v>
      </c>
      <c r="AB1858" s="37">
        <v>25.707846420577198</v>
      </c>
      <c r="AC1858" s="37">
        <v>25.707846420577198</v>
      </c>
      <c r="AD1858" s="37">
        <v>25.707846420577198</v>
      </c>
      <c r="AE1858" s="37">
        <v>25.707846420577198</v>
      </c>
      <c r="AF1858" s="37">
        <v>25.707846420577198</v>
      </c>
      <c r="AG1858" s="37">
        <v>25.707846420577198</v>
      </c>
      <c r="AH1858" s="37">
        <v>25.707846420577198</v>
      </c>
      <c r="AI1858" s="37">
        <v>25.707846420577198</v>
      </c>
      <c r="AJ1858" s="38">
        <v>21.049869661464662</v>
      </c>
      <c r="AK1858" s="48"/>
      <c r="AL1858" s="39">
        <v>25.975071818682117</v>
      </c>
      <c r="AM1858" s="37">
        <v>25.870139036865254</v>
      </c>
      <c r="AN1858" s="37">
        <v>25.750702258981221</v>
      </c>
      <c r="AO1858" s="37">
        <v>25.642816235495648</v>
      </c>
      <c r="AP1858" s="37">
        <v>25.530755728140672</v>
      </c>
      <c r="AQ1858" s="37">
        <v>25.42537707526003</v>
      </c>
      <c r="AR1858" s="37">
        <v>25.331307121284503</v>
      </c>
      <c r="AS1858" s="37">
        <v>25.322248998766447</v>
      </c>
      <c r="AT1858" s="37">
        <v>25.322248998766447</v>
      </c>
      <c r="AU1858" s="37">
        <v>25.322248998766447</v>
      </c>
      <c r="AV1858" s="37">
        <v>25.322248998766447</v>
      </c>
      <c r="AW1858" s="37">
        <v>25.322248998766447</v>
      </c>
      <c r="AX1858" s="37">
        <v>25.322248998766447</v>
      </c>
      <c r="AY1858" s="38">
        <v>25.322248998766447</v>
      </c>
      <c r="AZ1858" s="8"/>
      <c r="BA1858" s="5"/>
    </row>
    <row r="1859" spans="1:53" ht="15" x14ac:dyDescent="0.25">
      <c r="A1859" s="6"/>
      <c r="B1859" s="35"/>
      <c r="C1859" s="34" t="s">
        <v>773</v>
      </c>
      <c r="D1859" s="35" t="s">
        <v>29</v>
      </c>
      <c r="E1859" s="35"/>
      <c r="F1859" s="34"/>
      <c r="G1859" s="50"/>
      <c r="H1859" s="45">
        <v>28.91363167917352</v>
      </c>
      <c r="I1859" s="43">
        <v>28.91363167917352</v>
      </c>
      <c r="J1859" s="43">
        <v>28.91363167917352</v>
      </c>
      <c r="K1859" s="43">
        <v>28.91363167917352</v>
      </c>
      <c r="L1859" s="43">
        <v>28.91363167917352</v>
      </c>
      <c r="M1859" s="43">
        <v>28.91363167917352</v>
      </c>
      <c r="N1859" s="43">
        <v>28.91363167917352</v>
      </c>
      <c r="O1859" s="43">
        <v>28.91363167917352</v>
      </c>
      <c r="P1859" s="43">
        <v>28.91363167917352</v>
      </c>
      <c r="Q1859" s="43">
        <v>28.91363167917352</v>
      </c>
      <c r="R1859" s="43">
        <v>28.91363167917352</v>
      </c>
      <c r="S1859" s="43">
        <v>28.91363167917352</v>
      </c>
      <c r="T1859" s="43">
        <v>28.91363167917352</v>
      </c>
      <c r="U1859" s="44">
        <v>28.91363167917352</v>
      </c>
      <c r="V1859" s="47"/>
      <c r="W1859" s="45">
        <v>26.013207475770852</v>
      </c>
      <c r="X1859" s="43">
        <v>25.928296214139248</v>
      </c>
      <c r="Y1859" s="43">
        <v>25.839959677574249</v>
      </c>
      <c r="Z1859" s="43">
        <v>25.75944105734807</v>
      </c>
      <c r="AA1859" s="43">
        <v>25.707846420577198</v>
      </c>
      <c r="AB1859" s="43">
        <v>25.707846420577198</v>
      </c>
      <c r="AC1859" s="43">
        <v>25.707846420577198</v>
      </c>
      <c r="AD1859" s="43">
        <v>25.707846420577198</v>
      </c>
      <c r="AE1859" s="43">
        <v>25.707846420577198</v>
      </c>
      <c r="AF1859" s="43">
        <v>25.707846420577198</v>
      </c>
      <c r="AG1859" s="43">
        <v>25.707846420577198</v>
      </c>
      <c r="AH1859" s="43">
        <v>25.707846420577198</v>
      </c>
      <c r="AI1859" s="43">
        <v>25.707846420577198</v>
      </c>
      <c r="AJ1859" s="44">
        <v>25.707846420577198</v>
      </c>
      <c r="AK1859" s="47"/>
      <c r="AL1859" s="45">
        <v>25.975071818682117</v>
      </c>
      <c r="AM1859" s="43">
        <v>25.871701903169782</v>
      </c>
      <c r="AN1859" s="43">
        <v>25.764162100487383</v>
      </c>
      <c r="AO1859" s="43">
        <v>25.666139732075742</v>
      </c>
      <c r="AP1859" s="43">
        <v>25.564990617513885</v>
      </c>
      <c r="AQ1859" s="43">
        <v>25.470051728786178</v>
      </c>
      <c r="AR1859" s="43">
        <v>25.380531562446365</v>
      </c>
      <c r="AS1859" s="43">
        <v>25.322248998766447</v>
      </c>
      <c r="AT1859" s="43">
        <v>25.322248998766447</v>
      </c>
      <c r="AU1859" s="43">
        <v>25.322248998766447</v>
      </c>
      <c r="AV1859" s="43">
        <v>25.322248998766447</v>
      </c>
      <c r="AW1859" s="43">
        <v>25.322248998766447</v>
      </c>
      <c r="AX1859" s="43">
        <v>25.322248998766447</v>
      </c>
      <c r="AY1859" s="44">
        <v>25.322248998766447</v>
      </c>
      <c r="AZ1859" s="51"/>
      <c r="BA1859" s="5"/>
    </row>
    <row r="1860" spans="1:53" ht="15" x14ac:dyDescent="0.25">
      <c r="A1860" s="6"/>
      <c r="B1860" s="35"/>
      <c r="C1860" s="34" t="s">
        <v>773</v>
      </c>
      <c r="D1860" s="35" t="s">
        <v>30</v>
      </c>
      <c r="E1860" s="35"/>
      <c r="F1860" s="34"/>
      <c r="G1860" s="50"/>
      <c r="H1860" s="45">
        <v>28.91363167917352</v>
      </c>
      <c r="I1860" s="43">
        <v>28.91363167917352</v>
      </c>
      <c r="J1860" s="43">
        <v>28.91363167917352</v>
      </c>
      <c r="K1860" s="43">
        <v>28.91363167917352</v>
      </c>
      <c r="L1860" s="43">
        <v>28.91363167917352</v>
      </c>
      <c r="M1860" s="43">
        <v>28.91363167917352</v>
      </c>
      <c r="N1860" s="43">
        <v>28.91363167917352</v>
      </c>
      <c r="O1860" s="43">
        <v>28.91363167917352</v>
      </c>
      <c r="P1860" s="43">
        <v>28.91363167917352</v>
      </c>
      <c r="Q1860" s="43">
        <v>28.91363167917352</v>
      </c>
      <c r="R1860" s="43">
        <v>28.91363167917352</v>
      </c>
      <c r="S1860" s="43">
        <v>28.91363167917352</v>
      </c>
      <c r="T1860" s="43">
        <v>28.91363167917352</v>
      </c>
      <c r="U1860" s="44">
        <v>28.91363167917352</v>
      </c>
      <c r="V1860" s="47"/>
      <c r="W1860" s="45">
        <v>26.016215147717624</v>
      </c>
      <c r="X1860" s="43">
        <v>25.927012427178397</v>
      </c>
      <c r="Y1860" s="43">
        <v>25.82890334539109</v>
      </c>
      <c r="Z1860" s="43">
        <v>25.740282412296843</v>
      </c>
      <c r="AA1860" s="43">
        <v>25.707846420577198</v>
      </c>
      <c r="AB1860" s="43">
        <v>25.707846420577198</v>
      </c>
      <c r="AC1860" s="43">
        <v>25.707846420577198</v>
      </c>
      <c r="AD1860" s="43">
        <v>25.707846420577198</v>
      </c>
      <c r="AE1860" s="43">
        <v>25.707846420577198</v>
      </c>
      <c r="AF1860" s="43">
        <v>25.707846420577198</v>
      </c>
      <c r="AG1860" s="43">
        <v>25.707846420577198</v>
      </c>
      <c r="AH1860" s="43">
        <v>25.707846420577198</v>
      </c>
      <c r="AI1860" s="43">
        <v>25.707846420577198</v>
      </c>
      <c r="AJ1860" s="44">
        <v>21.049869661464662</v>
      </c>
      <c r="AK1860" s="47"/>
      <c r="AL1860" s="45">
        <v>25.978733321161911</v>
      </c>
      <c r="AM1860" s="43">
        <v>25.870139036865254</v>
      </c>
      <c r="AN1860" s="43">
        <v>25.750702258981221</v>
      </c>
      <c r="AO1860" s="43">
        <v>25.642816235495648</v>
      </c>
      <c r="AP1860" s="43">
        <v>25.530755728140672</v>
      </c>
      <c r="AQ1860" s="43">
        <v>25.42537707526003</v>
      </c>
      <c r="AR1860" s="43">
        <v>25.331307121284503</v>
      </c>
      <c r="AS1860" s="43">
        <v>25.322248998766447</v>
      </c>
      <c r="AT1860" s="43">
        <v>25.322248998766447</v>
      </c>
      <c r="AU1860" s="43">
        <v>25.322248998766447</v>
      </c>
      <c r="AV1860" s="43">
        <v>25.322248998766447</v>
      </c>
      <c r="AW1860" s="43">
        <v>25.322248998766447</v>
      </c>
      <c r="AX1860" s="43">
        <v>25.322248998766447</v>
      </c>
      <c r="AY1860" s="44">
        <v>25.322248998766447</v>
      </c>
      <c r="AZ1860" s="51"/>
      <c r="BA1860" s="5"/>
    </row>
    <row r="1861" spans="1:53" ht="15" x14ac:dyDescent="0.25">
      <c r="A1861" s="6"/>
      <c r="B1861" s="35"/>
      <c r="C1861" s="34" t="s">
        <v>773</v>
      </c>
      <c r="D1861" s="35" t="s">
        <v>31</v>
      </c>
      <c r="E1861" s="35"/>
      <c r="F1861" s="34"/>
      <c r="G1861" s="50"/>
      <c r="H1861" s="45">
        <v>28.91363167917352</v>
      </c>
      <c r="I1861" s="43">
        <v>28.91363167917352</v>
      </c>
      <c r="J1861" s="43">
        <v>28.91363167917352</v>
      </c>
      <c r="K1861" s="43">
        <v>28.91363167917352</v>
      </c>
      <c r="L1861" s="43">
        <v>28.91363167917352</v>
      </c>
      <c r="M1861" s="43">
        <v>28.91363167917352</v>
      </c>
      <c r="N1861" s="43">
        <v>28.91363167917352</v>
      </c>
      <c r="O1861" s="43">
        <v>28.91363167917352</v>
      </c>
      <c r="P1861" s="43">
        <v>28.91363167917352</v>
      </c>
      <c r="Q1861" s="43">
        <v>28.91363167917352</v>
      </c>
      <c r="R1861" s="43">
        <v>28.91363167917352</v>
      </c>
      <c r="S1861" s="43">
        <v>28.91363167917352</v>
      </c>
      <c r="T1861" s="43">
        <v>28.91363167917352</v>
      </c>
      <c r="U1861" s="44">
        <v>28.91363167917352</v>
      </c>
      <c r="V1861" s="47"/>
      <c r="W1861" s="45">
        <v>26.045110886258435</v>
      </c>
      <c r="X1861" s="43">
        <v>26.014032701625151</v>
      </c>
      <c r="Y1861" s="43">
        <v>25.97839729425138</v>
      </c>
      <c r="Z1861" s="43">
        <v>25.942708901065316</v>
      </c>
      <c r="AA1861" s="43">
        <v>25.890384773153809</v>
      </c>
      <c r="AB1861" s="43">
        <v>25.841553855380273</v>
      </c>
      <c r="AC1861" s="43">
        <v>25.795782052757019</v>
      </c>
      <c r="AD1861" s="43">
        <v>25.746354460781795</v>
      </c>
      <c r="AE1861" s="43">
        <v>25.707846420577198</v>
      </c>
      <c r="AF1861" s="43">
        <v>25.707846420577198</v>
      </c>
      <c r="AG1861" s="43">
        <v>25.707846420577198</v>
      </c>
      <c r="AH1861" s="43">
        <v>25.707846420577198</v>
      </c>
      <c r="AI1861" s="43">
        <v>25.707846420577198</v>
      </c>
      <c r="AJ1861" s="44">
        <v>25.707846420577198</v>
      </c>
      <c r="AK1861" s="47"/>
      <c r="AL1861" s="45">
        <v>26.01391063444445</v>
      </c>
      <c r="AM1861" s="43">
        <v>25.976076438389779</v>
      </c>
      <c r="AN1861" s="43">
        <v>25.932694335960818</v>
      </c>
      <c r="AO1861" s="43">
        <v>25.889247729261932</v>
      </c>
      <c r="AP1861" s="43">
        <v>25.825548985684957</v>
      </c>
      <c r="AQ1861" s="43">
        <v>25.766102832752495</v>
      </c>
      <c r="AR1861" s="43">
        <v>25.710380808616986</v>
      </c>
      <c r="AS1861" s="43">
        <v>25.650208271920683</v>
      </c>
      <c r="AT1861" s="43">
        <v>25.585092872437457</v>
      </c>
      <c r="AU1861" s="43">
        <v>25.520525503838925</v>
      </c>
      <c r="AV1861" s="43">
        <v>25.459235836942991</v>
      </c>
      <c r="AW1861" s="43">
        <v>25.322248998766447</v>
      </c>
      <c r="AX1861" s="43">
        <v>25.322248998766447</v>
      </c>
      <c r="AY1861" s="44">
        <v>25.322248998766447</v>
      </c>
      <c r="AZ1861" s="51"/>
      <c r="BA1861" s="5"/>
    </row>
    <row r="1862" spans="1:53" ht="15" x14ac:dyDescent="0.25">
      <c r="A1862" s="6"/>
      <c r="B1862" s="35"/>
      <c r="C1862" s="34" t="s">
        <v>773</v>
      </c>
      <c r="D1862" s="35" t="s">
        <v>32</v>
      </c>
      <c r="E1862" s="35"/>
      <c r="F1862" s="34"/>
      <c r="G1862" s="50"/>
      <c r="H1862" s="45">
        <v>28.91363167917352</v>
      </c>
      <c r="I1862" s="43">
        <v>28.91363167917352</v>
      </c>
      <c r="J1862" s="43">
        <v>28.91363167917352</v>
      </c>
      <c r="K1862" s="43">
        <v>28.91363167917352</v>
      </c>
      <c r="L1862" s="43">
        <v>28.91363167917352</v>
      </c>
      <c r="M1862" s="43">
        <v>28.91363167917352</v>
      </c>
      <c r="N1862" s="43">
        <v>28.91363167917352</v>
      </c>
      <c r="O1862" s="43">
        <v>28.91363167917352</v>
      </c>
      <c r="P1862" s="43">
        <v>28.91363167917352</v>
      </c>
      <c r="Q1862" s="43">
        <v>28.91363167917352</v>
      </c>
      <c r="R1862" s="43">
        <v>28.91363167917352</v>
      </c>
      <c r="S1862" s="43">
        <v>28.91363167917352</v>
      </c>
      <c r="T1862" s="43">
        <v>28.91363167917352</v>
      </c>
      <c r="U1862" s="44">
        <v>28.91363167917352</v>
      </c>
      <c r="V1862" s="47"/>
      <c r="W1862" s="45">
        <v>26.05727403109324</v>
      </c>
      <c r="X1862" s="43">
        <v>26.046665267196918</v>
      </c>
      <c r="Y1862" s="43">
        <v>26.031711119601425</v>
      </c>
      <c r="Z1862" s="43">
        <v>26.017717841007574</v>
      </c>
      <c r="AA1862" s="43">
        <v>25.99912084800555</v>
      </c>
      <c r="AB1862" s="43">
        <v>25.982275018057408</v>
      </c>
      <c r="AC1862" s="43">
        <v>25.963495751666084</v>
      </c>
      <c r="AD1862" s="43">
        <v>25.944085821021755</v>
      </c>
      <c r="AE1862" s="43">
        <v>25.924017969674043</v>
      </c>
      <c r="AF1862" s="43">
        <v>25.904109000378806</v>
      </c>
      <c r="AG1862" s="43">
        <v>25.884732650160252</v>
      </c>
      <c r="AH1862" s="43">
        <v>25.792566485038368</v>
      </c>
      <c r="AI1862" s="43">
        <v>25.713856185318196</v>
      </c>
      <c r="AJ1862" s="44">
        <v>25.707846420577198</v>
      </c>
      <c r="AK1862" s="47"/>
      <c r="AL1862" s="45">
        <v>26.028717895928715</v>
      </c>
      <c r="AM1862" s="43">
        <v>26.015802918497204</v>
      </c>
      <c r="AN1862" s="43">
        <v>25.997597924909762</v>
      </c>
      <c r="AO1862" s="43">
        <v>25.980562681313188</v>
      </c>
      <c r="AP1862" s="43">
        <v>25.957922932963395</v>
      </c>
      <c r="AQ1862" s="43">
        <v>25.937415028770079</v>
      </c>
      <c r="AR1862" s="43">
        <v>25.914553383059559</v>
      </c>
      <c r="AS1862" s="43">
        <v>25.890923974518799</v>
      </c>
      <c r="AT1862" s="43">
        <v>25.866493621483567</v>
      </c>
      <c r="AU1862" s="43">
        <v>25.842256689486074</v>
      </c>
      <c r="AV1862" s="43">
        <v>25.81866816133866</v>
      </c>
      <c r="AW1862" s="43">
        <v>25.706466216406081</v>
      </c>
      <c r="AX1862" s="43">
        <v>25.610645274923371</v>
      </c>
      <c r="AY1862" s="44">
        <v>25.524595642228405</v>
      </c>
      <c r="AZ1862" s="51"/>
      <c r="BA1862" s="5"/>
    </row>
    <row r="1863" spans="1:53" ht="15" x14ac:dyDescent="0.25">
      <c r="A1863" s="6"/>
      <c r="B1863" s="9" t="s">
        <v>193</v>
      </c>
      <c r="C1863" s="16" t="s">
        <v>775</v>
      </c>
      <c r="D1863" s="9" t="s">
        <v>25</v>
      </c>
      <c r="E1863" s="9" t="s">
        <v>776</v>
      </c>
      <c r="F1863" s="16" t="s">
        <v>27</v>
      </c>
      <c r="G1863" s="7" t="s">
        <v>27</v>
      </c>
      <c r="H1863" s="39">
        <v>-0.14675639561303599</v>
      </c>
      <c r="I1863" s="37">
        <v>-0.26928677467480466</v>
      </c>
      <c r="J1863" s="37">
        <v>-0.38535413113281702</v>
      </c>
      <c r="K1863" s="37">
        <v>-0.49728909035909441</v>
      </c>
      <c r="L1863" s="37">
        <v>-0.60508964241542751</v>
      </c>
      <c r="M1863" s="37">
        <v>-0.70875943044579448</v>
      </c>
      <c r="N1863" s="37">
        <v>-0.80829771927939886</v>
      </c>
      <c r="O1863" s="37">
        <v>-0.8533400644817053</v>
      </c>
      <c r="P1863" s="37">
        <v>-0.87631970151378824</v>
      </c>
      <c r="Q1863" s="37">
        <v>-0.89906806253604676</v>
      </c>
      <c r="R1863" s="37">
        <v>-0.92148160868586582</v>
      </c>
      <c r="S1863" s="37">
        <v>-1.0440853941840236</v>
      </c>
      <c r="T1863" s="37">
        <v>-1.1535731239504217</v>
      </c>
      <c r="U1863" s="38">
        <v>-1.263109276736875</v>
      </c>
      <c r="V1863" s="48"/>
      <c r="W1863" s="39">
        <v>-0.10088956510705877</v>
      </c>
      <c r="X1863" s="37">
        <v>-0.19950428513644528</v>
      </c>
      <c r="Y1863" s="37">
        <v>-0.29307455722113407</v>
      </c>
      <c r="Z1863" s="37">
        <v>-0.38332851945612056</v>
      </c>
      <c r="AA1863" s="37">
        <v>-0.47026299147196937</v>
      </c>
      <c r="AB1863" s="37">
        <v>-0.55388373658441015</v>
      </c>
      <c r="AC1863" s="37">
        <v>-0.6341895917810989</v>
      </c>
      <c r="AD1863" s="37">
        <v>-0.67107009103796289</v>
      </c>
      <c r="AE1863" s="37">
        <v>-0.69033456908751023</v>
      </c>
      <c r="AF1863" s="37">
        <v>-0.7094086715545912</v>
      </c>
      <c r="AG1863" s="37">
        <v>-0.72820514275856596</v>
      </c>
      <c r="AH1863" s="37">
        <v>-0.83460154550407983</v>
      </c>
      <c r="AI1863" s="37">
        <v>-0.92946421089500364</v>
      </c>
      <c r="AJ1863" s="38">
        <v>-1.0242597874385044</v>
      </c>
      <c r="AK1863" s="48"/>
      <c r="AL1863" s="39">
        <v>-0.15326240035835267</v>
      </c>
      <c r="AM1863" s="37">
        <v>-0.27666295630907223</v>
      </c>
      <c r="AN1863" s="37">
        <v>-0.393613377644214</v>
      </c>
      <c r="AO1863" s="37">
        <v>-0.50640561670447881</v>
      </c>
      <c r="AP1863" s="37">
        <v>-0.61503706455117391</v>
      </c>
      <c r="AQ1863" s="37">
        <v>-0.71951244956510807</v>
      </c>
      <c r="AR1863" s="37">
        <v>-0.81983081757935605</v>
      </c>
      <c r="AS1863" s="37">
        <v>-0.86542861221866019</v>
      </c>
      <c r="AT1863" s="37">
        <v>-0.88885956941508348</v>
      </c>
      <c r="AU1863" s="37">
        <v>-0.91205602153121934</v>
      </c>
      <c r="AV1863" s="37">
        <v>-0.93491222553074327</v>
      </c>
      <c r="AW1863" s="37">
        <v>-1.059147463714911</v>
      </c>
      <c r="AX1863" s="37">
        <v>-1.1699673311159211</v>
      </c>
      <c r="AY1863" s="38">
        <v>-1.2812800492621677</v>
      </c>
      <c r="AZ1863" s="8"/>
      <c r="BA1863" s="5"/>
    </row>
    <row r="1864" spans="1:53" ht="15" x14ac:dyDescent="0.25">
      <c r="A1864" s="6"/>
      <c r="B1864" s="35"/>
      <c r="C1864" s="34" t="s">
        <v>775</v>
      </c>
      <c r="D1864" s="35" t="s">
        <v>29</v>
      </c>
      <c r="E1864" s="35"/>
      <c r="F1864" s="34"/>
      <c r="G1864" s="50"/>
      <c r="H1864" s="45">
        <v>-0.14675639561303599</v>
      </c>
      <c r="I1864" s="43">
        <v>-0.26928677467480466</v>
      </c>
      <c r="J1864" s="43">
        <v>-0.38535413113281702</v>
      </c>
      <c r="K1864" s="43">
        <v>-0.49728909035909441</v>
      </c>
      <c r="L1864" s="43">
        <v>-0.60508964241542751</v>
      </c>
      <c r="M1864" s="43">
        <v>-0.70875943044579448</v>
      </c>
      <c r="N1864" s="43">
        <v>-0.80829771927939886</v>
      </c>
      <c r="O1864" s="43">
        <v>-0.8533400644817053</v>
      </c>
      <c r="P1864" s="43">
        <v>-0.87631970151378824</v>
      </c>
      <c r="Q1864" s="43">
        <v>-0.89906806253604676</v>
      </c>
      <c r="R1864" s="43">
        <v>-0.92148160868586582</v>
      </c>
      <c r="S1864" s="43">
        <v>-1.0440853941840236</v>
      </c>
      <c r="T1864" s="43">
        <v>-1.1535731239504217</v>
      </c>
      <c r="U1864" s="44">
        <v>-1.263109276736875</v>
      </c>
      <c r="V1864" s="47"/>
      <c r="W1864" s="45">
        <v>-0.10088956510705877</v>
      </c>
      <c r="X1864" s="43">
        <v>-0.19950428513644528</v>
      </c>
      <c r="Y1864" s="43">
        <v>-0.29307455722113407</v>
      </c>
      <c r="Z1864" s="43">
        <v>-0.38332851945612056</v>
      </c>
      <c r="AA1864" s="43">
        <v>-0.47026299147196937</v>
      </c>
      <c r="AB1864" s="43">
        <v>-0.55388373658441015</v>
      </c>
      <c r="AC1864" s="43">
        <v>-0.6341895917810989</v>
      </c>
      <c r="AD1864" s="43">
        <v>-0.67107009103796289</v>
      </c>
      <c r="AE1864" s="43">
        <v>-0.69033456908751023</v>
      </c>
      <c r="AF1864" s="43">
        <v>-0.7094086715545912</v>
      </c>
      <c r="AG1864" s="43">
        <v>-0.72820514275856596</v>
      </c>
      <c r="AH1864" s="43">
        <v>-0.83460154550407983</v>
      </c>
      <c r="AI1864" s="43">
        <v>-0.92946421089500364</v>
      </c>
      <c r="AJ1864" s="44">
        <v>-1.0242597874385044</v>
      </c>
      <c r="AK1864" s="47"/>
      <c r="AL1864" s="45">
        <v>-0.15326240035835267</v>
      </c>
      <c r="AM1864" s="43">
        <v>-0.27666295630907223</v>
      </c>
      <c r="AN1864" s="43">
        <v>-0.393613377644214</v>
      </c>
      <c r="AO1864" s="43">
        <v>-0.50640561670447881</v>
      </c>
      <c r="AP1864" s="43">
        <v>-0.61503706455117391</v>
      </c>
      <c r="AQ1864" s="43">
        <v>-0.71951244956510807</v>
      </c>
      <c r="AR1864" s="43">
        <v>-0.81983081757935605</v>
      </c>
      <c r="AS1864" s="43">
        <v>-0.86542861221866019</v>
      </c>
      <c r="AT1864" s="43">
        <v>-0.88885956941508348</v>
      </c>
      <c r="AU1864" s="43">
        <v>-0.91205602153121934</v>
      </c>
      <c r="AV1864" s="43">
        <v>-0.93491222553074327</v>
      </c>
      <c r="AW1864" s="43">
        <v>-1.059147463714911</v>
      </c>
      <c r="AX1864" s="43">
        <v>-1.1699673311159211</v>
      </c>
      <c r="AY1864" s="44">
        <v>-1.2812800492621677</v>
      </c>
      <c r="AZ1864" s="51"/>
      <c r="BA1864" s="5"/>
    </row>
    <row r="1865" spans="1:53" ht="15" x14ac:dyDescent="0.25">
      <c r="A1865" s="6"/>
      <c r="B1865" s="35"/>
      <c r="C1865" s="34" t="s">
        <v>775</v>
      </c>
      <c r="D1865" s="35" t="s">
        <v>30</v>
      </c>
      <c r="E1865" s="35"/>
      <c r="F1865" s="34"/>
      <c r="G1865" s="50"/>
      <c r="H1865" s="45">
        <v>6.5037595962024214E-2</v>
      </c>
      <c r="I1865" s="43">
        <v>3.8492387608252458E-2</v>
      </c>
      <c r="J1865" s="43">
        <v>7.7515749945780144E-3</v>
      </c>
      <c r="K1865" s="43">
        <v>-2.4887670907780518E-2</v>
      </c>
      <c r="L1865" s="43">
        <v>-5.9207768081241535E-2</v>
      </c>
      <c r="M1865" s="43">
        <v>-9.5012469740943711E-2</v>
      </c>
      <c r="N1865" s="43">
        <v>-0.13209095949563465</v>
      </c>
      <c r="O1865" s="43">
        <v>-0.16685158114084023</v>
      </c>
      <c r="P1865" s="43">
        <v>-0.20227951525882235</v>
      </c>
      <c r="Q1865" s="43">
        <v>-0.23816733164402751</v>
      </c>
      <c r="R1865" s="43">
        <v>-0.27431472856616856</v>
      </c>
      <c r="S1865" s="43">
        <v>-0.4419587177917883</v>
      </c>
      <c r="T1865" s="43">
        <v>-0.60172327702604911</v>
      </c>
      <c r="U1865" s="44">
        <v>-0.76307370797059726</v>
      </c>
      <c r="V1865" s="47"/>
      <c r="W1865" s="45">
        <v>6.6771856513674704E-2</v>
      </c>
      <c r="X1865" s="43">
        <v>4.2667926754793091E-2</v>
      </c>
      <c r="Y1865" s="43">
        <v>1.4351383948263588E-2</v>
      </c>
      <c r="Z1865" s="43">
        <v>-1.5408163275149156E-2</v>
      </c>
      <c r="AA1865" s="43">
        <v>-4.6434259451846788E-2</v>
      </c>
      <c r="AB1865" s="43">
        <v>-7.8575381243714382E-2</v>
      </c>
      <c r="AC1865" s="43">
        <v>-0.11166297953449475</v>
      </c>
      <c r="AD1865" s="43">
        <v>-0.14320300827535667</v>
      </c>
      <c r="AE1865" s="43">
        <v>-0.17525049496049525</v>
      </c>
      <c r="AF1865" s="43">
        <v>-0.20763756184762353</v>
      </c>
      <c r="AG1865" s="43">
        <v>-0.24020466122671627</v>
      </c>
      <c r="AH1865" s="43">
        <v>-0.3848774851319956</v>
      </c>
      <c r="AI1865" s="43">
        <v>-0.52345427283161206</v>
      </c>
      <c r="AJ1865" s="44">
        <v>-0.66308729399498079</v>
      </c>
      <c r="AK1865" s="47"/>
      <c r="AL1865" s="45">
        <v>5.8724771783848578E-2</v>
      </c>
      <c r="AM1865" s="43">
        <v>3.0934022670598207E-2</v>
      </c>
      <c r="AN1865" s="43">
        <v>-1.5555632332032165E-3</v>
      </c>
      <c r="AO1865" s="43">
        <v>-3.5907058967743155E-2</v>
      </c>
      <c r="AP1865" s="43">
        <v>-7.1901835031723899E-2</v>
      </c>
      <c r="AQ1865" s="43">
        <v>-0.10934630661153069</v>
      </c>
      <c r="AR1865" s="43">
        <v>-0.1480297861906289</v>
      </c>
      <c r="AS1865" s="43">
        <v>-0.18454127223493208</v>
      </c>
      <c r="AT1865" s="43">
        <v>-0.22171745229783177</v>
      </c>
      <c r="AU1865" s="43">
        <v>-0.25940448246858805</v>
      </c>
      <c r="AV1865" s="43">
        <v>-0.29733244627932576</v>
      </c>
      <c r="AW1865" s="43">
        <v>-0.46975005115361124</v>
      </c>
      <c r="AX1865" s="43">
        <v>-0.63454320900232875</v>
      </c>
      <c r="AY1865" s="44">
        <v>-0.80082120080643748</v>
      </c>
      <c r="AZ1865" s="51"/>
      <c r="BA1865" s="5"/>
    </row>
    <row r="1866" spans="1:53" ht="15" x14ac:dyDescent="0.25">
      <c r="A1866" s="6"/>
      <c r="B1866" s="35"/>
      <c r="C1866" s="34" t="s">
        <v>775</v>
      </c>
      <c r="D1866" s="35" t="s">
        <v>31</v>
      </c>
      <c r="E1866" s="35"/>
      <c r="F1866" s="34"/>
      <c r="G1866" s="50"/>
      <c r="H1866" s="45">
        <v>9.865016170447205E-2</v>
      </c>
      <c r="I1866" s="43">
        <v>8.9108260468807571E-2</v>
      </c>
      <c r="J1866" s="43">
        <v>7.8242712773345588E-2</v>
      </c>
      <c r="K1866" s="43">
        <v>6.6806691723656886E-2</v>
      </c>
      <c r="L1866" s="43">
        <v>5.5687064168464882E-2</v>
      </c>
      <c r="M1866" s="43">
        <v>4.485822605731337E-2</v>
      </c>
      <c r="N1866" s="43">
        <v>3.4323422522695074E-2</v>
      </c>
      <c r="O1866" s="43">
        <v>2.3933553377640665E-2</v>
      </c>
      <c r="P1866" s="43">
        <v>1.0152118759149273E-2</v>
      </c>
      <c r="Q1866" s="43">
        <v>-3.2776540332287718E-3</v>
      </c>
      <c r="R1866" s="43">
        <v>-1.6359981399276968E-2</v>
      </c>
      <c r="S1866" s="43">
        <v>-7.638359416762322E-2</v>
      </c>
      <c r="T1866" s="43">
        <v>-0.13052756596371617</v>
      </c>
      <c r="U1866" s="44">
        <v>-0.18012494201056758</v>
      </c>
      <c r="V1866" s="47"/>
      <c r="W1866" s="45">
        <v>9.4751019263795408E-2</v>
      </c>
      <c r="X1866" s="43">
        <v>8.618939769483569E-2</v>
      </c>
      <c r="Y1866" s="43">
        <v>7.6113258702517936E-2</v>
      </c>
      <c r="Z1866" s="43">
        <v>6.5299947650504286E-2</v>
      </c>
      <c r="AA1866" s="43">
        <v>5.5406992175977735E-2</v>
      </c>
      <c r="AB1866" s="43">
        <v>4.5766749303670862E-2</v>
      </c>
      <c r="AC1866" s="43">
        <v>3.6383011655180389E-2</v>
      </c>
      <c r="AD1866" s="43">
        <v>2.703399511839763E-2</v>
      </c>
      <c r="AE1866" s="43">
        <v>1.5006245797918094E-2</v>
      </c>
      <c r="AF1866" s="43">
        <v>3.2777995432449886E-3</v>
      </c>
      <c r="AG1866" s="43">
        <v>-8.1562706108011945E-3</v>
      </c>
      <c r="AH1866" s="43">
        <v>-6.0928287338520543E-2</v>
      </c>
      <c r="AI1866" s="43">
        <v>-0.10900105834827389</v>
      </c>
      <c r="AJ1866" s="44">
        <v>-0.15343159523423752</v>
      </c>
      <c r="AK1866" s="47"/>
      <c r="AL1866" s="45">
        <v>9.2799073315873948E-2</v>
      </c>
      <c r="AM1866" s="43">
        <v>8.2882400799427408E-2</v>
      </c>
      <c r="AN1866" s="43">
        <v>7.1446992970170917E-2</v>
      </c>
      <c r="AO1866" s="43">
        <v>5.9228439239515776E-2</v>
      </c>
      <c r="AP1866" s="43">
        <v>4.7641584279959341E-2</v>
      </c>
      <c r="AQ1866" s="43">
        <v>3.6354901731906558E-2</v>
      </c>
      <c r="AR1866" s="43">
        <v>2.5372201129958069E-2</v>
      </c>
      <c r="AS1866" s="43">
        <v>1.4495981938830949E-2</v>
      </c>
      <c r="AT1866" s="43">
        <v>2.457981246902774E-4</v>
      </c>
      <c r="AU1866" s="43">
        <v>-1.3644360164121891E-2</v>
      </c>
      <c r="AV1866" s="43">
        <v>-2.717944228283467E-2</v>
      </c>
      <c r="AW1866" s="43">
        <v>-8.9427306110633653E-2</v>
      </c>
      <c r="AX1866" s="43">
        <v>-0.14579986384619603</v>
      </c>
      <c r="AY1866" s="44">
        <v>-0.19762520138532871</v>
      </c>
      <c r="AZ1866" s="51"/>
      <c r="BA1866" s="5"/>
    </row>
    <row r="1867" spans="1:53" ht="15" x14ac:dyDescent="0.25">
      <c r="A1867" s="6"/>
      <c r="B1867" s="35"/>
      <c r="C1867" s="34" t="s">
        <v>775</v>
      </c>
      <c r="D1867" s="35" t="s">
        <v>32</v>
      </c>
      <c r="E1867" s="35"/>
      <c r="F1867" s="34"/>
      <c r="G1867" s="50"/>
      <c r="H1867" s="45">
        <v>9.2346560340589606E-2</v>
      </c>
      <c r="I1867" s="43">
        <v>8.5238457400262271E-2</v>
      </c>
      <c r="J1867" s="43">
        <v>7.3694066863201652E-2</v>
      </c>
      <c r="K1867" s="43">
        <v>6.2029453938535518E-2</v>
      </c>
      <c r="L1867" s="43">
        <v>5.0712961728309518E-2</v>
      </c>
      <c r="M1867" s="43">
        <v>3.9556407486151128E-2</v>
      </c>
      <c r="N1867" s="43">
        <v>2.8272986696322125E-2</v>
      </c>
      <c r="O1867" s="43">
        <v>1.7158366447707935E-2</v>
      </c>
      <c r="P1867" s="43">
        <v>6.2024041838017741E-3</v>
      </c>
      <c r="Q1867" s="43">
        <v>-4.591161989276768E-3</v>
      </c>
      <c r="R1867" s="43">
        <v>-1.5219433003012886E-2</v>
      </c>
      <c r="S1867" s="43">
        <v>-7.7624477484091209E-2</v>
      </c>
      <c r="T1867" s="43">
        <v>-0.13194930626732104</v>
      </c>
      <c r="U1867" s="44">
        <v>-0.18205662404326392</v>
      </c>
      <c r="V1867" s="47"/>
      <c r="W1867" s="45">
        <v>9.053927288130964E-2</v>
      </c>
      <c r="X1867" s="43">
        <v>8.4552523937748619E-2</v>
      </c>
      <c r="Y1867" s="43">
        <v>7.4771343183416938E-2</v>
      </c>
      <c r="Z1867" s="43">
        <v>6.4876980094649414E-2</v>
      </c>
      <c r="AA1867" s="43">
        <v>5.5495687552521468E-2</v>
      </c>
      <c r="AB1867" s="43">
        <v>4.6248808021044571E-2</v>
      </c>
      <c r="AC1867" s="43">
        <v>3.6814351538386789E-2</v>
      </c>
      <c r="AD1867" s="43">
        <v>2.75242576058147E-2</v>
      </c>
      <c r="AE1867" s="43">
        <v>1.8367139672288466E-2</v>
      </c>
      <c r="AF1867" s="43">
        <v>9.3471941410522702E-3</v>
      </c>
      <c r="AG1867" s="43">
        <v>4.6767603149487635E-4</v>
      </c>
      <c r="AH1867" s="43">
        <v>-5.1290463800366948E-2</v>
      </c>
      <c r="AI1867" s="43">
        <v>-9.6460231960720316E-2</v>
      </c>
      <c r="AJ1867" s="44">
        <v>-0.13814438762430706</v>
      </c>
      <c r="AK1867" s="47"/>
      <c r="AL1867" s="45">
        <v>8.6987919624879742E-2</v>
      </c>
      <c r="AM1867" s="43">
        <v>7.954431752342872E-2</v>
      </c>
      <c r="AN1867" s="43">
        <v>6.7680127385982308E-2</v>
      </c>
      <c r="AO1867" s="43">
        <v>5.5749780622015438E-2</v>
      </c>
      <c r="AP1867" s="43">
        <v>4.4329234353098726E-2</v>
      </c>
      <c r="AQ1867" s="43">
        <v>3.3070241624243962E-2</v>
      </c>
      <c r="AR1867" s="43">
        <v>2.1676672448991394E-2</v>
      </c>
      <c r="AS1867" s="43">
        <v>1.0448171585904345E-2</v>
      </c>
      <c r="AT1867" s="43">
        <v>-6.6211684606518051E-4</v>
      </c>
      <c r="AU1867" s="43">
        <v>-1.1607203842200986E-2</v>
      </c>
      <c r="AV1867" s="43">
        <v>-2.2383850308290626E-2</v>
      </c>
      <c r="AW1867" s="43">
        <v>-8.5523830404693552E-2</v>
      </c>
      <c r="AX1867" s="43">
        <v>-0.14052917404938658</v>
      </c>
      <c r="AY1867" s="44">
        <v>-0.19127177913637486</v>
      </c>
      <c r="AZ1867" s="51"/>
      <c r="BA1867" s="5"/>
    </row>
    <row r="1868" spans="1:53" ht="15" x14ac:dyDescent="0.25">
      <c r="A1868" s="6"/>
      <c r="B1868" s="9" t="s">
        <v>169</v>
      </c>
      <c r="C1868" s="16" t="s">
        <v>777</v>
      </c>
      <c r="D1868" s="9" t="s">
        <v>25</v>
      </c>
      <c r="E1868" s="9" t="s">
        <v>778</v>
      </c>
      <c r="F1868" s="16" t="s">
        <v>27</v>
      </c>
      <c r="G1868" s="7" t="s">
        <v>27</v>
      </c>
      <c r="H1868" s="39">
        <v>-1.1392593750725002</v>
      </c>
      <c r="I1868" s="37">
        <v>-1.1471721709232208</v>
      </c>
      <c r="J1868" s="37">
        <v>-1.1569112019729761</v>
      </c>
      <c r="K1868" s="37">
        <v>-1.1664930138885383</v>
      </c>
      <c r="L1868" s="37">
        <v>-1.1759191832017017</v>
      </c>
      <c r="M1868" s="37">
        <v>-1.1851216296819191</v>
      </c>
      <c r="N1868" s="37">
        <v>-1.194148810818644</v>
      </c>
      <c r="O1868" s="37">
        <v>-1.204059081976085</v>
      </c>
      <c r="P1868" s="37">
        <v>-1.2138347297455772</v>
      </c>
      <c r="Q1868" s="37">
        <v>-1.2235250084998777</v>
      </c>
      <c r="R1868" s="37">
        <v>-1.2332173186943103</v>
      </c>
      <c r="S1868" s="37">
        <v>-3.0032325680552452</v>
      </c>
      <c r="T1868" s="37">
        <v>-3.0446600232004721</v>
      </c>
      <c r="U1868" s="38">
        <v>-3.0862165913214064</v>
      </c>
      <c r="V1868" s="48"/>
      <c r="W1868" s="39">
        <v>-1.7929111026964293</v>
      </c>
      <c r="X1868" s="37">
        <v>-1.8083162478663288</v>
      </c>
      <c r="Y1868" s="37">
        <v>-1.827276826398375</v>
      </c>
      <c r="Z1868" s="37">
        <v>-1.8459313205031953</v>
      </c>
      <c r="AA1868" s="37">
        <v>-1.8642827994753337</v>
      </c>
      <c r="AB1868" s="37">
        <v>-1.8821987202978172</v>
      </c>
      <c r="AC1868" s="37">
        <v>-1.8997734231600871</v>
      </c>
      <c r="AD1868" s="37">
        <v>-1.9190673830616989</v>
      </c>
      <c r="AE1868" s="37">
        <v>-1.9380992494032432</v>
      </c>
      <c r="AF1868" s="37">
        <v>-1.956964913798362</v>
      </c>
      <c r="AG1868" s="37">
        <v>-1.9758345331331433</v>
      </c>
      <c r="AH1868" s="37">
        <v>-3.4137952557834277</v>
      </c>
      <c r="AI1868" s="37">
        <v>-3.4653320056562302</v>
      </c>
      <c r="AJ1868" s="38">
        <v>-3.5170293751739283</v>
      </c>
      <c r="AK1868" s="48"/>
      <c r="AL1868" s="39">
        <v>-2.1309990202817857</v>
      </c>
      <c r="AM1868" s="37">
        <v>-2.1414924353597109</v>
      </c>
      <c r="AN1868" s="37">
        <v>-2.1544076801341072</v>
      </c>
      <c r="AO1868" s="37">
        <v>-2.1671144315182529</v>
      </c>
      <c r="AP1868" s="37">
        <v>-2.1796147802020647</v>
      </c>
      <c r="AQ1868" s="37">
        <v>-2.1918184427849332</v>
      </c>
      <c r="AR1868" s="37">
        <v>-2.2037896803144141</v>
      </c>
      <c r="AS1868" s="37">
        <v>-2.2169320121465121</v>
      </c>
      <c r="AT1868" s="37">
        <v>-2.229895815539916</v>
      </c>
      <c r="AU1868" s="37">
        <v>-2.24274640831496</v>
      </c>
      <c r="AV1868" s="37">
        <v>-2.2555996950486161</v>
      </c>
      <c r="AW1868" s="37">
        <v>-3.996334006030021</v>
      </c>
      <c r="AX1868" s="37">
        <v>-4.0314389337809917</v>
      </c>
      <c r="AY1868" s="38">
        <v>-4.0666532696930009</v>
      </c>
      <c r="AZ1868" s="8"/>
      <c r="BA1868" s="5"/>
    </row>
    <row r="1869" spans="1:53" ht="15" x14ac:dyDescent="0.25">
      <c r="A1869" s="6"/>
      <c r="B1869" s="35"/>
      <c r="C1869" s="34" t="s">
        <v>777</v>
      </c>
      <c r="D1869" s="35" t="s">
        <v>29</v>
      </c>
      <c r="E1869" s="35"/>
      <c r="F1869" s="34"/>
      <c r="G1869" s="50"/>
      <c r="H1869" s="45">
        <v>-1.1387753702874295</v>
      </c>
      <c r="I1869" s="43">
        <v>-1.1446949410268945</v>
      </c>
      <c r="J1869" s="43">
        <v>-1.1514997561386346</v>
      </c>
      <c r="K1869" s="43">
        <v>-1.1581934584143756</v>
      </c>
      <c r="L1869" s="43">
        <v>-1.1647870817624795</v>
      </c>
      <c r="M1869" s="43">
        <v>-1.1712108369846801</v>
      </c>
      <c r="N1869" s="43">
        <v>-1.177511117928411</v>
      </c>
      <c r="O1869" s="43">
        <v>-1.1844477349078781</v>
      </c>
      <c r="P1869" s="43">
        <v>-1.191288745847094</v>
      </c>
      <c r="Q1869" s="43">
        <v>-1.1980488792539554</v>
      </c>
      <c r="R1869" s="43">
        <v>-1.204834104733584</v>
      </c>
      <c r="S1869" s="43">
        <v>-2.9526652226572616</v>
      </c>
      <c r="T1869" s="43">
        <v>-2.9880096369573952</v>
      </c>
      <c r="U1869" s="44">
        <v>-3.0231288390701856</v>
      </c>
      <c r="V1869" s="47"/>
      <c r="W1869" s="45">
        <v>-1.791968810728128</v>
      </c>
      <c r="X1869" s="43">
        <v>-1.8034934157230422</v>
      </c>
      <c r="Y1869" s="43">
        <v>-1.816741471988911</v>
      </c>
      <c r="Z1869" s="43">
        <v>-1.8297732065650636</v>
      </c>
      <c r="AA1869" s="43">
        <v>-1.8426101009813318</v>
      </c>
      <c r="AB1869" s="43">
        <v>-1.8551162850913245</v>
      </c>
      <c r="AC1869" s="43">
        <v>-1.8673820814520989</v>
      </c>
      <c r="AD1869" s="43">
        <v>-1.8808867381591159</v>
      </c>
      <c r="AE1869" s="43">
        <v>-1.8942052628140749</v>
      </c>
      <c r="AF1869" s="43">
        <v>-1.9073663298332764</v>
      </c>
      <c r="AG1869" s="43">
        <v>-1.9205762477303314</v>
      </c>
      <c r="AH1869" s="43">
        <v>-3.3508882627670395</v>
      </c>
      <c r="AI1869" s="43">
        <v>-3.3948575636280554</v>
      </c>
      <c r="AJ1869" s="44">
        <v>-3.4385466951152415</v>
      </c>
      <c r="AK1869" s="47"/>
      <c r="AL1869" s="45">
        <v>-2.1303571658468594</v>
      </c>
      <c r="AM1869" s="43">
        <v>-2.1382073004925917</v>
      </c>
      <c r="AN1869" s="43">
        <v>-2.1472313863963786</v>
      </c>
      <c r="AO1869" s="43">
        <v>-2.156108121966525</v>
      </c>
      <c r="AP1869" s="43">
        <v>-2.1648521396265861</v>
      </c>
      <c r="AQ1869" s="43">
        <v>-2.1733708896584605</v>
      </c>
      <c r="AR1869" s="43">
        <v>-2.1817258964471273</v>
      </c>
      <c r="AS1869" s="43">
        <v>-2.1909247690801816</v>
      </c>
      <c r="AT1869" s="43">
        <v>-2.1999968554441027</v>
      </c>
      <c r="AU1869" s="43">
        <v>-2.2089616874906532</v>
      </c>
      <c r="AV1869" s="43">
        <v>-2.217959794948281</v>
      </c>
      <c r="AW1869" s="43">
        <v>-3.953484089216845</v>
      </c>
      <c r="AX1869" s="43">
        <v>-3.9834343506088841</v>
      </c>
      <c r="AY1869" s="44">
        <v>-4.0131937709864909</v>
      </c>
      <c r="AZ1869" s="51"/>
      <c r="BA1869" s="5"/>
    </row>
    <row r="1870" spans="1:53" ht="15" x14ac:dyDescent="0.25">
      <c r="A1870" s="6"/>
      <c r="B1870" s="35"/>
      <c r="C1870" s="34" t="s">
        <v>777</v>
      </c>
      <c r="D1870" s="35" t="s">
        <v>30</v>
      </c>
      <c r="E1870" s="35"/>
      <c r="F1870" s="34"/>
      <c r="G1870" s="50"/>
      <c r="H1870" s="45">
        <v>-1.1392593750725002</v>
      </c>
      <c r="I1870" s="43">
        <v>-1.1471721709232208</v>
      </c>
      <c r="J1870" s="43">
        <v>-1.1569112019729761</v>
      </c>
      <c r="K1870" s="43">
        <v>-1.1664930138885383</v>
      </c>
      <c r="L1870" s="43">
        <v>-1.1759191832017017</v>
      </c>
      <c r="M1870" s="43">
        <v>-1.1851216296819191</v>
      </c>
      <c r="N1870" s="43">
        <v>-1.194148810818644</v>
      </c>
      <c r="O1870" s="43">
        <v>-1.204059081976085</v>
      </c>
      <c r="P1870" s="43">
        <v>-1.2138347297455772</v>
      </c>
      <c r="Q1870" s="43">
        <v>-1.2235250084998777</v>
      </c>
      <c r="R1870" s="43">
        <v>-1.2332173186943103</v>
      </c>
      <c r="S1870" s="43">
        <v>-3.0032325680552452</v>
      </c>
      <c r="T1870" s="43">
        <v>-3.0446600232004721</v>
      </c>
      <c r="U1870" s="44">
        <v>-3.0862165913214064</v>
      </c>
      <c r="V1870" s="47"/>
      <c r="W1870" s="45">
        <v>-1.7929111026964293</v>
      </c>
      <c r="X1870" s="43">
        <v>-1.8083162478663288</v>
      </c>
      <c r="Y1870" s="43">
        <v>-1.827276826398375</v>
      </c>
      <c r="Z1870" s="43">
        <v>-1.8459313205031953</v>
      </c>
      <c r="AA1870" s="43">
        <v>-1.8642827994753337</v>
      </c>
      <c r="AB1870" s="43">
        <v>-1.8821987202978172</v>
      </c>
      <c r="AC1870" s="43">
        <v>-1.8997734231600871</v>
      </c>
      <c r="AD1870" s="43">
        <v>-1.9190673830616989</v>
      </c>
      <c r="AE1870" s="43">
        <v>-1.9380992494032432</v>
      </c>
      <c r="AF1870" s="43">
        <v>-1.956964913798362</v>
      </c>
      <c r="AG1870" s="43">
        <v>-1.9758345331331433</v>
      </c>
      <c r="AH1870" s="43">
        <v>-3.4137952557834277</v>
      </c>
      <c r="AI1870" s="43">
        <v>-3.4653320056562302</v>
      </c>
      <c r="AJ1870" s="44">
        <v>-3.5170293751739283</v>
      </c>
      <c r="AK1870" s="47"/>
      <c r="AL1870" s="45">
        <v>-2.1309990202817857</v>
      </c>
      <c r="AM1870" s="43">
        <v>-2.1414924353597109</v>
      </c>
      <c r="AN1870" s="43">
        <v>-2.1544076801341072</v>
      </c>
      <c r="AO1870" s="43">
        <v>-2.1671144315182529</v>
      </c>
      <c r="AP1870" s="43">
        <v>-2.1796147802020647</v>
      </c>
      <c r="AQ1870" s="43">
        <v>-2.1918184427849332</v>
      </c>
      <c r="AR1870" s="43">
        <v>-2.2037896803144141</v>
      </c>
      <c r="AS1870" s="43">
        <v>-2.2169320121465121</v>
      </c>
      <c r="AT1870" s="43">
        <v>-2.229895815539916</v>
      </c>
      <c r="AU1870" s="43">
        <v>-2.24274640831496</v>
      </c>
      <c r="AV1870" s="43">
        <v>-2.2555996950486161</v>
      </c>
      <c r="AW1870" s="43">
        <v>-3.996334006030021</v>
      </c>
      <c r="AX1870" s="43">
        <v>-4.0314389337809917</v>
      </c>
      <c r="AY1870" s="44">
        <v>-4.0666532696930009</v>
      </c>
      <c r="AZ1870" s="51"/>
      <c r="BA1870" s="5"/>
    </row>
    <row r="1871" spans="1:53" ht="15" x14ac:dyDescent="0.25">
      <c r="A1871" s="6"/>
      <c r="B1871" s="35"/>
      <c r="C1871" s="34" t="s">
        <v>777</v>
      </c>
      <c r="D1871" s="35" t="s">
        <v>31</v>
      </c>
      <c r="E1871" s="35"/>
      <c r="F1871" s="34"/>
      <c r="G1871" s="50"/>
      <c r="H1871" s="45">
        <v>-1.1366741668083056</v>
      </c>
      <c r="I1871" s="43">
        <v>-1.1390083699849609</v>
      </c>
      <c r="J1871" s="43">
        <v>-1.1426537945195636</v>
      </c>
      <c r="K1871" s="43">
        <v>-1.1470138464932913</v>
      </c>
      <c r="L1871" s="43">
        <v>-1.149419648069975</v>
      </c>
      <c r="M1871" s="43">
        <v>-1.1517438591373268</v>
      </c>
      <c r="N1871" s="43">
        <v>-1.1540057708930735</v>
      </c>
      <c r="O1871" s="43">
        <v>-1.1565290594650848</v>
      </c>
      <c r="P1871" s="43">
        <v>-1.1589671912822257</v>
      </c>
      <c r="Q1871" s="43">
        <v>-1.1613441712634338</v>
      </c>
      <c r="R1871" s="43">
        <v>-1.1637328128630169</v>
      </c>
      <c r="S1871" s="43">
        <v>-2.0064888004715198</v>
      </c>
      <c r="T1871" s="43">
        <v>-2.0242889891916369</v>
      </c>
      <c r="U1871" s="44">
        <v>-2.0419786422762396</v>
      </c>
      <c r="V1871" s="47"/>
      <c r="W1871" s="45">
        <v>-1.7878780512496752</v>
      </c>
      <c r="X1871" s="43">
        <v>-1.7924224296806117</v>
      </c>
      <c r="Y1871" s="43">
        <v>-1.7995195790600378</v>
      </c>
      <c r="Z1871" s="43">
        <v>-1.8080080115775354</v>
      </c>
      <c r="AA1871" s="43">
        <v>-1.812691782426421</v>
      </c>
      <c r="AB1871" s="43">
        <v>-1.8172167075696346</v>
      </c>
      <c r="AC1871" s="43">
        <v>-1.8216203443645362</v>
      </c>
      <c r="AD1871" s="43">
        <v>-1.8265328465307387</v>
      </c>
      <c r="AE1871" s="43">
        <v>-1.8312795599927045</v>
      </c>
      <c r="AF1871" s="43">
        <v>-1.835907219086566</v>
      </c>
      <c r="AG1871" s="43">
        <v>-1.8405575817769022</v>
      </c>
      <c r="AH1871" s="43">
        <v>-2.556461047726144</v>
      </c>
      <c r="AI1871" s="43">
        <v>-2.5786049103057178</v>
      </c>
      <c r="AJ1871" s="44">
        <v>-2.6006112638980854</v>
      </c>
      <c r="AK1871" s="47"/>
      <c r="AL1871" s="45">
        <v>-2.1275706918008219</v>
      </c>
      <c r="AM1871" s="43">
        <v>-2.1306661542986483</v>
      </c>
      <c r="AN1871" s="43">
        <v>-2.1355004699436493</v>
      </c>
      <c r="AO1871" s="43">
        <v>-2.141282476200955</v>
      </c>
      <c r="AP1871" s="43">
        <v>-2.1444728876579839</v>
      </c>
      <c r="AQ1871" s="43">
        <v>-2.1475550992957588</v>
      </c>
      <c r="AR1871" s="43">
        <v>-2.1505546937969275</v>
      </c>
      <c r="AS1871" s="43">
        <v>-2.153900908566905</v>
      </c>
      <c r="AT1871" s="43">
        <v>-2.1571341942038171</v>
      </c>
      <c r="AU1871" s="43">
        <v>-2.1602863844088085</v>
      </c>
      <c r="AV1871" s="43">
        <v>-2.1634540394639479</v>
      </c>
      <c r="AW1871" s="43">
        <v>-3.0317253276340521</v>
      </c>
      <c r="AX1871" s="43">
        <v>-3.0468089077570122</v>
      </c>
      <c r="AY1871" s="44">
        <v>-3.0617988218441266</v>
      </c>
      <c r="AZ1871" s="51"/>
      <c r="BA1871" s="5"/>
    </row>
    <row r="1872" spans="1:53" ht="15" x14ac:dyDescent="0.25">
      <c r="A1872" s="6"/>
      <c r="B1872" s="35"/>
      <c r="C1872" s="34" t="s">
        <v>777</v>
      </c>
      <c r="D1872" s="35" t="s">
        <v>32</v>
      </c>
      <c r="E1872" s="35"/>
      <c r="F1872" s="34"/>
      <c r="G1872" s="50"/>
      <c r="H1872" s="45">
        <v>-1.1353518008763572</v>
      </c>
      <c r="I1872" s="43">
        <v>-1.1355295639070153</v>
      </c>
      <c r="J1872" s="43">
        <v>-1.1365730610486842</v>
      </c>
      <c r="K1872" s="43">
        <v>-1.1378164951678973</v>
      </c>
      <c r="L1872" s="43">
        <v>-1.1386339740717277</v>
      </c>
      <c r="M1872" s="43">
        <v>-1.1394089723376517</v>
      </c>
      <c r="N1872" s="43">
        <v>-1.1404044165544129</v>
      </c>
      <c r="O1872" s="43">
        <v>-1.1414198599568559</v>
      </c>
      <c r="P1872" s="43">
        <v>-1.1424084737453062</v>
      </c>
      <c r="Q1872" s="43">
        <v>-1.1433611048736991</v>
      </c>
      <c r="R1872" s="43">
        <v>-1.1443180651148559</v>
      </c>
      <c r="S1872" s="43">
        <v>-1.1489449714003808</v>
      </c>
      <c r="T1872" s="43">
        <v>-1.1532776934970062</v>
      </c>
      <c r="U1872" s="44">
        <v>-1.1573645224421814</v>
      </c>
      <c r="V1872" s="47"/>
      <c r="W1872" s="45">
        <v>-1.7853035833202977</v>
      </c>
      <c r="X1872" s="43">
        <v>-1.7856496639401938</v>
      </c>
      <c r="Y1872" s="43">
        <v>-1.7876812119865542</v>
      </c>
      <c r="Z1872" s="43">
        <v>-1.7901020103335687</v>
      </c>
      <c r="AA1872" s="43">
        <v>-1.7916935313868625</v>
      </c>
      <c r="AB1872" s="43">
        <v>-1.7932023483737036</v>
      </c>
      <c r="AC1872" s="43">
        <v>-1.7951403438631677</v>
      </c>
      <c r="AD1872" s="43">
        <v>-1.7971172750669502</v>
      </c>
      <c r="AE1872" s="43">
        <v>-1.7990419726347073</v>
      </c>
      <c r="AF1872" s="43">
        <v>-1.8008966168215559</v>
      </c>
      <c r="AG1872" s="43">
        <v>-1.8027596892064586</v>
      </c>
      <c r="AH1872" s="43">
        <v>-1.81176765103951</v>
      </c>
      <c r="AI1872" s="43">
        <v>-1.8202028759762525</v>
      </c>
      <c r="AJ1872" s="44">
        <v>-1.8281593801465492</v>
      </c>
      <c r="AK1872" s="47"/>
      <c r="AL1872" s="45">
        <v>-2.1258170594728032</v>
      </c>
      <c r="AM1872" s="43">
        <v>-2.1260527967901046</v>
      </c>
      <c r="AN1872" s="43">
        <v>-2.127436612175555</v>
      </c>
      <c r="AO1872" s="43">
        <v>-2.129085570468062</v>
      </c>
      <c r="AP1872" s="43">
        <v>-2.1301696557417342</v>
      </c>
      <c r="AQ1872" s="43">
        <v>-2.1311974060644308</v>
      </c>
      <c r="AR1872" s="43">
        <v>-2.1325174969084837</v>
      </c>
      <c r="AS1872" s="43">
        <v>-2.1338641093209607</v>
      </c>
      <c r="AT1872" s="43">
        <v>-2.1351751421126162</v>
      </c>
      <c r="AU1872" s="43">
        <v>-2.1364384571323596</v>
      </c>
      <c r="AV1872" s="43">
        <v>-2.1377075131288716</v>
      </c>
      <c r="AW1872" s="43">
        <v>-2.1438434035393699</v>
      </c>
      <c r="AX1872" s="43">
        <v>-2.149589166760729</v>
      </c>
      <c r="AY1872" s="44">
        <v>-2.1550088431031043</v>
      </c>
      <c r="AZ1872" s="51"/>
      <c r="BA1872" s="5"/>
    </row>
    <row r="1873" spans="1:53" ht="15" x14ac:dyDescent="0.25">
      <c r="A1873" s="6"/>
      <c r="B1873" s="9" t="s">
        <v>44</v>
      </c>
      <c r="C1873" s="16" t="s">
        <v>779</v>
      </c>
      <c r="D1873" s="9" t="s">
        <v>25</v>
      </c>
      <c r="E1873" s="9" t="s">
        <v>780</v>
      </c>
      <c r="F1873" s="16" t="s">
        <v>28</v>
      </c>
      <c r="G1873" s="7" t="s">
        <v>27</v>
      </c>
      <c r="H1873" s="39">
        <v>10.401576912135074</v>
      </c>
      <c r="I1873" s="37">
        <v>10.401576912135074</v>
      </c>
      <c r="J1873" s="37">
        <v>10.401576912135074</v>
      </c>
      <c r="K1873" s="37">
        <v>10.401576912135074</v>
      </c>
      <c r="L1873" s="37">
        <v>10.401576912135074</v>
      </c>
      <c r="M1873" s="37">
        <v>10.401576912135074</v>
      </c>
      <c r="N1873" s="37">
        <v>10.401576912135074</v>
      </c>
      <c r="O1873" s="37">
        <v>10.401576912135074</v>
      </c>
      <c r="P1873" s="37">
        <v>10.401576912135074</v>
      </c>
      <c r="Q1873" s="37">
        <v>10.401576912135074</v>
      </c>
      <c r="R1873" s="37">
        <v>10.401576912135074</v>
      </c>
      <c r="S1873" s="37">
        <v>7.6087128573284772</v>
      </c>
      <c r="T1873" s="37">
        <v>7.0725852567551888</v>
      </c>
      <c r="U1873" s="38">
        <v>6.5409103334199967</v>
      </c>
      <c r="V1873" s="48"/>
      <c r="W1873" s="39">
        <v>9.0708888600418707</v>
      </c>
      <c r="X1873" s="37">
        <v>9.0083148138944882</v>
      </c>
      <c r="Y1873" s="37">
        <v>8.9791565245297082</v>
      </c>
      <c r="Z1873" s="37">
        <v>8.9791565245297082</v>
      </c>
      <c r="AA1873" s="37">
        <v>8.9791565245297082</v>
      </c>
      <c r="AB1873" s="37">
        <v>8.9791565245297082</v>
      </c>
      <c r="AC1873" s="37">
        <v>8.9791565245297082</v>
      </c>
      <c r="AD1873" s="37">
        <v>7.204483395857527</v>
      </c>
      <c r="AE1873" s="37">
        <v>7.0442267745130023</v>
      </c>
      <c r="AF1873" s="37">
        <v>6.8834096024680953</v>
      </c>
      <c r="AG1873" s="37">
        <v>6.7238258049611384</v>
      </c>
      <c r="AH1873" s="37">
        <v>6.0735816445729531</v>
      </c>
      <c r="AI1873" s="37">
        <v>5.4190274363160675</v>
      </c>
      <c r="AJ1873" s="38">
        <v>4.7782870035795479</v>
      </c>
      <c r="AK1873" s="48"/>
      <c r="AL1873" s="39">
        <v>9.4592665144749688</v>
      </c>
      <c r="AM1873" s="37">
        <v>9.4592665144749688</v>
      </c>
      <c r="AN1873" s="37">
        <v>9.4592665144749688</v>
      </c>
      <c r="AO1873" s="37">
        <v>9.4592665144749688</v>
      </c>
      <c r="AP1873" s="37">
        <v>9.4592665144749688</v>
      </c>
      <c r="AQ1873" s="37">
        <v>9.4592665144749688</v>
      </c>
      <c r="AR1873" s="37">
        <v>9.4592665144749688</v>
      </c>
      <c r="AS1873" s="37">
        <v>9.4592665144749688</v>
      </c>
      <c r="AT1873" s="37">
        <v>7.325651971767476</v>
      </c>
      <c r="AU1873" s="37">
        <v>7.164782175298618</v>
      </c>
      <c r="AV1873" s="37">
        <v>7.0051461569665543</v>
      </c>
      <c r="AW1873" s="37">
        <v>6.3546892162892235</v>
      </c>
      <c r="AX1873" s="37">
        <v>5.6999208173603115</v>
      </c>
      <c r="AY1873" s="38">
        <v>5.0589707142524905</v>
      </c>
      <c r="AZ1873" s="8"/>
      <c r="BA1873" s="5"/>
    </row>
    <row r="1874" spans="1:53" ht="15" x14ac:dyDescent="0.25">
      <c r="A1874" s="6"/>
      <c r="B1874" s="35"/>
      <c r="C1874" s="34" t="s">
        <v>779</v>
      </c>
      <c r="D1874" s="35" t="s">
        <v>29</v>
      </c>
      <c r="E1874" s="35"/>
      <c r="F1874" s="34"/>
      <c r="G1874" s="50"/>
      <c r="H1874" s="45">
        <v>10.401576912135074</v>
      </c>
      <c r="I1874" s="43">
        <v>10.401576912135074</v>
      </c>
      <c r="J1874" s="43">
        <v>10.401576912135074</v>
      </c>
      <c r="K1874" s="43">
        <v>10.401576912135074</v>
      </c>
      <c r="L1874" s="43">
        <v>10.401576912135074</v>
      </c>
      <c r="M1874" s="43">
        <v>10.401576912135074</v>
      </c>
      <c r="N1874" s="43">
        <v>10.401576912135074</v>
      </c>
      <c r="O1874" s="43">
        <v>10.401576912135074</v>
      </c>
      <c r="P1874" s="43">
        <v>10.401576912135074</v>
      </c>
      <c r="Q1874" s="43">
        <v>10.401576912135074</v>
      </c>
      <c r="R1874" s="43">
        <v>10.401576912135074</v>
      </c>
      <c r="S1874" s="43">
        <v>10.401576912135074</v>
      </c>
      <c r="T1874" s="43">
        <v>7.7102784968845253</v>
      </c>
      <c r="U1874" s="44">
        <v>7.3583091220856982</v>
      </c>
      <c r="V1874" s="47"/>
      <c r="W1874" s="45">
        <v>9.0737257849077047</v>
      </c>
      <c r="X1874" s="43">
        <v>9.0252975767337151</v>
      </c>
      <c r="Y1874" s="43">
        <v>8.9791565245297082</v>
      </c>
      <c r="Z1874" s="43">
        <v>8.9791565245297082</v>
      </c>
      <c r="AA1874" s="43">
        <v>8.9791565245297082</v>
      </c>
      <c r="AB1874" s="43">
        <v>8.9791565245297082</v>
      </c>
      <c r="AC1874" s="43">
        <v>8.9791565245297082</v>
      </c>
      <c r="AD1874" s="43">
        <v>8.9791565245297082</v>
      </c>
      <c r="AE1874" s="43">
        <v>8.9791565245297082</v>
      </c>
      <c r="AF1874" s="43">
        <v>7.2611106121558811</v>
      </c>
      <c r="AG1874" s="43">
        <v>7.145073619486813</v>
      </c>
      <c r="AH1874" s="43">
        <v>6.6830241774005401</v>
      </c>
      <c r="AI1874" s="43">
        <v>6.2182730636955164</v>
      </c>
      <c r="AJ1874" s="44">
        <v>5.7633634677515815</v>
      </c>
      <c r="AK1874" s="47"/>
      <c r="AL1874" s="45">
        <v>9.4592665144749688</v>
      </c>
      <c r="AM1874" s="43">
        <v>9.4592665144749688</v>
      </c>
      <c r="AN1874" s="43">
        <v>9.4592665144749688</v>
      </c>
      <c r="AO1874" s="43">
        <v>9.4592665144749688</v>
      </c>
      <c r="AP1874" s="43">
        <v>9.4592665144749688</v>
      </c>
      <c r="AQ1874" s="43">
        <v>9.4592665144749688</v>
      </c>
      <c r="AR1874" s="43">
        <v>9.4592665144749688</v>
      </c>
      <c r="AS1874" s="43">
        <v>9.4592665144749688</v>
      </c>
      <c r="AT1874" s="43">
        <v>9.4592665144749688</v>
      </c>
      <c r="AU1874" s="43">
        <v>9.4592665144749688</v>
      </c>
      <c r="AV1874" s="43">
        <v>9.4592665144749688</v>
      </c>
      <c r="AW1874" s="43">
        <v>6.9643311778333645</v>
      </c>
      <c r="AX1874" s="43">
        <v>6.499427982983474</v>
      </c>
      <c r="AY1874" s="44">
        <v>6.0443695263480368</v>
      </c>
      <c r="AZ1874" s="51"/>
      <c r="BA1874" s="5"/>
    </row>
    <row r="1875" spans="1:53" ht="15" x14ac:dyDescent="0.25">
      <c r="A1875" s="6"/>
      <c r="B1875" s="35"/>
      <c r="C1875" s="34" t="s">
        <v>779</v>
      </c>
      <c r="D1875" s="35" t="s">
        <v>30</v>
      </c>
      <c r="E1875" s="35"/>
      <c r="F1875" s="34"/>
      <c r="G1875" s="50"/>
      <c r="H1875" s="45">
        <v>10.401576912135074</v>
      </c>
      <c r="I1875" s="43">
        <v>10.401576912135074</v>
      </c>
      <c r="J1875" s="43">
        <v>10.401576912135074</v>
      </c>
      <c r="K1875" s="43">
        <v>10.401576912135074</v>
      </c>
      <c r="L1875" s="43">
        <v>10.401576912135074</v>
      </c>
      <c r="M1875" s="43">
        <v>10.401576912135074</v>
      </c>
      <c r="N1875" s="43">
        <v>10.401576912135074</v>
      </c>
      <c r="O1875" s="43">
        <v>10.401576912135074</v>
      </c>
      <c r="P1875" s="43">
        <v>10.401576912135074</v>
      </c>
      <c r="Q1875" s="43">
        <v>10.401576912135074</v>
      </c>
      <c r="R1875" s="43">
        <v>10.401576912135074</v>
      </c>
      <c r="S1875" s="43">
        <v>7.6087128573284772</v>
      </c>
      <c r="T1875" s="43">
        <v>7.0725852567551888</v>
      </c>
      <c r="U1875" s="44">
        <v>6.5409103334199967</v>
      </c>
      <c r="V1875" s="47"/>
      <c r="W1875" s="45">
        <v>9.0708888600418707</v>
      </c>
      <c r="X1875" s="43">
        <v>9.0083148138944882</v>
      </c>
      <c r="Y1875" s="43">
        <v>8.9791565245297082</v>
      </c>
      <c r="Z1875" s="43">
        <v>8.9791565245297082</v>
      </c>
      <c r="AA1875" s="43">
        <v>8.9791565245297082</v>
      </c>
      <c r="AB1875" s="43">
        <v>8.9791565245297082</v>
      </c>
      <c r="AC1875" s="43">
        <v>8.9791565245297082</v>
      </c>
      <c r="AD1875" s="43">
        <v>7.204483395857527</v>
      </c>
      <c r="AE1875" s="43">
        <v>7.0442267745130023</v>
      </c>
      <c r="AF1875" s="43">
        <v>6.8834096024680953</v>
      </c>
      <c r="AG1875" s="43">
        <v>6.7238258049611384</v>
      </c>
      <c r="AH1875" s="43">
        <v>6.0735816445729531</v>
      </c>
      <c r="AI1875" s="43">
        <v>5.4190274363160675</v>
      </c>
      <c r="AJ1875" s="44">
        <v>4.7782870035795479</v>
      </c>
      <c r="AK1875" s="47"/>
      <c r="AL1875" s="45">
        <v>9.4592665144749688</v>
      </c>
      <c r="AM1875" s="43">
        <v>9.4592665144749688</v>
      </c>
      <c r="AN1875" s="43">
        <v>9.4592665144749688</v>
      </c>
      <c r="AO1875" s="43">
        <v>9.4592665144749688</v>
      </c>
      <c r="AP1875" s="43">
        <v>9.4592665144749688</v>
      </c>
      <c r="AQ1875" s="43">
        <v>9.4592665144749688</v>
      </c>
      <c r="AR1875" s="43">
        <v>9.4592665144749688</v>
      </c>
      <c r="AS1875" s="43">
        <v>9.4592665144749688</v>
      </c>
      <c r="AT1875" s="43">
        <v>7.325651971767476</v>
      </c>
      <c r="AU1875" s="43">
        <v>7.164782175298618</v>
      </c>
      <c r="AV1875" s="43">
        <v>7.0051461569665543</v>
      </c>
      <c r="AW1875" s="43">
        <v>6.3546892162892235</v>
      </c>
      <c r="AX1875" s="43">
        <v>5.6999208173603115</v>
      </c>
      <c r="AY1875" s="44">
        <v>5.0589707142524905</v>
      </c>
      <c r="AZ1875" s="51"/>
      <c r="BA1875" s="5"/>
    </row>
    <row r="1876" spans="1:53" ht="15" x14ac:dyDescent="0.25">
      <c r="A1876" s="6"/>
      <c r="B1876" s="35"/>
      <c r="C1876" s="34" t="s">
        <v>779</v>
      </c>
      <c r="D1876" s="35" t="s">
        <v>31</v>
      </c>
      <c r="E1876" s="35"/>
      <c r="F1876" s="34"/>
      <c r="G1876" s="50"/>
      <c r="H1876" s="45">
        <v>10.401576912135074</v>
      </c>
      <c r="I1876" s="43">
        <v>10.401576912135074</v>
      </c>
      <c r="J1876" s="43">
        <v>10.401576912135074</v>
      </c>
      <c r="K1876" s="43">
        <v>10.401576912135074</v>
      </c>
      <c r="L1876" s="43">
        <v>10.401576912135074</v>
      </c>
      <c r="M1876" s="43">
        <v>10.401576912135074</v>
      </c>
      <c r="N1876" s="43">
        <v>10.401576912135074</v>
      </c>
      <c r="O1876" s="43">
        <v>10.401576912135074</v>
      </c>
      <c r="P1876" s="43">
        <v>10.401576912135074</v>
      </c>
      <c r="Q1876" s="43">
        <v>10.401576912135074</v>
      </c>
      <c r="R1876" s="43">
        <v>10.401576912135074</v>
      </c>
      <c r="S1876" s="43">
        <v>10.401576912135074</v>
      </c>
      <c r="T1876" s="43">
        <v>10.401576912135074</v>
      </c>
      <c r="U1876" s="44">
        <v>10.401576912135074</v>
      </c>
      <c r="V1876" s="47"/>
      <c r="W1876" s="45">
        <v>9.092333801442841</v>
      </c>
      <c r="X1876" s="43">
        <v>9.0754901489622544</v>
      </c>
      <c r="Y1876" s="43">
        <v>9.0491560454524294</v>
      </c>
      <c r="Z1876" s="43">
        <v>9.0173797829519629</v>
      </c>
      <c r="AA1876" s="43">
        <v>8.9877570341020743</v>
      </c>
      <c r="AB1876" s="43">
        <v>8.9791565245297082</v>
      </c>
      <c r="AC1876" s="43">
        <v>8.9791565245297082</v>
      </c>
      <c r="AD1876" s="43">
        <v>8.9791565245297082</v>
      </c>
      <c r="AE1876" s="43">
        <v>8.9791565245297082</v>
      </c>
      <c r="AF1876" s="43">
        <v>8.9791565245297082</v>
      </c>
      <c r="AG1876" s="43">
        <v>8.9791565245297082</v>
      </c>
      <c r="AH1876" s="43">
        <v>8.9791565245297082</v>
      </c>
      <c r="AI1876" s="43">
        <v>7.142586701567514</v>
      </c>
      <c r="AJ1876" s="44">
        <v>6.8556932298407158</v>
      </c>
      <c r="AK1876" s="47"/>
      <c r="AL1876" s="45">
        <v>9.4592665144749688</v>
      </c>
      <c r="AM1876" s="43">
        <v>9.4592665144749688</v>
      </c>
      <c r="AN1876" s="43">
        <v>9.4592665144749688</v>
      </c>
      <c r="AO1876" s="43">
        <v>9.4592665144749688</v>
      </c>
      <c r="AP1876" s="43">
        <v>9.4592665144749688</v>
      </c>
      <c r="AQ1876" s="43">
        <v>9.4592665144749688</v>
      </c>
      <c r="AR1876" s="43">
        <v>9.4592665144749688</v>
      </c>
      <c r="AS1876" s="43">
        <v>9.4592665144749688</v>
      </c>
      <c r="AT1876" s="43">
        <v>9.4592665144749688</v>
      </c>
      <c r="AU1876" s="43">
        <v>9.4592665144749688</v>
      </c>
      <c r="AV1876" s="43">
        <v>9.4592665144749688</v>
      </c>
      <c r="AW1876" s="43">
        <v>9.4592665144749688</v>
      </c>
      <c r="AX1876" s="43">
        <v>9.4592665144749688</v>
      </c>
      <c r="AY1876" s="44">
        <v>7.13705673300458</v>
      </c>
      <c r="AZ1876" s="51"/>
      <c r="BA1876" s="5"/>
    </row>
    <row r="1877" spans="1:53" ht="15" x14ac:dyDescent="0.25">
      <c r="A1877" s="6"/>
      <c r="B1877" s="35"/>
      <c r="C1877" s="34" t="s">
        <v>779</v>
      </c>
      <c r="D1877" s="35" t="s">
        <v>32</v>
      </c>
      <c r="E1877" s="35"/>
      <c r="F1877" s="34"/>
      <c r="G1877" s="50"/>
      <c r="H1877" s="45">
        <v>10.401576912135074</v>
      </c>
      <c r="I1877" s="43">
        <v>10.401576912135074</v>
      </c>
      <c r="J1877" s="43">
        <v>10.401576912135074</v>
      </c>
      <c r="K1877" s="43">
        <v>10.401576912135074</v>
      </c>
      <c r="L1877" s="43">
        <v>10.401576912135074</v>
      </c>
      <c r="M1877" s="43">
        <v>10.401576912135074</v>
      </c>
      <c r="N1877" s="43">
        <v>10.401576912135074</v>
      </c>
      <c r="O1877" s="43">
        <v>10.401576912135074</v>
      </c>
      <c r="P1877" s="43">
        <v>10.401576912135074</v>
      </c>
      <c r="Q1877" s="43">
        <v>10.401576912135074</v>
      </c>
      <c r="R1877" s="43">
        <v>10.401576912135074</v>
      </c>
      <c r="S1877" s="43">
        <v>10.401576912135074</v>
      </c>
      <c r="T1877" s="43">
        <v>10.401576912135074</v>
      </c>
      <c r="U1877" s="44">
        <v>10.401576912135074</v>
      </c>
      <c r="V1877" s="47"/>
      <c r="W1877" s="45">
        <v>9.1015993884206434</v>
      </c>
      <c r="X1877" s="43">
        <v>9.1000386714811849</v>
      </c>
      <c r="Y1877" s="43">
        <v>9.0916907405746734</v>
      </c>
      <c r="Z1877" s="43">
        <v>9.0817257531187696</v>
      </c>
      <c r="AA1877" s="43">
        <v>9.0720625423433994</v>
      </c>
      <c r="AB1877" s="43">
        <v>9.0623745510844511</v>
      </c>
      <c r="AC1877" s="43">
        <v>9.0501575481619394</v>
      </c>
      <c r="AD1877" s="43">
        <v>9.0380702756915436</v>
      </c>
      <c r="AE1877" s="43">
        <v>9.0263263516258476</v>
      </c>
      <c r="AF1877" s="43">
        <v>9.0145967024047327</v>
      </c>
      <c r="AG1877" s="43">
        <v>9.0030838700664546</v>
      </c>
      <c r="AH1877" s="43">
        <v>8.9791565245297082</v>
      </c>
      <c r="AI1877" s="43">
        <v>8.9791565245297082</v>
      </c>
      <c r="AJ1877" s="44">
        <v>8.9791565245297082</v>
      </c>
      <c r="AK1877" s="47"/>
      <c r="AL1877" s="45">
        <v>9.4592665144749688</v>
      </c>
      <c r="AM1877" s="43">
        <v>9.4592665144749688</v>
      </c>
      <c r="AN1877" s="43">
        <v>9.4592665144749688</v>
      </c>
      <c r="AO1877" s="43">
        <v>9.4592665144749688</v>
      </c>
      <c r="AP1877" s="43">
        <v>9.4592665144749688</v>
      </c>
      <c r="AQ1877" s="43">
        <v>9.4592665144749688</v>
      </c>
      <c r="AR1877" s="43">
        <v>9.4592665144749688</v>
      </c>
      <c r="AS1877" s="43">
        <v>9.4592665144749688</v>
      </c>
      <c r="AT1877" s="43">
        <v>9.4592665144749688</v>
      </c>
      <c r="AU1877" s="43">
        <v>9.4592665144749688</v>
      </c>
      <c r="AV1877" s="43">
        <v>9.4592665144749688</v>
      </c>
      <c r="AW1877" s="43">
        <v>9.4592665144749688</v>
      </c>
      <c r="AX1877" s="43">
        <v>9.4592665144749688</v>
      </c>
      <c r="AY1877" s="44">
        <v>9.4592665144749688</v>
      </c>
      <c r="AZ1877" s="51"/>
      <c r="BA1877" s="5"/>
    </row>
    <row r="1878" spans="1:53" ht="15" x14ac:dyDescent="0.25">
      <c r="A1878" s="6"/>
      <c r="B1878" s="9" t="s">
        <v>146</v>
      </c>
      <c r="C1878" s="16" t="s">
        <v>781</v>
      </c>
      <c r="D1878" s="9" t="s">
        <v>25</v>
      </c>
      <c r="E1878" s="9" t="s">
        <v>782</v>
      </c>
      <c r="F1878" s="16" t="s">
        <v>28</v>
      </c>
      <c r="G1878" s="7" t="s">
        <v>27</v>
      </c>
      <c r="H1878" s="39">
        <v>19.674787263649566</v>
      </c>
      <c r="I1878" s="37">
        <v>19.546735394295702</v>
      </c>
      <c r="J1878" s="37">
        <v>19.42086227406018</v>
      </c>
      <c r="K1878" s="37">
        <v>19.299491798117032</v>
      </c>
      <c r="L1878" s="37">
        <v>19.18262396393931</v>
      </c>
      <c r="M1878" s="37">
        <v>19.070258772369328</v>
      </c>
      <c r="N1878" s="37">
        <v>18.962396225091723</v>
      </c>
      <c r="O1878" s="37">
        <v>14.033401243555542</v>
      </c>
      <c r="P1878" s="37">
        <v>13.31678203476315</v>
      </c>
      <c r="Q1878" s="37">
        <v>12.584429430110818</v>
      </c>
      <c r="R1878" s="37">
        <v>11.832850046989854</v>
      </c>
      <c r="S1878" s="37">
        <v>9.3429935896244025</v>
      </c>
      <c r="T1878" s="37">
        <v>7.5718925396534864</v>
      </c>
      <c r="U1878" s="38">
        <v>6.004668481391521</v>
      </c>
      <c r="V1878" s="48"/>
      <c r="W1878" s="39">
        <v>17.369778668847552</v>
      </c>
      <c r="X1878" s="37">
        <v>17.19423071805619</v>
      </c>
      <c r="Y1878" s="37">
        <v>17.123905816700823</v>
      </c>
      <c r="Z1878" s="37">
        <v>17.056096528012453</v>
      </c>
      <c r="AA1878" s="37">
        <v>16.990802850579289</v>
      </c>
      <c r="AB1878" s="37">
        <v>13.116573489601469</v>
      </c>
      <c r="AC1878" s="37">
        <v>12.372019843036149</v>
      </c>
      <c r="AD1878" s="37">
        <v>11.564254418658498</v>
      </c>
      <c r="AE1878" s="37">
        <v>10.747014572221488</v>
      </c>
      <c r="AF1878" s="37">
        <v>9.9118205254842593</v>
      </c>
      <c r="AG1878" s="37">
        <v>9.0545019418968984</v>
      </c>
      <c r="AH1878" s="37">
        <v>6.244127490148089</v>
      </c>
      <c r="AI1878" s="37">
        <v>4.2834678429540247</v>
      </c>
      <c r="AJ1878" s="38">
        <v>2.5630201745589201</v>
      </c>
      <c r="AK1878" s="48"/>
      <c r="AL1878" s="39">
        <v>17.657647254502685</v>
      </c>
      <c r="AM1878" s="37">
        <v>17.458931825860027</v>
      </c>
      <c r="AN1878" s="37">
        <v>17.25651646818589</v>
      </c>
      <c r="AO1878" s="37">
        <v>17.057238220365953</v>
      </c>
      <c r="AP1878" s="37">
        <v>16.902205406730069</v>
      </c>
      <c r="AQ1878" s="37">
        <v>13.329782171006103</v>
      </c>
      <c r="AR1878" s="37">
        <v>12.569780444974146</v>
      </c>
      <c r="AS1878" s="37">
        <v>11.744506689466114</v>
      </c>
      <c r="AT1878" s="37">
        <v>10.909408298843822</v>
      </c>
      <c r="AU1878" s="37">
        <v>10.055970054585067</v>
      </c>
      <c r="AV1878" s="37">
        <v>9.1800372700636448</v>
      </c>
      <c r="AW1878" s="37">
        <v>6.2915933680605711</v>
      </c>
      <c r="AX1878" s="37">
        <v>4.2546795697827235</v>
      </c>
      <c r="AY1878" s="38">
        <v>2.4641880619102015</v>
      </c>
      <c r="AZ1878" s="8"/>
      <c r="BA1878" s="5"/>
    </row>
    <row r="1879" spans="1:53" ht="15" x14ac:dyDescent="0.25">
      <c r="A1879" s="6"/>
      <c r="B1879" s="35"/>
      <c r="C1879" s="34" t="s">
        <v>781</v>
      </c>
      <c r="D1879" s="35" t="s">
        <v>29</v>
      </c>
      <c r="E1879" s="35"/>
      <c r="F1879" s="34"/>
      <c r="G1879" s="50"/>
      <c r="H1879" s="45">
        <v>19.674787263649566</v>
      </c>
      <c r="I1879" s="43">
        <v>19.546735394295702</v>
      </c>
      <c r="J1879" s="43">
        <v>19.42086227406018</v>
      </c>
      <c r="K1879" s="43">
        <v>19.299491798117032</v>
      </c>
      <c r="L1879" s="43">
        <v>19.18262396393931</v>
      </c>
      <c r="M1879" s="43">
        <v>19.070258772369328</v>
      </c>
      <c r="N1879" s="43">
        <v>18.962396225091723</v>
      </c>
      <c r="O1879" s="43">
        <v>14.435124752490708</v>
      </c>
      <c r="P1879" s="43">
        <v>13.896221597555193</v>
      </c>
      <c r="Q1879" s="43">
        <v>13.337988151093004</v>
      </c>
      <c r="R1879" s="43">
        <v>12.780013966826404</v>
      </c>
      <c r="S1879" s="43">
        <v>11.358063418087093</v>
      </c>
      <c r="T1879" s="43">
        <v>10.239467159892309</v>
      </c>
      <c r="U1879" s="44">
        <v>9.1566846180809307</v>
      </c>
      <c r="V1879" s="47"/>
      <c r="W1879" s="45">
        <v>17.369778668847552</v>
      </c>
      <c r="X1879" s="43">
        <v>17.19423071805619</v>
      </c>
      <c r="Y1879" s="43">
        <v>17.123905816700823</v>
      </c>
      <c r="Z1879" s="43">
        <v>17.056096528012453</v>
      </c>
      <c r="AA1879" s="43">
        <v>16.990802850579289</v>
      </c>
      <c r="AB1879" s="43">
        <v>13.594596020771133</v>
      </c>
      <c r="AC1879" s="43">
        <v>12.985262780951148</v>
      </c>
      <c r="AD1879" s="43">
        <v>12.36281578010261</v>
      </c>
      <c r="AE1879" s="43">
        <v>11.750391447717297</v>
      </c>
      <c r="AF1879" s="43">
        <v>11.115396866403142</v>
      </c>
      <c r="AG1879" s="43">
        <v>10.480510522344483</v>
      </c>
      <c r="AH1879" s="43">
        <v>8.8939512526423226</v>
      </c>
      <c r="AI1879" s="43">
        <v>7.6666480644216897</v>
      </c>
      <c r="AJ1879" s="44">
        <v>6.4861027179753288</v>
      </c>
      <c r="AK1879" s="47"/>
      <c r="AL1879" s="45">
        <v>17.657647254502685</v>
      </c>
      <c r="AM1879" s="43">
        <v>17.458931825860027</v>
      </c>
      <c r="AN1879" s="43">
        <v>17.25651646818589</v>
      </c>
      <c r="AO1879" s="43">
        <v>17.057238220365953</v>
      </c>
      <c r="AP1879" s="43">
        <v>16.902205406730069</v>
      </c>
      <c r="AQ1879" s="43">
        <v>13.624590062997763</v>
      </c>
      <c r="AR1879" s="43">
        <v>12.996132751831563</v>
      </c>
      <c r="AS1879" s="43">
        <v>12.365548052183829</v>
      </c>
      <c r="AT1879" s="43">
        <v>11.738511631994047</v>
      </c>
      <c r="AU1879" s="43">
        <v>11.088712878140118</v>
      </c>
      <c r="AV1879" s="43">
        <v>10.439132069588661</v>
      </c>
      <c r="AW1879" s="43">
        <v>8.7978305834127983</v>
      </c>
      <c r="AX1879" s="43">
        <v>7.5160141866790928</v>
      </c>
      <c r="AY1879" s="44">
        <v>6.27858949276881</v>
      </c>
      <c r="AZ1879" s="51"/>
      <c r="BA1879" s="5"/>
    </row>
    <row r="1880" spans="1:53" ht="15" x14ac:dyDescent="0.25">
      <c r="A1880" s="6"/>
      <c r="B1880" s="35"/>
      <c r="C1880" s="34" t="s">
        <v>781</v>
      </c>
      <c r="D1880" s="35" t="s">
        <v>30</v>
      </c>
      <c r="E1880" s="35"/>
      <c r="F1880" s="34"/>
      <c r="G1880" s="50"/>
      <c r="H1880" s="45">
        <v>19.901374871594395</v>
      </c>
      <c r="I1880" s="43">
        <v>19.882181892057673</v>
      </c>
      <c r="J1880" s="43">
        <v>19.86056400018002</v>
      </c>
      <c r="K1880" s="43">
        <v>19.836742314628754</v>
      </c>
      <c r="L1880" s="43">
        <v>19.810937954913541</v>
      </c>
      <c r="M1880" s="43">
        <v>19.783372041386336</v>
      </c>
      <c r="N1880" s="43">
        <v>19.754265691872163</v>
      </c>
      <c r="O1880" s="43">
        <v>14.033401243555542</v>
      </c>
      <c r="P1880" s="43">
        <v>13.31678203476315</v>
      </c>
      <c r="Q1880" s="43">
        <v>12.584429430110818</v>
      </c>
      <c r="R1880" s="43">
        <v>11.832850046989854</v>
      </c>
      <c r="S1880" s="43">
        <v>9.3429935896244025</v>
      </c>
      <c r="T1880" s="43">
        <v>7.5718925396534864</v>
      </c>
      <c r="U1880" s="44">
        <v>6.004668481391521</v>
      </c>
      <c r="V1880" s="47"/>
      <c r="W1880" s="45">
        <v>17.525838720915733</v>
      </c>
      <c r="X1880" s="43">
        <v>17.38164358127095</v>
      </c>
      <c r="Y1880" s="43">
        <v>17.369565735651783</v>
      </c>
      <c r="Z1880" s="43">
        <v>17.356256637701591</v>
      </c>
      <c r="AA1880" s="43">
        <v>17.341839826168552</v>
      </c>
      <c r="AB1880" s="43">
        <v>13.116573489601469</v>
      </c>
      <c r="AC1880" s="43">
        <v>12.372019843036149</v>
      </c>
      <c r="AD1880" s="43">
        <v>11.564254418658498</v>
      </c>
      <c r="AE1880" s="43">
        <v>10.747014572221488</v>
      </c>
      <c r="AF1880" s="43">
        <v>9.9118205254842593</v>
      </c>
      <c r="AG1880" s="43">
        <v>9.0545019418968984</v>
      </c>
      <c r="AH1880" s="43">
        <v>6.244127490148089</v>
      </c>
      <c r="AI1880" s="43">
        <v>4.2834678429540247</v>
      </c>
      <c r="AJ1880" s="44">
        <v>2.5630201745589201</v>
      </c>
      <c r="AK1880" s="47"/>
      <c r="AL1880" s="45">
        <v>17.878369433348148</v>
      </c>
      <c r="AM1880" s="43">
        <v>17.767800002839351</v>
      </c>
      <c r="AN1880" s="43">
        <v>17.636875738734126</v>
      </c>
      <c r="AO1880" s="43">
        <v>17.553704822932694</v>
      </c>
      <c r="AP1880" s="43">
        <v>17.528003777743812</v>
      </c>
      <c r="AQ1880" s="43">
        <v>13.329782171006103</v>
      </c>
      <c r="AR1880" s="43">
        <v>12.569780444974146</v>
      </c>
      <c r="AS1880" s="43">
        <v>11.744506689466114</v>
      </c>
      <c r="AT1880" s="43">
        <v>10.909408298843822</v>
      </c>
      <c r="AU1880" s="43">
        <v>10.055970054585067</v>
      </c>
      <c r="AV1880" s="43">
        <v>9.1800372700636448</v>
      </c>
      <c r="AW1880" s="43">
        <v>6.2915933680605711</v>
      </c>
      <c r="AX1880" s="43">
        <v>4.2546795697827235</v>
      </c>
      <c r="AY1880" s="44">
        <v>2.4641880619102015</v>
      </c>
      <c r="AZ1880" s="51"/>
      <c r="BA1880" s="5"/>
    </row>
    <row r="1881" spans="1:53" ht="15" x14ac:dyDescent="0.25">
      <c r="A1881" s="6"/>
      <c r="B1881" s="35"/>
      <c r="C1881" s="34" t="s">
        <v>781</v>
      </c>
      <c r="D1881" s="35" t="s">
        <v>31</v>
      </c>
      <c r="E1881" s="35"/>
      <c r="F1881" s="34"/>
      <c r="G1881" s="50"/>
      <c r="H1881" s="45">
        <v>19.934236263568245</v>
      </c>
      <c r="I1881" s="43">
        <v>19.926591328210822</v>
      </c>
      <c r="J1881" s="43">
        <v>19.919144415240325</v>
      </c>
      <c r="K1881" s="43">
        <v>19.911895523814447</v>
      </c>
      <c r="L1881" s="43">
        <v>19.903081938568647</v>
      </c>
      <c r="M1881" s="43">
        <v>19.894515880253621</v>
      </c>
      <c r="N1881" s="43">
        <v>19.886197350553989</v>
      </c>
      <c r="O1881" s="43">
        <v>19.877947737392294</v>
      </c>
      <c r="P1881" s="43">
        <v>19.865903140030564</v>
      </c>
      <c r="Q1881" s="43">
        <v>19.854188365470797</v>
      </c>
      <c r="R1881" s="43">
        <v>19.842803413713</v>
      </c>
      <c r="S1881" s="43">
        <v>19.779416471494578</v>
      </c>
      <c r="T1881" s="43">
        <v>19.719125213361362</v>
      </c>
      <c r="U1881" s="44">
        <v>14.054599579246872</v>
      </c>
      <c r="V1881" s="47"/>
      <c r="W1881" s="45">
        <v>17.653646087770095</v>
      </c>
      <c r="X1881" s="43">
        <v>17.548964073967305</v>
      </c>
      <c r="Y1881" s="43">
        <v>17.412058876233964</v>
      </c>
      <c r="Z1881" s="43">
        <v>17.398244490331557</v>
      </c>
      <c r="AA1881" s="43">
        <v>17.393320369027197</v>
      </c>
      <c r="AB1881" s="43">
        <v>17.388534540210994</v>
      </c>
      <c r="AC1881" s="43">
        <v>17.383887004824139</v>
      </c>
      <c r="AD1881" s="43">
        <v>17.379277972882051</v>
      </c>
      <c r="AE1881" s="43">
        <v>17.372548695656349</v>
      </c>
      <c r="AF1881" s="43">
        <v>17.366003689353377</v>
      </c>
      <c r="AG1881" s="43">
        <v>17.359642953973143</v>
      </c>
      <c r="AH1881" s="43">
        <v>13.095737865416449</v>
      </c>
      <c r="AI1881" s="43">
        <v>12.342849193805552</v>
      </c>
      <c r="AJ1881" s="44">
        <v>11.617265843073646</v>
      </c>
      <c r="AK1881" s="47"/>
      <c r="AL1881" s="45">
        <v>17.961466593023626</v>
      </c>
      <c r="AM1881" s="43">
        <v>17.905729858177661</v>
      </c>
      <c r="AN1881" s="43">
        <v>17.849962258041085</v>
      </c>
      <c r="AO1881" s="43">
        <v>17.78815406233382</v>
      </c>
      <c r="AP1881" s="43">
        <v>17.74633454284098</v>
      </c>
      <c r="AQ1881" s="43">
        <v>17.7035478213337</v>
      </c>
      <c r="AR1881" s="43">
        <v>17.659008872946416</v>
      </c>
      <c r="AS1881" s="43">
        <v>17.610397398484309</v>
      </c>
      <c r="AT1881" s="43">
        <v>17.582748895316904</v>
      </c>
      <c r="AU1881" s="43">
        <v>17.571081023931569</v>
      </c>
      <c r="AV1881" s="43">
        <v>17.559741654816051</v>
      </c>
      <c r="AW1881" s="43">
        <v>13.30779973270624</v>
      </c>
      <c r="AX1881" s="43">
        <v>12.532270353255313</v>
      </c>
      <c r="AY1881" s="44">
        <v>11.782161366144226</v>
      </c>
      <c r="AZ1881" s="51"/>
      <c r="BA1881" s="5"/>
    </row>
    <row r="1882" spans="1:53" ht="15" x14ac:dyDescent="0.25">
      <c r="A1882" s="6"/>
      <c r="B1882" s="35"/>
      <c r="C1882" s="34" t="s">
        <v>781</v>
      </c>
      <c r="D1882" s="35" t="s">
        <v>32</v>
      </c>
      <c r="E1882" s="35"/>
      <c r="F1882" s="34"/>
      <c r="G1882" s="50"/>
      <c r="H1882" s="45">
        <v>19.926591328210822</v>
      </c>
      <c r="I1882" s="43">
        <v>19.9189463928534</v>
      </c>
      <c r="J1882" s="43">
        <v>19.907628662053217</v>
      </c>
      <c r="K1882" s="43">
        <v>19.896460604752459</v>
      </c>
      <c r="L1882" s="43">
        <v>19.885442220951127</v>
      </c>
      <c r="M1882" s="43">
        <v>19.874573509806908</v>
      </c>
      <c r="N1882" s="43">
        <v>19.863854471319797</v>
      </c>
      <c r="O1882" s="43">
        <v>19.853285106332116</v>
      </c>
      <c r="P1882" s="43">
        <v>19.842865414843857</v>
      </c>
      <c r="Q1882" s="43">
        <v>19.832595396012714</v>
      </c>
      <c r="R1882" s="43">
        <v>19.822475050680993</v>
      </c>
      <c r="S1882" s="43">
        <v>19.761796138074761</v>
      </c>
      <c r="T1882" s="43">
        <v>19.697292220315539</v>
      </c>
      <c r="U1882" s="44">
        <v>19.634566192227609</v>
      </c>
      <c r="V1882" s="47"/>
      <c r="W1882" s="45">
        <v>17.79660111994264</v>
      </c>
      <c r="X1882" s="43">
        <v>17.681447257974114</v>
      </c>
      <c r="Y1882" s="43">
        <v>17.624184017703033</v>
      </c>
      <c r="Z1882" s="43">
        <v>17.559805300219587</v>
      </c>
      <c r="AA1882" s="43">
        <v>17.511939434919761</v>
      </c>
      <c r="AB1882" s="43">
        <v>17.462913139276903</v>
      </c>
      <c r="AC1882" s="43">
        <v>17.408955453884374</v>
      </c>
      <c r="AD1882" s="43">
        <v>17.365499041421337</v>
      </c>
      <c r="AE1882" s="43">
        <v>17.359677593802548</v>
      </c>
      <c r="AF1882" s="43">
        <v>17.353939767808669</v>
      </c>
      <c r="AG1882" s="43">
        <v>17.348285563910299</v>
      </c>
      <c r="AH1882" s="43">
        <v>17.314384453527083</v>
      </c>
      <c r="AI1882" s="43">
        <v>17.278346325251846</v>
      </c>
      <c r="AJ1882" s="44">
        <v>17.243301498131935</v>
      </c>
      <c r="AK1882" s="47"/>
      <c r="AL1882" s="45">
        <v>18.026014730867995</v>
      </c>
      <c r="AM1882" s="43">
        <v>17.965191499700417</v>
      </c>
      <c r="AN1882" s="43">
        <v>17.930138494235369</v>
      </c>
      <c r="AO1882" s="43">
        <v>17.891725011230225</v>
      </c>
      <c r="AP1882" s="43">
        <v>17.861428051559752</v>
      </c>
      <c r="AQ1882" s="43">
        <v>17.83613250408386</v>
      </c>
      <c r="AR1882" s="43">
        <v>17.810186880724238</v>
      </c>
      <c r="AS1882" s="43">
        <v>17.783694416184773</v>
      </c>
      <c r="AT1882" s="43">
        <v>17.756725408860962</v>
      </c>
      <c r="AU1882" s="43">
        <v>17.729195972418292</v>
      </c>
      <c r="AV1882" s="43">
        <v>17.701306860186836</v>
      </c>
      <c r="AW1882" s="43">
        <v>17.549713694399554</v>
      </c>
      <c r="AX1882" s="43">
        <v>17.419425495302406</v>
      </c>
      <c r="AY1882" s="44">
        <v>17.352338165697617</v>
      </c>
      <c r="AZ1882" s="51"/>
      <c r="BA1882" s="5"/>
    </row>
    <row r="1883" spans="1:53" ht="15" x14ac:dyDescent="0.25">
      <c r="A1883" s="6"/>
      <c r="B1883" s="9" t="s">
        <v>95</v>
      </c>
      <c r="C1883" s="16" t="s">
        <v>783</v>
      </c>
      <c r="D1883" s="9" t="s">
        <v>25</v>
      </c>
      <c r="E1883" s="9" t="s">
        <v>784</v>
      </c>
      <c r="F1883" s="16" t="s">
        <v>27</v>
      </c>
      <c r="G1883" s="7" t="s">
        <v>27</v>
      </c>
      <c r="H1883" s="39">
        <v>9.3384503399015735</v>
      </c>
      <c r="I1883" s="37">
        <v>9.3384503399015735</v>
      </c>
      <c r="J1883" s="37">
        <v>9.3384503399015735</v>
      </c>
      <c r="K1883" s="37">
        <v>9.3384503399015735</v>
      </c>
      <c r="L1883" s="37">
        <v>9.3384503399015735</v>
      </c>
      <c r="M1883" s="37">
        <v>9.3384503399015735</v>
      </c>
      <c r="N1883" s="37">
        <v>9.3384503399015735</v>
      </c>
      <c r="O1883" s="37">
        <v>9.3384503399015735</v>
      </c>
      <c r="P1883" s="37">
        <v>9.3384503399015735</v>
      </c>
      <c r="Q1883" s="37">
        <v>9.3384503399015735</v>
      </c>
      <c r="R1883" s="37">
        <v>9.3384503399015735</v>
      </c>
      <c r="S1883" s="37">
        <v>9.3384503399015735</v>
      </c>
      <c r="T1883" s="37">
        <v>9.3384503399015735</v>
      </c>
      <c r="U1883" s="38">
        <v>9.3384503399015735</v>
      </c>
      <c r="V1883" s="48"/>
      <c r="W1883" s="39">
        <v>9.041630485285669</v>
      </c>
      <c r="X1883" s="37">
        <v>9.038805918914802</v>
      </c>
      <c r="Y1883" s="37">
        <v>9.0353515208509343</v>
      </c>
      <c r="Z1883" s="37">
        <v>9.0319734129179885</v>
      </c>
      <c r="AA1883" s="37">
        <v>9.0286699998268674</v>
      </c>
      <c r="AB1883" s="37">
        <v>9.0248718722617109</v>
      </c>
      <c r="AC1883" s="37">
        <v>9.0181334819452132</v>
      </c>
      <c r="AD1883" s="37">
        <v>9.0108739964875131</v>
      </c>
      <c r="AE1883" s="37">
        <v>9.0037357115999654</v>
      </c>
      <c r="AF1883" s="37">
        <v>8.9967173722278151</v>
      </c>
      <c r="AG1883" s="37">
        <v>8.989818440875343</v>
      </c>
      <c r="AH1883" s="37">
        <v>8.9283311158797254</v>
      </c>
      <c r="AI1883" s="37">
        <v>8.8588775250583822</v>
      </c>
      <c r="AJ1883" s="38">
        <v>8.8328992734242622</v>
      </c>
      <c r="AK1883" s="48"/>
      <c r="AL1883" s="39">
        <v>9.0556708960273813</v>
      </c>
      <c r="AM1883" s="37">
        <v>9.0543769782458856</v>
      </c>
      <c r="AN1883" s="37">
        <v>9.0527945381498398</v>
      </c>
      <c r="AO1883" s="37">
        <v>9.0512470461286476</v>
      </c>
      <c r="AP1883" s="37">
        <v>9.0497337713894481</v>
      </c>
      <c r="AQ1883" s="37">
        <v>9.0479938707648309</v>
      </c>
      <c r="AR1883" s="37">
        <v>9.0449070525051862</v>
      </c>
      <c r="AS1883" s="37">
        <v>9.0415815235266113</v>
      </c>
      <c r="AT1883" s="37">
        <v>9.0383115158395402</v>
      </c>
      <c r="AU1883" s="37">
        <v>9.0350964545105317</v>
      </c>
      <c r="AV1883" s="37">
        <v>9.0319360933158546</v>
      </c>
      <c r="AW1883" s="37">
        <v>9.0211009446796613</v>
      </c>
      <c r="AX1883" s="37">
        <v>9.0211009446796613</v>
      </c>
      <c r="AY1883" s="38">
        <v>9.0211009446796613</v>
      </c>
      <c r="AZ1883" s="8"/>
      <c r="BA1883" s="5"/>
    </row>
    <row r="1884" spans="1:53" ht="15" x14ac:dyDescent="0.25">
      <c r="A1884" s="6"/>
      <c r="B1884" s="35"/>
      <c r="C1884" s="34" t="s">
        <v>783</v>
      </c>
      <c r="D1884" s="35" t="s">
        <v>29</v>
      </c>
      <c r="E1884" s="35"/>
      <c r="F1884" s="34"/>
      <c r="G1884" s="50"/>
      <c r="H1884" s="45">
        <v>9.3384503399015735</v>
      </c>
      <c r="I1884" s="43">
        <v>9.3384503399015735</v>
      </c>
      <c r="J1884" s="43">
        <v>9.3384503399015735</v>
      </c>
      <c r="K1884" s="43">
        <v>9.3384503399015735</v>
      </c>
      <c r="L1884" s="43">
        <v>9.3384503399015735</v>
      </c>
      <c r="M1884" s="43">
        <v>9.3384503399015735</v>
      </c>
      <c r="N1884" s="43">
        <v>9.3384503399015735</v>
      </c>
      <c r="O1884" s="43">
        <v>9.3384503399015735</v>
      </c>
      <c r="P1884" s="43">
        <v>9.3384503399015735</v>
      </c>
      <c r="Q1884" s="43">
        <v>9.3384503399015735</v>
      </c>
      <c r="R1884" s="43">
        <v>9.3384503399015735</v>
      </c>
      <c r="S1884" s="43">
        <v>9.3384503399015735</v>
      </c>
      <c r="T1884" s="43">
        <v>9.3384503399015735</v>
      </c>
      <c r="U1884" s="44">
        <v>9.3384503399015735</v>
      </c>
      <c r="V1884" s="47"/>
      <c r="W1884" s="45">
        <v>9.0418002775345396</v>
      </c>
      <c r="X1884" s="43">
        <v>9.0396822909141896</v>
      </c>
      <c r="Y1884" s="43">
        <v>9.0372647507441002</v>
      </c>
      <c r="Z1884" s="43">
        <v>9.03490007761134</v>
      </c>
      <c r="AA1884" s="43">
        <v>9.0325857505397398</v>
      </c>
      <c r="AB1884" s="43">
        <v>9.0303206940439171</v>
      </c>
      <c r="AC1884" s="43">
        <v>9.0281099647147762</v>
      </c>
      <c r="AD1884" s="43">
        <v>9.0257190218715717</v>
      </c>
      <c r="AE1884" s="43">
        <v>9.0233459380309196</v>
      </c>
      <c r="AF1884" s="43">
        <v>9.020989414671412</v>
      </c>
      <c r="AG1884" s="43">
        <v>9.0186494246712954</v>
      </c>
      <c r="AH1884" s="43">
        <v>8.9370959131102214</v>
      </c>
      <c r="AI1884" s="43">
        <v>8.8613580317297789</v>
      </c>
      <c r="AJ1884" s="44">
        <v>8.8350143597743802</v>
      </c>
      <c r="AK1884" s="47"/>
      <c r="AL1884" s="45">
        <v>9.0557486768903974</v>
      </c>
      <c r="AM1884" s="43">
        <v>9.0547784392718711</v>
      </c>
      <c r="AN1884" s="43">
        <v>9.0536709778767985</v>
      </c>
      <c r="AO1884" s="43">
        <v>9.0525877345706895</v>
      </c>
      <c r="AP1884" s="43">
        <v>9.0515275545087057</v>
      </c>
      <c r="AQ1884" s="43">
        <v>9.0504899450171177</v>
      </c>
      <c r="AR1884" s="43">
        <v>9.0494772224914399</v>
      </c>
      <c r="AS1884" s="43">
        <v>9.048381945180461</v>
      </c>
      <c r="AT1884" s="43">
        <v>9.0472948489769287</v>
      </c>
      <c r="AU1884" s="43">
        <v>9.0462153390355713</v>
      </c>
      <c r="AV1884" s="43">
        <v>9.0451434029320676</v>
      </c>
      <c r="AW1884" s="43">
        <v>9.0211009446796613</v>
      </c>
      <c r="AX1884" s="43">
        <v>9.0211009446796613</v>
      </c>
      <c r="AY1884" s="44">
        <v>9.0211009446796613</v>
      </c>
      <c r="AZ1884" s="51"/>
      <c r="BA1884" s="5"/>
    </row>
    <row r="1885" spans="1:53" ht="15" x14ac:dyDescent="0.25">
      <c r="A1885" s="6"/>
      <c r="B1885" s="35"/>
      <c r="C1885" s="34" t="s">
        <v>783</v>
      </c>
      <c r="D1885" s="35" t="s">
        <v>30</v>
      </c>
      <c r="E1885" s="35"/>
      <c r="F1885" s="34"/>
      <c r="G1885" s="50"/>
      <c r="H1885" s="45">
        <v>9.3384503399015735</v>
      </c>
      <c r="I1885" s="43">
        <v>9.3384503399015735</v>
      </c>
      <c r="J1885" s="43">
        <v>9.3384503399015735</v>
      </c>
      <c r="K1885" s="43">
        <v>9.3384503399015735</v>
      </c>
      <c r="L1885" s="43">
        <v>9.3384503399015735</v>
      </c>
      <c r="M1885" s="43">
        <v>9.3384503399015735</v>
      </c>
      <c r="N1885" s="43">
        <v>9.3384503399015735</v>
      </c>
      <c r="O1885" s="43">
        <v>9.3384503399015735</v>
      </c>
      <c r="P1885" s="43">
        <v>9.3384503399015735</v>
      </c>
      <c r="Q1885" s="43">
        <v>9.3384503399015735</v>
      </c>
      <c r="R1885" s="43">
        <v>9.3384503399015735</v>
      </c>
      <c r="S1885" s="43">
        <v>9.3384503399015735</v>
      </c>
      <c r="T1885" s="43">
        <v>9.3384503399015735</v>
      </c>
      <c r="U1885" s="44">
        <v>9.3384503399015735</v>
      </c>
      <c r="V1885" s="47"/>
      <c r="W1885" s="45">
        <v>9.041630485285669</v>
      </c>
      <c r="X1885" s="43">
        <v>9.038805918914802</v>
      </c>
      <c r="Y1885" s="43">
        <v>9.0353515208509343</v>
      </c>
      <c r="Z1885" s="43">
        <v>9.0319734129179885</v>
      </c>
      <c r="AA1885" s="43">
        <v>9.0286699998268674</v>
      </c>
      <c r="AB1885" s="43">
        <v>9.0254404505472241</v>
      </c>
      <c r="AC1885" s="43">
        <v>9.022283931668813</v>
      </c>
      <c r="AD1885" s="43">
        <v>9.0188701576841908</v>
      </c>
      <c r="AE1885" s="43">
        <v>9.0154800296944781</v>
      </c>
      <c r="AF1885" s="43">
        <v>9.0121135611707448</v>
      </c>
      <c r="AG1885" s="43">
        <v>9.0087707127774657</v>
      </c>
      <c r="AH1885" s="43">
        <v>8.9283311158797254</v>
      </c>
      <c r="AI1885" s="43">
        <v>8.8588775250583822</v>
      </c>
      <c r="AJ1885" s="44">
        <v>8.8328992734242622</v>
      </c>
      <c r="AK1885" s="47"/>
      <c r="AL1885" s="45">
        <v>9.0556708960273813</v>
      </c>
      <c r="AM1885" s="43">
        <v>9.0543769782458856</v>
      </c>
      <c r="AN1885" s="43">
        <v>9.0527945381498398</v>
      </c>
      <c r="AO1885" s="43">
        <v>9.0512470461286476</v>
      </c>
      <c r="AP1885" s="43">
        <v>9.0497337713894481</v>
      </c>
      <c r="AQ1885" s="43">
        <v>9.0482543332419691</v>
      </c>
      <c r="AR1885" s="43">
        <v>9.0468083499057208</v>
      </c>
      <c r="AS1885" s="43">
        <v>9.0452445194692093</v>
      </c>
      <c r="AT1885" s="43">
        <v>9.0436915211284106</v>
      </c>
      <c r="AU1885" s="43">
        <v>9.042149361054344</v>
      </c>
      <c r="AV1885" s="43">
        <v>9.0406180212276297</v>
      </c>
      <c r="AW1885" s="43">
        <v>9.0211009446796613</v>
      </c>
      <c r="AX1885" s="43">
        <v>9.0211009446796613</v>
      </c>
      <c r="AY1885" s="44">
        <v>9.0211009446796613</v>
      </c>
      <c r="AZ1885" s="51"/>
      <c r="BA1885" s="5"/>
    </row>
    <row r="1886" spans="1:53" ht="15" x14ac:dyDescent="0.25">
      <c r="A1886" s="6"/>
      <c r="B1886" s="35"/>
      <c r="C1886" s="34" t="s">
        <v>783</v>
      </c>
      <c r="D1886" s="35" t="s">
        <v>31</v>
      </c>
      <c r="E1886" s="35"/>
      <c r="F1886" s="34"/>
      <c r="G1886" s="50"/>
      <c r="H1886" s="45">
        <v>9.3384503399015735</v>
      </c>
      <c r="I1886" s="43">
        <v>9.3384503399015735</v>
      </c>
      <c r="J1886" s="43">
        <v>9.3384503399015735</v>
      </c>
      <c r="K1886" s="43">
        <v>9.3384503399015735</v>
      </c>
      <c r="L1886" s="43">
        <v>9.3384503399015735</v>
      </c>
      <c r="M1886" s="43">
        <v>9.3384503399015735</v>
      </c>
      <c r="N1886" s="43">
        <v>9.3384503399015735</v>
      </c>
      <c r="O1886" s="43">
        <v>9.3384503399015735</v>
      </c>
      <c r="P1886" s="43">
        <v>9.3384503399015735</v>
      </c>
      <c r="Q1886" s="43">
        <v>9.3384503399015735</v>
      </c>
      <c r="R1886" s="43">
        <v>9.3384503399015735</v>
      </c>
      <c r="S1886" s="43">
        <v>9.3384503399015735</v>
      </c>
      <c r="T1886" s="43">
        <v>9.3384503399015735</v>
      </c>
      <c r="U1886" s="44">
        <v>9.3384503399015735</v>
      </c>
      <c r="V1886" s="47"/>
      <c r="W1886" s="45">
        <v>9.0425491108250142</v>
      </c>
      <c r="X1886" s="43">
        <v>9.0416975193092064</v>
      </c>
      <c r="Y1886" s="43">
        <v>9.0403732538320636</v>
      </c>
      <c r="Z1886" s="43">
        <v>9.038794352922924</v>
      </c>
      <c r="AA1886" s="43">
        <v>9.0317562817999733</v>
      </c>
      <c r="AB1886" s="43">
        <v>9.0248718722617109</v>
      </c>
      <c r="AC1886" s="43">
        <v>9.0181334819452132</v>
      </c>
      <c r="AD1886" s="43">
        <v>9.0108739964875131</v>
      </c>
      <c r="AE1886" s="43">
        <v>9.0037357115999654</v>
      </c>
      <c r="AF1886" s="43">
        <v>8.9967173722278151</v>
      </c>
      <c r="AG1886" s="43">
        <v>8.989818440875343</v>
      </c>
      <c r="AH1886" s="43">
        <v>8.9561011214705903</v>
      </c>
      <c r="AI1886" s="43">
        <v>8.9227350467631421</v>
      </c>
      <c r="AJ1886" s="44">
        <v>8.8894985579183192</v>
      </c>
      <c r="AK1886" s="47"/>
      <c r="AL1886" s="45">
        <v>9.0560917131595797</v>
      </c>
      <c r="AM1886" s="43">
        <v>9.0557016039321105</v>
      </c>
      <c r="AN1886" s="43">
        <v>9.0550949654526729</v>
      </c>
      <c r="AO1886" s="43">
        <v>9.0543716799308225</v>
      </c>
      <c r="AP1886" s="43">
        <v>9.0511475795990535</v>
      </c>
      <c r="AQ1886" s="43">
        <v>9.0479938707648309</v>
      </c>
      <c r="AR1886" s="43">
        <v>9.0449070525051862</v>
      </c>
      <c r="AS1886" s="43">
        <v>9.0415815235266113</v>
      </c>
      <c r="AT1886" s="43">
        <v>9.0383115158395402</v>
      </c>
      <c r="AU1886" s="43">
        <v>9.0350964545105317</v>
      </c>
      <c r="AV1886" s="43">
        <v>9.0319360933158546</v>
      </c>
      <c r="AW1886" s="43">
        <v>9.0211009446796613</v>
      </c>
      <c r="AX1886" s="43">
        <v>9.0211009446796613</v>
      </c>
      <c r="AY1886" s="44">
        <v>9.0211009446796613</v>
      </c>
      <c r="AZ1886" s="51"/>
      <c r="BA1886" s="5"/>
    </row>
    <row r="1887" spans="1:53" ht="15" x14ac:dyDescent="0.25">
      <c r="A1887" s="6"/>
      <c r="B1887" s="35"/>
      <c r="C1887" s="34" t="s">
        <v>783</v>
      </c>
      <c r="D1887" s="35" t="s">
        <v>32</v>
      </c>
      <c r="E1887" s="35"/>
      <c r="F1887" s="34"/>
      <c r="G1887" s="50"/>
      <c r="H1887" s="45">
        <v>9.3384503399015735</v>
      </c>
      <c r="I1887" s="43">
        <v>9.3384503399015735</v>
      </c>
      <c r="J1887" s="43">
        <v>9.3384503399015735</v>
      </c>
      <c r="K1887" s="43">
        <v>9.3384503399015735</v>
      </c>
      <c r="L1887" s="43">
        <v>9.3384503399015735</v>
      </c>
      <c r="M1887" s="43">
        <v>9.3384503399015735</v>
      </c>
      <c r="N1887" s="43">
        <v>9.3384503399015735</v>
      </c>
      <c r="O1887" s="43">
        <v>9.3384503399015735</v>
      </c>
      <c r="P1887" s="43">
        <v>9.3384503399015735</v>
      </c>
      <c r="Q1887" s="43">
        <v>9.3384503399015735</v>
      </c>
      <c r="R1887" s="43">
        <v>9.3384503399015735</v>
      </c>
      <c r="S1887" s="43">
        <v>9.3384503399015735</v>
      </c>
      <c r="T1887" s="43">
        <v>9.3384503399015735</v>
      </c>
      <c r="U1887" s="44">
        <v>9.3384503399015735</v>
      </c>
      <c r="V1887" s="47"/>
      <c r="W1887" s="45">
        <v>9.0430444771641625</v>
      </c>
      <c r="X1887" s="43">
        <v>9.0429844750844328</v>
      </c>
      <c r="Y1887" s="43">
        <v>9.0426125815258338</v>
      </c>
      <c r="Z1887" s="43">
        <v>9.0421700029692147</v>
      </c>
      <c r="AA1887" s="43">
        <v>9.0398357091215331</v>
      </c>
      <c r="AB1887" s="43">
        <v>9.0375364964116383</v>
      </c>
      <c r="AC1887" s="43">
        <v>9.0345719987101774</v>
      </c>
      <c r="AD1887" s="43">
        <v>9.0316663417474423</v>
      </c>
      <c r="AE1887" s="43">
        <v>9.0288079381574544</v>
      </c>
      <c r="AF1887" s="43">
        <v>9.0260099177437887</v>
      </c>
      <c r="AG1887" s="43">
        <v>9.0232636832691231</v>
      </c>
      <c r="AH1887" s="43">
        <v>9.0101451918053339</v>
      </c>
      <c r="AI1887" s="43">
        <v>8.997883094024635</v>
      </c>
      <c r="AJ1887" s="44">
        <v>8.9864041180793013</v>
      </c>
      <c r="AK1887" s="47"/>
      <c r="AL1887" s="45">
        <v>9.0563186376606968</v>
      </c>
      <c r="AM1887" s="43">
        <v>9.0562911510494093</v>
      </c>
      <c r="AN1887" s="43">
        <v>9.0561207887264494</v>
      </c>
      <c r="AO1887" s="43">
        <v>9.0559180460081254</v>
      </c>
      <c r="AP1887" s="43">
        <v>9.0548487192796401</v>
      </c>
      <c r="AQ1887" s="43">
        <v>9.053795463020748</v>
      </c>
      <c r="AR1887" s="43">
        <v>9.0524374434929769</v>
      </c>
      <c r="AS1887" s="43">
        <v>9.0511063785727863</v>
      </c>
      <c r="AT1887" s="43">
        <v>9.0497969601537616</v>
      </c>
      <c r="AU1887" s="43">
        <v>9.048515202924202</v>
      </c>
      <c r="AV1887" s="43">
        <v>9.0472571685386143</v>
      </c>
      <c r="AW1887" s="43">
        <v>9.0412476622489173</v>
      </c>
      <c r="AX1887" s="43">
        <v>9.035630465032197</v>
      </c>
      <c r="AY1887" s="44">
        <v>9.0303720114719539</v>
      </c>
      <c r="AZ1887" s="51"/>
      <c r="BA1887" s="5"/>
    </row>
    <row r="1888" spans="1:53" ht="15" x14ac:dyDescent="0.25">
      <c r="A1888" s="6"/>
      <c r="B1888" s="9" t="s">
        <v>487</v>
      </c>
      <c r="C1888" s="16" t="s">
        <v>785</v>
      </c>
      <c r="D1888" s="9" t="s">
        <v>25</v>
      </c>
      <c r="E1888" s="9" t="s">
        <v>786</v>
      </c>
      <c r="F1888" s="16" t="s">
        <v>28</v>
      </c>
      <c r="G1888" s="7" t="s">
        <v>27</v>
      </c>
      <c r="H1888" s="39">
        <v>22.454999431428561</v>
      </c>
      <c r="I1888" s="37">
        <v>22.451948645435728</v>
      </c>
      <c r="J1888" s="37">
        <v>22.448456778370073</v>
      </c>
      <c r="K1888" s="37">
        <v>22.445217866962359</v>
      </c>
      <c r="L1888" s="37">
        <v>22.442049270475142</v>
      </c>
      <c r="M1888" s="37">
        <v>22.438449278956607</v>
      </c>
      <c r="N1888" s="37">
        <v>22.434732512747114</v>
      </c>
      <c r="O1888" s="37">
        <v>22.431346935875919</v>
      </c>
      <c r="P1888" s="37">
        <v>22.428020191081842</v>
      </c>
      <c r="Q1888" s="37">
        <v>22.424729658168456</v>
      </c>
      <c r="R1888" s="37">
        <v>22.421574960954249</v>
      </c>
      <c r="S1888" s="37">
        <v>22.403848460955288</v>
      </c>
      <c r="T1888" s="37">
        <v>22.383964461482208</v>
      </c>
      <c r="U1888" s="38">
        <v>22.364798685955229</v>
      </c>
      <c r="V1888" s="48"/>
      <c r="W1888" s="39">
        <v>20.902878511520555</v>
      </c>
      <c r="X1888" s="37">
        <v>20.880079399551573</v>
      </c>
      <c r="Y1888" s="37">
        <v>20.853984003677265</v>
      </c>
      <c r="Z1888" s="37">
        <v>20.829778994209029</v>
      </c>
      <c r="AA1888" s="37">
        <v>20.806099461699585</v>
      </c>
      <c r="AB1888" s="37">
        <v>20.779196030940653</v>
      </c>
      <c r="AC1888" s="37">
        <v>20.751419920400004</v>
      </c>
      <c r="AD1888" s="37">
        <v>20.726118851643502</v>
      </c>
      <c r="AE1888" s="37">
        <v>20.701257446343156</v>
      </c>
      <c r="AF1888" s="37">
        <v>20.676666659409513</v>
      </c>
      <c r="AG1888" s="37">
        <v>20.653090998847311</v>
      </c>
      <c r="AH1888" s="37">
        <v>20.520617446377848</v>
      </c>
      <c r="AI1888" s="37">
        <v>20.37202048433489</v>
      </c>
      <c r="AJ1888" s="38">
        <v>20.228790948327219</v>
      </c>
      <c r="AK1888" s="48"/>
      <c r="AL1888" s="39">
        <v>20.882979312182307</v>
      </c>
      <c r="AM1888" s="37">
        <v>20.874008090292701</v>
      </c>
      <c r="AN1888" s="37">
        <v>20.863739813747365</v>
      </c>
      <c r="AO1888" s="37">
        <v>20.854215385292655</v>
      </c>
      <c r="AP1888" s="37">
        <v>20.844897726750808</v>
      </c>
      <c r="AQ1888" s="37">
        <v>20.834311496582792</v>
      </c>
      <c r="AR1888" s="37">
        <v>20.823381875673462</v>
      </c>
      <c r="AS1888" s="37">
        <v>20.813426158882056</v>
      </c>
      <c r="AT1888" s="37">
        <v>20.80364344525092</v>
      </c>
      <c r="AU1888" s="37">
        <v>20.793967217232833</v>
      </c>
      <c r="AV1888" s="37">
        <v>20.784690431260412</v>
      </c>
      <c r="AW1888" s="37">
        <v>20.732563417044915</v>
      </c>
      <c r="AX1888" s="37">
        <v>20.674092002876581</v>
      </c>
      <c r="AY1888" s="38">
        <v>20.617732617019001</v>
      </c>
      <c r="AZ1888" s="8"/>
      <c r="BA1888" s="5"/>
    </row>
    <row r="1889" spans="1:53" ht="15" x14ac:dyDescent="0.25">
      <c r="A1889" s="6"/>
      <c r="B1889" s="35"/>
      <c r="C1889" s="34" t="s">
        <v>785</v>
      </c>
      <c r="D1889" s="35" t="s">
        <v>29</v>
      </c>
      <c r="E1889" s="35"/>
      <c r="F1889" s="34"/>
      <c r="G1889" s="50"/>
      <c r="H1889" s="45">
        <v>22.45526654677526</v>
      </c>
      <c r="I1889" s="43">
        <v>22.452916049196951</v>
      </c>
      <c r="J1889" s="43">
        <v>22.45043412258994</v>
      </c>
      <c r="K1889" s="43">
        <v>22.448137067721554</v>
      </c>
      <c r="L1889" s="43">
        <v>22.445812545259873</v>
      </c>
      <c r="M1889" s="43">
        <v>22.443021875430748</v>
      </c>
      <c r="N1889" s="43">
        <v>22.440150427694334</v>
      </c>
      <c r="O1889" s="43">
        <v>22.437597998216532</v>
      </c>
      <c r="P1889" s="43">
        <v>22.435128323313506</v>
      </c>
      <c r="Q1889" s="43">
        <v>22.432665802982527</v>
      </c>
      <c r="R1889" s="43">
        <v>22.430347808789698</v>
      </c>
      <c r="S1889" s="43">
        <v>22.418204822264016</v>
      </c>
      <c r="T1889" s="43">
        <v>22.40399411383099</v>
      </c>
      <c r="U1889" s="44">
        <v>22.389949048278517</v>
      </c>
      <c r="V1889" s="47"/>
      <c r="W1889" s="45">
        <v>20.904874716010919</v>
      </c>
      <c r="X1889" s="43">
        <v>20.887308994391418</v>
      </c>
      <c r="Y1889" s="43">
        <v>20.868761078298672</v>
      </c>
      <c r="Z1889" s="43">
        <v>20.851594744355111</v>
      </c>
      <c r="AA1889" s="43">
        <v>20.834223139790648</v>
      </c>
      <c r="AB1889" s="43">
        <v>20.813367926067958</v>
      </c>
      <c r="AC1889" s="43">
        <v>20.791909043468717</v>
      </c>
      <c r="AD1889" s="43">
        <v>20.772834245828374</v>
      </c>
      <c r="AE1889" s="43">
        <v>20.754377889081798</v>
      </c>
      <c r="AF1889" s="43">
        <v>20.735974999831683</v>
      </c>
      <c r="AG1889" s="43">
        <v>20.718652182279119</v>
      </c>
      <c r="AH1889" s="43">
        <v>20.627905302593888</v>
      </c>
      <c r="AI1889" s="43">
        <v>20.521705938402363</v>
      </c>
      <c r="AJ1889" s="44">
        <v>20.416744455396017</v>
      </c>
      <c r="AK1889" s="47"/>
      <c r="AL1889" s="45">
        <v>20.883764798627762</v>
      </c>
      <c r="AM1889" s="43">
        <v>20.876852863350898</v>
      </c>
      <c r="AN1889" s="43">
        <v>20.869554444400009</v>
      </c>
      <c r="AO1889" s="43">
        <v>20.862799664167859</v>
      </c>
      <c r="AP1889" s="43">
        <v>20.855964112005196</v>
      </c>
      <c r="AQ1889" s="43">
        <v>20.847757794578627</v>
      </c>
      <c r="AR1889" s="43">
        <v>20.839313939503803</v>
      </c>
      <c r="AS1889" s="43">
        <v>20.831808197948448</v>
      </c>
      <c r="AT1889" s="43">
        <v>20.824545806681957</v>
      </c>
      <c r="AU1889" s="43">
        <v>20.817304454339059</v>
      </c>
      <c r="AV1889" s="43">
        <v>20.810488099376258</v>
      </c>
      <c r="AW1889" s="43">
        <v>20.774780112391806</v>
      </c>
      <c r="AX1889" s="43">
        <v>20.732991727739222</v>
      </c>
      <c r="AY1889" s="44">
        <v>20.691690436917327</v>
      </c>
      <c r="AZ1889" s="51"/>
      <c r="BA1889" s="5"/>
    </row>
    <row r="1890" spans="1:53" ht="15" x14ac:dyDescent="0.25">
      <c r="A1890" s="6"/>
      <c r="B1890" s="35"/>
      <c r="C1890" s="34" t="s">
        <v>785</v>
      </c>
      <c r="D1890" s="35" t="s">
        <v>30</v>
      </c>
      <c r="E1890" s="35"/>
      <c r="F1890" s="34"/>
      <c r="G1890" s="50"/>
      <c r="H1890" s="45">
        <v>22.454999431428561</v>
      </c>
      <c r="I1890" s="43">
        <v>22.451948645435728</v>
      </c>
      <c r="J1890" s="43">
        <v>22.448456778370073</v>
      </c>
      <c r="K1890" s="43">
        <v>22.445217866962359</v>
      </c>
      <c r="L1890" s="43">
        <v>22.442049270475142</v>
      </c>
      <c r="M1890" s="43">
        <v>22.438449278956607</v>
      </c>
      <c r="N1890" s="43">
        <v>22.434732512747114</v>
      </c>
      <c r="O1890" s="43">
        <v>22.431346935875919</v>
      </c>
      <c r="P1890" s="43">
        <v>22.428020191081842</v>
      </c>
      <c r="Q1890" s="43">
        <v>22.424729658168456</v>
      </c>
      <c r="R1890" s="43">
        <v>22.421574960954249</v>
      </c>
      <c r="S1890" s="43">
        <v>22.403848460955288</v>
      </c>
      <c r="T1890" s="43">
        <v>22.383964461482208</v>
      </c>
      <c r="U1890" s="44">
        <v>22.364798685955229</v>
      </c>
      <c r="V1890" s="47"/>
      <c r="W1890" s="45">
        <v>20.902878511520555</v>
      </c>
      <c r="X1890" s="43">
        <v>20.880079399551573</v>
      </c>
      <c r="Y1890" s="43">
        <v>20.853984003677265</v>
      </c>
      <c r="Z1890" s="43">
        <v>20.829778994209029</v>
      </c>
      <c r="AA1890" s="43">
        <v>20.806099461699585</v>
      </c>
      <c r="AB1890" s="43">
        <v>20.779196030940653</v>
      </c>
      <c r="AC1890" s="43">
        <v>20.751419920400004</v>
      </c>
      <c r="AD1890" s="43">
        <v>20.726118851643502</v>
      </c>
      <c r="AE1890" s="43">
        <v>20.701257446343156</v>
      </c>
      <c r="AF1890" s="43">
        <v>20.676666659409513</v>
      </c>
      <c r="AG1890" s="43">
        <v>20.653090998847311</v>
      </c>
      <c r="AH1890" s="43">
        <v>20.520617446377848</v>
      </c>
      <c r="AI1890" s="43">
        <v>20.37202048433489</v>
      </c>
      <c r="AJ1890" s="44">
        <v>20.228790948327219</v>
      </c>
      <c r="AK1890" s="47"/>
      <c r="AL1890" s="45">
        <v>20.882979312182307</v>
      </c>
      <c r="AM1890" s="43">
        <v>20.874008090292701</v>
      </c>
      <c r="AN1890" s="43">
        <v>20.863739813747365</v>
      </c>
      <c r="AO1890" s="43">
        <v>20.854215385292655</v>
      </c>
      <c r="AP1890" s="43">
        <v>20.844897726750808</v>
      </c>
      <c r="AQ1890" s="43">
        <v>20.834311496582792</v>
      </c>
      <c r="AR1890" s="43">
        <v>20.823381875673462</v>
      </c>
      <c r="AS1890" s="43">
        <v>20.813426158882056</v>
      </c>
      <c r="AT1890" s="43">
        <v>20.80364344525092</v>
      </c>
      <c r="AU1890" s="43">
        <v>20.793967217232833</v>
      </c>
      <c r="AV1890" s="43">
        <v>20.784690431260412</v>
      </c>
      <c r="AW1890" s="43">
        <v>20.732563417044915</v>
      </c>
      <c r="AX1890" s="43">
        <v>20.674092002876581</v>
      </c>
      <c r="AY1890" s="44">
        <v>20.617732617019001</v>
      </c>
      <c r="AZ1890" s="51"/>
      <c r="BA1890" s="5"/>
    </row>
    <row r="1891" spans="1:53" ht="15" x14ac:dyDescent="0.25">
      <c r="A1891" s="6"/>
      <c r="B1891" s="35"/>
      <c r="C1891" s="34" t="s">
        <v>785</v>
      </c>
      <c r="D1891" s="35" t="s">
        <v>31</v>
      </c>
      <c r="E1891" s="35"/>
      <c r="F1891" s="34"/>
      <c r="G1891" s="50"/>
      <c r="H1891" s="45">
        <v>22.456306364581415</v>
      </c>
      <c r="I1891" s="43">
        <v>22.455256157588998</v>
      </c>
      <c r="J1891" s="43">
        <v>22.453884436322426</v>
      </c>
      <c r="K1891" s="43">
        <v>22.452376187856832</v>
      </c>
      <c r="L1891" s="43">
        <v>22.450798675330962</v>
      </c>
      <c r="M1891" s="43">
        <v>22.448913441738867</v>
      </c>
      <c r="N1891" s="43">
        <v>22.446978049449207</v>
      </c>
      <c r="O1891" s="43">
        <v>22.445248837076917</v>
      </c>
      <c r="P1891" s="43">
        <v>22.443584737689022</v>
      </c>
      <c r="Q1891" s="43">
        <v>22.441934843827802</v>
      </c>
      <c r="R1891" s="43">
        <v>22.44039980332191</v>
      </c>
      <c r="S1891" s="43">
        <v>22.432640107566197</v>
      </c>
      <c r="T1891" s="43">
        <v>22.423739565157248</v>
      </c>
      <c r="U1891" s="44">
        <v>22.415014469528696</v>
      </c>
      <c r="V1891" s="47"/>
      <c r="W1891" s="45">
        <v>20.912645474971256</v>
      </c>
      <c r="X1891" s="43">
        <v>20.904797075618752</v>
      </c>
      <c r="Y1891" s="43">
        <v>20.89454593810197</v>
      </c>
      <c r="Z1891" s="43">
        <v>20.883274506502065</v>
      </c>
      <c r="AA1891" s="43">
        <v>20.871485451224412</v>
      </c>
      <c r="AB1891" s="43">
        <v>20.857396737084898</v>
      </c>
      <c r="AC1891" s="43">
        <v>20.842933177327012</v>
      </c>
      <c r="AD1891" s="43">
        <v>20.830010439846703</v>
      </c>
      <c r="AE1891" s="43">
        <v>20.817574304253689</v>
      </c>
      <c r="AF1891" s="43">
        <v>20.805244329300564</v>
      </c>
      <c r="AG1891" s="43">
        <v>20.793772675617568</v>
      </c>
      <c r="AH1891" s="43">
        <v>20.735782973030936</v>
      </c>
      <c r="AI1891" s="43">
        <v>20.669267503429626</v>
      </c>
      <c r="AJ1891" s="44">
        <v>20.60406318144739</v>
      </c>
      <c r="AK1891" s="47"/>
      <c r="AL1891" s="45">
        <v>20.886822514339613</v>
      </c>
      <c r="AM1891" s="43">
        <v>20.883734247912159</v>
      </c>
      <c r="AN1891" s="43">
        <v>20.879700528116011</v>
      </c>
      <c r="AO1891" s="43">
        <v>20.875265332831482</v>
      </c>
      <c r="AP1891" s="43">
        <v>20.870626457821416</v>
      </c>
      <c r="AQ1891" s="43">
        <v>20.865082690114289</v>
      </c>
      <c r="AR1891" s="43">
        <v>20.859391424415957</v>
      </c>
      <c r="AS1891" s="43">
        <v>20.854306456829732</v>
      </c>
      <c r="AT1891" s="43">
        <v>20.849412962205648</v>
      </c>
      <c r="AU1891" s="43">
        <v>20.844561240728588</v>
      </c>
      <c r="AV1891" s="43">
        <v>20.840047260062548</v>
      </c>
      <c r="AW1891" s="43">
        <v>20.817228893718955</v>
      </c>
      <c r="AX1891" s="43">
        <v>20.791055723566689</v>
      </c>
      <c r="AY1891" s="44">
        <v>20.765398476852006</v>
      </c>
      <c r="AZ1891" s="51"/>
      <c r="BA1891" s="5"/>
    </row>
    <row r="1892" spans="1:53" ht="15" x14ac:dyDescent="0.25">
      <c r="A1892" s="6"/>
      <c r="B1892" s="35"/>
      <c r="C1892" s="34" t="s">
        <v>785</v>
      </c>
      <c r="D1892" s="35" t="s">
        <v>32</v>
      </c>
      <c r="E1892" s="35"/>
      <c r="F1892" s="34"/>
      <c r="G1892" s="50"/>
      <c r="H1892" s="45">
        <v>22.457072318334653</v>
      </c>
      <c r="I1892" s="43">
        <v>22.456843761873866</v>
      </c>
      <c r="J1892" s="43">
        <v>22.456397609332413</v>
      </c>
      <c r="K1892" s="43">
        <v>22.455941010121869</v>
      </c>
      <c r="L1892" s="43">
        <v>22.4553980272789</v>
      </c>
      <c r="M1892" s="43">
        <v>22.454751418551886</v>
      </c>
      <c r="N1892" s="43">
        <v>22.453939082240598</v>
      </c>
      <c r="O1892" s="43">
        <v>22.45325661921315</v>
      </c>
      <c r="P1892" s="43">
        <v>22.452584097080102</v>
      </c>
      <c r="Q1892" s="43">
        <v>22.451913014613687</v>
      </c>
      <c r="R1892" s="43">
        <v>22.45129028336229</v>
      </c>
      <c r="S1892" s="43">
        <v>22.448342209313665</v>
      </c>
      <c r="T1892" s="43">
        <v>22.445139970910166</v>
      </c>
      <c r="U1892" s="44">
        <v>22.441773629053262</v>
      </c>
      <c r="V1892" s="47"/>
      <c r="W1892" s="45">
        <v>20.918369595058401</v>
      </c>
      <c r="X1892" s="43">
        <v>20.916661548557276</v>
      </c>
      <c r="Y1892" s="43">
        <v>20.913327364589023</v>
      </c>
      <c r="Z1892" s="43">
        <v>20.909915110648363</v>
      </c>
      <c r="AA1892" s="43">
        <v>20.905857295166342</v>
      </c>
      <c r="AB1892" s="43">
        <v>20.901025063471977</v>
      </c>
      <c r="AC1892" s="43">
        <v>20.894954317585164</v>
      </c>
      <c r="AD1892" s="43">
        <v>20.889854139790323</v>
      </c>
      <c r="AE1892" s="43">
        <v>20.884828252216089</v>
      </c>
      <c r="AF1892" s="43">
        <v>20.879813123548203</v>
      </c>
      <c r="AG1892" s="43">
        <v>20.875159332833118</v>
      </c>
      <c r="AH1892" s="43">
        <v>20.853127807027846</v>
      </c>
      <c r="AI1892" s="43">
        <v>20.829196861991271</v>
      </c>
      <c r="AJ1892" s="44">
        <v>20.804039540205437</v>
      </c>
      <c r="AK1892" s="47"/>
      <c r="AL1892" s="45">
        <v>20.889074898182209</v>
      </c>
      <c r="AM1892" s="43">
        <v>20.88840279901536</v>
      </c>
      <c r="AN1892" s="43">
        <v>20.887090831064999</v>
      </c>
      <c r="AO1892" s="43">
        <v>20.885748143363521</v>
      </c>
      <c r="AP1892" s="43">
        <v>20.884151433670365</v>
      </c>
      <c r="AQ1892" s="43">
        <v>20.882249998964873</v>
      </c>
      <c r="AR1892" s="43">
        <v>20.87986122134669</v>
      </c>
      <c r="AS1892" s="43">
        <v>20.877854352538105</v>
      </c>
      <c r="AT1892" s="43">
        <v>20.875876716186216</v>
      </c>
      <c r="AU1892" s="43">
        <v>20.873903313356067</v>
      </c>
      <c r="AV1892" s="43">
        <v>20.872072093386201</v>
      </c>
      <c r="AW1892" s="43">
        <v>20.86340290895329</v>
      </c>
      <c r="AX1892" s="43">
        <v>20.85398632210363</v>
      </c>
      <c r="AY1892" s="44">
        <v>20.844087168303428</v>
      </c>
      <c r="AZ1892" s="51"/>
      <c r="BA1892" s="5"/>
    </row>
    <row r="1893" spans="1:53" ht="15" x14ac:dyDescent="0.25">
      <c r="A1893" s="6"/>
      <c r="B1893" s="9" t="s">
        <v>141</v>
      </c>
      <c r="C1893" s="16" t="s">
        <v>141</v>
      </c>
      <c r="D1893" s="9" t="s">
        <v>25</v>
      </c>
      <c r="E1893" s="9" t="s">
        <v>787</v>
      </c>
      <c r="F1893" s="16" t="s">
        <v>28</v>
      </c>
      <c r="G1893" s="7" t="s">
        <v>28</v>
      </c>
      <c r="H1893" s="39">
        <v>10.608228352377566</v>
      </c>
      <c r="I1893" s="37">
        <v>10.604828265940847</v>
      </c>
      <c r="J1893" s="37">
        <v>10.600734813442337</v>
      </c>
      <c r="K1893" s="37">
        <v>10.596677845083606</v>
      </c>
      <c r="L1893" s="37">
        <v>10.592664190574533</v>
      </c>
      <c r="M1893" s="37">
        <v>10.588661011079738</v>
      </c>
      <c r="N1893" s="37">
        <v>10.584714999522387</v>
      </c>
      <c r="O1893" s="37">
        <v>10.580460399096376</v>
      </c>
      <c r="P1893" s="37">
        <v>10.576315331739917</v>
      </c>
      <c r="Q1893" s="37">
        <v>10.572199882179987</v>
      </c>
      <c r="R1893" s="37">
        <v>10.565988135101199</v>
      </c>
      <c r="S1893" s="37">
        <v>10.512099752779113</v>
      </c>
      <c r="T1893" s="37">
        <v>10.45515810435535</v>
      </c>
      <c r="U1893" s="38">
        <v>10.399303256731223</v>
      </c>
      <c r="V1893" s="48"/>
      <c r="W1893" s="39">
        <v>21.327936363998202</v>
      </c>
      <c r="X1893" s="37">
        <v>21.309839263084335</v>
      </c>
      <c r="Y1893" s="37">
        <v>21.288051692582702</v>
      </c>
      <c r="Z1893" s="37">
        <v>21.266458310426458</v>
      </c>
      <c r="AA1893" s="37">
        <v>21.245095468029369</v>
      </c>
      <c r="AB1893" s="37">
        <v>21.223788379329719</v>
      </c>
      <c r="AC1893" s="37">
        <v>21.202785569345391</v>
      </c>
      <c r="AD1893" s="37">
        <v>21.180140282323809</v>
      </c>
      <c r="AE1893" s="37">
        <v>21.158077989602504</v>
      </c>
      <c r="AF1893" s="37">
        <v>21.136173338830197</v>
      </c>
      <c r="AG1893" s="37">
        <v>21.103111057671029</v>
      </c>
      <c r="AH1893" s="37">
        <v>20.944368166181064</v>
      </c>
      <c r="AI1893" s="37">
        <v>20.944368166181064</v>
      </c>
      <c r="AJ1893" s="38">
        <v>20.944368166181064</v>
      </c>
      <c r="AK1893" s="48"/>
      <c r="AL1893" s="39">
        <v>11.26321197677427</v>
      </c>
      <c r="AM1893" s="37">
        <v>11.252556848895175</v>
      </c>
      <c r="AN1893" s="37">
        <v>11.239728863298218</v>
      </c>
      <c r="AO1893" s="37">
        <v>11.227015211022531</v>
      </c>
      <c r="AP1893" s="37">
        <v>11.214437294886384</v>
      </c>
      <c r="AQ1893" s="37">
        <v>11.201892205155906</v>
      </c>
      <c r="AR1893" s="37">
        <v>11.189526267248585</v>
      </c>
      <c r="AS1893" s="37">
        <v>11.176193279262154</v>
      </c>
      <c r="AT1893" s="37">
        <v>11.16320354397967</v>
      </c>
      <c r="AU1893" s="37">
        <v>11.150306624399196</v>
      </c>
      <c r="AV1893" s="37">
        <v>11.130840366494006</v>
      </c>
      <c r="AW1893" s="37">
        <v>10.961965952408921</v>
      </c>
      <c r="AX1893" s="37">
        <v>10.746943565624717</v>
      </c>
      <c r="AY1893" s="38">
        <v>10.417685960298616</v>
      </c>
      <c r="AZ1893" s="8"/>
      <c r="BA1893" s="5"/>
    </row>
    <row r="1894" spans="1:53" ht="15" x14ac:dyDescent="0.25">
      <c r="A1894" s="6"/>
      <c r="B1894" s="35"/>
      <c r="C1894" s="34" t="s">
        <v>141</v>
      </c>
      <c r="D1894" s="35" t="s">
        <v>29</v>
      </c>
      <c r="E1894" s="35"/>
      <c r="F1894" s="34"/>
      <c r="G1894" s="50"/>
      <c r="H1894" s="45">
        <v>10.608895332614891</v>
      </c>
      <c r="I1894" s="43">
        <v>10.606812658166396</v>
      </c>
      <c r="J1894" s="43">
        <v>10.604513588549123</v>
      </c>
      <c r="K1894" s="43">
        <v>10.602092642120127</v>
      </c>
      <c r="L1894" s="43">
        <v>10.599639588529246</v>
      </c>
      <c r="M1894" s="43">
        <v>10.59729069596543</v>
      </c>
      <c r="N1894" s="43">
        <v>10.594946204801756</v>
      </c>
      <c r="O1894" s="43">
        <v>10.592410671175912</v>
      </c>
      <c r="P1894" s="43">
        <v>10.589950681950754</v>
      </c>
      <c r="Q1894" s="43">
        <v>10.587507010336592</v>
      </c>
      <c r="R1894" s="43">
        <v>10.584923469529899</v>
      </c>
      <c r="S1894" s="43">
        <v>10.542672157311742</v>
      </c>
      <c r="T1894" s="43">
        <v>10.499096565342214</v>
      </c>
      <c r="U1894" s="44">
        <v>10.458047732312233</v>
      </c>
      <c r="V1894" s="47"/>
      <c r="W1894" s="45">
        <v>21.331486393942168</v>
      </c>
      <c r="X1894" s="43">
        <v>21.320401272911678</v>
      </c>
      <c r="Y1894" s="43">
        <v>21.308164379630828</v>
      </c>
      <c r="Z1894" s="43">
        <v>21.295278791970624</v>
      </c>
      <c r="AA1894" s="43">
        <v>21.282222312611196</v>
      </c>
      <c r="AB1894" s="43">
        <v>21.269720234633368</v>
      </c>
      <c r="AC1894" s="43">
        <v>21.257241583290131</v>
      </c>
      <c r="AD1894" s="43">
        <v>21.243746100527723</v>
      </c>
      <c r="AE1894" s="43">
        <v>21.230652705967536</v>
      </c>
      <c r="AF1894" s="43">
        <v>21.217646162567856</v>
      </c>
      <c r="AG1894" s="43">
        <v>21.203895159596609</v>
      </c>
      <c r="AH1894" s="43">
        <v>20.979010799982127</v>
      </c>
      <c r="AI1894" s="43">
        <v>20.944368166181064</v>
      </c>
      <c r="AJ1894" s="44">
        <v>20.944368166181064</v>
      </c>
      <c r="AK1894" s="47"/>
      <c r="AL1894" s="45">
        <v>11.265302147084288</v>
      </c>
      <c r="AM1894" s="43">
        <v>11.258775500485076</v>
      </c>
      <c r="AN1894" s="43">
        <v>11.251570718715282</v>
      </c>
      <c r="AO1894" s="43">
        <v>11.243984001651029</v>
      </c>
      <c r="AP1894" s="43">
        <v>11.236296667757737</v>
      </c>
      <c r="AQ1894" s="43">
        <v>11.228935751761179</v>
      </c>
      <c r="AR1894" s="43">
        <v>11.221588628790837</v>
      </c>
      <c r="AS1894" s="43">
        <v>11.213642820492153</v>
      </c>
      <c r="AT1894" s="43">
        <v>11.205933751836666</v>
      </c>
      <c r="AU1894" s="43">
        <v>11.198275819008186</v>
      </c>
      <c r="AV1894" s="43">
        <v>11.190179566695628</v>
      </c>
      <c r="AW1894" s="43">
        <v>11.057773187292346</v>
      </c>
      <c r="AX1894" s="43">
        <v>10.921216804540277</v>
      </c>
      <c r="AY1894" s="44">
        <v>10.763977574700686</v>
      </c>
      <c r="AZ1894" s="51"/>
      <c r="BA1894" s="5"/>
    </row>
    <row r="1895" spans="1:53" ht="15" x14ac:dyDescent="0.25">
      <c r="A1895" s="6"/>
      <c r="B1895" s="35"/>
      <c r="C1895" s="34" t="s">
        <v>141</v>
      </c>
      <c r="D1895" s="35" t="s">
        <v>30</v>
      </c>
      <c r="E1895" s="35"/>
      <c r="F1895" s="34"/>
      <c r="G1895" s="50"/>
      <c r="H1895" s="45">
        <v>10.608228352377566</v>
      </c>
      <c r="I1895" s="43">
        <v>10.604828265940847</v>
      </c>
      <c r="J1895" s="43">
        <v>10.600734813442337</v>
      </c>
      <c r="K1895" s="43">
        <v>10.596677845083606</v>
      </c>
      <c r="L1895" s="43">
        <v>10.592664190574533</v>
      </c>
      <c r="M1895" s="43">
        <v>10.588661011079738</v>
      </c>
      <c r="N1895" s="43">
        <v>10.584714999522387</v>
      </c>
      <c r="O1895" s="43">
        <v>10.580460399096376</v>
      </c>
      <c r="P1895" s="43">
        <v>10.576315331739917</v>
      </c>
      <c r="Q1895" s="43">
        <v>10.572199882179987</v>
      </c>
      <c r="R1895" s="43">
        <v>10.565988135101199</v>
      </c>
      <c r="S1895" s="43">
        <v>10.512099752779113</v>
      </c>
      <c r="T1895" s="43">
        <v>10.45515810435535</v>
      </c>
      <c r="U1895" s="44">
        <v>10.399303256731223</v>
      </c>
      <c r="V1895" s="47"/>
      <c r="W1895" s="45">
        <v>21.327936363998202</v>
      </c>
      <c r="X1895" s="43">
        <v>21.309839263084335</v>
      </c>
      <c r="Y1895" s="43">
        <v>21.288051692582702</v>
      </c>
      <c r="Z1895" s="43">
        <v>21.266458310426458</v>
      </c>
      <c r="AA1895" s="43">
        <v>21.245095468029369</v>
      </c>
      <c r="AB1895" s="43">
        <v>21.223788379329719</v>
      </c>
      <c r="AC1895" s="43">
        <v>21.202785569345391</v>
      </c>
      <c r="AD1895" s="43">
        <v>21.180140282323809</v>
      </c>
      <c r="AE1895" s="43">
        <v>21.158077989602504</v>
      </c>
      <c r="AF1895" s="43">
        <v>21.136173338830197</v>
      </c>
      <c r="AG1895" s="43">
        <v>21.103111057671029</v>
      </c>
      <c r="AH1895" s="43">
        <v>20.944368166181064</v>
      </c>
      <c r="AI1895" s="43">
        <v>20.944368166181064</v>
      </c>
      <c r="AJ1895" s="44">
        <v>20.944368166181064</v>
      </c>
      <c r="AK1895" s="47"/>
      <c r="AL1895" s="45">
        <v>11.26321197677427</v>
      </c>
      <c r="AM1895" s="43">
        <v>11.252556848895175</v>
      </c>
      <c r="AN1895" s="43">
        <v>11.239728863298218</v>
      </c>
      <c r="AO1895" s="43">
        <v>11.227015211022531</v>
      </c>
      <c r="AP1895" s="43">
        <v>11.214437294886384</v>
      </c>
      <c r="AQ1895" s="43">
        <v>11.201892205155906</v>
      </c>
      <c r="AR1895" s="43">
        <v>11.189526267248585</v>
      </c>
      <c r="AS1895" s="43">
        <v>11.176193279262154</v>
      </c>
      <c r="AT1895" s="43">
        <v>11.16320354397967</v>
      </c>
      <c r="AU1895" s="43">
        <v>11.150306624399196</v>
      </c>
      <c r="AV1895" s="43">
        <v>11.130840366494006</v>
      </c>
      <c r="AW1895" s="43">
        <v>10.961965952408921</v>
      </c>
      <c r="AX1895" s="43">
        <v>10.746943565624717</v>
      </c>
      <c r="AY1895" s="44">
        <v>10.417685960298616</v>
      </c>
      <c r="AZ1895" s="51"/>
      <c r="BA1895" s="5"/>
    </row>
    <row r="1896" spans="1:53" ht="15" x14ac:dyDescent="0.25">
      <c r="A1896" s="6"/>
      <c r="B1896" s="35"/>
      <c r="C1896" s="34" t="s">
        <v>141</v>
      </c>
      <c r="D1896" s="35" t="s">
        <v>31</v>
      </c>
      <c r="E1896" s="35"/>
      <c r="F1896" s="34"/>
      <c r="G1896" s="50"/>
      <c r="H1896" s="45">
        <v>10.610497678537326</v>
      </c>
      <c r="I1896" s="43">
        <v>10.609366410220826</v>
      </c>
      <c r="J1896" s="43">
        <v>10.607770909201179</v>
      </c>
      <c r="K1896" s="43">
        <v>10.605788502845119</v>
      </c>
      <c r="L1896" s="43">
        <v>10.601586965005165</v>
      </c>
      <c r="M1896" s="43">
        <v>10.597508565130429</v>
      </c>
      <c r="N1896" s="43">
        <v>10.593486847304005</v>
      </c>
      <c r="O1896" s="43">
        <v>10.589134341637994</v>
      </c>
      <c r="P1896" s="43">
        <v>10.584881243748159</v>
      </c>
      <c r="Q1896" s="43">
        <v>10.58068993712598</v>
      </c>
      <c r="R1896" s="43">
        <v>10.576442061763357</v>
      </c>
      <c r="S1896" s="43">
        <v>10.547951352801471</v>
      </c>
      <c r="T1896" s="43">
        <v>10.5196153481275</v>
      </c>
      <c r="U1896" s="44">
        <v>10.493345306127317</v>
      </c>
      <c r="V1896" s="47"/>
      <c r="W1896" s="45">
        <v>21.340014946494264</v>
      </c>
      <c r="X1896" s="43">
        <v>21.33399372401496</v>
      </c>
      <c r="Y1896" s="43">
        <v>21.325501603741507</v>
      </c>
      <c r="Z1896" s="43">
        <v>21.314950163786783</v>
      </c>
      <c r="AA1896" s="43">
        <v>21.292587304577694</v>
      </c>
      <c r="AB1896" s="43">
        <v>21.270879852289681</v>
      </c>
      <c r="AC1896" s="43">
        <v>21.249474092551957</v>
      </c>
      <c r="AD1896" s="43">
        <v>21.226307700834575</v>
      </c>
      <c r="AE1896" s="43">
        <v>21.203670411124019</v>
      </c>
      <c r="AF1896" s="43">
        <v>21.181362007995382</v>
      </c>
      <c r="AG1896" s="43">
        <v>21.158752515402274</v>
      </c>
      <c r="AH1896" s="43">
        <v>21.007109536675973</v>
      </c>
      <c r="AI1896" s="43">
        <v>20.944368166181064</v>
      </c>
      <c r="AJ1896" s="44">
        <v>20.944368166181064</v>
      </c>
      <c r="AK1896" s="47"/>
      <c r="AL1896" s="45">
        <v>11.27032354904799</v>
      </c>
      <c r="AM1896" s="43">
        <v>11.266778401357715</v>
      </c>
      <c r="AN1896" s="43">
        <v>11.261778449823547</v>
      </c>
      <c r="AO1896" s="43">
        <v>11.255566021514653</v>
      </c>
      <c r="AP1896" s="43">
        <v>11.24239932007727</v>
      </c>
      <c r="AQ1896" s="43">
        <v>11.229618506113805</v>
      </c>
      <c r="AR1896" s="43">
        <v>11.217015321303144</v>
      </c>
      <c r="AS1896" s="43">
        <v>11.203375519689573</v>
      </c>
      <c r="AT1896" s="43">
        <v>11.190047240323164</v>
      </c>
      <c r="AU1896" s="43">
        <v>11.176912601286478</v>
      </c>
      <c r="AV1896" s="43">
        <v>11.163600688179091</v>
      </c>
      <c r="AW1896" s="43">
        <v>11.074317032305917</v>
      </c>
      <c r="AX1896" s="43">
        <v>10.985518185863876</v>
      </c>
      <c r="AY1896" s="44">
        <v>10.9031936149711</v>
      </c>
      <c r="AZ1896" s="51"/>
      <c r="BA1896" s="5"/>
    </row>
    <row r="1897" spans="1:53" ht="15.75" thickBot="1" x14ac:dyDescent="0.3">
      <c r="A1897" s="6"/>
      <c r="B1897" s="35"/>
      <c r="C1897" s="34" t="s">
        <v>141</v>
      </c>
      <c r="D1897" s="62" t="s">
        <v>32</v>
      </c>
      <c r="E1897" s="35"/>
      <c r="F1897" s="34"/>
      <c r="G1897" s="50"/>
      <c r="H1897" s="45">
        <v>10.626240060980663</v>
      </c>
      <c r="I1897" s="43">
        <v>10.61748420863516</v>
      </c>
      <c r="J1897" s="43">
        <v>10.616922786320654</v>
      </c>
      <c r="K1897" s="43">
        <v>10.616355109922964</v>
      </c>
      <c r="L1897" s="43">
        <v>10.615013641879081</v>
      </c>
      <c r="M1897" s="43">
        <v>10.613672765648728</v>
      </c>
      <c r="N1897" s="43">
        <v>10.611976873999438</v>
      </c>
      <c r="O1897" s="43">
        <v>10.610294136570161</v>
      </c>
      <c r="P1897" s="43">
        <v>10.608673729401859</v>
      </c>
      <c r="Q1897" s="43">
        <v>10.607076646189755</v>
      </c>
      <c r="R1897" s="43">
        <v>10.605537945921899</v>
      </c>
      <c r="S1897" s="43">
        <v>10.597736479222572</v>
      </c>
      <c r="T1897" s="43">
        <v>10.588642347797077</v>
      </c>
      <c r="U1897" s="44">
        <v>10.578677227304595</v>
      </c>
      <c r="V1897" s="47"/>
      <c r="W1897" s="45">
        <v>21.423804429204225</v>
      </c>
      <c r="X1897" s="43">
        <v>21.377201042369023</v>
      </c>
      <c r="Y1897" s="43">
        <v>21.374212848842184</v>
      </c>
      <c r="Z1897" s="43">
        <v>21.371191367698497</v>
      </c>
      <c r="AA1897" s="43">
        <v>21.364051348462311</v>
      </c>
      <c r="AB1897" s="43">
        <v>21.356914479178158</v>
      </c>
      <c r="AC1897" s="43">
        <v>21.347888025619582</v>
      </c>
      <c r="AD1897" s="43">
        <v>21.33893158594195</v>
      </c>
      <c r="AE1897" s="43">
        <v>21.330306901660514</v>
      </c>
      <c r="AF1897" s="43">
        <v>21.321806360102165</v>
      </c>
      <c r="AG1897" s="43">
        <v>21.313616564183199</v>
      </c>
      <c r="AH1897" s="43">
        <v>21.272092934486842</v>
      </c>
      <c r="AI1897" s="43">
        <v>21.223689043234593</v>
      </c>
      <c r="AJ1897" s="44">
        <v>21.170649276591092</v>
      </c>
      <c r="AK1897" s="47"/>
      <c r="AL1897" s="45">
        <v>11.319656735476423</v>
      </c>
      <c r="AM1897" s="43">
        <v>11.292217807623201</v>
      </c>
      <c r="AN1897" s="43">
        <v>11.290458432775953</v>
      </c>
      <c r="AO1897" s="43">
        <v>11.28867945899869</v>
      </c>
      <c r="AP1897" s="43">
        <v>11.284475591297291</v>
      </c>
      <c r="AQ1897" s="43">
        <v>11.280273578210167</v>
      </c>
      <c r="AR1897" s="43">
        <v>11.274959024380852</v>
      </c>
      <c r="AS1897" s="43">
        <v>11.269685693002485</v>
      </c>
      <c r="AT1897" s="43">
        <v>11.264607691041123</v>
      </c>
      <c r="AU1897" s="43">
        <v>11.259602781261547</v>
      </c>
      <c r="AV1897" s="43">
        <v>11.254780830870953</v>
      </c>
      <c r="AW1897" s="43">
        <v>11.230332739073003</v>
      </c>
      <c r="AX1897" s="43">
        <v>11.201833718506489</v>
      </c>
      <c r="AY1897" s="44">
        <v>11.17060520853941</v>
      </c>
      <c r="AZ1897" s="51"/>
      <c r="BA1897" s="5"/>
    </row>
  </sheetData>
  <autoFilter ref="B2:BA1897" xr:uid="{18D528B9-22B7-4CB1-97F5-8C905FCBA01D}"/>
  <mergeCells count="10">
    <mergeCell ref="A1:A2"/>
    <mergeCell ref="H1:U1"/>
    <mergeCell ref="W1:AJ1"/>
    <mergeCell ref="AL1:AY1"/>
    <mergeCell ref="B1:B2"/>
    <mergeCell ref="C1:C2"/>
    <mergeCell ref="D1:D2"/>
    <mergeCell ref="E1:E2"/>
    <mergeCell ref="F1:F2"/>
    <mergeCell ref="G1:G2"/>
  </mergeCells>
  <conditionalFormatting sqref="H3:U47 H53:U1897">
    <cfRule type="cellIs" dxfId="5" priority="3" operator="lessThanOrEqual">
      <formula>0</formula>
    </cfRule>
    <cfRule type="cellIs" dxfId="4" priority="7" operator="lessThan">
      <formula>0</formula>
    </cfRule>
  </conditionalFormatting>
  <conditionalFormatting sqref="H3:U1897">
    <cfRule type="cellIs" dxfId="3" priority="1" operator="greaterThan">
      <formula>0</formula>
    </cfRule>
  </conditionalFormatting>
  <conditionalFormatting sqref="H48:U52">
    <cfRule type="cellIs" dxfId="2" priority="2" operator="lessThanOrEqual">
      <formula>0</formula>
    </cfRule>
  </conditionalFormatting>
  <conditionalFormatting sqref="W3:AJ1897 AL3:AY1897">
    <cfRule type="cellIs" dxfId="1" priority="4" operator="greaterThan">
      <formula>0</formula>
    </cfRule>
    <cfRule type="cellIs" dxfId="0" priority="5" operator="lessThanOrEqual">
      <formula>0</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B2334-5BC7-47EC-8E71-DAEBC3B3EB61}">
  <dimension ref="A1:P1856"/>
  <sheetViews>
    <sheetView workbookViewId="0">
      <selection activeCell="B10" sqref="B10"/>
    </sheetView>
  </sheetViews>
  <sheetFormatPr defaultRowHeight="15" customHeight="1" zeroHeight="1" x14ac:dyDescent="0.25"/>
  <cols>
    <col min="1" max="2" width="36.28515625" customWidth="1"/>
    <col min="3" max="3" width="27.42578125" customWidth="1"/>
    <col min="4" max="4" width="24.42578125" bestFit="1" customWidth="1"/>
  </cols>
  <sheetData>
    <row r="1" spans="1:4" ht="27" customHeight="1" x14ac:dyDescent="0.25">
      <c r="A1" s="20"/>
      <c r="B1" s="104" t="s">
        <v>791</v>
      </c>
      <c r="C1" s="114" t="s">
        <v>14</v>
      </c>
      <c r="D1" s="108" t="s">
        <v>15</v>
      </c>
    </row>
    <row r="2" spans="1:4" ht="27" customHeight="1" thickBot="1" x14ac:dyDescent="0.3">
      <c r="A2" s="21"/>
      <c r="B2" s="105"/>
      <c r="C2" s="115"/>
      <c r="D2" s="109"/>
    </row>
    <row r="3" spans="1:4" x14ac:dyDescent="0.25">
      <c r="A3" s="1"/>
      <c r="B3" s="1" t="s">
        <v>792</v>
      </c>
      <c r="C3" s="1" t="s">
        <v>105</v>
      </c>
      <c r="D3" s="20" t="s">
        <v>106</v>
      </c>
    </row>
    <row r="4" spans="1:4" x14ac:dyDescent="0.25">
      <c r="A4" s="6"/>
      <c r="B4" s="6" t="s">
        <v>792</v>
      </c>
      <c r="C4" s="6" t="s">
        <v>105</v>
      </c>
      <c r="D4" s="22" t="s">
        <v>105</v>
      </c>
    </row>
    <row r="5" spans="1:4" x14ac:dyDescent="0.25">
      <c r="A5" s="6"/>
      <c r="B5" s="6" t="s">
        <v>792</v>
      </c>
      <c r="C5" s="6" t="s">
        <v>105</v>
      </c>
      <c r="D5" s="22" t="s">
        <v>211</v>
      </c>
    </row>
    <row r="6" spans="1:4" x14ac:dyDescent="0.25">
      <c r="A6" s="6"/>
      <c r="B6" s="6" t="s">
        <v>792</v>
      </c>
      <c r="C6" s="6" t="s">
        <v>105</v>
      </c>
      <c r="D6" s="22" t="s">
        <v>234</v>
      </c>
    </row>
    <row r="7" spans="1:4" x14ac:dyDescent="0.25">
      <c r="A7" s="6"/>
      <c r="B7" s="6" t="s">
        <v>792</v>
      </c>
      <c r="C7" s="6" t="s">
        <v>232</v>
      </c>
      <c r="D7" s="22" t="s">
        <v>232</v>
      </c>
    </row>
    <row r="8" spans="1:4" x14ac:dyDescent="0.25">
      <c r="A8" s="6"/>
      <c r="B8" s="6" t="s">
        <v>792</v>
      </c>
      <c r="C8" s="6" t="s">
        <v>232</v>
      </c>
      <c r="D8" s="22" t="s">
        <v>236</v>
      </c>
    </row>
    <row r="9" spans="1:4" x14ac:dyDescent="0.25">
      <c r="A9" s="6"/>
      <c r="B9" s="6" t="s">
        <v>792</v>
      </c>
      <c r="C9" s="6" t="s">
        <v>232</v>
      </c>
      <c r="D9" s="22" t="s">
        <v>250</v>
      </c>
    </row>
    <row r="10" spans="1:4" x14ac:dyDescent="0.25">
      <c r="A10" s="6"/>
      <c r="B10" s="6" t="s">
        <v>792</v>
      </c>
      <c r="C10" s="6" t="s">
        <v>232</v>
      </c>
      <c r="D10" s="22" t="s">
        <v>668</v>
      </c>
    </row>
    <row r="11" spans="1:4" x14ac:dyDescent="0.25">
      <c r="A11" s="6"/>
      <c r="B11" s="6" t="s">
        <v>792</v>
      </c>
      <c r="C11" s="6" t="s">
        <v>102</v>
      </c>
      <c r="D11" s="22" t="s">
        <v>296</v>
      </c>
    </row>
    <row r="12" spans="1:4" x14ac:dyDescent="0.25">
      <c r="A12" s="6"/>
      <c r="B12" s="6" t="s">
        <v>792</v>
      </c>
      <c r="C12" s="6" t="s">
        <v>102</v>
      </c>
      <c r="D12" s="22" t="s">
        <v>922</v>
      </c>
    </row>
    <row r="13" spans="1:4" x14ac:dyDescent="0.25">
      <c r="A13" s="6"/>
      <c r="B13" s="6" t="s">
        <v>792</v>
      </c>
      <c r="C13" s="6" t="s">
        <v>108</v>
      </c>
      <c r="D13" s="22" t="s">
        <v>619</v>
      </c>
    </row>
    <row r="14" spans="1:4" x14ac:dyDescent="0.25">
      <c r="A14" s="6"/>
      <c r="B14" s="6" t="s">
        <v>792</v>
      </c>
      <c r="C14" s="6" t="s">
        <v>108</v>
      </c>
      <c r="D14" s="22" t="s">
        <v>693</v>
      </c>
    </row>
    <row r="15" spans="1:4" x14ac:dyDescent="0.25">
      <c r="A15" s="6"/>
      <c r="B15" s="6" t="s">
        <v>792</v>
      </c>
      <c r="C15" s="6" t="s">
        <v>108</v>
      </c>
      <c r="D15" s="22" t="s">
        <v>750</v>
      </c>
    </row>
    <row r="16" spans="1:4" x14ac:dyDescent="0.25">
      <c r="A16" s="6"/>
      <c r="B16" s="6" t="s">
        <v>792</v>
      </c>
      <c r="C16" s="6" t="s">
        <v>146</v>
      </c>
      <c r="D16" s="22" t="s">
        <v>147</v>
      </c>
    </row>
    <row r="17" spans="1:4" x14ac:dyDescent="0.25">
      <c r="A17" s="6"/>
      <c r="B17" s="6" t="s">
        <v>792</v>
      </c>
      <c r="C17" s="6" t="s">
        <v>146</v>
      </c>
      <c r="D17" s="22" t="s">
        <v>388</v>
      </c>
    </row>
    <row r="18" spans="1:4" x14ac:dyDescent="0.25">
      <c r="A18" s="6"/>
      <c r="B18" s="6" t="s">
        <v>792</v>
      </c>
      <c r="C18" s="6" t="s">
        <v>146</v>
      </c>
      <c r="D18" s="22" t="s">
        <v>600</v>
      </c>
    </row>
    <row r="19" spans="1:4" x14ac:dyDescent="0.25">
      <c r="A19" s="6"/>
      <c r="B19" s="6" t="s">
        <v>792</v>
      </c>
      <c r="C19" s="6" t="s">
        <v>146</v>
      </c>
      <c r="D19" s="22" t="s">
        <v>704</v>
      </c>
    </row>
    <row r="20" spans="1:4" x14ac:dyDescent="0.25">
      <c r="A20" s="6"/>
      <c r="B20" s="6" t="s">
        <v>792</v>
      </c>
      <c r="C20" s="6" t="s">
        <v>146</v>
      </c>
      <c r="D20" s="22" t="s">
        <v>717</v>
      </c>
    </row>
    <row r="21" spans="1:4" x14ac:dyDescent="0.25">
      <c r="A21" s="6"/>
      <c r="B21" s="6" t="s">
        <v>792</v>
      </c>
      <c r="C21" s="6" t="s">
        <v>146</v>
      </c>
      <c r="D21" s="22" t="s">
        <v>719</v>
      </c>
    </row>
    <row r="22" spans="1:4" x14ac:dyDescent="0.25">
      <c r="A22" s="6"/>
      <c r="B22" s="6" t="s">
        <v>792</v>
      </c>
      <c r="C22" s="6" t="s">
        <v>146</v>
      </c>
      <c r="D22" s="22" t="s">
        <v>781</v>
      </c>
    </row>
    <row r="23" spans="1:4" x14ac:dyDescent="0.25">
      <c r="A23" s="6"/>
      <c r="B23" s="6" t="s">
        <v>792</v>
      </c>
      <c r="C23" s="6" t="s">
        <v>456</v>
      </c>
      <c r="D23" s="22" t="s">
        <v>457</v>
      </c>
    </row>
    <row r="24" spans="1:4" x14ac:dyDescent="0.25">
      <c r="A24" s="6"/>
      <c r="B24" s="6" t="s">
        <v>792</v>
      </c>
      <c r="C24" s="6" t="s">
        <v>456</v>
      </c>
      <c r="D24" s="22" t="s">
        <v>456</v>
      </c>
    </row>
    <row r="25" spans="1:4" x14ac:dyDescent="0.25">
      <c r="A25" s="6"/>
      <c r="B25" s="6" t="s">
        <v>792</v>
      </c>
      <c r="C25" s="6" t="s">
        <v>266</v>
      </c>
      <c r="D25" s="22" t="s">
        <v>267</v>
      </c>
    </row>
    <row r="26" spans="1:4" x14ac:dyDescent="0.25">
      <c r="A26" s="6"/>
      <c r="B26" s="6" t="s">
        <v>792</v>
      </c>
      <c r="C26" s="6" t="s">
        <v>266</v>
      </c>
      <c r="D26" s="22" t="s">
        <v>373</v>
      </c>
    </row>
    <row r="27" spans="1:4" x14ac:dyDescent="0.25">
      <c r="A27" s="6"/>
      <c r="B27" s="6" t="s">
        <v>792</v>
      </c>
      <c r="C27" s="6" t="s">
        <v>266</v>
      </c>
      <c r="D27" s="22" t="s">
        <v>390</v>
      </c>
    </row>
    <row r="28" spans="1:4" x14ac:dyDescent="0.25">
      <c r="A28" s="6"/>
      <c r="B28" s="6" t="s">
        <v>792</v>
      </c>
      <c r="C28" s="6" t="s">
        <v>266</v>
      </c>
      <c r="D28" s="22" t="s">
        <v>708</v>
      </c>
    </row>
    <row r="29" spans="1:4" x14ac:dyDescent="0.25">
      <c r="A29" s="6"/>
      <c r="B29" s="6" t="s">
        <v>792</v>
      </c>
      <c r="C29" s="6" t="s">
        <v>141</v>
      </c>
      <c r="D29" s="22" t="s">
        <v>644</v>
      </c>
    </row>
    <row r="30" spans="1:4" x14ac:dyDescent="0.25">
      <c r="A30" s="6"/>
      <c r="B30" s="6" t="s">
        <v>792</v>
      </c>
      <c r="C30" s="6" t="s">
        <v>141</v>
      </c>
      <c r="D30" s="22" t="s">
        <v>697</v>
      </c>
    </row>
    <row r="31" spans="1:4" x14ac:dyDescent="0.25">
      <c r="A31" s="6"/>
      <c r="B31" s="6" t="s">
        <v>792</v>
      </c>
      <c r="C31" s="6" t="s">
        <v>141</v>
      </c>
      <c r="D31" s="22" t="s">
        <v>141</v>
      </c>
    </row>
    <row r="32" spans="1:4" x14ac:dyDescent="0.25">
      <c r="A32" s="6"/>
      <c r="B32" s="6" t="s">
        <v>793</v>
      </c>
      <c r="C32" s="6" t="s">
        <v>83</v>
      </c>
      <c r="D32" s="22" t="s">
        <v>84</v>
      </c>
    </row>
    <row r="33" spans="1:4" x14ac:dyDescent="0.25">
      <c r="A33" s="6"/>
      <c r="B33" s="6" t="s">
        <v>793</v>
      </c>
      <c r="C33" s="6" t="s">
        <v>83</v>
      </c>
      <c r="D33" s="22" t="s">
        <v>98</v>
      </c>
    </row>
    <row r="34" spans="1:4" x14ac:dyDescent="0.25">
      <c r="A34" s="6"/>
      <c r="B34" s="6" t="s">
        <v>793</v>
      </c>
      <c r="C34" s="6" t="s">
        <v>143</v>
      </c>
      <c r="D34" s="22" t="s">
        <v>400</v>
      </c>
    </row>
    <row r="35" spans="1:4" x14ac:dyDescent="0.25">
      <c r="A35" s="6"/>
      <c r="B35" s="6" t="s">
        <v>793</v>
      </c>
      <c r="C35" s="6" t="s">
        <v>143</v>
      </c>
      <c r="D35" s="22" t="s">
        <v>527</v>
      </c>
    </row>
    <row r="36" spans="1:4" x14ac:dyDescent="0.25">
      <c r="A36" s="6"/>
      <c r="B36" s="6" t="s">
        <v>793</v>
      </c>
      <c r="C36" s="6" t="s">
        <v>143</v>
      </c>
      <c r="D36" s="22" t="s">
        <v>578</v>
      </c>
    </row>
    <row r="37" spans="1:4" x14ac:dyDescent="0.25">
      <c r="A37" s="6"/>
      <c r="B37" s="6" t="s">
        <v>793</v>
      </c>
      <c r="C37" s="6" t="s">
        <v>143</v>
      </c>
      <c r="D37" s="22" t="s">
        <v>699</v>
      </c>
    </row>
    <row r="38" spans="1:4" x14ac:dyDescent="0.25">
      <c r="A38" s="6"/>
      <c r="B38" s="6" t="s">
        <v>793</v>
      </c>
      <c r="C38" s="6" t="s">
        <v>61</v>
      </c>
      <c r="D38" s="22" t="s">
        <v>262</v>
      </c>
    </row>
    <row r="39" spans="1:4" x14ac:dyDescent="0.25">
      <c r="A39" s="6"/>
      <c r="B39" s="6" t="s">
        <v>793</v>
      </c>
      <c r="C39" s="6" t="s">
        <v>232</v>
      </c>
      <c r="D39" s="22" t="s">
        <v>236</v>
      </c>
    </row>
    <row r="40" spans="1:4" x14ac:dyDescent="0.25">
      <c r="A40" s="6"/>
      <c r="B40" s="6" t="s">
        <v>793</v>
      </c>
      <c r="C40" s="6" t="s">
        <v>232</v>
      </c>
      <c r="D40" s="22" t="s">
        <v>250</v>
      </c>
    </row>
    <row r="41" spans="1:4" x14ac:dyDescent="0.25">
      <c r="A41" s="6"/>
      <c r="B41" s="6" t="s">
        <v>793</v>
      </c>
      <c r="C41" s="6" t="s">
        <v>232</v>
      </c>
      <c r="D41" s="22" t="s">
        <v>668</v>
      </c>
    </row>
    <row r="42" spans="1:4" x14ac:dyDescent="0.25">
      <c r="A42" s="6"/>
      <c r="B42" s="6" t="s">
        <v>793</v>
      </c>
      <c r="C42" s="6" t="s">
        <v>102</v>
      </c>
      <c r="D42" s="22" t="s">
        <v>103</v>
      </c>
    </row>
    <row r="43" spans="1:4" x14ac:dyDescent="0.25">
      <c r="A43" s="6"/>
      <c r="B43" s="6" t="s">
        <v>793</v>
      </c>
      <c r="C43" s="6" t="s">
        <v>102</v>
      </c>
      <c r="D43" s="22" t="s">
        <v>296</v>
      </c>
    </row>
    <row r="44" spans="1:4" x14ac:dyDescent="0.25">
      <c r="A44" s="6"/>
      <c r="B44" s="6" t="s">
        <v>793</v>
      </c>
      <c r="C44" s="6" t="s">
        <v>102</v>
      </c>
      <c r="D44" s="22" t="s">
        <v>308</v>
      </c>
    </row>
    <row r="45" spans="1:4" x14ac:dyDescent="0.25">
      <c r="A45" s="6"/>
      <c r="B45" s="6" t="s">
        <v>793</v>
      </c>
      <c r="C45" s="6" t="s">
        <v>102</v>
      </c>
      <c r="D45" s="22" t="s">
        <v>461</v>
      </c>
    </row>
    <row r="46" spans="1:4" x14ac:dyDescent="0.25">
      <c r="A46" s="6"/>
      <c r="B46" s="6" t="s">
        <v>793</v>
      </c>
      <c r="C46" s="6" t="s">
        <v>300</v>
      </c>
      <c r="D46" s="22" t="s">
        <v>301</v>
      </c>
    </row>
    <row r="47" spans="1:4" x14ac:dyDescent="0.25">
      <c r="A47" s="6"/>
      <c r="B47" s="6" t="s">
        <v>793</v>
      </c>
      <c r="C47" s="6" t="s">
        <v>300</v>
      </c>
      <c r="D47" s="22" t="s">
        <v>414</v>
      </c>
    </row>
    <row r="48" spans="1:4" x14ac:dyDescent="0.25">
      <c r="A48" s="6"/>
      <c r="B48" s="6" t="s">
        <v>793</v>
      </c>
      <c r="C48" s="6" t="s">
        <v>300</v>
      </c>
      <c r="D48" s="22" t="s">
        <v>490</v>
      </c>
    </row>
    <row r="49" spans="1:4" x14ac:dyDescent="0.25">
      <c r="A49" s="6"/>
      <c r="B49" s="6" t="s">
        <v>793</v>
      </c>
      <c r="C49" s="6" t="s">
        <v>300</v>
      </c>
      <c r="D49" s="22" t="s">
        <v>714</v>
      </c>
    </row>
    <row r="50" spans="1:4" x14ac:dyDescent="0.25">
      <c r="A50" s="6"/>
      <c r="B50" s="6" t="s">
        <v>793</v>
      </c>
      <c r="C50" s="6" t="s">
        <v>332</v>
      </c>
      <c r="D50" s="22" t="s">
        <v>332</v>
      </c>
    </row>
    <row r="51" spans="1:4" x14ac:dyDescent="0.25">
      <c r="A51" s="6"/>
      <c r="B51" s="6" t="s">
        <v>793</v>
      </c>
      <c r="C51" s="6" t="s">
        <v>39</v>
      </c>
      <c r="D51" s="22" t="s">
        <v>245</v>
      </c>
    </row>
    <row r="52" spans="1:4" x14ac:dyDescent="0.25">
      <c r="A52" s="6"/>
      <c r="B52" s="6" t="s">
        <v>793</v>
      </c>
      <c r="C52" s="6" t="s">
        <v>39</v>
      </c>
      <c r="D52" s="22" t="s">
        <v>290</v>
      </c>
    </row>
    <row r="53" spans="1:4" x14ac:dyDescent="0.25">
      <c r="A53" s="6"/>
      <c r="B53" s="6" t="s">
        <v>793</v>
      </c>
      <c r="C53" s="6" t="s">
        <v>39</v>
      </c>
      <c r="D53" s="22" t="s">
        <v>398</v>
      </c>
    </row>
    <row r="54" spans="1:4" x14ac:dyDescent="0.25">
      <c r="A54" s="6"/>
      <c r="B54" s="6" t="s">
        <v>793</v>
      </c>
      <c r="C54" s="6" t="s">
        <v>39</v>
      </c>
      <c r="D54" s="22" t="s">
        <v>404</v>
      </c>
    </row>
    <row r="55" spans="1:4" x14ac:dyDescent="0.25">
      <c r="A55" s="6"/>
      <c r="B55" s="6" t="s">
        <v>793</v>
      </c>
      <c r="C55" s="6" t="s">
        <v>39</v>
      </c>
      <c r="D55" s="22" t="s">
        <v>432</v>
      </c>
    </row>
    <row r="56" spans="1:4" x14ac:dyDescent="0.25">
      <c r="A56" s="6"/>
      <c r="B56" s="6" t="s">
        <v>793</v>
      </c>
      <c r="C56" s="6" t="s">
        <v>39</v>
      </c>
      <c r="D56" s="22" t="s">
        <v>504</v>
      </c>
    </row>
    <row r="57" spans="1:4" x14ac:dyDescent="0.25">
      <c r="A57" s="6"/>
      <c r="B57" s="6" t="s">
        <v>793</v>
      </c>
      <c r="C57" s="6" t="s">
        <v>39</v>
      </c>
      <c r="D57" s="22" t="s">
        <v>553</v>
      </c>
    </row>
    <row r="58" spans="1:4" x14ac:dyDescent="0.25">
      <c r="A58" s="6"/>
      <c r="B58" s="6" t="s">
        <v>793</v>
      </c>
      <c r="C58" s="6" t="s">
        <v>108</v>
      </c>
      <c r="D58" s="22" t="s">
        <v>109</v>
      </c>
    </row>
    <row r="59" spans="1:4" x14ac:dyDescent="0.25">
      <c r="A59" s="6"/>
      <c r="B59" s="6" t="s">
        <v>793</v>
      </c>
      <c r="C59" s="6" t="s">
        <v>108</v>
      </c>
      <c r="D59" s="22" t="s">
        <v>337</v>
      </c>
    </row>
    <row r="60" spans="1:4" x14ac:dyDescent="0.25">
      <c r="A60" s="6"/>
      <c r="B60" s="6" t="s">
        <v>793</v>
      </c>
      <c r="C60" s="6" t="s">
        <v>108</v>
      </c>
      <c r="D60" s="22" t="s">
        <v>428</v>
      </c>
    </row>
    <row r="61" spans="1:4" x14ac:dyDescent="0.25">
      <c r="A61" s="6"/>
      <c r="B61" s="6" t="s">
        <v>793</v>
      </c>
      <c r="C61" s="6" t="s">
        <v>108</v>
      </c>
      <c r="D61" s="22" t="s">
        <v>434</v>
      </c>
    </row>
    <row r="62" spans="1:4" x14ac:dyDescent="0.25">
      <c r="A62" s="6"/>
      <c r="B62" s="6" t="s">
        <v>793</v>
      </c>
      <c r="C62" s="6" t="s">
        <v>108</v>
      </c>
      <c r="D62" s="22" t="s">
        <v>565</v>
      </c>
    </row>
    <row r="63" spans="1:4" x14ac:dyDescent="0.25">
      <c r="A63" s="6"/>
      <c r="B63" s="6" t="s">
        <v>793</v>
      </c>
      <c r="C63" s="6" t="s">
        <v>108</v>
      </c>
      <c r="D63" s="22" t="s">
        <v>569</v>
      </c>
    </row>
    <row r="64" spans="1:4" x14ac:dyDescent="0.25">
      <c r="A64" s="6"/>
      <c r="B64" s="6" t="s">
        <v>793</v>
      </c>
      <c r="C64" s="6" t="s">
        <v>108</v>
      </c>
      <c r="D64" s="22" t="s">
        <v>607</v>
      </c>
    </row>
    <row r="65" spans="1:4" x14ac:dyDescent="0.25">
      <c r="A65" s="6"/>
      <c r="B65" s="6" t="s">
        <v>793</v>
      </c>
      <c r="C65" s="6" t="s">
        <v>108</v>
      </c>
      <c r="D65" s="22" t="s">
        <v>619</v>
      </c>
    </row>
    <row r="66" spans="1:4" x14ac:dyDescent="0.25">
      <c r="A66" s="6"/>
      <c r="B66" s="6" t="s">
        <v>793</v>
      </c>
      <c r="C66" s="6" t="s">
        <v>108</v>
      </c>
      <c r="D66" s="22" t="s">
        <v>693</v>
      </c>
    </row>
    <row r="67" spans="1:4" x14ac:dyDescent="0.25">
      <c r="A67" s="6"/>
      <c r="B67" s="6" t="s">
        <v>793</v>
      </c>
      <c r="C67" s="6" t="s">
        <v>108</v>
      </c>
      <c r="D67" s="22" t="s">
        <v>750</v>
      </c>
    </row>
    <row r="68" spans="1:4" x14ac:dyDescent="0.25">
      <c r="A68" s="6"/>
      <c r="B68" s="6" t="s">
        <v>793</v>
      </c>
      <c r="C68" s="6" t="s">
        <v>334</v>
      </c>
      <c r="D68" s="22" t="s">
        <v>557</v>
      </c>
    </row>
    <row r="69" spans="1:4" x14ac:dyDescent="0.25">
      <c r="A69" s="6"/>
      <c r="B69" s="6" t="s">
        <v>793</v>
      </c>
      <c r="C69" s="6" t="s">
        <v>547</v>
      </c>
      <c r="D69" s="22" t="s">
        <v>547</v>
      </c>
    </row>
    <row r="70" spans="1:4" x14ac:dyDescent="0.25">
      <c r="A70" s="6"/>
      <c r="B70" s="6" t="s">
        <v>793</v>
      </c>
      <c r="C70" s="6" t="s">
        <v>547</v>
      </c>
      <c r="D70" s="22" t="s">
        <v>642</v>
      </c>
    </row>
    <row r="71" spans="1:4" x14ac:dyDescent="0.25">
      <c r="A71" s="6"/>
      <c r="B71" s="6" t="s">
        <v>793</v>
      </c>
      <c r="C71" s="6" t="s">
        <v>547</v>
      </c>
      <c r="D71" s="22" t="s">
        <v>757</v>
      </c>
    </row>
    <row r="72" spans="1:4" x14ac:dyDescent="0.25">
      <c r="A72" s="6"/>
      <c r="B72" s="6" t="s">
        <v>793</v>
      </c>
      <c r="C72" s="6" t="s">
        <v>146</v>
      </c>
      <c r="D72" s="22" t="s">
        <v>147</v>
      </c>
    </row>
    <row r="73" spans="1:4" x14ac:dyDescent="0.25">
      <c r="A73" s="6"/>
      <c r="B73" s="6" t="s">
        <v>793</v>
      </c>
      <c r="C73" s="6" t="s">
        <v>146</v>
      </c>
      <c r="D73" s="22" t="s">
        <v>781</v>
      </c>
    </row>
    <row r="74" spans="1:4" x14ac:dyDescent="0.25">
      <c r="A74" s="6"/>
      <c r="B74" s="6" t="s">
        <v>793</v>
      </c>
      <c r="C74" s="6" t="s">
        <v>623</v>
      </c>
      <c r="D74" s="22" t="s">
        <v>624</v>
      </c>
    </row>
    <row r="75" spans="1:4" x14ac:dyDescent="0.25">
      <c r="A75" s="6"/>
      <c r="B75" s="6" t="s">
        <v>793</v>
      </c>
      <c r="C75" s="6" t="s">
        <v>623</v>
      </c>
      <c r="D75" s="22" t="s">
        <v>626</v>
      </c>
    </row>
    <row r="76" spans="1:4" x14ac:dyDescent="0.25">
      <c r="A76" s="6"/>
      <c r="B76" s="6" t="s">
        <v>793</v>
      </c>
      <c r="C76" s="6" t="s">
        <v>134</v>
      </c>
      <c r="D76" s="22" t="s">
        <v>135</v>
      </c>
    </row>
    <row r="77" spans="1:4" x14ac:dyDescent="0.25">
      <c r="A77" s="6"/>
      <c r="B77" s="6" t="s">
        <v>793</v>
      </c>
      <c r="C77" s="6" t="s">
        <v>456</v>
      </c>
      <c r="D77" s="22" t="s">
        <v>457</v>
      </c>
    </row>
    <row r="78" spans="1:4" x14ac:dyDescent="0.25">
      <c r="A78" s="6"/>
      <c r="B78" s="6" t="s">
        <v>793</v>
      </c>
      <c r="C78" s="6" t="s">
        <v>456</v>
      </c>
      <c r="D78" s="22" t="s">
        <v>594</v>
      </c>
    </row>
    <row r="79" spans="1:4" x14ac:dyDescent="0.25">
      <c r="A79" s="6"/>
      <c r="B79" s="6" t="s">
        <v>793</v>
      </c>
      <c r="C79" s="6" t="s">
        <v>456</v>
      </c>
      <c r="D79" s="22" t="s">
        <v>456</v>
      </c>
    </row>
    <row r="80" spans="1:4" x14ac:dyDescent="0.25">
      <c r="A80" s="6"/>
      <c r="B80" s="6" t="s">
        <v>793</v>
      </c>
      <c r="C80" s="6" t="s">
        <v>701</v>
      </c>
      <c r="D80" s="22" t="s">
        <v>702</v>
      </c>
    </row>
    <row r="81" spans="1:4" x14ac:dyDescent="0.25">
      <c r="A81" s="6"/>
      <c r="B81" s="6" t="s">
        <v>793</v>
      </c>
      <c r="C81" s="6" t="s">
        <v>385</v>
      </c>
      <c r="D81" s="22" t="s">
        <v>386</v>
      </c>
    </row>
    <row r="82" spans="1:4" x14ac:dyDescent="0.25">
      <c r="A82" s="6"/>
      <c r="B82" s="6" t="s">
        <v>793</v>
      </c>
      <c r="C82" s="6" t="s">
        <v>385</v>
      </c>
      <c r="D82" s="22" t="s">
        <v>559</v>
      </c>
    </row>
    <row r="83" spans="1:4" x14ac:dyDescent="0.25">
      <c r="A83" s="6"/>
      <c r="B83" s="6" t="s">
        <v>793</v>
      </c>
      <c r="C83" s="6" t="s">
        <v>385</v>
      </c>
      <c r="D83" s="22" t="s">
        <v>576</v>
      </c>
    </row>
    <row r="84" spans="1:4" x14ac:dyDescent="0.25">
      <c r="A84" s="6"/>
      <c r="B84" s="6" t="s">
        <v>793</v>
      </c>
      <c r="C84" s="6" t="s">
        <v>385</v>
      </c>
      <c r="D84" s="22" t="s">
        <v>590</v>
      </c>
    </row>
    <row r="85" spans="1:4" x14ac:dyDescent="0.25">
      <c r="A85" s="6"/>
      <c r="B85" s="6" t="s">
        <v>793</v>
      </c>
      <c r="C85" s="6" t="s">
        <v>385</v>
      </c>
      <c r="D85" s="22" t="s">
        <v>716</v>
      </c>
    </row>
    <row r="86" spans="1:4" x14ac:dyDescent="0.25">
      <c r="A86" s="6"/>
      <c r="B86" s="6" t="s">
        <v>793</v>
      </c>
      <c r="C86" s="6" t="s">
        <v>385</v>
      </c>
      <c r="D86" s="22" t="s">
        <v>385</v>
      </c>
    </row>
    <row r="87" spans="1:4" x14ac:dyDescent="0.25">
      <c r="A87" s="6"/>
      <c r="B87" s="6" t="s">
        <v>793</v>
      </c>
      <c r="C87" s="6" t="s">
        <v>44</v>
      </c>
      <c r="D87" s="22" t="s">
        <v>45</v>
      </c>
    </row>
    <row r="88" spans="1:4" x14ac:dyDescent="0.25">
      <c r="A88" s="6"/>
      <c r="B88" s="6" t="s">
        <v>793</v>
      </c>
      <c r="C88" s="6" t="s">
        <v>44</v>
      </c>
      <c r="D88" s="22" t="s">
        <v>93</v>
      </c>
    </row>
    <row r="89" spans="1:4" x14ac:dyDescent="0.25">
      <c r="A89" s="6"/>
      <c r="B89" s="6" t="s">
        <v>793</v>
      </c>
      <c r="C89" s="6" t="s">
        <v>44</v>
      </c>
      <c r="D89" s="22" t="s">
        <v>580</v>
      </c>
    </row>
    <row r="90" spans="1:4" x14ac:dyDescent="0.25">
      <c r="A90" s="6"/>
      <c r="B90" s="6" t="s">
        <v>793</v>
      </c>
      <c r="C90" s="6" t="s">
        <v>44</v>
      </c>
      <c r="D90" s="22" t="s">
        <v>722</v>
      </c>
    </row>
    <row r="91" spans="1:4" x14ac:dyDescent="0.25">
      <c r="A91" s="6"/>
      <c r="B91" s="6" t="s">
        <v>793</v>
      </c>
      <c r="C91" s="6" t="s">
        <v>44</v>
      </c>
      <c r="D91" s="22" t="s">
        <v>779</v>
      </c>
    </row>
    <row r="92" spans="1:4" x14ac:dyDescent="0.25">
      <c r="A92" s="6"/>
      <c r="B92" s="6" t="s">
        <v>793</v>
      </c>
      <c r="C92" s="6" t="s">
        <v>33</v>
      </c>
      <c r="D92" s="22" t="s">
        <v>137</v>
      </c>
    </row>
    <row r="93" spans="1:4" x14ac:dyDescent="0.25">
      <c r="A93" s="6"/>
      <c r="B93" s="6" t="s">
        <v>793</v>
      </c>
      <c r="C93" s="6" t="s">
        <v>141</v>
      </c>
      <c r="D93" s="22" t="s">
        <v>697</v>
      </c>
    </row>
    <row r="94" spans="1:4" x14ac:dyDescent="0.25">
      <c r="A94" s="6"/>
      <c r="B94" s="6" t="s">
        <v>794</v>
      </c>
      <c r="C94" s="6" t="s">
        <v>42</v>
      </c>
      <c r="D94" s="22" t="s">
        <v>89</v>
      </c>
    </row>
    <row r="95" spans="1:4" x14ac:dyDescent="0.25">
      <c r="A95" s="6"/>
      <c r="B95" s="6" t="s">
        <v>794</v>
      </c>
      <c r="C95" s="6" t="s">
        <v>190</v>
      </c>
      <c r="D95" s="22" t="s">
        <v>191</v>
      </c>
    </row>
    <row r="96" spans="1:4" x14ac:dyDescent="0.25">
      <c r="A96" s="6"/>
      <c r="B96" s="6" t="s">
        <v>794</v>
      </c>
      <c r="C96" s="6" t="s">
        <v>190</v>
      </c>
      <c r="D96" s="22" t="s">
        <v>197</v>
      </c>
    </row>
    <row r="97" spans="1:4" x14ac:dyDescent="0.25">
      <c r="A97" s="6"/>
      <c r="B97" s="6" t="s">
        <v>794</v>
      </c>
      <c r="C97" s="6" t="s">
        <v>190</v>
      </c>
      <c r="D97" s="22" t="s">
        <v>306</v>
      </c>
    </row>
    <row r="98" spans="1:4" x14ac:dyDescent="0.25">
      <c r="A98" s="6"/>
      <c r="B98" s="6" t="s">
        <v>794</v>
      </c>
      <c r="C98" s="6" t="s">
        <v>190</v>
      </c>
      <c r="D98" s="22" t="s">
        <v>396</v>
      </c>
    </row>
    <row r="99" spans="1:4" x14ac:dyDescent="0.25">
      <c r="A99" s="6"/>
      <c r="B99" s="6" t="s">
        <v>794</v>
      </c>
      <c r="C99" s="6" t="s">
        <v>190</v>
      </c>
      <c r="D99" s="22" t="s">
        <v>653</v>
      </c>
    </row>
    <row r="100" spans="1:4" x14ac:dyDescent="0.25">
      <c r="A100" s="6"/>
      <c r="B100" s="6" t="s">
        <v>794</v>
      </c>
      <c r="C100" s="6" t="s">
        <v>143</v>
      </c>
      <c r="D100" s="22" t="s">
        <v>144</v>
      </c>
    </row>
    <row r="101" spans="1:4" x14ac:dyDescent="0.25">
      <c r="A101" s="6"/>
      <c r="B101" s="6" t="s">
        <v>794</v>
      </c>
      <c r="C101" s="6" t="s">
        <v>143</v>
      </c>
      <c r="D101" s="22" t="s">
        <v>149</v>
      </c>
    </row>
    <row r="102" spans="1:4" x14ac:dyDescent="0.25">
      <c r="A102" s="6"/>
      <c r="B102" s="6" t="s">
        <v>794</v>
      </c>
      <c r="C102" s="6" t="s">
        <v>143</v>
      </c>
      <c r="D102" s="22" t="s">
        <v>400</v>
      </c>
    </row>
    <row r="103" spans="1:4" x14ac:dyDescent="0.25">
      <c r="A103" s="6"/>
      <c r="B103" s="6" t="s">
        <v>794</v>
      </c>
      <c r="C103" s="6" t="s">
        <v>143</v>
      </c>
      <c r="D103" s="22" t="s">
        <v>527</v>
      </c>
    </row>
    <row r="104" spans="1:4" x14ac:dyDescent="0.25">
      <c r="A104" s="6"/>
      <c r="B104" s="6" t="s">
        <v>794</v>
      </c>
      <c r="C104" s="6" t="s">
        <v>143</v>
      </c>
      <c r="D104" s="22" t="s">
        <v>571</v>
      </c>
    </row>
    <row r="105" spans="1:4" x14ac:dyDescent="0.25">
      <c r="A105" s="6"/>
      <c r="B105" s="6" t="s">
        <v>794</v>
      </c>
      <c r="C105" s="6" t="s">
        <v>143</v>
      </c>
      <c r="D105" s="22" t="s">
        <v>578</v>
      </c>
    </row>
    <row r="106" spans="1:4" x14ac:dyDescent="0.25">
      <c r="A106" s="6"/>
      <c r="B106" s="6" t="s">
        <v>794</v>
      </c>
      <c r="C106" s="6" t="s">
        <v>143</v>
      </c>
      <c r="D106" s="22" t="s">
        <v>699</v>
      </c>
    </row>
    <row r="107" spans="1:4" x14ac:dyDescent="0.25">
      <c r="A107" s="6"/>
      <c r="B107" s="6" t="s">
        <v>794</v>
      </c>
      <c r="C107" s="6" t="s">
        <v>199</v>
      </c>
      <c r="D107" s="22" t="s">
        <v>369</v>
      </c>
    </row>
    <row r="108" spans="1:4" x14ac:dyDescent="0.25">
      <c r="A108" s="6"/>
      <c r="B108" s="6" t="s">
        <v>794</v>
      </c>
      <c r="C108" s="6" t="s">
        <v>61</v>
      </c>
      <c r="D108" s="22" t="s">
        <v>62</v>
      </c>
    </row>
    <row r="109" spans="1:4" x14ac:dyDescent="0.25">
      <c r="A109" s="6"/>
      <c r="B109" s="6" t="s">
        <v>794</v>
      </c>
      <c r="C109" s="6" t="s">
        <v>61</v>
      </c>
      <c r="D109" s="22" t="s">
        <v>61</v>
      </c>
    </row>
    <row r="110" spans="1:4" x14ac:dyDescent="0.25">
      <c r="A110" s="6"/>
      <c r="B110" s="6" t="s">
        <v>794</v>
      </c>
      <c r="C110" s="6" t="s">
        <v>61</v>
      </c>
      <c r="D110" s="22" t="s">
        <v>262</v>
      </c>
    </row>
    <row r="111" spans="1:4" x14ac:dyDescent="0.25">
      <c r="A111" s="6"/>
      <c r="B111" s="6" t="s">
        <v>794</v>
      </c>
      <c r="C111" s="6" t="s">
        <v>61</v>
      </c>
      <c r="D111" s="22" t="s">
        <v>494</v>
      </c>
    </row>
    <row r="112" spans="1:4" x14ac:dyDescent="0.25">
      <c r="A112" s="6"/>
      <c r="B112" s="6" t="s">
        <v>794</v>
      </c>
      <c r="C112" s="6" t="s">
        <v>300</v>
      </c>
      <c r="D112" s="22" t="s">
        <v>301</v>
      </c>
    </row>
    <row r="113" spans="1:4" x14ac:dyDescent="0.25">
      <c r="A113" s="6"/>
      <c r="B113" s="6" t="s">
        <v>794</v>
      </c>
      <c r="C113" s="6" t="s">
        <v>300</v>
      </c>
      <c r="D113" s="22" t="s">
        <v>490</v>
      </c>
    </row>
    <row r="114" spans="1:4" x14ac:dyDescent="0.25">
      <c r="A114" s="6"/>
      <c r="B114" s="6" t="s">
        <v>794</v>
      </c>
      <c r="C114" s="6" t="s">
        <v>108</v>
      </c>
      <c r="D114" s="22" t="s">
        <v>109</v>
      </c>
    </row>
    <row r="115" spans="1:4" x14ac:dyDescent="0.25">
      <c r="A115" s="6"/>
      <c r="B115" s="6" t="s">
        <v>794</v>
      </c>
      <c r="C115" s="6" t="s">
        <v>334</v>
      </c>
      <c r="D115" s="22" t="s">
        <v>335</v>
      </c>
    </row>
    <row r="116" spans="1:4" x14ac:dyDescent="0.25">
      <c r="A116" s="6"/>
      <c r="B116" s="6" t="s">
        <v>794</v>
      </c>
      <c r="C116" s="6" t="s">
        <v>334</v>
      </c>
      <c r="D116" s="22" t="s">
        <v>410</v>
      </c>
    </row>
    <row r="117" spans="1:4" x14ac:dyDescent="0.25">
      <c r="A117" s="6"/>
      <c r="B117" s="6" t="s">
        <v>794</v>
      </c>
      <c r="C117" s="6" t="s">
        <v>334</v>
      </c>
      <c r="D117" s="22" t="s">
        <v>525</v>
      </c>
    </row>
    <row r="118" spans="1:4" x14ac:dyDescent="0.25">
      <c r="A118" s="6"/>
      <c r="B118" s="6" t="s">
        <v>794</v>
      </c>
      <c r="C118" s="6" t="s">
        <v>334</v>
      </c>
      <c r="D118" s="22" t="s">
        <v>334</v>
      </c>
    </row>
    <row r="119" spans="1:4" x14ac:dyDescent="0.25">
      <c r="A119" s="6"/>
      <c r="B119" s="6" t="s">
        <v>794</v>
      </c>
      <c r="C119" s="6" t="s">
        <v>334</v>
      </c>
      <c r="D119" s="22" t="s">
        <v>557</v>
      </c>
    </row>
    <row r="120" spans="1:4" x14ac:dyDescent="0.25">
      <c r="A120" s="6"/>
      <c r="B120" s="6" t="s">
        <v>794</v>
      </c>
      <c r="C120" s="6" t="s">
        <v>516</v>
      </c>
      <c r="D120" s="22" t="s">
        <v>545</v>
      </c>
    </row>
    <row r="121" spans="1:4" x14ac:dyDescent="0.25">
      <c r="A121" s="6"/>
      <c r="B121" s="6" t="s">
        <v>794</v>
      </c>
      <c r="C121" s="6" t="s">
        <v>516</v>
      </c>
      <c r="D121" s="22" t="s">
        <v>773</v>
      </c>
    </row>
    <row r="122" spans="1:4" x14ac:dyDescent="0.25">
      <c r="A122" s="6"/>
      <c r="B122" s="6" t="s">
        <v>794</v>
      </c>
      <c r="C122" s="6" t="s">
        <v>78</v>
      </c>
      <c r="D122" s="22" t="s">
        <v>79</v>
      </c>
    </row>
    <row r="123" spans="1:4" x14ac:dyDescent="0.25">
      <c r="A123" s="6"/>
      <c r="B123" s="6" t="s">
        <v>794</v>
      </c>
      <c r="C123" s="6" t="s">
        <v>78</v>
      </c>
      <c r="D123" s="22" t="s">
        <v>91</v>
      </c>
    </row>
    <row r="124" spans="1:4" x14ac:dyDescent="0.25">
      <c r="A124" s="6"/>
      <c r="B124" s="6" t="s">
        <v>794</v>
      </c>
      <c r="C124" s="6" t="s">
        <v>78</v>
      </c>
      <c r="D124" s="22" t="s">
        <v>160</v>
      </c>
    </row>
    <row r="125" spans="1:4" x14ac:dyDescent="0.25">
      <c r="A125" s="6"/>
      <c r="B125" s="6" t="s">
        <v>794</v>
      </c>
      <c r="C125" s="6" t="s">
        <v>78</v>
      </c>
      <c r="D125" s="22" t="s">
        <v>303</v>
      </c>
    </row>
    <row r="126" spans="1:4" x14ac:dyDescent="0.25">
      <c r="A126" s="6"/>
      <c r="B126" s="6" t="s">
        <v>794</v>
      </c>
      <c r="C126" s="6" t="s">
        <v>78</v>
      </c>
      <c r="D126" s="22" t="s">
        <v>529</v>
      </c>
    </row>
    <row r="127" spans="1:4" x14ac:dyDescent="0.25">
      <c r="A127" s="6"/>
      <c r="B127" s="6" t="s">
        <v>794</v>
      </c>
      <c r="C127" s="6" t="s">
        <v>44</v>
      </c>
      <c r="D127" s="22" t="s">
        <v>93</v>
      </c>
    </row>
    <row r="128" spans="1:4" x14ac:dyDescent="0.25">
      <c r="A128" s="6"/>
      <c r="B128" s="6" t="s">
        <v>795</v>
      </c>
      <c r="C128" s="6" t="s">
        <v>95</v>
      </c>
      <c r="D128" s="22" t="s">
        <v>100</v>
      </c>
    </row>
    <row r="129" spans="1:4" x14ac:dyDescent="0.25">
      <c r="A129" s="6"/>
      <c r="B129" s="6" t="s">
        <v>795</v>
      </c>
      <c r="C129" s="6" t="s">
        <v>95</v>
      </c>
      <c r="D129" s="22" t="s">
        <v>186</v>
      </c>
    </row>
    <row r="130" spans="1:4" x14ac:dyDescent="0.25">
      <c r="A130" s="6"/>
      <c r="B130" s="6" t="s">
        <v>795</v>
      </c>
      <c r="C130" s="6" t="s">
        <v>95</v>
      </c>
      <c r="D130" s="22" t="s">
        <v>202</v>
      </c>
    </row>
    <row r="131" spans="1:4" x14ac:dyDescent="0.25">
      <c r="A131" s="6"/>
      <c r="B131" s="6" t="s">
        <v>795</v>
      </c>
      <c r="C131" s="6" t="s">
        <v>95</v>
      </c>
      <c r="D131" s="22" t="s">
        <v>272</v>
      </c>
    </row>
    <row r="132" spans="1:4" x14ac:dyDescent="0.25">
      <c r="A132" s="6"/>
      <c r="B132" s="6" t="s">
        <v>795</v>
      </c>
      <c r="C132" s="6" t="s">
        <v>95</v>
      </c>
      <c r="D132" s="22" t="s">
        <v>790</v>
      </c>
    </row>
    <row r="133" spans="1:4" x14ac:dyDescent="0.25">
      <c r="A133" s="6"/>
      <c r="B133" s="6" t="s">
        <v>795</v>
      </c>
      <c r="C133" s="6" t="s">
        <v>176</v>
      </c>
      <c r="D133" s="22" t="s">
        <v>177</v>
      </c>
    </row>
    <row r="134" spans="1:4" x14ac:dyDescent="0.25">
      <c r="A134" s="6"/>
      <c r="B134" s="6" t="s">
        <v>795</v>
      </c>
      <c r="C134" s="6" t="s">
        <v>176</v>
      </c>
      <c r="D134" s="22" t="s">
        <v>276</v>
      </c>
    </row>
    <row r="135" spans="1:4" x14ac:dyDescent="0.25">
      <c r="A135" s="6"/>
      <c r="B135" s="6" t="s">
        <v>795</v>
      </c>
      <c r="C135" s="6" t="s">
        <v>176</v>
      </c>
      <c r="D135" s="22" t="s">
        <v>408</v>
      </c>
    </row>
    <row r="136" spans="1:4" x14ac:dyDescent="0.25">
      <c r="A136" s="6"/>
      <c r="B136" s="6" t="s">
        <v>795</v>
      </c>
      <c r="C136" s="6" t="s">
        <v>176</v>
      </c>
      <c r="D136" s="22" t="s">
        <v>521</v>
      </c>
    </row>
    <row r="137" spans="1:4" x14ac:dyDescent="0.25">
      <c r="A137" s="6"/>
      <c r="B137" s="6" t="s">
        <v>795</v>
      </c>
      <c r="C137" s="6" t="s">
        <v>176</v>
      </c>
      <c r="D137" s="22" t="s">
        <v>720</v>
      </c>
    </row>
    <row r="138" spans="1:4" x14ac:dyDescent="0.25">
      <c r="A138" s="6"/>
      <c r="B138" s="6" t="s">
        <v>795</v>
      </c>
      <c r="C138" s="6" t="s">
        <v>162</v>
      </c>
      <c r="D138" s="22" t="s">
        <v>163</v>
      </c>
    </row>
    <row r="139" spans="1:4" x14ac:dyDescent="0.25">
      <c r="A139" s="6"/>
      <c r="B139" s="6" t="s">
        <v>795</v>
      </c>
      <c r="C139" s="6" t="s">
        <v>162</v>
      </c>
      <c r="D139" s="22" t="s">
        <v>207</v>
      </c>
    </row>
    <row r="140" spans="1:4" x14ac:dyDescent="0.25">
      <c r="A140" s="6"/>
      <c r="B140" s="6" t="s">
        <v>795</v>
      </c>
      <c r="C140" s="6" t="s">
        <v>162</v>
      </c>
      <c r="D140" s="22" t="s">
        <v>162</v>
      </c>
    </row>
    <row r="141" spans="1:4" x14ac:dyDescent="0.25">
      <c r="A141" s="6"/>
      <c r="B141" s="6" t="s">
        <v>795</v>
      </c>
      <c r="C141" s="6" t="s">
        <v>162</v>
      </c>
      <c r="D141" s="22" t="s">
        <v>353</v>
      </c>
    </row>
    <row r="142" spans="1:4" x14ac:dyDescent="0.25">
      <c r="A142" s="6"/>
      <c r="B142" s="6" t="s">
        <v>795</v>
      </c>
      <c r="C142" s="6" t="s">
        <v>162</v>
      </c>
      <c r="D142" s="22" t="s">
        <v>402</v>
      </c>
    </row>
    <row r="143" spans="1:4" x14ac:dyDescent="0.25">
      <c r="A143" s="6"/>
      <c r="B143" s="6" t="s">
        <v>795</v>
      </c>
      <c r="C143" s="6" t="s">
        <v>162</v>
      </c>
      <c r="D143" s="22" t="s">
        <v>430</v>
      </c>
    </row>
    <row r="144" spans="1:4" x14ac:dyDescent="0.25">
      <c r="A144" s="6"/>
      <c r="B144" s="6" t="s">
        <v>795</v>
      </c>
      <c r="C144" s="6" t="s">
        <v>162</v>
      </c>
      <c r="D144" s="22" t="s">
        <v>592</v>
      </c>
    </row>
    <row r="145" spans="1:4" x14ac:dyDescent="0.25">
      <c r="A145" s="6"/>
      <c r="B145" s="6" t="s">
        <v>795</v>
      </c>
      <c r="C145" s="6" t="s">
        <v>162</v>
      </c>
      <c r="D145" s="22" t="s">
        <v>611</v>
      </c>
    </row>
    <row r="146" spans="1:4" x14ac:dyDescent="0.25">
      <c r="A146" s="6"/>
      <c r="B146" s="6" t="s">
        <v>795</v>
      </c>
      <c r="C146" s="6" t="s">
        <v>162</v>
      </c>
      <c r="D146" s="22" t="s">
        <v>664</v>
      </c>
    </row>
    <row r="147" spans="1:4" x14ac:dyDescent="0.25">
      <c r="A147" s="6"/>
      <c r="B147" s="6" t="s">
        <v>795</v>
      </c>
      <c r="C147" s="6" t="s">
        <v>162</v>
      </c>
      <c r="D147" s="22" t="s">
        <v>676</v>
      </c>
    </row>
    <row r="148" spans="1:4" x14ac:dyDescent="0.25">
      <c r="A148" s="6"/>
      <c r="B148" s="6" t="s">
        <v>795</v>
      </c>
      <c r="C148" s="6" t="s">
        <v>64</v>
      </c>
      <c r="D148" s="22" t="s">
        <v>670</v>
      </c>
    </row>
    <row r="149" spans="1:4" x14ac:dyDescent="0.25">
      <c r="A149" s="6"/>
      <c r="B149" s="6" t="s">
        <v>795</v>
      </c>
      <c r="C149" s="6" t="s">
        <v>193</v>
      </c>
      <c r="D149" s="22" t="s">
        <v>194</v>
      </c>
    </row>
    <row r="150" spans="1:4" x14ac:dyDescent="0.25">
      <c r="A150" s="6"/>
      <c r="B150" s="6" t="s">
        <v>795</v>
      </c>
      <c r="C150" s="6" t="s">
        <v>58</v>
      </c>
      <c r="D150" s="22" t="s">
        <v>59</v>
      </c>
    </row>
    <row r="151" spans="1:4" x14ac:dyDescent="0.25">
      <c r="A151" s="6"/>
      <c r="B151" s="6" t="s">
        <v>795</v>
      </c>
      <c r="C151" s="6" t="s">
        <v>58</v>
      </c>
      <c r="D151" s="22" t="s">
        <v>139</v>
      </c>
    </row>
    <row r="152" spans="1:4" x14ac:dyDescent="0.25">
      <c r="A152" s="6"/>
      <c r="B152" s="6" t="s">
        <v>795</v>
      </c>
      <c r="C152" s="6" t="s">
        <v>58</v>
      </c>
      <c r="D152" s="22" t="s">
        <v>240</v>
      </c>
    </row>
    <row r="153" spans="1:4" x14ac:dyDescent="0.25">
      <c r="A153" s="6"/>
      <c r="B153" s="6" t="s">
        <v>795</v>
      </c>
      <c r="C153" s="6" t="s">
        <v>58</v>
      </c>
      <c r="D153" s="22" t="s">
        <v>242</v>
      </c>
    </row>
    <row r="154" spans="1:4" x14ac:dyDescent="0.25">
      <c r="A154" s="6"/>
      <c r="B154" s="6" t="s">
        <v>795</v>
      </c>
      <c r="C154" s="6" t="s">
        <v>58</v>
      </c>
      <c r="D154" s="22" t="s">
        <v>424</v>
      </c>
    </row>
    <row r="155" spans="1:4" x14ac:dyDescent="0.25">
      <c r="A155" s="6"/>
      <c r="B155" s="6" t="s">
        <v>795</v>
      </c>
      <c r="C155" s="6" t="s">
        <v>58</v>
      </c>
      <c r="D155" s="22" t="s">
        <v>519</v>
      </c>
    </row>
    <row r="156" spans="1:4" x14ac:dyDescent="0.25">
      <c r="A156" s="6"/>
      <c r="B156" s="6" t="s">
        <v>795</v>
      </c>
      <c r="C156" s="6" t="s">
        <v>58</v>
      </c>
      <c r="D156" s="22" t="s">
        <v>538</v>
      </c>
    </row>
    <row r="157" spans="1:4" x14ac:dyDescent="0.25">
      <c r="A157" s="6"/>
      <c r="B157" s="6" t="s">
        <v>795</v>
      </c>
      <c r="C157" s="6" t="s">
        <v>58</v>
      </c>
      <c r="D157" s="22" t="s">
        <v>636</v>
      </c>
    </row>
    <row r="158" spans="1:4" x14ac:dyDescent="0.25">
      <c r="A158" s="6"/>
      <c r="B158" s="6" t="s">
        <v>795</v>
      </c>
      <c r="C158" s="6" t="s">
        <v>58</v>
      </c>
      <c r="D158" s="22" t="s">
        <v>638</v>
      </c>
    </row>
    <row r="159" spans="1:4" x14ac:dyDescent="0.25">
      <c r="A159" s="6"/>
      <c r="B159" s="6" t="s">
        <v>795</v>
      </c>
      <c r="C159" s="6" t="s">
        <v>58</v>
      </c>
      <c r="D159" s="22" t="s">
        <v>712</v>
      </c>
    </row>
    <row r="160" spans="1:4" x14ac:dyDescent="0.25">
      <c r="A160" s="6"/>
      <c r="B160" s="6" t="s">
        <v>795</v>
      </c>
      <c r="C160" s="6" t="s">
        <v>58</v>
      </c>
      <c r="D160" s="22" t="s">
        <v>737</v>
      </c>
    </row>
    <row r="161" spans="1:4" x14ac:dyDescent="0.25">
      <c r="A161" s="6"/>
      <c r="B161" s="6" t="s">
        <v>795</v>
      </c>
      <c r="C161" s="6" t="s">
        <v>58</v>
      </c>
      <c r="D161" s="22" t="s">
        <v>739</v>
      </c>
    </row>
    <row r="162" spans="1:4" x14ac:dyDescent="0.25">
      <c r="A162" s="6"/>
      <c r="B162" s="6" t="s">
        <v>795</v>
      </c>
      <c r="C162" s="6" t="s">
        <v>123</v>
      </c>
      <c r="D162" s="22" t="s">
        <v>124</v>
      </c>
    </row>
    <row r="163" spans="1:4" x14ac:dyDescent="0.25">
      <c r="A163" s="6"/>
      <c r="B163" s="6" t="s">
        <v>795</v>
      </c>
      <c r="C163" s="6" t="s">
        <v>123</v>
      </c>
      <c r="D163" s="22" t="s">
        <v>361</v>
      </c>
    </row>
    <row r="164" spans="1:4" x14ac:dyDescent="0.25">
      <c r="A164" s="6"/>
      <c r="B164" s="6" t="s">
        <v>795</v>
      </c>
      <c r="C164" s="6" t="s">
        <v>123</v>
      </c>
      <c r="D164" s="22" t="s">
        <v>759</v>
      </c>
    </row>
    <row r="165" spans="1:4" x14ac:dyDescent="0.25">
      <c r="A165" s="6"/>
      <c r="B165" s="6" t="s">
        <v>795</v>
      </c>
      <c r="C165" s="6" t="s">
        <v>36</v>
      </c>
      <c r="D165" s="22" t="s">
        <v>285</v>
      </c>
    </row>
    <row r="166" spans="1:4" x14ac:dyDescent="0.25">
      <c r="A166" s="6"/>
      <c r="B166" s="6" t="s">
        <v>795</v>
      </c>
      <c r="C166" s="6" t="s">
        <v>111</v>
      </c>
      <c r="D166" s="22" t="s">
        <v>112</v>
      </c>
    </row>
    <row r="167" spans="1:4" x14ac:dyDescent="0.25">
      <c r="A167" s="6"/>
      <c r="B167" s="6" t="s">
        <v>795</v>
      </c>
      <c r="C167" s="6" t="s">
        <v>111</v>
      </c>
      <c r="D167" s="22" t="s">
        <v>216</v>
      </c>
    </row>
    <row r="168" spans="1:4" x14ac:dyDescent="0.25">
      <c r="A168" s="6"/>
      <c r="B168" s="6" t="s">
        <v>795</v>
      </c>
      <c r="C168" s="6" t="s">
        <v>111</v>
      </c>
      <c r="D168" s="22" t="s">
        <v>258</v>
      </c>
    </row>
    <row r="169" spans="1:4" x14ac:dyDescent="0.25">
      <c r="A169" s="6"/>
      <c r="B169" s="6" t="s">
        <v>795</v>
      </c>
      <c r="C169" s="6" t="s">
        <v>111</v>
      </c>
      <c r="D169" s="22" t="s">
        <v>269</v>
      </c>
    </row>
    <row r="170" spans="1:4" x14ac:dyDescent="0.25">
      <c r="A170" s="6"/>
      <c r="B170" s="6" t="s">
        <v>795</v>
      </c>
      <c r="C170" s="6" t="s">
        <v>111</v>
      </c>
      <c r="D170" s="22" t="s">
        <v>310</v>
      </c>
    </row>
    <row r="171" spans="1:4" x14ac:dyDescent="0.25">
      <c r="A171" s="6"/>
      <c r="B171" s="6" t="s">
        <v>795</v>
      </c>
      <c r="C171" s="6" t="s">
        <v>111</v>
      </c>
      <c r="D171" s="22" t="s">
        <v>436</v>
      </c>
    </row>
    <row r="172" spans="1:4" x14ac:dyDescent="0.25">
      <c r="A172" s="6"/>
      <c r="B172" s="6" t="s">
        <v>795</v>
      </c>
      <c r="C172" s="6" t="s">
        <v>111</v>
      </c>
      <c r="D172" s="22" t="s">
        <v>440</v>
      </c>
    </row>
    <row r="173" spans="1:4" x14ac:dyDescent="0.25">
      <c r="A173" s="6"/>
      <c r="B173" s="6" t="s">
        <v>795</v>
      </c>
      <c r="C173" s="6" t="s">
        <v>111</v>
      </c>
      <c r="D173" s="22" t="s">
        <v>444</v>
      </c>
    </row>
    <row r="174" spans="1:4" x14ac:dyDescent="0.25">
      <c r="A174" s="6"/>
      <c r="B174" s="6" t="s">
        <v>795</v>
      </c>
      <c r="C174" s="6" t="s">
        <v>111</v>
      </c>
      <c r="D174" s="22" t="s">
        <v>450</v>
      </c>
    </row>
    <row r="175" spans="1:4" x14ac:dyDescent="0.25">
      <c r="A175" s="6"/>
      <c r="B175" s="6" t="s">
        <v>795</v>
      </c>
      <c r="C175" s="6" t="s">
        <v>111</v>
      </c>
      <c r="D175" s="22" t="s">
        <v>452</v>
      </c>
    </row>
    <row r="176" spans="1:4" x14ac:dyDescent="0.25">
      <c r="A176" s="6"/>
      <c r="B176" s="6" t="s">
        <v>795</v>
      </c>
      <c r="C176" s="6" t="s">
        <v>111</v>
      </c>
      <c r="D176" s="22" t="s">
        <v>465</v>
      </c>
    </row>
    <row r="177" spans="1:4" x14ac:dyDescent="0.25">
      <c r="A177" s="6"/>
      <c r="B177" s="6" t="s">
        <v>795</v>
      </c>
      <c r="C177" s="6" t="s">
        <v>111</v>
      </c>
      <c r="D177" s="22" t="s">
        <v>512</v>
      </c>
    </row>
    <row r="178" spans="1:4" x14ac:dyDescent="0.25">
      <c r="A178" s="6"/>
      <c r="B178" s="6" t="s">
        <v>795</v>
      </c>
      <c r="C178" s="6" t="s">
        <v>111</v>
      </c>
      <c r="D178" s="22" t="s">
        <v>603</v>
      </c>
    </row>
    <row r="179" spans="1:4" x14ac:dyDescent="0.25">
      <c r="A179" s="6"/>
      <c r="B179" s="6" t="s">
        <v>795</v>
      </c>
      <c r="C179" s="6" t="s">
        <v>111</v>
      </c>
      <c r="D179" s="22" t="s">
        <v>682</v>
      </c>
    </row>
    <row r="180" spans="1:4" x14ac:dyDescent="0.25">
      <c r="A180" s="6"/>
      <c r="B180" s="6" t="s">
        <v>795</v>
      </c>
      <c r="C180" s="6" t="s">
        <v>111</v>
      </c>
      <c r="D180" s="22" t="s">
        <v>111</v>
      </c>
    </row>
    <row r="181" spans="1:4" x14ac:dyDescent="0.25">
      <c r="A181" s="6"/>
      <c r="B181" s="6" t="s">
        <v>795</v>
      </c>
      <c r="C181" s="6" t="s">
        <v>111</v>
      </c>
      <c r="D181" s="22" t="s">
        <v>744</v>
      </c>
    </row>
    <row r="182" spans="1:4" x14ac:dyDescent="0.25">
      <c r="A182" s="6"/>
      <c r="B182" s="6" t="s">
        <v>795</v>
      </c>
      <c r="C182" s="6" t="s">
        <v>33</v>
      </c>
      <c r="D182" s="22" t="s">
        <v>467</v>
      </c>
    </row>
    <row r="183" spans="1:4" x14ac:dyDescent="0.25">
      <c r="A183" s="6"/>
      <c r="B183" s="6" t="s">
        <v>796</v>
      </c>
      <c r="C183" s="6" t="s">
        <v>42</v>
      </c>
      <c r="D183" s="22" t="s">
        <v>355</v>
      </c>
    </row>
    <row r="184" spans="1:4" x14ac:dyDescent="0.25">
      <c r="A184" s="6"/>
      <c r="B184" s="6" t="s">
        <v>796</v>
      </c>
      <c r="C184" s="6" t="s">
        <v>42</v>
      </c>
      <c r="D184" s="22" t="s">
        <v>573</v>
      </c>
    </row>
    <row r="185" spans="1:4" x14ac:dyDescent="0.25">
      <c r="A185" s="6"/>
      <c r="B185" s="6" t="s">
        <v>796</v>
      </c>
      <c r="C185" s="6" t="s">
        <v>179</v>
      </c>
      <c r="D185" s="22" t="s">
        <v>359</v>
      </c>
    </row>
    <row r="186" spans="1:4" x14ac:dyDescent="0.25">
      <c r="A186" s="6"/>
      <c r="B186" s="6" t="s">
        <v>797</v>
      </c>
      <c r="C186" s="6" t="s">
        <v>199</v>
      </c>
      <c r="D186" s="22" t="s">
        <v>199</v>
      </c>
    </row>
    <row r="187" spans="1:4" x14ac:dyDescent="0.25">
      <c r="A187" s="6"/>
      <c r="B187" s="6" t="s">
        <v>797</v>
      </c>
      <c r="C187" s="6" t="s">
        <v>199</v>
      </c>
      <c r="D187" s="22" t="s">
        <v>369</v>
      </c>
    </row>
    <row r="188" spans="1:4" x14ac:dyDescent="0.25">
      <c r="A188" s="6"/>
      <c r="B188" s="6" t="s">
        <v>797</v>
      </c>
      <c r="C188" s="6" t="s">
        <v>199</v>
      </c>
      <c r="D188" s="22" t="s">
        <v>563</v>
      </c>
    </row>
    <row r="189" spans="1:4" x14ac:dyDescent="0.25">
      <c r="A189" s="6"/>
      <c r="B189" s="6" t="s">
        <v>797</v>
      </c>
      <c r="C189" s="6" t="s">
        <v>199</v>
      </c>
      <c r="D189" s="22" t="s">
        <v>596</v>
      </c>
    </row>
    <row r="190" spans="1:4" x14ac:dyDescent="0.25">
      <c r="A190" s="6"/>
      <c r="B190" s="6" t="s">
        <v>797</v>
      </c>
      <c r="C190" s="6" t="s">
        <v>61</v>
      </c>
      <c r="D190" s="22" t="s">
        <v>494</v>
      </c>
    </row>
    <row r="191" spans="1:4" x14ac:dyDescent="0.25">
      <c r="A191" s="6"/>
      <c r="B191" s="6" t="s">
        <v>797</v>
      </c>
      <c r="C191" s="6" t="s">
        <v>222</v>
      </c>
      <c r="D191" s="22" t="s">
        <v>223</v>
      </c>
    </row>
    <row r="192" spans="1:4" x14ac:dyDescent="0.25">
      <c r="A192" s="6"/>
      <c r="B192" s="6" t="s">
        <v>797</v>
      </c>
      <c r="C192" s="6" t="s">
        <v>222</v>
      </c>
      <c r="D192" s="22" t="s">
        <v>660</v>
      </c>
    </row>
    <row r="193" spans="1:4" x14ac:dyDescent="0.25">
      <c r="A193" s="6"/>
      <c r="B193" s="6" t="s">
        <v>797</v>
      </c>
      <c r="C193" s="6" t="s">
        <v>613</v>
      </c>
      <c r="D193" s="22" t="s">
        <v>614</v>
      </c>
    </row>
    <row r="194" spans="1:4" x14ac:dyDescent="0.25">
      <c r="A194" s="6"/>
      <c r="B194" s="6" t="s">
        <v>797</v>
      </c>
      <c r="C194" s="6" t="s">
        <v>613</v>
      </c>
      <c r="D194" s="22" t="s">
        <v>769</v>
      </c>
    </row>
    <row r="195" spans="1:4" x14ac:dyDescent="0.25">
      <c r="A195" s="6"/>
      <c r="B195" s="6" t="s">
        <v>797</v>
      </c>
      <c r="C195" s="6" t="s">
        <v>516</v>
      </c>
      <c r="D195" s="22" t="s">
        <v>517</v>
      </c>
    </row>
    <row r="196" spans="1:4" x14ac:dyDescent="0.25">
      <c r="A196" s="6"/>
      <c r="B196" s="6" t="s">
        <v>797</v>
      </c>
      <c r="C196" s="6" t="s">
        <v>516</v>
      </c>
      <c r="D196" s="22" t="s">
        <v>516</v>
      </c>
    </row>
    <row r="197" spans="1:4" x14ac:dyDescent="0.25">
      <c r="A197" s="6"/>
      <c r="B197" s="6" t="s">
        <v>797</v>
      </c>
      <c r="C197" s="6" t="s">
        <v>516</v>
      </c>
      <c r="D197" s="22" t="s">
        <v>545</v>
      </c>
    </row>
    <row r="198" spans="1:4" x14ac:dyDescent="0.25">
      <c r="A198" s="6"/>
      <c r="B198" s="6" t="s">
        <v>797</v>
      </c>
      <c r="C198" s="6" t="s">
        <v>516</v>
      </c>
      <c r="D198" s="22" t="s">
        <v>773</v>
      </c>
    </row>
    <row r="199" spans="1:4" x14ac:dyDescent="0.25">
      <c r="A199" s="6"/>
      <c r="B199" s="6" t="s">
        <v>797</v>
      </c>
      <c r="C199" s="6" t="s">
        <v>78</v>
      </c>
      <c r="D199" s="22" t="s">
        <v>79</v>
      </c>
    </row>
    <row r="200" spans="1:4" x14ac:dyDescent="0.25">
      <c r="A200" s="6"/>
      <c r="B200" s="6" t="s">
        <v>797</v>
      </c>
      <c r="C200" s="6" t="s">
        <v>78</v>
      </c>
      <c r="D200" s="22" t="s">
        <v>91</v>
      </c>
    </row>
    <row r="201" spans="1:4" x14ac:dyDescent="0.25">
      <c r="A201" s="6"/>
      <c r="B201" s="6" t="s">
        <v>797</v>
      </c>
      <c r="C201" s="6" t="s">
        <v>78</v>
      </c>
      <c r="D201" s="22" t="s">
        <v>160</v>
      </c>
    </row>
    <row r="202" spans="1:4" x14ac:dyDescent="0.25">
      <c r="A202" s="6"/>
      <c r="B202" s="6" t="s">
        <v>797</v>
      </c>
      <c r="C202" s="6" t="s">
        <v>78</v>
      </c>
      <c r="D202" s="22" t="s">
        <v>303</v>
      </c>
    </row>
    <row r="203" spans="1:4" x14ac:dyDescent="0.25">
      <c r="A203" s="6"/>
      <c r="B203" s="6" t="s">
        <v>797</v>
      </c>
      <c r="C203" s="6" t="s">
        <v>78</v>
      </c>
      <c r="D203" s="22" t="s">
        <v>529</v>
      </c>
    </row>
    <row r="204" spans="1:4" x14ac:dyDescent="0.25">
      <c r="A204" s="6"/>
      <c r="B204" s="6" t="s">
        <v>797</v>
      </c>
      <c r="C204" s="6" t="s">
        <v>78</v>
      </c>
      <c r="D204" s="22" t="s">
        <v>78</v>
      </c>
    </row>
    <row r="205" spans="1:4" x14ac:dyDescent="0.25">
      <c r="A205" s="6"/>
      <c r="B205" s="6" t="s">
        <v>797</v>
      </c>
      <c r="C205" s="6" t="s">
        <v>78</v>
      </c>
      <c r="D205" s="22" t="s">
        <v>605</v>
      </c>
    </row>
    <row r="206" spans="1:4" x14ac:dyDescent="0.25">
      <c r="A206" s="6"/>
      <c r="B206" s="6" t="s">
        <v>798</v>
      </c>
      <c r="C206" s="6" t="s">
        <v>179</v>
      </c>
      <c r="D206" s="22" t="s">
        <v>476</v>
      </c>
    </row>
    <row r="207" spans="1:4" x14ac:dyDescent="0.25">
      <c r="A207" s="6"/>
      <c r="B207" s="6" t="s">
        <v>798</v>
      </c>
      <c r="C207" s="6" t="s">
        <v>36</v>
      </c>
      <c r="D207" s="22" t="s">
        <v>438</v>
      </c>
    </row>
    <row r="208" spans="1:4" x14ac:dyDescent="0.25">
      <c r="A208" s="6"/>
      <c r="B208" s="6" t="s">
        <v>798</v>
      </c>
      <c r="C208" s="6" t="s">
        <v>36</v>
      </c>
      <c r="D208" s="22" t="s">
        <v>446</v>
      </c>
    </row>
    <row r="209" spans="1:4" x14ac:dyDescent="0.25">
      <c r="A209" s="6"/>
      <c r="B209" s="6" t="s">
        <v>799</v>
      </c>
      <c r="C209" s="6" t="s">
        <v>55</v>
      </c>
      <c r="D209" s="22" t="s">
        <v>56</v>
      </c>
    </row>
    <row r="210" spans="1:4" x14ac:dyDescent="0.25">
      <c r="A210" s="6"/>
      <c r="B210" s="6" t="s">
        <v>799</v>
      </c>
      <c r="C210" s="6" t="s">
        <v>55</v>
      </c>
      <c r="D210" s="22" t="s">
        <v>176</v>
      </c>
    </row>
    <row r="211" spans="1:4" x14ac:dyDescent="0.25">
      <c r="A211" s="6"/>
      <c r="B211" s="6" t="s">
        <v>799</v>
      </c>
      <c r="C211" s="6" t="s">
        <v>55</v>
      </c>
      <c r="D211" s="22" t="s">
        <v>278</v>
      </c>
    </row>
    <row r="212" spans="1:4" x14ac:dyDescent="0.25">
      <c r="A212" s="6"/>
      <c r="B212" s="6" t="s">
        <v>799</v>
      </c>
      <c r="C212" s="6" t="s">
        <v>55</v>
      </c>
      <c r="D212" s="22" t="s">
        <v>506</v>
      </c>
    </row>
    <row r="213" spans="1:4" x14ac:dyDescent="0.25">
      <c r="A213" s="6"/>
      <c r="B213" s="6" t="s">
        <v>799</v>
      </c>
      <c r="C213" s="6" t="s">
        <v>55</v>
      </c>
      <c r="D213" s="22" t="s">
        <v>632</v>
      </c>
    </row>
    <row r="214" spans="1:4" x14ac:dyDescent="0.25">
      <c r="A214" s="6"/>
      <c r="B214" s="6" t="s">
        <v>799</v>
      </c>
      <c r="C214" s="6" t="s">
        <v>55</v>
      </c>
      <c r="D214" s="22" t="s">
        <v>710</v>
      </c>
    </row>
    <row r="215" spans="1:4" x14ac:dyDescent="0.25">
      <c r="A215" s="6"/>
      <c r="B215" s="6" t="s">
        <v>799</v>
      </c>
      <c r="C215" s="6" t="s">
        <v>55</v>
      </c>
      <c r="D215" s="22" t="s">
        <v>735</v>
      </c>
    </row>
    <row r="216" spans="1:4" x14ac:dyDescent="0.25">
      <c r="A216" s="6"/>
      <c r="B216" s="6" t="s">
        <v>799</v>
      </c>
      <c r="C216" s="6" t="s">
        <v>72</v>
      </c>
      <c r="D216" s="22" t="s">
        <v>73</v>
      </c>
    </row>
    <row r="217" spans="1:4" x14ac:dyDescent="0.25">
      <c r="A217" s="6"/>
      <c r="B217" s="6" t="s">
        <v>799</v>
      </c>
      <c r="C217" s="6" t="s">
        <v>72</v>
      </c>
      <c r="D217" s="22" t="s">
        <v>114</v>
      </c>
    </row>
    <row r="218" spans="1:4" x14ac:dyDescent="0.25">
      <c r="A218" s="6"/>
      <c r="B218" s="6" t="s">
        <v>799</v>
      </c>
      <c r="C218" s="6" t="s">
        <v>72</v>
      </c>
      <c r="D218" s="22" t="s">
        <v>116</v>
      </c>
    </row>
    <row r="219" spans="1:4" x14ac:dyDescent="0.25">
      <c r="A219" s="6"/>
      <c r="B219" s="6" t="s">
        <v>799</v>
      </c>
      <c r="C219" s="6" t="s">
        <v>72</v>
      </c>
      <c r="D219" s="22" t="s">
        <v>182</v>
      </c>
    </row>
    <row r="220" spans="1:4" x14ac:dyDescent="0.25">
      <c r="A220" s="6"/>
      <c r="B220" s="6" t="s">
        <v>799</v>
      </c>
      <c r="C220" s="6" t="s">
        <v>72</v>
      </c>
      <c r="D220" s="22" t="s">
        <v>209</v>
      </c>
    </row>
    <row r="221" spans="1:4" x14ac:dyDescent="0.25">
      <c r="A221" s="6"/>
      <c r="B221" s="6" t="s">
        <v>799</v>
      </c>
      <c r="C221" s="6" t="s">
        <v>72</v>
      </c>
      <c r="D221" s="22" t="s">
        <v>341</v>
      </c>
    </row>
    <row r="222" spans="1:4" x14ac:dyDescent="0.25">
      <c r="A222" s="6"/>
      <c r="B222" s="6" t="s">
        <v>799</v>
      </c>
      <c r="C222" s="6" t="s">
        <v>72</v>
      </c>
      <c r="D222" s="22" t="s">
        <v>381</v>
      </c>
    </row>
    <row r="223" spans="1:4" x14ac:dyDescent="0.25">
      <c r="A223" s="6"/>
      <c r="B223" s="6" t="s">
        <v>799</v>
      </c>
      <c r="C223" s="6" t="s">
        <v>72</v>
      </c>
      <c r="D223" s="22" t="s">
        <v>492</v>
      </c>
    </row>
    <row r="224" spans="1:4" x14ac:dyDescent="0.25">
      <c r="A224" s="6"/>
      <c r="B224" s="6" t="s">
        <v>799</v>
      </c>
      <c r="C224" s="6" t="s">
        <v>72</v>
      </c>
      <c r="D224" s="22" t="s">
        <v>543</v>
      </c>
    </row>
    <row r="225" spans="1:4" x14ac:dyDescent="0.25">
      <c r="A225" s="6"/>
      <c r="B225" s="6" t="s">
        <v>800</v>
      </c>
      <c r="C225" s="6" t="s">
        <v>42</v>
      </c>
      <c r="D225" s="22" t="s">
        <v>42</v>
      </c>
    </row>
    <row r="226" spans="1:4" x14ac:dyDescent="0.25">
      <c r="A226" s="6"/>
      <c r="B226" s="6" t="s">
        <v>800</v>
      </c>
      <c r="C226" s="6" t="s">
        <v>42</v>
      </c>
      <c r="D226" s="22" t="s">
        <v>151</v>
      </c>
    </row>
    <row r="227" spans="1:4" x14ac:dyDescent="0.25">
      <c r="A227" s="6"/>
      <c r="B227" s="6" t="s">
        <v>800</v>
      </c>
      <c r="C227" s="6" t="s">
        <v>42</v>
      </c>
      <c r="D227" s="22" t="s">
        <v>355</v>
      </c>
    </row>
    <row r="228" spans="1:4" x14ac:dyDescent="0.25">
      <c r="A228" s="6"/>
      <c r="B228" s="6" t="s">
        <v>800</v>
      </c>
      <c r="C228" s="6" t="s">
        <v>42</v>
      </c>
      <c r="D228" s="22" t="s">
        <v>573</v>
      </c>
    </row>
    <row r="229" spans="1:4" x14ac:dyDescent="0.25">
      <c r="A229" s="6"/>
      <c r="B229" s="6" t="s">
        <v>801</v>
      </c>
      <c r="C229" s="6" t="s">
        <v>86</v>
      </c>
      <c r="D229" s="22" t="s">
        <v>87</v>
      </c>
    </row>
    <row r="230" spans="1:4" x14ac:dyDescent="0.25">
      <c r="A230" s="6"/>
      <c r="B230" s="6" t="s">
        <v>801</v>
      </c>
      <c r="C230" s="6" t="s">
        <v>86</v>
      </c>
      <c r="D230" s="22" t="s">
        <v>225</v>
      </c>
    </row>
    <row r="231" spans="1:4" x14ac:dyDescent="0.25">
      <c r="A231" s="6"/>
      <c r="B231" s="6" t="s">
        <v>801</v>
      </c>
      <c r="C231" s="6" t="s">
        <v>86</v>
      </c>
      <c r="D231" s="22" t="s">
        <v>243</v>
      </c>
    </row>
    <row r="232" spans="1:4" x14ac:dyDescent="0.25">
      <c r="A232" s="6"/>
      <c r="B232" s="6" t="s">
        <v>801</v>
      </c>
      <c r="C232" s="6" t="s">
        <v>86</v>
      </c>
      <c r="D232" s="22" t="s">
        <v>343</v>
      </c>
    </row>
    <row r="233" spans="1:4" x14ac:dyDescent="0.25">
      <c r="A233" s="6"/>
      <c r="B233" s="6" t="s">
        <v>801</v>
      </c>
      <c r="C233" s="6" t="s">
        <v>86</v>
      </c>
      <c r="D233" s="22" t="s">
        <v>420</v>
      </c>
    </row>
    <row r="234" spans="1:4" x14ac:dyDescent="0.25">
      <c r="A234" s="6"/>
      <c r="B234" s="6" t="s">
        <v>801</v>
      </c>
      <c r="C234" s="6" t="s">
        <v>86</v>
      </c>
      <c r="D234" s="22" t="s">
        <v>788</v>
      </c>
    </row>
    <row r="235" spans="1:4" x14ac:dyDescent="0.25">
      <c r="A235" s="6"/>
      <c r="B235" s="6" t="s">
        <v>801</v>
      </c>
      <c r="C235" s="6" t="s">
        <v>86</v>
      </c>
      <c r="D235" s="22" t="s">
        <v>621</v>
      </c>
    </row>
    <row r="236" spans="1:4" x14ac:dyDescent="0.25">
      <c r="A236" s="6"/>
      <c r="B236" s="6" t="s">
        <v>801</v>
      </c>
      <c r="C236" s="6" t="s">
        <v>86</v>
      </c>
      <c r="D236" s="22" t="s">
        <v>733</v>
      </c>
    </row>
    <row r="237" spans="1:4" x14ac:dyDescent="0.25">
      <c r="A237" s="6"/>
      <c r="B237" s="6" t="s">
        <v>801</v>
      </c>
      <c r="C237" s="6" t="s">
        <v>52</v>
      </c>
      <c r="D237" s="22" t="s">
        <v>53</v>
      </c>
    </row>
    <row r="238" spans="1:4" x14ac:dyDescent="0.25">
      <c r="A238" s="6"/>
      <c r="B238" s="6" t="s">
        <v>801</v>
      </c>
      <c r="C238" s="6" t="s">
        <v>52</v>
      </c>
      <c r="D238" s="22" t="s">
        <v>126</v>
      </c>
    </row>
    <row r="239" spans="1:4" x14ac:dyDescent="0.25">
      <c r="A239" s="6"/>
      <c r="B239" s="6" t="s">
        <v>801</v>
      </c>
      <c r="C239" s="6" t="s">
        <v>52</v>
      </c>
      <c r="D239" s="22" t="s">
        <v>218</v>
      </c>
    </row>
    <row r="240" spans="1:4" x14ac:dyDescent="0.25">
      <c r="A240" s="6"/>
      <c r="B240" s="6" t="s">
        <v>801</v>
      </c>
      <c r="C240" s="6" t="s">
        <v>52</v>
      </c>
      <c r="D240" s="22" t="s">
        <v>270</v>
      </c>
    </row>
    <row r="241" spans="1:4" x14ac:dyDescent="0.25">
      <c r="A241" s="6"/>
      <c r="B241" s="6" t="s">
        <v>801</v>
      </c>
      <c r="C241" s="6" t="s">
        <v>52</v>
      </c>
      <c r="D241" s="22" t="s">
        <v>454</v>
      </c>
    </row>
    <row r="242" spans="1:4" x14ac:dyDescent="0.25">
      <c r="A242" s="6"/>
      <c r="B242" s="6" t="s">
        <v>801</v>
      </c>
      <c r="C242" s="6" t="s">
        <v>52</v>
      </c>
      <c r="D242" s="22" t="s">
        <v>555</v>
      </c>
    </row>
    <row r="243" spans="1:4" x14ac:dyDescent="0.25">
      <c r="A243" s="6"/>
      <c r="B243" s="6" t="s">
        <v>801</v>
      </c>
      <c r="C243" s="6" t="s">
        <v>52</v>
      </c>
      <c r="D243" s="22" t="s">
        <v>584</v>
      </c>
    </row>
    <row r="244" spans="1:4" x14ac:dyDescent="0.25">
      <c r="A244" s="6"/>
      <c r="B244" s="6" t="s">
        <v>801</v>
      </c>
      <c r="C244" s="6" t="s">
        <v>52</v>
      </c>
      <c r="D244" s="22" t="s">
        <v>586</v>
      </c>
    </row>
    <row r="245" spans="1:4" x14ac:dyDescent="0.25">
      <c r="A245" s="6"/>
      <c r="B245" s="6" t="s">
        <v>801</v>
      </c>
      <c r="C245" s="6" t="s">
        <v>83</v>
      </c>
      <c r="D245" s="22" t="s">
        <v>84</v>
      </c>
    </row>
    <row r="246" spans="1:4" x14ac:dyDescent="0.25">
      <c r="A246" s="6"/>
      <c r="B246" s="6" t="s">
        <v>801</v>
      </c>
      <c r="C246" s="6" t="s">
        <v>83</v>
      </c>
      <c r="D246" s="22" t="s">
        <v>98</v>
      </c>
    </row>
    <row r="247" spans="1:4" x14ac:dyDescent="0.25">
      <c r="A247" s="6"/>
      <c r="B247" s="6" t="s">
        <v>801</v>
      </c>
      <c r="C247" s="6" t="s">
        <v>83</v>
      </c>
      <c r="D247" s="22" t="s">
        <v>132</v>
      </c>
    </row>
    <row r="248" spans="1:4" x14ac:dyDescent="0.25">
      <c r="A248" s="6"/>
      <c r="B248" s="6" t="s">
        <v>801</v>
      </c>
      <c r="C248" s="6" t="s">
        <v>83</v>
      </c>
      <c r="D248" s="22" t="s">
        <v>264</v>
      </c>
    </row>
    <row r="249" spans="1:4" x14ac:dyDescent="0.25">
      <c r="A249" s="6"/>
      <c r="B249" s="6" t="s">
        <v>801</v>
      </c>
      <c r="C249" s="6" t="s">
        <v>83</v>
      </c>
      <c r="D249" s="22" t="s">
        <v>371</v>
      </c>
    </row>
    <row r="250" spans="1:4" x14ac:dyDescent="0.25">
      <c r="A250" s="6"/>
      <c r="B250" s="6" t="s">
        <v>801</v>
      </c>
      <c r="C250" s="6" t="s">
        <v>83</v>
      </c>
      <c r="D250" s="22" t="s">
        <v>463</v>
      </c>
    </row>
    <row r="251" spans="1:4" x14ac:dyDescent="0.25">
      <c r="A251" s="6"/>
      <c r="B251" s="6" t="s">
        <v>801</v>
      </c>
      <c r="C251" s="6" t="s">
        <v>83</v>
      </c>
      <c r="D251" s="22" t="s">
        <v>746</v>
      </c>
    </row>
    <row r="252" spans="1:4" x14ac:dyDescent="0.25">
      <c r="A252" s="6"/>
      <c r="B252" s="6" t="s">
        <v>801</v>
      </c>
      <c r="C252" s="6" t="s">
        <v>50</v>
      </c>
      <c r="D252" s="22" t="s">
        <v>51</v>
      </c>
    </row>
    <row r="253" spans="1:4" x14ac:dyDescent="0.25">
      <c r="A253" s="6"/>
      <c r="B253" s="6" t="s">
        <v>801</v>
      </c>
      <c r="C253" s="6" t="s">
        <v>50</v>
      </c>
      <c r="D253" s="22" t="s">
        <v>50</v>
      </c>
    </row>
    <row r="254" spans="1:4" x14ac:dyDescent="0.25">
      <c r="A254" s="6"/>
      <c r="B254" s="6" t="s">
        <v>801</v>
      </c>
      <c r="C254" s="6" t="s">
        <v>50</v>
      </c>
      <c r="D254" s="22" t="s">
        <v>923</v>
      </c>
    </row>
    <row r="255" spans="1:4" x14ac:dyDescent="0.25">
      <c r="A255" s="6"/>
      <c r="B255" s="6" t="s">
        <v>801</v>
      </c>
      <c r="C255" s="6" t="s">
        <v>50</v>
      </c>
      <c r="D255" s="22" t="s">
        <v>480</v>
      </c>
    </row>
    <row r="256" spans="1:4" x14ac:dyDescent="0.25">
      <c r="A256" s="6"/>
      <c r="B256" s="6" t="s">
        <v>801</v>
      </c>
      <c r="C256" s="6" t="s">
        <v>50</v>
      </c>
      <c r="D256" s="22" t="s">
        <v>482</v>
      </c>
    </row>
    <row r="257" spans="1:16" x14ac:dyDescent="0.25">
      <c r="A257" s="6"/>
      <c r="B257" s="6" t="s">
        <v>801</v>
      </c>
      <c r="C257" s="6" t="s">
        <v>50</v>
      </c>
      <c r="D257" s="22" t="s">
        <v>533</v>
      </c>
    </row>
    <row r="258" spans="1:16" x14ac:dyDescent="0.25">
      <c r="A258" s="6"/>
      <c r="B258" s="6" t="s">
        <v>801</v>
      </c>
      <c r="C258" s="6" t="s">
        <v>50</v>
      </c>
      <c r="D258" s="22" t="s">
        <v>601</v>
      </c>
    </row>
    <row r="259" spans="1:16" x14ac:dyDescent="0.25">
      <c r="A259" s="6"/>
      <c r="B259" s="6" t="s">
        <v>801</v>
      </c>
      <c r="C259" s="6" t="s">
        <v>50</v>
      </c>
      <c r="D259" s="22" t="s">
        <v>688</v>
      </c>
      <c r="N259" s="4"/>
      <c r="O259" s="4"/>
      <c r="P259" s="4"/>
    </row>
    <row r="260" spans="1:16" x14ac:dyDescent="0.25">
      <c r="A260" s="6"/>
      <c r="B260" s="6" t="s">
        <v>801</v>
      </c>
      <c r="C260" s="6" t="s">
        <v>50</v>
      </c>
      <c r="D260" s="22" t="s">
        <v>695</v>
      </c>
    </row>
    <row r="261" spans="1:16" x14ac:dyDescent="0.25">
      <c r="A261" s="6"/>
    </row>
    <row r="262" spans="1:16" x14ac:dyDescent="0.25">
      <c r="A262" s="6"/>
      <c r="B262" s="6" t="s">
        <v>801</v>
      </c>
      <c r="C262" s="6" t="s">
        <v>158</v>
      </c>
      <c r="D262" s="22" t="s">
        <v>274</v>
      </c>
    </row>
    <row r="263" spans="1:16" x14ac:dyDescent="0.25">
      <c r="A263" s="6"/>
      <c r="B263" s="6" t="s">
        <v>801</v>
      </c>
      <c r="C263" s="6" t="s">
        <v>158</v>
      </c>
      <c r="D263" s="22" t="s">
        <v>365</v>
      </c>
    </row>
    <row r="264" spans="1:16" x14ac:dyDescent="0.25">
      <c r="A264" s="6"/>
      <c r="B264" s="6" t="s">
        <v>801</v>
      </c>
      <c r="C264" s="6" t="s">
        <v>158</v>
      </c>
      <c r="D264" s="22" t="s">
        <v>392</v>
      </c>
    </row>
    <row r="265" spans="1:16" x14ac:dyDescent="0.25">
      <c r="A265" s="6"/>
      <c r="B265" s="6" t="s">
        <v>801</v>
      </c>
      <c r="C265" s="6" t="s">
        <v>616</v>
      </c>
      <c r="D265" s="22" t="s">
        <v>617</v>
      </c>
    </row>
    <row r="266" spans="1:16" x14ac:dyDescent="0.25">
      <c r="A266" s="6"/>
      <c r="B266" s="6" t="s">
        <v>801</v>
      </c>
      <c r="C266" s="6" t="s">
        <v>616</v>
      </c>
      <c r="D266" s="22" t="s">
        <v>658</v>
      </c>
    </row>
    <row r="267" spans="1:16" x14ac:dyDescent="0.25">
      <c r="A267" s="6"/>
      <c r="B267" s="6" t="s">
        <v>801</v>
      </c>
      <c r="C267" s="6" t="s">
        <v>280</v>
      </c>
      <c r="D267" s="22" t="s">
        <v>281</v>
      </c>
    </row>
    <row r="268" spans="1:16" x14ac:dyDescent="0.25">
      <c r="A268" s="6"/>
      <c r="B268" s="6" t="s">
        <v>801</v>
      </c>
      <c r="C268" s="6" t="s">
        <v>118</v>
      </c>
      <c r="D268" s="22" t="s">
        <v>119</v>
      </c>
    </row>
    <row r="269" spans="1:16" x14ac:dyDescent="0.25">
      <c r="A269" s="6"/>
      <c r="B269" s="6" t="s">
        <v>801</v>
      </c>
      <c r="C269" s="6" t="s">
        <v>118</v>
      </c>
      <c r="D269" s="22" t="s">
        <v>205</v>
      </c>
    </row>
    <row r="270" spans="1:16" x14ac:dyDescent="0.25">
      <c r="A270" s="6"/>
      <c r="B270" s="6" t="s">
        <v>801</v>
      </c>
      <c r="C270" s="6" t="s">
        <v>118</v>
      </c>
      <c r="D270" s="22" t="s">
        <v>118</v>
      </c>
    </row>
    <row r="271" spans="1:16" x14ac:dyDescent="0.25">
      <c r="A271" s="6"/>
      <c r="B271" s="6" t="s">
        <v>801</v>
      </c>
      <c r="C271" s="6" t="s">
        <v>118</v>
      </c>
      <c r="D271" s="22" t="s">
        <v>326</v>
      </c>
    </row>
    <row r="272" spans="1:16" x14ac:dyDescent="0.25">
      <c r="A272" s="6"/>
      <c r="B272" s="6" t="s">
        <v>801</v>
      </c>
      <c r="C272" s="6" t="s">
        <v>162</v>
      </c>
      <c r="D272" s="22" t="s">
        <v>162</v>
      </c>
    </row>
    <row r="273" spans="1:4" x14ac:dyDescent="0.25">
      <c r="A273" s="6"/>
      <c r="B273" s="6" t="s">
        <v>801</v>
      </c>
      <c r="C273" s="6" t="s">
        <v>287</v>
      </c>
      <c r="D273" s="22" t="s">
        <v>288</v>
      </c>
    </row>
    <row r="274" spans="1:4" x14ac:dyDescent="0.25">
      <c r="A274" s="6"/>
      <c r="B274" s="6" t="s">
        <v>801</v>
      </c>
      <c r="C274" s="6" t="s">
        <v>287</v>
      </c>
      <c r="D274" s="22" t="s">
        <v>295</v>
      </c>
    </row>
    <row r="275" spans="1:4" x14ac:dyDescent="0.25">
      <c r="A275" s="6"/>
      <c r="B275" s="6" t="s">
        <v>801</v>
      </c>
      <c r="C275" s="6" t="s">
        <v>287</v>
      </c>
      <c r="D275" s="22" t="s">
        <v>640</v>
      </c>
    </row>
    <row r="276" spans="1:4" x14ac:dyDescent="0.25">
      <c r="A276" s="6"/>
      <c r="B276" s="6" t="s">
        <v>801</v>
      </c>
      <c r="C276" s="6" t="s">
        <v>287</v>
      </c>
      <c r="D276" s="22" t="s">
        <v>761</v>
      </c>
    </row>
    <row r="277" spans="1:4" x14ac:dyDescent="0.25">
      <c r="A277" s="6"/>
      <c r="B277" s="6" t="s">
        <v>801</v>
      </c>
      <c r="C277" s="6" t="s">
        <v>23</v>
      </c>
      <c r="D277" s="22" t="s">
        <v>24</v>
      </c>
    </row>
    <row r="278" spans="1:4" x14ac:dyDescent="0.25">
      <c r="A278" s="6"/>
      <c r="B278" s="6" t="s">
        <v>801</v>
      </c>
      <c r="C278" s="6" t="s">
        <v>23</v>
      </c>
      <c r="D278" s="22" t="s">
        <v>913</v>
      </c>
    </row>
    <row r="279" spans="1:4" x14ac:dyDescent="0.25">
      <c r="A279" s="6"/>
      <c r="B279" s="6" t="s">
        <v>801</v>
      </c>
      <c r="C279" s="6" t="s">
        <v>23</v>
      </c>
      <c r="D279" s="22" t="s">
        <v>167</v>
      </c>
    </row>
    <row r="280" spans="1:4" x14ac:dyDescent="0.25">
      <c r="A280" s="6"/>
      <c r="B280" s="6" t="s">
        <v>801</v>
      </c>
      <c r="C280" s="6" t="s">
        <v>23</v>
      </c>
      <c r="D280" s="22" t="s">
        <v>348</v>
      </c>
    </row>
    <row r="281" spans="1:4" x14ac:dyDescent="0.25">
      <c r="A281" s="6"/>
      <c r="B281" s="6" t="s">
        <v>801</v>
      </c>
      <c r="C281" s="6" t="s">
        <v>23</v>
      </c>
      <c r="D281" s="22" t="s">
        <v>357</v>
      </c>
    </row>
    <row r="282" spans="1:4" x14ac:dyDescent="0.25">
      <c r="A282" s="6"/>
      <c r="B282" s="6" t="s">
        <v>801</v>
      </c>
      <c r="C282" s="6" t="s">
        <v>23</v>
      </c>
      <c r="D282" s="22" t="s">
        <v>418</v>
      </c>
    </row>
    <row r="283" spans="1:4" x14ac:dyDescent="0.25">
      <c r="A283" s="6"/>
      <c r="B283" s="6" t="s">
        <v>801</v>
      </c>
      <c r="C283" s="6" t="s">
        <v>64</v>
      </c>
      <c r="D283" s="22" t="s">
        <v>65</v>
      </c>
    </row>
    <row r="284" spans="1:4" x14ac:dyDescent="0.25">
      <c r="A284" s="6"/>
      <c r="B284" s="6" t="s">
        <v>801</v>
      </c>
      <c r="C284" s="6" t="s">
        <v>64</v>
      </c>
      <c r="D284" s="22" t="s">
        <v>70</v>
      </c>
    </row>
    <row r="285" spans="1:4" x14ac:dyDescent="0.25">
      <c r="A285" s="6"/>
      <c r="B285" s="6" t="s">
        <v>801</v>
      </c>
      <c r="C285" s="6" t="s">
        <v>64</v>
      </c>
      <c r="D285" s="22" t="s">
        <v>227</v>
      </c>
    </row>
    <row r="286" spans="1:4" x14ac:dyDescent="0.25">
      <c r="A286" s="6"/>
      <c r="B286" s="6" t="s">
        <v>801</v>
      </c>
      <c r="C286" s="6" t="s">
        <v>64</v>
      </c>
      <c r="D286" s="22" t="s">
        <v>919</v>
      </c>
    </row>
    <row r="287" spans="1:4" x14ac:dyDescent="0.25">
      <c r="A287" s="6"/>
      <c r="B287" s="6" t="s">
        <v>801</v>
      </c>
      <c r="C287" s="6" t="s">
        <v>64</v>
      </c>
      <c r="D287" s="22" t="s">
        <v>363</v>
      </c>
    </row>
    <row r="288" spans="1:4" x14ac:dyDescent="0.25">
      <c r="A288" s="6"/>
      <c r="B288" s="6" t="s">
        <v>801</v>
      </c>
      <c r="C288" s="6" t="s">
        <v>64</v>
      </c>
      <c r="D288" s="22" t="s">
        <v>422</v>
      </c>
    </row>
    <row r="289" spans="1:4" x14ac:dyDescent="0.25">
      <c r="A289" s="6"/>
      <c r="B289" s="6" t="s">
        <v>801</v>
      </c>
      <c r="C289" s="6" t="s">
        <v>64</v>
      </c>
      <c r="D289" s="22" t="s">
        <v>459</v>
      </c>
    </row>
    <row r="290" spans="1:4" x14ac:dyDescent="0.25">
      <c r="A290" s="6"/>
      <c r="B290" s="6" t="s">
        <v>801</v>
      </c>
      <c r="C290" s="6" t="s">
        <v>64</v>
      </c>
      <c r="D290" s="22" t="s">
        <v>472</v>
      </c>
    </row>
    <row r="291" spans="1:4" x14ac:dyDescent="0.25">
      <c r="A291" s="6"/>
      <c r="B291" s="6" t="s">
        <v>801</v>
      </c>
      <c r="C291" s="6" t="s">
        <v>64</v>
      </c>
      <c r="D291" s="22" t="s">
        <v>502</v>
      </c>
    </row>
    <row r="292" spans="1:4" x14ac:dyDescent="0.25">
      <c r="A292" s="6"/>
      <c r="B292" s="6" t="s">
        <v>801</v>
      </c>
      <c r="C292" s="6" t="s">
        <v>64</v>
      </c>
      <c r="D292" s="22" t="s">
        <v>510</v>
      </c>
    </row>
    <row r="293" spans="1:4" x14ac:dyDescent="0.25">
      <c r="A293" s="6"/>
      <c r="B293" s="6" t="s">
        <v>801</v>
      </c>
      <c r="C293" s="6" t="s">
        <v>64</v>
      </c>
      <c r="D293" s="22" t="s">
        <v>551</v>
      </c>
    </row>
    <row r="294" spans="1:4" x14ac:dyDescent="0.25">
      <c r="A294" s="6"/>
      <c r="B294" s="6" t="s">
        <v>801</v>
      </c>
      <c r="C294" s="6" t="s">
        <v>64</v>
      </c>
      <c r="D294" s="22" t="s">
        <v>628</v>
      </c>
    </row>
    <row r="295" spans="1:4" x14ac:dyDescent="0.25">
      <c r="A295" s="6"/>
      <c r="B295" s="6" t="s">
        <v>801</v>
      </c>
      <c r="C295" s="6" t="s">
        <v>64</v>
      </c>
      <c r="D295" s="22" t="s">
        <v>634</v>
      </c>
    </row>
    <row r="296" spans="1:4" x14ac:dyDescent="0.25">
      <c r="A296" s="6"/>
      <c r="B296" s="6" t="s">
        <v>801</v>
      </c>
      <c r="C296" s="6" t="s">
        <v>64</v>
      </c>
      <c r="D296" s="22" t="s">
        <v>649</v>
      </c>
    </row>
    <row r="297" spans="1:4" x14ac:dyDescent="0.25">
      <c r="A297" s="6"/>
      <c r="B297" s="6" t="s">
        <v>801</v>
      </c>
      <c r="C297" s="6" t="s">
        <v>64</v>
      </c>
      <c r="D297" s="22" t="s">
        <v>691</v>
      </c>
    </row>
    <row r="298" spans="1:4" x14ac:dyDescent="0.25">
      <c r="A298" s="6"/>
      <c r="B298" s="6" t="s">
        <v>801</v>
      </c>
      <c r="C298" s="6" t="s">
        <v>64</v>
      </c>
      <c r="D298" s="22" t="s">
        <v>729</v>
      </c>
    </row>
    <row r="299" spans="1:4" x14ac:dyDescent="0.25">
      <c r="A299" s="6"/>
      <c r="B299" s="6" t="s">
        <v>801</v>
      </c>
      <c r="C299" s="6" t="s">
        <v>47</v>
      </c>
      <c r="D299" s="22" t="s">
        <v>48</v>
      </c>
    </row>
    <row r="300" spans="1:4" x14ac:dyDescent="0.25">
      <c r="A300" s="6"/>
      <c r="B300" s="6" t="s">
        <v>801</v>
      </c>
      <c r="C300" s="6" t="s">
        <v>47</v>
      </c>
      <c r="D300" s="22" t="s">
        <v>81</v>
      </c>
    </row>
    <row r="301" spans="1:4" x14ac:dyDescent="0.25">
      <c r="A301" s="6"/>
      <c r="B301" s="6" t="s">
        <v>801</v>
      </c>
      <c r="C301" s="6" t="s">
        <v>47</v>
      </c>
      <c r="D301" s="22" t="s">
        <v>914</v>
      </c>
    </row>
    <row r="302" spans="1:4" x14ac:dyDescent="0.25">
      <c r="A302" s="6"/>
      <c r="B302" s="6" t="s">
        <v>801</v>
      </c>
      <c r="C302" s="6" t="s">
        <v>47</v>
      </c>
      <c r="D302" s="22" t="s">
        <v>220</v>
      </c>
    </row>
    <row r="303" spans="1:4" x14ac:dyDescent="0.25">
      <c r="A303" s="6"/>
      <c r="B303" s="6" t="s">
        <v>801</v>
      </c>
      <c r="C303" s="6" t="s">
        <v>47</v>
      </c>
      <c r="D303" s="22" t="s">
        <v>283</v>
      </c>
    </row>
    <row r="304" spans="1:4" x14ac:dyDescent="0.25">
      <c r="A304" s="6"/>
      <c r="B304" s="6" t="s">
        <v>801</v>
      </c>
      <c r="C304" s="6" t="s">
        <v>47</v>
      </c>
      <c r="D304" s="22" t="s">
        <v>339</v>
      </c>
    </row>
    <row r="305" spans="1:4" x14ac:dyDescent="0.25">
      <c r="A305" s="6"/>
      <c r="B305" s="6" t="s">
        <v>801</v>
      </c>
      <c r="C305" s="6" t="s">
        <v>47</v>
      </c>
      <c r="D305" s="22" t="s">
        <v>47</v>
      </c>
    </row>
    <row r="306" spans="1:4" x14ac:dyDescent="0.25">
      <c r="A306" s="6"/>
      <c r="B306" s="6" t="s">
        <v>801</v>
      </c>
      <c r="C306" s="6" t="s">
        <v>47</v>
      </c>
      <c r="D306" s="22" t="s">
        <v>416</v>
      </c>
    </row>
    <row r="307" spans="1:4" x14ac:dyDescent="0.25">
      <c r="A307" s="6"/>
      <c r="B307" s="6" t="s">
        <v>801</v>
      </c>
      <c r="C307" s="6" t="s">
        <v>47</v>
      </c>
      <c r="D307" s="22" t="s">
        <v>442</v>
      </c>
    </row>
    <row r="308" spans="1:4" x14ac:dyDescent="0.25">
      <c r="A308" s="6"/>
      <c r="B308" s="6" t="s">
        <v>801</v>
      </c>
      <c r="C308" s="6" t="s">
        <v>47</v>
      </c>
      <c r="D308" s="22" t="s">
        <v>469</v>
      </c>
    </row>
    <row r="309" spans="1:4" x14ac:dyDescent="0.25">
      <c r="A309" s="6"/>
      <c r="B309" s="6" t="s">
        <v>801</v>
      </c>
      <c r="C309" s="6" t="s">
        <v>47</v>
      </c>
      <c r="D309" s="22" t="s">
        <v>498</v>
      </c>
    </row>
    <row r="310" spans="1:4" x14ac:dyDescent="0.25">
      <c r="A310" s="6"/>
      <c r="B310" s="6" t="s">
        <v>801</v>
      </c>
      <c r="C310" s="6" t="s">
        <v>47</v>
      </c>
      <c r="D310" s="22" t="s">
        <v>508</v>
      </c>
    </row>
    <row r="311" spans="1:4" x14ac:dyDescent="0.25">
      <c r="A311" s="6"/>
      <c r="B311" s="6" t="s">
        <v>801</v>
      </c>
      <c r="C311" s="6" t="s">
        <v>47</v>
      </c>
      <c r="D311" s="22" t="s">
        <v>523</v>
      </c>
    </row>
    <row r="312" spans="1:4" x14ac:dyDescent="0.25">
      <c r="A312" s="6"/>
      <c r="B312" s="6" t="s">
        <v>801</v>
      </c>
      <c r="C312" s="6" t="s">
        <v>47</v>
      </c>
      <c r="D312" s="22" t="s">
        <v>763</v>
      </c>
    </row>
    <row r="313" spans="1:4" x14ac:dyDescent="0.25">
      <c r="A313" s="6"/>
      <c r="B313" s="6" t="s">
        <v>801</v>
      </c>
      <c r="C313" s="6" t="s">
        <v>247</v>
      </c>
      <c r="D313" s="22" t="s">
        <v>248</v>
      </c>
    </row>
    <row r="314" spans="1:4" x14ac:dyDescent="0.25">
      <c r="A314" s="6"/>
      <c r="B314" s="6" t="s">
        <v>801</v>
      </c>
      <c r="C314" s="6" t="s">
        <v>247</v>
      </c>
      <c r="D314" s="22" t="s">
        <v>260</v>
      </c>
    </row>
    <row r="315" spans="1:4" x14ac:dyDescent="0.25">
      <c r="A315" s="6"/>
      <c r="B315" s="6" t="s">
        <v>801</v>
      </c>
      <c r="C315" s="6" t="s">
        <v>247</v>
      </c>
      <c r="D315" s="22" t="s">
        <v>312</v>
      </c>
    </row>
    <row r="316" spans="1:4" x14ac:dyDescent="0.25">
      <c r="A316" s="6"/>
      <c r="B316" s="6" t="s">
        <v>801</v>
      </c>
      <c r="C316" s="6" t="s">
        <v>247</v>
      </c>
      <c r="D316" s="22" t="s">
        <v>330</v>
      </c>
    </row>
    <row r="317" spans="1:4" x14ac:dyDescent="0.25">
      <c r="A317" s="6"/>
      <c r="B317" s="6" t="s">
        <v>801</v>
      </c>
      <c r="C317" s="6" t="s">
        <v>247</v>
      </c>
      <c r="D317" s="22" t="s">
        <v>394</v>
      </c>
    </row>
    <row r="318" spans="1:4" x14ac:dyDescent="0.25">
      <c r="A318" s="6"/>
      <c r="B318" s="6" t="s">
        <v>801</v>
      </c>
      <c r="C318" s="6" t="s">
        <v>247</v>
      </c>
      <c r="D318" s="22" t="s">
        <v>412</v>
      </c>
    </row>
    <row r="319" spans="1:4" x14ac:dyDescent="0.25">
      <c r="A319" s="6"/>
      <c r="B319" s="6" t="s">
        <v>801</v>
      </c>
      <c r="C319" s="6" t="s">
        <v>247</v>
      </c>
      <c r="D319" s="22" t="s">
        <v>426</v>
      </c>
    </row>
    <row r="320" spans="1:4" x14ac:dyDescent="0.25">
      <c r="A320" s="6"/>
      <c r="B320" s="6" t="s">
        <v>801</v>
      </c>
      <c r="C320" s="6" t="s">
        <v>247</v>
      </c>
      <c r="D320" s="22" t="s">
        <v>651</v>
      </c>
    </row>
    <row r="321" spans="1:4" x14ac:dyDescent="0.25">
      <c r="A321" s="6"/>
      <c r="B321" s="6" t="s">
        <v>801</v>
      </c>
      <c r="C321" s="6" t="s">
        <v>247</v>
      </c>
      <c r="D321" s="22" t="s">
        <v>771</v>
      </c>
    </row>
    <row r="322" spans="1:4" x14ac:dyDescent="0.25">
      <c r="A322" s="6"/>
      <c r="B322" s="6" t="s">
        <v>801</v>
      </c>
      <c r="C322" s="6" t="s">
        <v>39</v>
      </c>
      <c r="D322" s="22" t="s">
        <v>40</v>
      </c>
    </row>
    <row r="323" spans="1:4" x14ac:dyDescent="0.25">
      <c r="A323" s="6"/>
      <c r="B323" s="6" t="s">
        <v>795</v>
      </c>
      <c r="C323" s="6" t="s">
        <v>193</v>
      </c>
      <c r="D323" s="22" t="s">
        <v>196</v>
      </c>
    </row>
    <row r="324" spans="1:4" x14ac:dyDescent="0.25">
      <c r="A324" s="6"/>
      <c r="B324" s="6" t="s">
        <v>801</v>
      </c>
      <c r="C324" s="6" t="s">
        <v>193</v>
      </c>
      <c r="D324" s="22" t="s">
        <v>775</v>
      </c>
    </row>
    <row r="325" spans="1:4" x14ac:dyDescent="0.25">
      <c r="A325" s="6"/>
      <c r="B325" s="6" t="s">
        <v>801</v>
      </c>
      <c r="C325" s="6" t="s">
        <v>350</v>
      </c>
      <c r="D325" s="22" t="s">
        <v>351</v>
      </c>
    </row>
    <row r="326" spans="1:4" x14ac:dyDescent="0.25">
      <c r="A326" s="6"/>
      <c r="B326" s="6" t="s">
        <v>801</v>
      </c>
      <c r="C326" s="6" t="s">
        <v>350</v>
      </c>
      <c r="D326" s="22" t="s">
        <v>350</v>
      </c>
    </row>
    <row r="327" spans="1:4" x14ac:dyDescent="0.25">
      <c r="A327" s="6"/>
      <c r="B327" s="6" t="s">
        <v>801</v>
      </c>
      <c r="C327" s="6" t="s">
        <v>484</v>
      </c>
      <c r="D327" s="22" t="s">
        <v>485</v>
      </c>
    </row>
    <row r="328" spans="1:4" x14ac:dyDescent="0.25">
      <c r="A328" s="6"/>
      <c r="B328" s="6" t="s">
        <v>801</v>
      </c>
      <c r="C328" s="6" t="s">
        <v>484</v>
      </c>
      <c r="D328" s="22" t="s">
        <v>748</v>
      </c>
    </row>
    <row r="329" spans="1:4" x14ac:dyDescent="0.25">
      <c r="A329" s="6"/>
      <c r="B329" s="6" t="s">
        <v>801</v>
      </c>
      <c r="C329" s="6" t="s">
        <v>484</v>
      </c>
      <c r="D329" s="22" t="s">
        <v>752</v>
      </c>
    </row>
    <row r="330" spans="1:4" x14ac:dyDescent="0.25">
      <c r="A330" s="6"/>
      <c r="B330" s="6" t="s">
        <v>801</v>
      </c>
      <c r="C330" s="6" t="s">
        <v>487</v>
      </c>
      <c r="D330" s="22" t="s">
        <v>488</v>
      </c>
    </row>
    <row r="331" spans="1:4" x14ac:dyDescent="0.25">
      <c r="A331" s="6"/>
      <c r="B331" s="6" t="s">
        <v>801</v>
      </c>
      <c r="C331" s="6" t="s">
        <v>487</v>
      </c>
      <c r="D331" s="22" t="s">
        <v>561</v>
      </c>
    </row>
    <row r="332" spans="1:4" x14ac:dyDescent="0.25">
      <c r="A332" s="6"/>
      <c r="B332" s="6" t="s">
        <v>801</v>
      </c>
      <c r="C332" s="6" t="s">
        <v>487</v>
      </c>
      <c r="D332" s="22" t="s">
        <v>785</v>
      </c>
    </row>
    <row r="333" spans="1:4" x14ac:dyDescent="0.25">
      <c r="A333" s="6"/>
      <c r="B333" s="6" t="s">
        <v>801</v>
      </c>
      <c r="C333" s="6" t="s">
        <v>67</v>
      </c>
      <c r="D333" s="22" t="s">
        <v>68</v>
      </c>
    </row>
    <row r="334" spans="1:4" x14ac:dyDescent="0.25">
      <c r="A334" s="6"/>
      <c r="B334" s="6" t="s">
        <v>801</v>
      </c>
      <c r="C334" s="6" t="s">
        <v>67</v>
      </c>
      <c r="D334" s="22" t="s">
        <v>256</v>
      </c>
    </row>
    <row r="335" spans="1:4" x14ac:dyDescent="0.25">
      <c r="A335" s="6"/>
      <c r="B335" s="6" t="s">
        <v>801</v>
      </c>
      <c r="C335" s="6" t="s">
        <v>67</v>
      </c>
      <c r="D335" s="22" t="s">
        <v>324</v>
      </c>
    </row>
    <row r="336" spans="1:4" x14ac:dyDescent="0.25">
      <c r="A336" s="6"/>
      <c r="B336" s="6" t="s">
        <v>801</v>
      </c>
      <c r="C336" s="6" t="s">
        <v>67</v>
      </c>
      <c r="D336" s="22" t="s">
        <v>496</v>
      </c>
    </row>
    <row r="337" spans="1:4" x14ac:dyDescent="0.25">
      <c r="A337" s="6"/>
      <c r="B337" s="6" t="s">
        <v>801</v>
      </c>
      <c r="C337" s="6" t="s">
        <v>67</v>
      </c>
      <c r="D337" s="22" t="s">
        <v>588</v>
      </c>
    </row>
    <row r="338" spans="1:4" x14ac:dyDescent="0.25">
      <c r="A338" s="6"/>
      <c r="B338" s="6" t="s">
        <v>801</v>
      </c>
      <c r="C338" s="6" t="s">
        <v>646</v>
      </c>
      <c r="D338" s="22" t="s">
        <v>647</v>
      </c>
    </row>
    <row r="339" spans="1:4" x14ac:dyDescent="0.25">
      <c r="A339" s="6"/>
      <c r="B339" s="6" t="s">
        <v>801</v>
      </c>
      <c r="C339" s="6" t="s">
        <v>123</v>
      </c>
      <c r="D339" s="22" t="s">
        <v>124</v>
      </c>
    </row>
    <row r="340" spans="1:4" x14ac:dyDescent="0.25">
      <c r="A340" s="6"/>
      <c r="B340" s="6" t="s">
        <v>801</v>
      </c>
      <c r="C340" s="6" t="s">
        <v>123</v>
      </c>
      <c r="D340" s="22" t="s">
        <v>153</v>
      </c>
    </row>
    <row r="341" spans="1:4" x14ac:dyDescent="0.25">
      <c r="A341" s="6"/>
      <c r="B341" s="6" t="s">
        <v>801</v>
      </c>
      <c r="C341" s="6" t="s">
        <v>123</v>
      </c>
      <c r="D341" s="22" t="s">
        <v>361</v>
      </c>
    </row>
    <row r="342" spans="1:4" x14ac:dyDescent="0.25">
      <c r="A342" s="6"/>
      <c r="B342" s="6" t="s">
        <v>801</v>
      </c>
      <c r="C342" s="6" t="s">
        <v>345</v>
      </c>
      <c r="D342" s="22" t="s">
        <v>346</v>
      </c>
    </row>
    <row r="343" spans="1:4" x14ac:dyDescent="0.25">
      <c r="A343" s="6"/>
      <c r="B343" s="6" t="s">
        <v>801</v>
      </c>
      <c r="C343" s="6" t="s">
        <v>345</v>
      </c>
      <c r="D343" s="22" t="s">
        <v>345</v>
      </c>
    </row>
    <row r="344" spans="1:4" x14ac:dyDescent="0.25">
      <c r="A344" s="6"/>
      <c r="B344" s="6" t="s">
        <v>801</v>
      </c>
      <c r="C344" s="6" t="s">
        <v>213</v>
      </c>
      <c r="D344" s="22" t="s">
        <v>214</v>
      </c>
    </row>
    <row r="345" spans="1:4" x14ac:dyDescent="0.25">
      <c r="A345" s="6"/>
      <c r="B345" s="6" t="s">
        <v>801</v>
      </c>
      <c r="C345" s="6" t="s">
        <v>111</v>
      </c>
      <c r="D345" s="22" t="s">
        <v>112</v>
      </c>
    </row>
    <row r="346" spans="1:4" x14ac:dyDescent="0.25">
      <c r="A346" s="6"/>
      <c r="B346" s="6" t="s">
        <v>801</v>
      </c>
      <c r="C346" s="6" t="s">
        <v>111</v>
      </c>
      <c r="D346" s="22" t="s">
        <v>672</v>
      </c>
    </row>
    <row r="347" spans="1:4" x14ac:dyDescent="0.25">
      <c r="A347" s="6"/>
      <c r="B347" s="6" t="s">
        <v>801</v>
      </c>
      <c r="C347" s="6" t="s">
        <v>169</v>
      </c>
      <c r="D347" s="22" t="s">
        <v>377</v>
      </c>
    </row>
    <row r="348" spans="1:4" x14ac:dyDescent="0.25">
      <c r="A348" s="6"/>
      <c r="B348" s="6" t="s">
        <v>801</v>
      </c>
      <c r="C348" s="6" t="s">
        <v>169</v>
      </c>
      <c r="D348" s="22" t="s">
        <v>383</v>
      </c>
    </row>
    <row r="349" spans="1:4" x14ac:dyDescent="0.25">
      <c r="A349" s="6"/>
      <c r="B349" s="6" t="s">
        <v>801</v>
      </c>
      <c r="C349" s="6" t="s">
        <v>169</v>
      </c>
      <c r="D349" s="22" t="s">
        <v>582</v>
      </c>
    </row>
    <row r="350" spans="1:4" x14ac:dyDescent="0.25">
      <c r="A350" s="6"/>
      <c r="B350" s="6" t="s">
        <v>801</v>
      </c>
      <c r="C350" s="6" t="s">
        <v>169</v>
      </c>
      <c r="D350" s="22" t="s">
        <v>609</v>
      </c>
    </row>
    <row r="351" spans="1:4" x14ac:dyDescent="0.25">
      <c r="A351" s="6"/>
      <c r="B351" s="6" t="s">
        <v>801</v>
      </c>
      <c r="C351" s="6" t="s">
        <v>33</v>
      </c>
      <c r="D351" s="22" t="s">
        <v>137</v>
      </c>
    </row>
    <row r="352" spans="1:4" x14ac:dyDescent="0.25">
      <c r="A352" s="6"/>
      <c r="B352" s="6" t="s">
        <v>801</v>
      </c>
      <c r="C352" s="6" t="s">
        <v>33</v>
      </c>
      <c r="D352" s="22" t="s">
        <v>184</v>
      </c>
    </row>
    <row r="353" spans="1:4" x14ac:dyDescent="0.25">
      <c r="A353" s="6"/>
      <c r="B353" s="6" t="s">
        <v>801</v>
      </c>
      <c r="C353" s="6" t="s">
        <v>33</v>
      </c>
      <c r="D353" s="22" t="s">
        <v>467</v>
      </c>
    </row>
    <row r="354" spans="1:4" x14ac:dyDescent="0.25">
      <c r="A354" s="6"/>
      <c r="B354" s="6" t="s">
        <v>802</v>
      </c>
      <c r="C354" s="6" t="s">
        <v>83</v>
      </c>
      <c r="D354" s="22" t="s">
        <v>84</v>
      </c>
    </row>
    <row r="355" spans="1:4" x14ac:dyDescent="0.25">
      <c r="A355" s="6"/>
      <c r="B355" s="6" t="s">
        <v>802</v>
      </c>
      <c r="C355" s="6" t="s">
        <v>83</v>
      </c>
      <c r="D355" s="22" t="s">
        <v>98</v>
      </c>
    </row>
    <row r="356" spans="1:4" x14ac:dyDescent="0.25">
      <c r="A356" s="6"/>
      <c r="B356" s="6" t="s">
        <v>802</v>
      </c>
      <c r="C356" s="6" t="s">
        <v>83</v>
      </c>
      <c r="D356" s="22" t="s">
        <v>371</v>
      </c>
    </row>
    <row r="357" spans="1:4" x14ac:dyDescent="0.25">
      <c r="A357" s="6"/>
      <c r="B357" s="6" t="s">
        <v>802</v>
      </c>
      <c r="C357" s="6" t="s">
        <v>75</v>
      </c>
      <c r="D357" s="22" t="s">
        <v>76</v>
      </c>
    </row>
    <row r="358" spans="1:4" x14ac:dyDescent="0.25">
      <c r="A358" s="6"/>
      <c r="B358" s="6" t="s">
        <v>802</v>
      </c>
      <c r="C358" s="6" t="s">
        <v>75</v>
      </c>
      <c r="D358" s="22" t="s">
        <v>121</v>
      </c>
    </row>
    <row r="359" spans="1:4" x14ac:dyDescent="0.25">
      <c r="A359" s="6"/>
      <c r="B359" s="6" t="s">
        <v>802</v>
      </c>
      <c r="C359" s="6" t="s">
        <v>75</v>
      </c>
      <c r="D359" s="22" t="s">
        <v>172</v>
      </c>
    </row>
    <row r="360" spans="1:4" x14ac:dyDescent="0.25">
      <c r="A360" s="6"/>
      <c r="B360" s="6" t="s">
        <v>802</v>
      </c>
      <c r="C360" s="6" t="s">
        <v>75</v>
      </c>
      <c r="D360" s="22" t="s">
        <v>252</v>
      </c>
    </row>
    <row r="361" spans="1:4" x14ac:dyDescent="0.25">
      <c r="A361" s="6"/>
      <c r="B361" s="6" t="s">
        <v>802</v>
      </c>
      <c r="C361" s="6" t="s">
        <v>75</v>
      </c>
      <c r="D361" s="22" t="s">
        <v>75</v>
      </c>
    </row>
    <row r="362" spans="1:4" x14ac:dyDescent="0.25">
      <c r="A362" s="6"/>
      <c r="B362" s="6" t="s">
        <v>802</v>
      </c>
      <c r="C362" s="6" t="s">
        <v>75</v>
      </c>
      <c r="D362" s="22" t="s">
        <v>323</v>
      </c>
    </row>
    <row r="363" spans="1:4" x14ac:dyDescent="0.25">
      <c r="A363" s="6"/>
      <c r="B363" s="6" t="s">
        <v>802</v>
      </c>
      <c r="C363" s="6" t="s">
        <v>75</v>
      </c>
      <c r="D363" s="22" t="s">
        <v>474</v>
      </c>
    </row>
    <row r="364" spans="1:4" x14ac:dyDescent="0.25">
      <c r="A364" s="6"/>
      <c r="B364" s="6" t="s">
        <v>802</v>
      </c>
      <c r="C364" s="6" t="s">
        <v>75</v>
      </c>
      <c r="D364" s="22" t="s">
        <v>500</v>
      </c>
    </row>
    <row r="365" spans="1:4" x14ac:dyDescent="0.25">
      <c r="A365" s="6"/>
      <c r="B365" s="6" t="s">
        <v>802</v>
      </c>
      <c r="C365" s="6" t="s">
        <v>75</v>
      </c>
      <c r="D365" s="22" t="s">
        <v>531</v>
      </c>
    </row>
    <row r="366" spans="1:4" x14ac:dyDescent="0.25">
      <c r="A366" s="6"/>
      <c r="B366" s="6" t="s">
        <v>802</v>
      </c>
      <c r="C366" s="6" t="s">
        <v>39</v>
      </c>
      <c r="D366" s="22" t="s">
        <v>40</v>
      </c>
    </row>
    <row r="367" spans="1:4" x14ac:dyDescent="0.25">
      <c r="A367" s="6"/>
      <c r="B367" s="6" t="s">
        <v>802</v>
      </c>
      <c r="C367" s="6" t="s">
        <v>39</v>
      </c>
      <c r="D367" s="22" t="s">
        <v>165</v>
      </c>
    </row>
    <row r="368" spans="1:4" x14ac:dyDescent="0.25">
      <c r="A368" s="6"/>
      <c r="B368" s="6" t="s">
        <v>802</v>
      </c>
      <c r="C368" s="6" t="s">
        <v>39</v>
      </c>
      <c r="D368" s="22" t="s">
        <v>245</v>
      </c>
    </row>
    <row r="369" spans="1:4" x14ac:dyDescent="0.25">
      <c r="A369" s="6"/>
      <c r="B369" s="6" t="s">
        <v>802</v>
      </c>
      <c r="C369" s="6" t="s">
        <v>39</v>
      </c>
      <c r="D369" s="22" t="s">
        <v>290</v>
      </c>
    </row>
    <row r="370" spans="1:4" x14ac:dyDescent="0.25">
      <c r="A370" s="6"/>
      <c r="B370" s="6" t="s">
        <v>802</v>
      </c>
      <c r="C370" s="6" t="s">
        <v>39</v>
      </c>
      <c r="D370" s="22" t="s">
        <v>398</v>
      </c>
    </row>
    <row r="371" spans="1:4" x14ac:dyDescent="0.25">
      <c r="A371" s="6"/>
      <c r="B371" s="6" t="s">
        <v>802</v>
      </c>
      <c r="C371" s="6" t="s">
        <v>39</v>
      </c>
      <c r="D371" s="22" t="s">
        <v>432</v>
      </c>
    </row>
    <row r="372" spans="1:4" x14ac:dyDescent="0.25">
      <c r="A372" s="6"/>
      <c r="B372" s="6" t="s">
        <v>802</v>
      </c>
      <c r="C372" s="6" t="s">
        <v>39</v>
      </c>
      <c r="D372" s="22" t="s">
        <v>504</v>
      </c>
    </row>
    <row r="373" spans="1:4" x14ac:dyDescent="0.25">
      <c r="A373" s="6"/>
      <c r="B373" s="6" t="s">
        <v>802</v>
      </c>
      <c r="C373" s="6" t="s">
        <v>39</v>
      </c>
      <c r="D373" s="22" t="s">
        <v>553</v>
      </c>
    </row>
    <row r="374" spans="1:4" x14ac:dyDescent="0.25">
      <c r="A374" s="6"/>
      <c r="B374" s="6" t="s">
        <v>802</v>
      </c>
      <c r="C374" s="6" t="s">
        <v>39</v>
      </c>
      <c r="D374" s="22" t="s">
        <v>662</v>
      </c>
    </row>
    <row r="375" spans="1:4" x14ac:dyDescent="0.25">
      <c r="A375" s="6"/>
      <c r="B375" s="6" t="s">
        <v>802</v>
      </c>
      <c r="C375" s="6" t="s">
        <v>547</v>
      </c>
      <c r="D375" s="22" t="s">
        <v>642</v>
      </c>
    </row>
    <row r="376" spans="1:4" x14ac:dyDescent="0.25">
      <c r="A376" s="6"/>
      <c r="B376" s="6" t="s">
        <v>802</v>
      </c>
      <c r="C376" s="6" t="s">
        <v>67</v>
      </c>
      <c r="D376" s="22" t="s">
        <v>324</v>
      </c>
    </row>
    <row r="377" spans="1:4" x14ac:dyDescent="0.25">
      <c r="A377" s="6"/>
      <c r="B377" s="6" t="s">
        <v>802</v>
      </c>
      <c r="C377" s="6" t="s">
        <v>67</v>
      </c>
      <c r="D377" s="22" t="s">
        <v>496</v>
      </c>
    </row>
    <row r="378" spans="1:4" x14ac:dyDescent="0.25">
      <c r="A378" s="6"/>
      <c r="B378" s="6" t="s">
        <v>802</v>
      </c>
      <c r="C378" s="6" t="s">
        <v>67</v>
      </c>
      <c r="D378" s="22" t="s">
        <v>588</v>
      </c>
    </row>
    <row r="379" spans="1:4" x14ac:dyDescent="0.25">
      <c r="A379" s="6"/>
      <c r="B379" s="6" t="s">
        <v>802</v>
      </c>
      <c r="C379" s="6" t="s">
        <v>44</v>
      </c>
      <c r="D379" s="22" t="s">
        <v>93</v>
      </c>
    </row>
    <row r="380" spans="1:4" x14ac:dyDescent="0.25">
      <c r="A380" s="6"/>
      <c r="B380" s="6" t="s">
        <v>802</v>
      </c>
      <c r="C380" s="6" t="s">
        <v>44</v>
      </c>
      <c r="D380" s="22" t="s">
        <v>580</v>
      </c>
    </row>
    <row r="381" spans="1:4" x14ac:dyDescent="0.25">
      <c r="A381" s="6"/>
      <c r="B381" s="6" t="s">
        <v>802</v>
      </c>
      <c r="C381" s="6" t="s">
        <v>44</v>
      </c>
      <c r="D381" s="22" t="s">
        <v>722</v>
      </c>
    </row>
    <row r="382" spans="1:4" x14ac:dyDescent="0.25">
      <c r="A382" s="6"/>
      <c r="B382" s="6" t="s">
        <v>803</v>
      </c>
      <c r="C382" s="6" t="s">
        <v>95</v>
      </c>
      <c r="D382" s="22" t="s">
        <v>96</v>
      </c>
    </row>
    <row r="383" spans="1:4" x14ac:dyDescent="0.25">
      <c r="A383" s="6"/>
      <c r="B383" s="6" t="s">
        <v>803</v>
      </c>
      <c r="C383" s="6" t="s">
        <v>95</v>
      </c>
      <c r="D383" s="22" t="s">
        <v>156</v>
      </c>
    </row>
    <row r="384" spans="1:4" x14ac:dyDescent="0.25">
      <c r="A384" s="6"/>
      <c r="B384" s="6" t="s">
        <v>803</v>
      </c>
      <c r="C384" s="6" t="s">
        <v>95</v>
      </c>
      <c r="D384" s="22" t="s">
        <v>549</v>
      </c>
    </row>
    <row r="385" spans="1:9" x14ac:dyDescent="0.25">
      <c r="A385" s="6"/>
      <c r="B385" s="6" t="s">
        <v>803</v>
      </c>
      <c r="C385" s="6" t="s">
        <v>95</v>
      </c>
      <c r="D385" s="22" t="s">
        <v>783</v>
      </c>
    </row>
    <row r="386" spans="1:9" x14ac:dyDescent="0.25">
      <c r="A386" s="6"/>
      <c r="B386" s="6" t="s">
        <v>803</v>
      </c>
      <c r="C386" s="6" t="s">
        <v>162</v>
      </c>
      <c r="D386" s="22" t="s">
        <v>163</v>
      </c>
    </row>
    <row r="387" spans="1:9" x14ac:dyDescent="0.25">
      <c r="A387" s="6"/>
      <c r="B387" s="6" t="s">
        <v>804</v>
      </c>
      <c r="C387" s="6" t="s">
        <v>179</v>
      </c>
      <c r="D387" s="22" t="s">
        <v>476</v>
      </c>
    </row>
    <row r="388" spans="1:9" x14ac:dyDescent="0.25">
      <c r="A388" s="6"/>
      <c r="B388" s="6" t="s">
        <v>805</v>
      </c>
      <c r="C388" s="6" t="s">
        <v>169</v>
      </c>
      <c r="D388" s="22" t="s">
        <v>170</v>
      </c>
    </row>
    <row r="389" spans="1:9" x14ac:dyDescent="0.25">
      <c r="A389" s="6"/>
      <c r="B389" s="6" t="s">
        <v>805</v>
      </c>
      <c r="C389" s="6" t="s">
        <v>169</v>
      </c>
      <c r="D389" s="22" t="s">
        <v>298</v>
      </c>
    </row>
    <row r="390" spans="1:9" x14ac:dyDescent="0.25">
      <c r="A390" s="6"/>
      <c r="B390" s="6" t="s">
        <v>805</v>
      </c>
      <c r="C390" s="6" t="s">
        <v>169</v>
      </c>
      <c r="D390" s="22" t="s">
        <v>916</v>
      </c>
    </row>
    <row r="391" spans="1:9" x14ac:dyDescent="0.25">
      <c r="A391" s="6"/>
      <c r="B391" s="6" t="s">
        <v>805</v>
      </c>
      <c r="C391" s="6" t="s">
        <v>169</v>
      </c>
      <c r="D391" s="22" t="s">
        <v>321</v>
      </c>
    </row>
    <row r="392" spans="1:9" x14ac:dyDescent="0.25">
      <c r="A392" s="6"/>
      <c r="B392" s="6" t="s">
        <v>805</v>
      </c>
      <c r="C392" s="6" t="s">
        <v>169</v>
      </c>
      <c r="D392" s="22" t="s">
        <v>478</v>
      </c>
    </row>
    <row r="393" spans="1:9" x14ac:dyDescent="0.25">
      <c r="A393" s="6"/>
      <c r="B393" s="6" t="s">
        <v>805</v>
      </c>
      <c r="C393" s="6" t="s">
        <v>169</v>
      </c>
      <c r="D393" s="22" t="s">
        <v>541</v>
      </c>
    </row>
    <row r="394" spans="1:9" x14ac:dyDescent="0.25">
      <c r="A394" s="6"/>
      <c r="B394" s="6" t="s">
        <v>805</v>
      </c>
      <c r="C394" s="6" t="s">
        <v>169</v>
      </c>
      <c r="D394" s="22" t="s">
        <v>598</v>
      </c>
    </row>
    <row r="395" spans="1:9" x14ac:dyDescent="0.25">
      <c r="A395" s="6"/>
      <c r="B395" s="6" t="s">
        <v>805</v>
      </c>
      <c r="C395" s="6" t="s">
        <v>169</v>
      </c>
      <c r="D395" s="22" t="s">
        <v>929</v>
      </c>
    </row>
    <row r="396" spans="1:9" x14ac:dyDescent="0.25">
      <c r="A396" s="6"/>
      <c r="B396" s="6" t="s">
        <v>805</v>
      </c>
      <c r="C396" s="6" t="s">
        <v>169</v>
      </c>
      <c r="D396" s="22" t="s">
        <v>666</v>
      </c>
    </row>
    <row r="397" spans="1:9" x14ac:dyDescent="0.25">
      <c r="A397" s="6"/>
      <c r="B397" s="6" t="s">
        <v>805</v>
      </c>
      <c r="C397" s="6" t="s">
        <v>169</v>
      </c>
      <c r="D397" s="22" t="s">
        <v>674</v>
      </c>
      <c r="I397" s="52"/>
    </row>
    <row r="398" spans="1:9" x14ac:dyDescent="0.25">
      <c r="A398" s="6"/>
      <c r="B398" s="6" t="s">
        <v>805</v>
      </c>
      <c r="C398" s="6" t="s">
        <v>169</v>
      </c>
      <c r="D398" s="22" t="s">
        <v>686</v>
      </c>
      <c r="H398" s="52"/>
    </row>
    <row r="399" spans="1:9" x14ac:dyDescent="0.25">
      <c r="A399" s="6"/>
      <c r="B399" s="6" t="s">
        <v>805</v>
      </c>
      <c r="C399" s="6" t="s">
        <v>169</v>
      </c>
      <c r="D399" s="22" t="s">
        <v>706</v>
      </c>
    </row>
    <row r="400" spans="1:9" x14ac:dyDescent="0.25">
      <c r="A400" s="6"/>
      <c r="B400" s="6" t="s">
        <v>805</v>
      </c>
      <c r="C400" s="6" t="s">
        <v>169</v>
      </c>
      <c r="D400" s="22" t="s">
        <v>725</v>
      </c>
    </row>
    <row r="401" spans="1:4" x14ac:dyDescent="0.25">
      <c r="A401" s="6"/>
      <c r="B401" s="6" t="s">
        <v>805</v>
      </c>
      <c r="C401" s="6" t="s">
        <v>169</v>
      </c>
      <c r="D401" s="22" t="s">
        <v>727</v>
      </c>
    </row>
    <row r="402" spans="1:4" x14ac:dyDescent="0.25">
      <c r="A402" s="6"/>
      <c r="B402" s="6" t="s">
        <v>805</v>
      </c>
      <c r="C402" s="6" t="s">
        <v>169</v>
      </c>
      <c r="D402" s="22" t="s">
        <v>777</v>
      </c>
    </row>
    <row r="403" spans="1:4" x14ac:dyDescent="0.25">
      <c r="A403" s="6"/>
      <c r="B403" s="6" t="s">
        <v>806</v>
      </c>
      <c r="C403" s="6" t="s">
        <v>42</v>
      </c>
      <c r="D403" s="22" t="s">
        <v>42</v>
      </c>
    </row>
    <row r="404" spans="1:4" x14ac:dyDescent="0.25">
      <c r="A404" s="6"/>
      <c r="B404" s="6" t="s">
        <v>806</v>
      </c>
      <c r="C404" s="6" t="s">
        <v>42</v>
      </c>
      <c r="D404" s="22" t="s">
        <v>89</v>
      </c>
    </row>
    <row r="405" spans="1:4" x14ac:dyDescent="0.25">
      <c r="A405" s="6"/>
      <c r="B405" s="6" t="s">
        <v>806</v>
      </c>
      <c r="C405" s="6" t="s">
        <v>42</v>
      </c>
      <c r="D405" s="22" t="s">
        <v>151</v>
      </c>
    </row>
    <row r="406" spans="1:4" x14ac:dyDescent="0.25">
      <c r="A406" s="6"/>
      <c r="B406" s="6" t="s">
        <v>806</v>
      </c>
      <c r="C406" s="6" t="s">
        <v>42</v>
      </c>
      <c r="D406" s="22" t="s">
        <v>314</v>
      </c>
    </row>
    <row r="407" spans="1:4" x14ac:dyDescent="0.25">
      <c r="A407" s="6"/>
      <c r="B407" s="6" t="s">
        <v>806</v>
      </c>
      <c r="C407" s="6" t="s">
        <v>42</v>
      </c>
      <c r="D407" s="22" t="s">
        <v>355</v>
      </c>
    </row>
    <row r="408" spans="1:4" x14ac:dyDescent="0.25">
      <c r="A408" s="6"/>
      <c r="B408" s="6" t="s">
        <v>806</v>
      </c>
      <c r="C408" s="6" t="s">
        <v>42</v>
      </c>
      <c r="D408" s="22" t="s">
        <v>379</v>
      </c>
    </row>
    <row r="409" spans="1:4" x14ac:dyDescent="0.25">
      <c r="A409" s="6"/>
      <c r="B409" s="6" t="s">
        <v>806</v>
      </c>
      <c r="C409" s="6" t="s">
        <v>42</v>
      </c>
      <c r="D409" s="22" t="s">
        <v>573</v>
      </c>
    </row>
    <row r="410" spans="1:4" x14ac:dyDescent="0.25">
      <c r="A410" s="6"/>
      <c r="B410" s="6" t="s">
        <v>806</v>
      </c>
      <c r="C410" s="6" t="s">
        <v>42</v>
      </c>
      <c r="D410" s="22" t="s">
        <v>684</v>
      </c>
    </row>
    <row r="411" spans="1:4" x14ac:dyDescent="0.25">
      <c r="A411" s="6"/>
      <c r="B411" s="6" t="s">
        <v>806</v>
      </c>
      <c r="C411" s="6" t="s">
        <v>83</v>
      </c>
      <c r="D411" s="22" t="s">
        <v>84</v>
      </c>
    </row>
    <row r="412" spans="1:4" x14ac:dyDescent="0.25">
      <c r="A412" s="6"/>
      <c r="B412" s="6" t="s">
        <v>806</v>
      </c>
      <c r="C412" s="6" t="s">
        <v>83</v>
      </c>
      <c r="D412" s="22" t="s">
        <v>264</v>
      </c>
    </row>
    <row r="413" spans="1:4" x14ac:dyDescent="0.25">
      <c r="A413" s="6"/>
      <c r="B413" s="6" t="s">
        <v>806</v>
      </c>
      <c r="C413" s="6" t="s">
        <v>83</v>
      </c>
      <c r="D413" s="22" t="s">
        <v>463</v>
      </c>
    </row>
    <row r="414" spans="1:4" x14ac:dyDescent="0.25">
      <c r="A414" s="6"/>
      <c r="B414" s="6" t="s">
        <v>806</v>
      </c>
      <c r="C414" s="6" t="s">
        <v>179</v>
      </c>
      <c r="D414" s="22" t="s">
        <v>180</v>
      </c>
    </row>
    <row r="415" spans="1:4" x14ac:dyDescent="0.25">
      <c r="A415" s="6"/>
      <c r="B415" s="6" t="s">
        <v>806</v>
      </c>
      <c r="C415" s="6" t="s">
        <v>179</v>
      </c>
      <c r="D415" s="22" t="s">
        <v>238</v>
      </c>
    </row>
    <row r="416" spans="1:4" x14ac:dyDescent="0.25">
      <c r="A416" s="6"/>
      <c r="B416" s="6" t="s">
        <v>806</v>
      </c>
      <c r="C416" s="6" t="s">
        <v>179</v>
      </c>
      <c r="D416" s="22" t="s">
        <v>292</v>
      </c>
    </row>
    <row r="417" spans="1:4" x14ac:dyDescent="0.25">
      <c r="A417" s="6"/>
      <c r="B417" s="6" t="s">
        <v>806</v>
      </c>
      <c r="C417" s="6" t="s">
        <v>179</v>
      </c>
      <c r="D417" s="22" t="s">
        <v>328</v>
      </c>
    </row>
    <row r="418" spans="1:4" x14ac:dyDescent="0.25">
      <c r="A418" s="6"/>
      <c r="B418" s="6" t="s">
        <v>806</v>
      </c>
      <c r="C418" s="6" t="s">
        <v>179</v>
      </c>
      <c r="D418" s="22" t="s">
        <v>359</v>
      </c>
    </row>
    <row r="419" spans="1:4" x14ac:dyDescent="0.25">
      <c r="A419" s="6"/>
      <c r="B419" s="6" t="s">
        <v>806</v>
      </c>
      <c r="C419" s="6" t="s">
        <v>174</v>
      </c>
      <c r="D419" s="22" t="s">
        <v>174</v>
      </c>
    </row>
    <row r="420" spans="1:4" x14ac:dyDescent="0.25">
      <c r="A420" s="6"/>
      <c r="B420" s="6" t="s">
        <v>806</v>
      </c>
      <c r="C420" s="6" t="s">
        <v>174</v>
      </c>
      <c r="D420" s="22" t="s">
        <v>367</v>
      </c>
    </row>
    <row r="421" spans="1:4" x14ac:dyDescent="0.25">
      <c r="A421" s="6"/>
      <c r="B421" s="6" t="s">
        <v>806</v>
      </c>
      <c r="C421" s="6" t="s">
        <v>174</v>
      </c>
      <c r="D421" s="22" t="s">
        <v>406</v>
      </c>
    </row>
    <row r="422" spans="1:4" x14ac:dyDescent="0.25">
      <c r="A422" s="6"/>
      <c r="B422" s="6" t="s">
        <v>806</v>
      </c>
      <c r="C422" s="6" t="s">
        <v>174</v>
      </c>
      <c r="D422" s="22" t="s">
        <v>655</v>
      </c>
    </row>
    <row r="423" spans="1:4" x14ac:dyDescent="0.25">
      <c r="A423" s="6"/>
      <c r="B423" s="6" t="s">
        <v>806</v>
      </c>
      <c r="C423" s="6" t="s">
        <v>174</v>
      </c>
      <c r="D423" s="22" t="s">
        <v>742</v>
      </c>
    </row>
    <row r="424" spans="1:4" x14ac:dyDescent="0.25">
      <c r="A424" s="6"/>
      <c r="B424" s="6" t="s">
        <v>806</v>
      </c>
      <c r="C424" s="6" t="s">
        <v>199</v>
      </c>
      <c r="D424" s="22" t="s">
        <v>369</v>
      </c>
    </row>
    <row r="425" spans="1:4" x14ac:dyDescent="0.25">
      <c r="A425" s="6"/>
      <c r="B425" s="6" t="s">
        <v>806</v>
      </c>
      <c r="C425" s="6" t="s">
        <v>199</v>
      </c>
      <c r="D425" s="22" t="s">
        <v>596</v>
      </c>
    </row>
    <row r="426" spans="1:4" x14ac:dyDescent="0.25">
      <c r="A426" s="6"/>
      <c r="B426" s="6" t="s">
        <v>806</v>
      </c>
      <c r="C426" s="6" t="s">
        <v>61</v>
      </c>
      <c r="D426" s="22" t="s">
        <v>62</v>
      </c>
    </row>
    <row r="427" spans="1:4" x14ac:dyDescent="0.25">
      <c r="A427" s="6"/>
      <c r="B427" s="6" t="s">
        <v>806</v>
      </c>
      <c r="C427" s="6" t="s">
        <v>61</v>
      </c>
      <c r="D427" s="22" t="s">
        <v>128</v>
      </c>
    </row>
    <row r="428" spans="1:4" x14ac:dyDescent="0.25">
      <c r="A428" s="6"/>
      <c r="B428" s="6" t="s">
        <v>806</v>
      </c>
      <c r="C428" s="6" t="s">
        <v>61</v>
      </c>
      <c r="D428" s="22" t="s">
        <v>188</v>
      </c>
    </row>
    <row r="429" spans="1:4" x14ac:dyDescent="0.25">
      <c r="A429" s="6"/>
      <c r="B429" s="6" t="s">
        <v>806</v>
      </c>
      <c r="C429" s="6" t="s">
        <v>61</v>
      </c>
      <c r="D429" s="22" t="s">
        <v>61</v>
      </c>
    </row>
    <row r="430" spans="1:4" x14ac:dyDescent="0.25">
      <c r="A430" s="6"/>
      <c r="B430" s="6" t="s">
        <v>806</v>
      </c>
      <c r="C430" s="6" t="s">
        <v>61</v>
      </c>
      <c r="D430" s="22" t="s">
        <v>262</v>
      </c>
    </row>
    <row r="431" spans="1:4" x14ac:dyDescent="0.25">
      <c r="A431" s="6"/>
      <c r="B431" s="6" t="s">
        <v>806</v>
      </c>
      <c r="C431" s="6" t="s">
        <v>61</v>
      </c>
      <c r="D431" s="22" t="s">
        <v>494</v>
      </c>
    </row>
    <row r="432" spans="1:4" x14ac:dyDescent="0.25">
      <c r="A432" s="6"/>
      <c r="B432" s="6" t="s">
        <v>806</v>
      </c>
      <c r="C432" s="6" t="s">
        <v>64</v>
      </c>
      <c r="D432" s="22" t="s">
        <v>422</v>
      </c>
    </row>
    <row r="433" spans="1:10" x14ac:dyDescent="0.25">
      <c r="A433" s="6"/>
      <c r="B433" s="6" t="s">
        <v>806</v>
      </c>
      <c r="C433" s="6" t="s">
        <v>193</v>
      </c>
      <c r="D433" s="22" t="s">
        <v>194</v>
      </c>
    </row>
    <row r="434" spans="1:10" x14ac:dyDescent="0.25">
      <c r="A434" s="6"/>
      <c r="B434" s="6" t="s">
        <v>806</v>
      </c>
      <c r="C434" s="6" t="s">
        <v>193</v>
      </c>
      <c r="D434" s="22" t="s">
        <v>196</v>
      </c>
    </row>
    <row r="435" spans="1:10" x14ac:dyDescent="0.25">
      <c r="A435" s="6"/>
      <c r="B435" s="6" t="s">
        <v>806</v>
      </c>
      <c r="C435" s="6" t="s">
        <v>193</v>
      </c>
      <c r="D435" s="22" t="s">
        <v>229</v>
      </c>
    </row>
    <row r="436" spans="1:10" x14ac:dyDescent="0.25">
      <c r="A436" s="6"/>
      <c r="B436" s="6" t="s">
        <v>806</v>
      </c>
      <c r="C436" s="6" t="s">
        <v>193</v>
      </c>
      <c r="D436" s="22" t="s">
        <v>448</v>
      </c>
    </row>
    <row r="437" spans="1:10" x14ac:dyDescent="0.25">
      <c r="A437" s="6"/>
      <c r="B437" s="6" t="s">
        <v>806</v>
      </c>
      <c r="C437" s="6" t="s">
        <v>193</v>
      </c>
      <c r="D437" s="22" t="s">
        <v>514</v>
      </c>
      <c r="J437" s="52"/>
    </row>
    <row r="438" spans="1:10" x14ac:dyDescent="0.25">
      <c r="A438" s="6"/>
      <c r="B438" s="6" t="s">
        <v>806</v>
      </c>
      <c r="C438" s="6" t="s">
        <v>334</v>
      </c>
      <c r="D438" s="22" t="s">
        <v>557</v>
      </c>
    </row>
    <row r="439" spans="1:10" x14ac:dyDescent="0.25">
      <c r="A439" s="6"/>
      <c r="B439" s="6" t="s">
        <v>806</v>
      </c>
      <c r="C439" s="6" t="s">
        <v>123</v>
      </c>
      <c r="D439" s="22" t="s">
        <v>124</v>
      </c>
    </row>
    <row r="440" spans="1:10" x14ac:dyDescent="0.25">
      <c r="A440" s="6"/>
      <c r="B440" s="6" t="s">
        <v>806</v>
      </c>
      <c r="C440" s="6" t="s">
        <v>123</v>
      </c>
      <c r="D440" s="22" t="s">
        <v>153</v>
      </c>
    </row>
    <row r="441" spans="1:10" x14ac:dyDescent="0.25">
      <c r="A441" s="6"/>
      <c r="B441" s="6" t="s">
        <v>806</v>
      </c>
      <c r="C441" s="6" t="s">
        <v>123</v>
      </c>
      <c r="D441" s="22" t="s">
        <v>361</v>
      </c>
    </row>
    <row r="442" spans="1:10" x14ac:dyDescent="0.25">
      <c r="A442" s="6"/>
      <c r="B442" s="6" t="s">
        <v>806</v>
      </c>
      <c r="C442" s="6" t="s">
        <v>123</v>
      </c>
      <c r="D442" s="22" t="s">
        <v>759</v>
      </c>
    </row>
    <row r="443" spans="1:10" x14ac:dyDescent="0.25">
      <c r="A443" s="6"/>
      <c r="B443" s="6" t="s">
        <v>806</v>
      </c>
      <c r="C443" s="6" t="s">
        <v>213</v>
      </c>
      <c r="D443" s="22" t="s">
        <v>254</v>
      </c>
    </row>
    <row r="444" spans="1:10" x14ac:dyDescent="0.25">
      <c r="A444" s="6"/>
      <c r="B444" s="6" t="s">
        <v>806</v>
      </c>
      <c r="C444" s="6" t="s">
        <v>213</v>
      </c>
      <c r="D444" s="22" t="s">
        <v>703</v>
      </c>
    </row>
    <row r="445" spans="1:10" x14ac:dyDescent="0.25">
      <c r="A445" s="6"/>
      <c r="B445" s="6" t="s">
        <v>806</v>
      </c>
      <c r="C445" s="6" t="s">
        <v>44</v>
      </c>
      <c r="D445" s="22" t="s">
        <v>93</v>
      </c>
    </row>
    <row r="446" spans="1:10" x14ac:dyDescent="0.25">
      <c r="A446" s="6"/>
      <c r="B446" s="6" t="s">
        <v>806</v>
      </c>
      <c r="C446" s="6" t="s">
        <v>33</v>
      </c>
      <c r="D446" s="22" t="s">
        <v>34</v>
      </c>
    </row>
    <row r="447" spans="1:10" x14ac:dyDescent="0.25">
      <c r="A447" s="6"/>
      <c r="B447" s="6" t="s">
        <v>806</v>
      </c>
      <c r="C447" s="6" t="s">
        <v>33</v>
      </c>
      <c r="D447" s="22" t="s">
        <v>137</v>
      </c>
    </row>
    <row r="448" spans="1:10" x14ac:dyDescent="0.25">
      <c r="A448" s="6"/>
      <c r="B448" s="6" t="s">
        <v>806</v>
      </c>
      <c r="C448" s="6" t="s">
        <v>33</v>
      </c>
      <c r="D448" s="22" t="s">
        <v>184</v>
      </c>
    </row>
    <row r="449" spans="1:4" x14ac:dyDescent="0.25">
      <c r="A449" s="6"/>
      <c r="B449" s="6" t="s">
        <v>806</v>
      </c>
      <c r="C449" s="6" t="s">
        <v>33</v>
      </c>
      <c r="D449" s="22" t="s">
        <v>316</v>
      </c>
    </row>
    <row r="450" spans="1:4" x14ac:dyDescent="0.25">
      <c r="A450" s="6"/>
      <c r="B450" s="6" t="s">
        <v>806</v>
      </c>
      <c r="C450" s="6" t="s">
        <v>33</v>
      </c>
      <c r="D450" s="22" t="s">
        <v>467</v>
      </c>
    </row>
    <row r="451" spans="1:4" x14ac:dyDescent="0.25">
      <c r="A451" s="6"/>
      <c r="B451" s="6" t="s">
        <v>806</v>
      </c>
      <c r="C451" s="6" t="s">
        <v>33</v>
      </c>
      <c r="D451" s="22" t="s">
        <v>630</v>
      </c>
    </row>
    <row r="452" spans="1:4" x14ac:dyDescent="0.25">
      <c r="A452" s="6"/>
      <c r="B452" s="6" t="s">
        <v>807</v>
      </c>
      <c r="C452" s="6" t="s">
        <v>318</v>
      </c>
      <c r="D452" s="22" t="s">
        <v>319</v>
      </c>
    </row>
    <row r="453" spans="1:4" x14ac:dyDescent="0.25">
      <c r="A453" s="6"/>
      <c r="B453" s="6" t="s">
        <v>807</v>
      </c>
      <c r="C453" s="6" t="s">
        <v>318</v>
      </c>
      <c r="D453" s="22" t="s">
        <v>375</v>
      </c>
    </row>
    <row r="454" spans="1:4" x14ac:dyDescent="0.25">
      <c r="A454" s="6"/>
      <c r="B454" s="6" t="s">
        <v>807</v>
      </c>
      <c r="C454" s="6" t="s">
        <v>318</v>
      </c>
      <c r="D454" s="22" t="s">
        <v>567</v>
      </c>
    </row>
    <row r="455" spans="1:4" x14ac:dyDescent="0.25">
      <c r="A455" s="6"/>
      <c r="B455" s="6" t="s">
        <v>807</v>
      </c>
      <c r="C455" s="6" t="s">
        <v>318</v>
      </c>
      <c r="D455" s="22" t="s">
        <v>678</v>
      </c>
    </row>
    <row r="456" spans="1:4" x14ac:dyDescent="0.25">
      <c r="A456" s="6"/>
      <c r="B456" s="6" t="s">
        <v>807</v>
      </c>
      <c r="C456" s="6" t="s">
        <v>318</v>
      </c>
      <c r="D456" s="22" t="s">
        <v>680</v>
      </c>
    </row>
    <row r="457" spans="1:4" x14ac:dyDescent="0.25">
      <c r="A457" s="6"/>
      <c r="B457" s="6" t="s">
        <v>807</v>
      </c>
      <c r="C457" s="6" t="s">
        <v>318</v>
      </c>
      <c r="D457" s="22" t="s">
        <v>731</v>
      </c>
    </row>
    <row r="458" spans="1:4" x14ac:dyDescent="0.25">
      <c r="A458" s="6"/>
      <c r="B458" s="6" t="s">
        <v>807</v>
      </c>
      <c r="C458" s="6" t="s">
        <v>318</v>
      </c>
      <c r="D458" s="22" t="s">
        <v>754</v>
      </c>
    </row>
    <row r="459" spans="1:4" x14ac:dyDescent="0.25">
      <c r="A459" s="6"/>
      <c r="B459" s="6" t="s">
        <v>807</v>
      </c>
      <c r="C459" s="6" t="s">
        <v>318</v>
      </c>
      <c r="D459" s="22" t="s">
        <v>765</v>
      </c>
    </row>
    <row r="460" spans="1:4" x14ac:dyDescent="0.25">
      <c r="A460" s="6"/>
      <c r="B460" s="6" t="s">
        <v>807</v>
      </c>
      <c r="C460" s="6" t="s">
        <v>318</v>
      </c>
      <c r="D460" s="22" t="s">
        <v>767</v>
      </c>
    </row>
    <row r="461" spans="1:4" x14ac:dyDescent="0.25">
      <c r="A461" s="6"/>
      <c r="B461" s="6" t="s">
        <v>807</v>
      </c>
      <c r="C461" s="6" t="s">
        <v>141</v>
      </c>
      <c r="D461" s="22" t="s">
        <v>142</v>
      </c>
    </row>
    <row r="462" spans="1:4" x14ac:dyDescent="0.25">
      <c r="A462" s="6"/>
      <c r="B462" s="6" t="s">
        <v>808</v>
      </c>
      <c r="C462" s="6" t="s">
        <v>179</v>
      </c>
      <c r="D462" s="22" t="s">
        <v>180</v>
      </c>
    </row>
    <row r="463" spans="1:4" x14ac:dyDescent="0.25">
      <c r="A463" s="6"/>
      <c r="B463" s="6" t="s">
        <v>808</v>
      </c>
      <c r="C463" s="6" t="s">
        <v>179</v>
      </c>
      <c r="D463" s="22" t="s">
        <v>292</v>
      </c>
    </row>
    <row r="464" spans="1:4" x14ac:dyDescent="0.25">
      <c r="A464" s="6"/>
      <c r="B464" s="6" t="s">
        <v>808</v>
      </c>
      <c r="C464" s="6" t="s">
        <v>179</v>
      </c>
      <c r="D464" s="22" t="s">
        <v>359</v>
      </c>
    </row>
    <row r="465" spans="1:4" x14ac:dyDescent="0.25">
      <c r="A465" s="6"/>
      <c r="B465" s="6" t="s">
        <v>808</v>
      </c>
      <c r="C465" s="6" t="s">
        <v>179</v>
      </c>
      <c r="D465" s="22" t="s">
        <v>476</v>
      </c>
    </row>
    <row r="466" spans="1:4" x14ac:dyDescent="0.25">
      <c r="A466" s="6"/>
      <c r="B466" s="6" t="s">
        <v>808</v>
      </c>
      <c r="C466" s="6" t="s">
        <v>193</v>
      </c>
      <c r="D466" s="22" t="s">
        <v>957</v>
      </c>
    </row>
    <row r="467" spans="1:4" x14ac:dyDescent="0.25">
      <c r="A467" s="6"/>
      <c r="B467" s="6" t="s">
        <v>808</v>
      </c>
      <c r="C467" s="6" t="s">
        <v>193</v>
      </c>
      <c r="D467" s="22" t="s">
        <v>194</v>
      </c>
    </row>
    <row r="468" spans="1:4" x14ac:dyDescent="0.25">
      <c r="A468" s="6"/>
      <c r="B468" s="6" t="s">
        <v>808</v>
      </c>
      <c r="C468" s="6" t="s">
        <v>193</v>
      </c>
      <c r="D468" s="22" t="s">
        <v>196</v>
      </c>
    </row>
    <row r="469" spans="1:4" x14ac:dyDescent="0.25">
      <c r="A469" s="6"/>
      <c r="B469" s="6" t="s">
        <v>808</v>
      </c>
      <c r="C469" s="6" t="s">
        <v>193</v>
      </c>
      <c r="D469" s="22" t="s">
        <v>229</v>
      </c>
    </row>
    <row r="470" spans="1:4" x14ac:dyDescent="0.25">
      <c r="A470" s="6"/>
      <c r="B470" s="6" t="s">
        <v>808</v>
      </c>
      <c r="C470" s="6" t="s">
        <v>193</v>
      </c>
      <c r="D470" s="22" t="s">
        <v>448</v>
      </c>
    </row>
    <row r="471" spans="1:4" x14ac:dyDescent="0.25">
      <c r="A471" s="6"/>
      <c r="B471" s="6" t="s">
        <v>808</v>
      </c>
      <c r="C471" s="6" t="s">
        <v>193</v>
      </c>
      <c r="D471" s="22" t="s">
        <v>514</v>
      </c>
    </row>
    <row r="472" spans="1:4" x14ac:dyDescent="0.25">
      <c r="A472" s="6"/>
      <c r="B472" s="6" t="s">
        <v>808</v>
      </c>
      <c r="C472" s="6" t="s">
        <v>193</v>
      </c>
      <c r="D472" s="22" t="s">
        <v>535</v>
      </c>
    </row>
    <row r="473" spans="1:4" x14ac:dyDescent="0.25">
      <c r="A473" s="6"/>
      <c r="B473" s="6" t="s">
        <v>808</v>
      </c>
      <c r="C473" s="6" t="s">
        <v>123</v>
      </c>
      <c r="D473" s="22" t="s">
        <v>759</v>
      </c>
    </row>
    <row r="474" spans="1:4" x14ac:dyDescent="0.25">
      <c r="A474" s="6"/>
      <c r="B474" s="6" t="s">
        <v>808</v>
      </c>
      <c r="C474" s="6" t="s">
        <v>213</v>
      </c>
      <c r="D474" s="22" t="s">
        <v>254</v>
      </c>
    </row>
    <row r="475" spans="1:4" x14ac:dyDescent="0.25">
      <c r="A475" s="6"/>
      <c r="B475" s="6" t="s">
        <v>808</v>
      </c>
      <c r="C475" s="6" t="s">
        <v>213</v>
      </c>
      <c r="D475" s="22" t="s">
        <v>703</v>
      </c>
    </row>
    <row r="476" spans="1:4" x14ac:dyDescent="0.25">
      <c r="A476" s="6"/>
      <c r="B476" s="6" t="s">
        <v>808</v>
      </c>
      <c r="C476" s="6" t="s">
        <v>36</v>
      </c>
      <c r="D476" s="22" t="s">
        <v>37</v>
      </c>
    </row>
    <row r="477" spans="1:4" x14ac:dyDescent="0.25">
      <c r="A477" s="6"/>
      <c r="B477" s="6" t="s">
        <v>808</v>
      </c>
      <c r="C477" s="6" t="s">
        <v>36</v>
      </c>
      <c r="D477" s="22" t="s">
        <v>285</v>
      </c>
    </row>
    <row r="478" spans="1:4" x14ac:dyDescent="0.25">
      <c r="A478" s="6"/>
      <c r="B478" s="6" t="s">
        <v>808</v>
      </c>
      <c r="C478" s="6" t="s">
        <v>36</v>
      </c>
      <c r="D478" s="22" t="s">
        <v>438</v>
      </c>
    </row>
    <row r="479" spans="1:4" x14ac:dyDescent="0.25">
      <c r="A479" s="6"/>
      <c r="B479" s="6" t="s">
        <v>808</v>
      </c>
      <c r="C479" s="6" t="s">
        <v>36</v>
      </c>
      <c r="D479" s="22" t="s">
        <v>446</v>
      </c>
    </row>
    <row r="480" spans="1:4" x14ac:dyDescent="0.25">
      <c r="A480" s="6"/>
      <c r="B480" s="6" t="s">
        <v>808</v>
      </c>
      <c r="C480" s="6" t="s">
        <v>111</v>
      </c>
      <c r="D480" s="22" t="s">
        <v>258</v>
      </c>
    </row>
    <row r="481" spans="1:4" x14ac:dyDescent="0.25">
      <c r="A481" s="6"/>
      <c r="B481" s="6" t="s">
        <v>809</v>
      </c>
      <c r="C481" s="6" t="s">
        <v>36</v>
      </c>
      <c r="D481" s="22" t="s">
        <v>130</v>
      </c>
    </row>
    <row r="482" spans="1:4" x14ac:dyDescent="0.25">
      <c r="A482" s="6"/>
      <c r="B482" s="6" t="s">
        <v>809</v>
      </c>
      <c r="C482" s="6" t="s">
        <v>36</v>
      </c>
      <c r="D482" s="22" t="s">
        <v>285</v>
      </c>
    </row>
    <row r="483" spans="1:4" ht="15.75" thickBot="1" x14ac:dyDescent="0.3">
      <c r="A483" s="10"/>
      <c r="B483" s="10" t="s">
        <v>809</v>
      </c>
      <c r="C483" s="10" t="s">
        <v>36</v>
      </c>
      <c r="D483" s="23" t="s">
        <v>446</v>
      </c>
    </row>
    <row r="484" spans="1:4" hidden="1" x14ac:dyDescent="0.25">
      <c r="A484" s="4"/>
      <c r="B484" s="4"/>
      <c r="C484" s="16"/>
      <c r="D484" s="4"/>
    </row>
    <row r="485" spans="1:4" hidden="1" x14ac:dyDescent="0.25">
      <c r="A485" s="4"/>
      <c r="B485" s="4"/>
      <c r="C485" s="16"/>
      <c r="D485" s="4"/>
    </row>
    <row r="486" spans="1:4" hidden="1" x14ac:dyDescent="0.25">
      <c r="A486" s="4"/>
      <c r="B486" s="4"/>
      <c r="C486" s="16"/>
      <c r="D486" s="4"/>
    </row>
    <row r="487" spans="1:4" hidden="1" x14ac:dyDescent="0.25">
      <c r="A487" s="4"/>
      <c r="B487" s="4"/>
      <c r="C487" s="16"/>
      <c r="D487" s="16"/>
    </row>
    <row r="488" spans="1:4" hidden="1" x14ac:dyDescent="0.25">
      <c r="A488" s="4"/>
      <c r="B488" s="4"/>
      <c r="C488" s="16"/>
      <c r="D488" s="4"/>
    </row>
    <row r="489" spans="1:4" hidden="1" x14ac:dyDescent="0.25">
      <c r="A489" s="4"/>
      <c r="B489" s="4"/>
      <c r="C489" s="16"/>
      <c r="D489" s="4"/>
    </row>
    <row r="490" spans="1:4" hidden="1" x14ac:dyDescent="0.25">
      <c r="A490" s="4"/>
      <c r="B490" s="4"/>
      <c r="C490" s="16"/>
      <c r="D490" s="4"/>
    </row>
    <row r="491" spans="1:4" hidden="1" x14ac:dyDescent="0.25">
      <c r="A491" s="4"/>
      <c r="B491" s="4"/>
      <c r="C491" s="16"/>
      <c r="D491" s="4"/>
    </row>
    <row r="492" spans="1:4" hidden="1" x14ac:dyDescent="0.25">
      <c r="A492" s="4"/>
      <c r="B492" s="4"/>
      <c r="C492" s="16"/>
      <c r="D492" s="16"/>
    </row>
    <row r="493" spans="1:4" hidden="1" x14ac:dyDescent="0.25">
      <c r="A493" s="4"/>
      <c r="B493" s="4"/>
      <c r="C493" s="16"/>
      <c r="D493" s="4"/>
    </row>
    <row r="494" spans="1:4" hidden="1" x14ac:dyDescent="0.25">
      <c r="A494" s="4"/>
      <c r="B494" s="4"/>
      <c r="C494" s="16"/>
      <c r="D494" s="4"/>
    </row>
    <row r="495" spans="1:4" hidden="1" x14ac:dyDescent="0.25">
      <c r="A495" s="4"/>
      <c r="B495" s="4"/>
      <c r="C495" s="16"/>
      <c r="D495" s="4"/>
    </row>
    <row r="496" spans="1:4" hidden="1" x14ac:dyDescent="0.25">
      <c r="A496" s="4"/>
      <c r="B496" s="4"/>
      <c r="C496" s="16"/>
      <c r="D496" s="4"/>
    </row>
    <row r="497" spans="1:4" hidden="1" x14ac:dyDescent="0.25">
      <c r="A497" s="4"/>
      <c r="B497" s="4"/>
      <c r="C497" s="16"/>
      <c r="D497" s="16"/>
    </row>
    <row r="498" spans="1:4" hidden="1" x14ac:dyDescent="0.25">
      <c r="A498" s="4"/>
      <c r="B498" s="4"/>
      <c r="C498" s="16"/>
      <c r="D498" s="4"/>
    </row>
    <row r="499" spans="1:4" hidden="1" x14ac:dyDescent="0.25">
      <c r="A499" s="4"/>
      <c r="B499" s="4"/>
      <c r="C499" s="16"/>
      <c r="D499" s="4"/>
    </row>
    <row r="500" spans="1:4" hidden="1" x14ac:dyDescent="0.25">
      <c r="A500" s="4"/>
      <c r="B500" s="4"/>
      <c r="C500" s="16"/>
      <c r="D500" s="4"/>
    </row>
    <row r="501" spans="1:4" hidden="1" x14ac:dyDescent="0.25">
      <c r="A501" s="4"/>
      <c r="B501" s="4"/>
      <c r="C501" s="16"/>
      <c r="D501" s="4"/>
    </row>
    <row r="502" spans="1:4" hidden="1" x14ac:dyDescent="0.25">
      <c r="A502" s="4"/>
      <c r="B502" s="4"/>
      <c r="C502" s="16"/>
      <c r="D502" s="16"/>
    </row>
    <row r="503" spans="1:4" hidden="1" x14ac:dyDescent="0.25">
      <c r="A503" s="4"/>
      <c r="B503" s="4"/>
      <c r="C503" s="16"/>
      <c r="D503" s="4"/>
    </row>
    <row r="504" spans="1:4" hidden="1" x14ac:dyDescent="0.25">
      <c r="A504" s="4"/>
      <c r="B504" s="4"/>
      <c r="C504" s="16"/>
      <c r="D504" s="4"/>
    </row>
    <row r="505" spans="1:4" hidden="1" x14ac:dyDescent="0.25">
      <c r="A505" s="4"/>
      <c r="B505" s="4"/>
      <c r="C505" s="16"/>
      <c r="D505" s="4"/>
    </row>
    <row r="506" spans="1:4" hidden="1" x14ac:dyDescent="0.25">
      <c r="A506" s="4"/>
      <c r="B506" s="4"/>
      <c r="C506" s="16"/>
      <c r="D506" s="4"/>
    </row>
    <row r="507" spans="1:4" hidden="1" x14ac:dyDescent="0.25">
      <c r="A507" s="4"/>
      <c r="B507" s="4"/>
      <c r="C507" s="16"/>
      <c r="D507" s="16"/>
    </row>
    <row r="508" spans="1:4" hidden="1" x14ac:dyDescent="0.25">
      <c r="A508" s="4"/>
      <c r="B508" s="4"/>
      <c r="C508" s="16"/>
      <c r="D508" s="4"/>
    </row>
    <row r="509" spans="1:4" hidden="1" x14ac:dyDescent="0.25">
      <c r="A509" s="4"/>
      <c r="B509" s="4"/>
      <c r="C509" s="16"/>
      <c r="D509" s="4"/>
    </row>
    <row r="510" spans="1:4" hidden="1" x14ac:dyDescent="0.25">
      <c r="A510" s="4"/>
      <c r="B510" s="4"/>
      <c r="C510" s="16"/>
      <c r="D510" s="4"/>
    </row>
    <row r="511" spans="1:4" hidden="1" x14ac:dyDescent="0.25">
      <c r="A511" s="4"/>
      <c r="B511" s="4"/>
      <c r="C511" s="16"/>
      <c r="D511" s="4"/>
    </row>
    <row r="512" spans="1:4" hidden="1" x14ac:dyDescent="0.25">
      <c r="A512" s="4"/>
      <c r="B512" s="4"/>
      <c r="C512" s="16"/>
      <c r="D512" s="16"/>
    </row>
    <row r="513" spans="1:4" hidden="1" x14ac:dyDescent="0.25">
      <c r="A513" s="4"/>
      <c r="B513" s="4"/>
      <c r="C513" s="16"/>
      <c r="D513" s="4"/>
    </row>
    <row r="514" spans="1:4" hidden="1" x14ac:dyDescent="0.25">
      <c r="A514" s="4"/>
      <c r="B514" s="4"/>
      <c r="C514" s="16"/>
      <c r="D514" s="4"/>
    </row>
    <row r="515" spans="1:4" hidden="1" x14ac:dyDescent="0.25">
      <c r="A515" s="4"/>
      <c r="B515" s="4"/>
      <c r="C515" s="16"/>
      <c r="D515" s="4"/>
    </row>
    <row r="516" spans="1:4" hidden="1" x14ac:dyDescent="0.25">
      <c r="A516" s="4"/>
      <c r="B516" s="4"/>
      <c r="C516" s="16"/>
      <c r="D516" s="4"/>
    </row>
    <row r="517" spans="1:4" hidden="1" x14ac:dyDescent="0.25">
      <c r="A517" s="4"/>
      <c r="B517" s="4"/>
      <c r="C517" s="16"/>
      <c r="D517" s="16"/>
    </row>
    <row r="518" spans="1:4" hidden="1" x14ac:dyDescent="0.25">
      <c r="A518" s="4"/>
      <c r="B518" s="4"/>
      <c r="C518" s="16"/>
      <c r="D518" s="4"/>
    </row>
    <row r="519" spans="1:4" hidden="1" x14ac:dyDescent="0.25">
      <c r="A519" s="4"/>
      <c r="B519" s="4"/>
      <c r="C519" s="16"/>
      <c r="D519" s="4"/>
    </row>
    <row r="520" spans="1:4" hidden="1" x14ac:dyDescent="0.25">
      <c r="A520" s="4"/>
      <c r="B520" s="4"/>
      <c r="C520" s="16"/>
      <c r="D520" s="4"/>
    </row>
    <row r="521" spans="1:4" hidden="1" x14ac:dyDescent="0.25">
      <c r="A521" s="4"/>
      <c r="B521" s="4"/>
      <c r="C521" s="16"/>
      <c r="D521" s="4"/>
    </row>
    <row r="522" spans="1:4" hidden="1" x14ac:dyDescent="0.25">
      <c r="A522" s="4"/>
      <c r="B522" s="4"/>
      <c r="C522" s="16"/>
      <c r="D522" s="16"/>
    </row>
    <row r="523" spans="1:4" hidden="1" x14ac:dyDescent="0.25">
      <c r="A523" s="4"/>
      <c r="B523" s="4"/>
      <c r="C523" s="16"/>
      <c r="D523" s="4"/>
    </row>
    <row r="524" spans="1:4" hidden="1" x14ac:dyDescent="0.25">
      <c r="A524" s="4"/>
      <c r="B524" s="4"/>
      <c r="C524" s="16"/>
      <c r="D524" s="4"/>
    </row>
    <row r="525" spans="1:4" hidden="1" x14ac:dyDescent="0.25">
      <c r="A525" s="4"/>
      <c r="B525" s="4"/>
      <c r="C525" s="16"/>
      <c r="D525" s="4"/>
    </row>
    <row r="526" spans="1:4" hidden="1" x14ac:dyDescent="0.25">
      <c r="A526" s="4"/>
      <c r="B526" s="4"/>
      <c r="C526" s="16"/>
      <c r="D526" s="4"/>
    </row>
    <row r="527" spans="1:4" hidden="1" x14ac:dyDescent="0.25">
      <c r="A527" s="4"/>
      <c r="B527" s="4"/>
      <c r="C527" s="16"/>
      <c r="D527" s="16"/>
    </row>
    <row r="528" spans="1:4" hidden="1" x14ac:dyDescent="0.25">
      <c r="A528" s="4"/>
      <c r="B528" s="4"/>
      <c r="C528" s="16"/>
      <c r="D528" s="4"/>
    </row>
    <row r="529" spans="1:4" hidden="1" x14ac:dyDescent="0.25">
      <c r="A529" s="4"/>
      <c r="B529" s="4"/>
      <c r="C529" s="16"/>
      <c r="D529" s="4"/>
    </row>
    <row r="530" spans="1:4" hidden="1" x14ac:dyDescent="0.25">
      <c r="A530" s="4"/>
      <c r="B530" s="4"/>
      <c r="C530" s="16"/>
      <c r="D530" s="4"/>
    </row>
    <row r="531" spans="1:4" hidden="1" x14ac:dyDescent="0.25">
      <c r="A531" s="4"/>
      <c r="B531" s="4"/>
      <c r="C531" s="16"/>
      <c r="D531" s="4"/>
    </row>
    <row r="532" spans="1:4" hidden="1" x14ac:dyDescent="0.25">
      <c r="A532" s="4"/>
      <c r="B532" s="4"/>
      <c r="C532" s="16"/>
      <c r="D532" s="16"/>
    </row>
    <row r="533" spans="1:4" hidden="1" x14ac:dyDescent="0.25">
      <c r="A533" s="4"/>
      <c r="B533" s="4"/>
      <c r="C533" s="16"/>
      <c r="D533" s="4"/>
    </row>
    <row r="534" spans="1:4" hidden="1" x14ac:dyDescent="0.25">
      <c r="A534" s="4"/>
      <c r="B534" s="4"/>
      <c r="C534" s="16"/>
      <c r="D534" s="4"/>
    </row>
    <row r="535" spans="1:4" hidden="1" x14ac:dyDescent="0.25">
      <c r="A535" s="4"/>
      <c r="B535" s="4"/>
      <c r="C535" s="16"/>
      <c r="D535" s="4"/>
    </row>
    <row r="536" spans="1:4" hidden="1" x14ac:dyDescent="0.25">
      <c r="A536" s="4"/>
      <c r="B536" s="4"/>
      <c r="C536" s="16"/>
      <c r="D536" s="4"/>
    </row>
    <row r="537" spans="1:4" hidden="1" x14ac:dyDescent="0.25">
      <c r="A537" s="4"/>
      <c r="B537" s="4"/>
      <c r="C537" s="16"/>
      <c r="D537" s="16"/>
    </row>
    <row r="538" spans="1:4" hidden="1" x14ac:dyDescent="0.25">
      <c r="A538" s="4"/>
      <c r="B538" s="4"/>
      <c r="C538" s="16"/>
      <c r="D538" s="4"/>
    </row>
    <row r="539" spans="1:4" hidden="1" x14ac:dyDescent="0.25">
      <c r="A539" s="4"/>
      <c r="B539" s="4"/>
      <c r="C539" s="16"/>
      <c r="D539" s="4"/>
    </row>
    <row r="540" spans="1:4" hidden="1" x14ac:dyDescent="0.25">
      <c r="A540" s="4"/>
      <c r="B540" s="4"/>
      <c r="C540" s="16"/>
      <c r="D540" s="4"/>
    </row>
    <row r="541" spans="1:4" hidden="1" x14ac:dyDescent="0.25">
      <c r="A541" s="4"/>
      <c r="B541" s="4"/>
      <c r="C541" s="16"/>
      <c r="D541" s="4"/>
    </row>
    <row r="542" spans="1:4" hidden="1" x14ac:dyDescent="0.25">
      <c r="A542" s="4"/>
      <c r="B542" s="4"/>
      <c r="C542" s="16"/>
      <c r="D542" s="16"/>
    </row>
    <row r="543" spans="1:4" hidden="1" x14ac:dyDescent="0.25">
      <c r="A543" s="4"/>
      <c r="B543" s="4"/>
      <c r="C543" s="16"/>
      <c r="D543" s="4"/>
    </row>
    <row r="544" spans="1:4" hidden="1" x14ac:dyDescent="0.25">
      <c r="A544" s="4"/>
      <c r="B544" s="4"/>
      <c r="C544" s="16"/>
      <c r="D544" s="4"/>
    </row>
    <row r="545" spans="1:4" hidden="1" x14ac:dyDescent="0.25">
      <c r="A545" s="4"/>
      <c r="B545" s="4"/>
      <c r="C545" s="16"/>
      <c r="D545" s="4"/>
    </row>
    <row r="546" spans="1:4" hidden="1" x14ac:dyDescent="0.25">
      <c r="A546" s="4"/>
      <c r="B546" s="4"/>
      <c r="C546" s="16"/>
      <c r="D546" s="4"/>
    </row>
    <row r="547" spans="1:4" hidden="1" x14ac:dyDescent="0.25">
      <c r="A547" s="4"/>
      <c r="B547" s="4"/>
      <c r="C547" s="16"/>
      <c r="D547" s="16"/>
    </row>
    <row r="548" spans="1:4" hidden="1" x14ac:dyDescent="0.25">
      <c r="A548" s="4"/>
      <c r="B548" s="4"/>
      <c r="C548" s="16"/>
      <c r="D548" s="4"/>
    </row>
    <row r="549" spans="1:4" hidden="1" x14ac:dyDescent="0.25">
      <c r="A549" s="4"/>
      <c r="B549" s="4"/>
      <c r="C549" s="16"/>
      <c r="D549" s="4"/>
    </row>
    <row r="550" spans="1:4" hidden="1" x14ac:dyDescent="0.25">
      <c r="A550" s="4"/>
      <c r="B550" s="4"/>
      <c r="C550" s="16"/>
      <c r="D550" s="4"/>
    </row>
    <row r="551" spans="1:4" hidden="1" x14ac:dyDescent="0.25">
      <c r="A551" s="4"/>
      <c r="B551" s="4"/>
      <c r="C551" s="16"/>
      <c r="D551" s="4"/>
    </row>
    <row r="552" spans="1:4" hidden="1" x14ac:dyDescent="0.25">
      <c r="A552" s="4"/>
      <c r="B552" s="4"/>
      <c r="C552" s="16"/>
      <c r="D552" s="16"/>
    </row>
    <row r="553" spans="1:4" hidden="1" x14ac:dyDescent="0.25">
      <c r="A553" s="4"/>
      <c r="B553" s="4"/>
      <c r="C553" s="16"/>
      <c r="D553" s="4"/>
    </row>
    <row r="554" spans="1:4" hidden="1" x14ac:dyDescent="0.25">
      <c r="A554" s="4"/>
      <c r="B554" s="4"/>
      <c r="C554" s="16"/>
      <c r="D554" s="4"/>
    </row>
    <row r="555" spans="1:4" hidden="1" x14ac:dyDescent="0.25">
      <c r="A555" s="4"/>
      <c r="B555" s="4"/>
      <c r="C555" s="16"/>
      <c r="D555" s="4"/>
    </row>
    <row r="556" spans="1:4" hidden="1" x14ac:dyDescent="0.25">
      <c r="A556" s="4"/>
      <c r="B556" s="4"/>
      <c r="C556" s="16"/>
      <c r="D556" s="4"/>
    </row>
    <row r="557" spans="1:4" hidden="1" x14ac:dyDescent="0.25">
      <c r="A557" s="4"/>
      <c r="B557" s="4"/>
      <c r="C557" s="16"/>
      <c r="D557" s="16"/>
    </row>
    <row r="558" spans="1:4" hidden="1" x14ac:dyDescent="0.25">
      <c r="A558" s="4"/>
      <c r="B558" s="4"/>
      <c r="C558" s="16"/>
      <c r="D558" s="4"/>
    </row>
    <row r="559" spans="1:4" hidden="1" x14ac:dyDescent="0.25">
      <c r="A559" s="4"/>
      <c r="B559" s="4"/>
      <c r="C559" s="16"/>
      <c r="D559" s="4"/>
    </row>
    <row r="560" spans="1:4" hidden="1" x14ac:dyDescent="0.25">
      <c r="A560" s="4"/>
      <c r="B560" s="4"/>
      <c r="C560" s="16"/>
      <c r="D560" s="4"/>
    </row>
    <row r="561" spans="1:4" hidden="1" x14ac:dyDescent="0.25">
      <c r="A561" s="4"/>
      <c r="B561" s="4"/>
      <c r="C561" s="16"/>
      <c r="D561" s="4"/>
    </row>
    <row r="562" spans="1:4" hidden="1" x14ac:dyDescent="0.25">
      <c r="A562" s="4"/>
      <c r="B562" s="4"/>
      <c r="C562" s="16"/>
      <c r="D562" s="16"/>
    </row>
    <row r="563" spans="1:4" hidden="1" x14ac:dyDescent="0.25">
      <c r="A563" s="4"/>
      <c r="B563" s="4"/>
      <c r="C563" s="16"/>
      <c r="D563" s="4"/>
    </row>
    <row r="564" spans="1:4" hidden="1" x14ac:dyDescent="0.25">
      <c r="A564" s="4"/>
      <c r="B564" s="4"/>
      <c r="C564" s="16"/>
      <c r="D564" s="4"/>
    </row>
    <row r="565" spans="1:4" hidden="1" x14ac:dyDescent="0.25">
      <c r="A565" s="4"/>
      <c r="B565" s="4"/>
      <c r="C565" s="16"/>
      <c r="D565" s="4"/>
    </row>
    <row r="566" spans="1:4" hidden="1" x14ac:dyDescent="0.25">
      <c r="A566" s="4"/>
      <c r="B566" s="4"/>
      <c r="C566" s="16"/>
      <c r="D566" s="4"/>
    </row>
    <row r="567" spans="1:4" hidden="1" x14ac:dyDescent="0.25">
      <c r="A567" s="4"/>
      <c r="B567" s="4"/>
      <c r="C567" s="16"/>
      <c r="D567" s="16"/>
    </row>
    <row r="568" spans="1:4" hidden="1" x14ac:dyDescent="0.25">
      <c r="A568" s="4"/>
      <c r="B568" s="4"/>
      <c r="C568" s="16"/>
      <c r="D568" s="4"/>
    </row>
    <row r="569" spans="1:4" hidden="1" x14ac:dyDescent="0.25">
      <c r="A569" s="4"/>
      <c r="B569" s="4"/>
      <c r="C569" s="16"/>
      <c r="D569" s="4"/>
    </row>
    <row r="570" spans="1:4" hidden="1" x14ac:dyDescent="0.25">
      <c r="A570" s="4"/>
      <c r="B570" s="4"/>
      <c r="C570" s="16"/>
      <c r="D570" s="4"/>
    </row>
    <row r="571" spans="1:4" hidden="1" x14ac:dyDescent="0.25">
      <c r="A571" s="4"/>
      <c r="B571" s="4"/>
      <c r="C571" s="16"/>
      <c r="D571" s="4"/>
    </row>
    <row r="572" spans="1:4" hidden="1" x14ac:dyDescent="0.25">
      <c r="A572" s="4"/>
      <c r="B572" s="4"/>
      <c r="C572" s="16"/>
      <c r="D572" s="16"/>
    </row>
    <row r="573" spans="1:4" hidden="1" x14ac:dyDescent="0.25">
      <c r="A573" s="4"/>
      <c r="B573" s="4"/>
      <c r="C573" s="16"/>
      <c r="D573" s="4"/>
    </row>
    <row r="574" spans="1:4" hidden="1" x14ac:dyDescent="0.25">
      <c r="A574" s="4"/>
      <c r="B574" s="4"/>
      <c r="C574" s="16"/>
      <c r="D574" s="4"/>
    </row>
    <row r="575" spans="1:4" hidden="1" x14ac:dyDescent="0.25">
      <c r="A575" s="4"/>
      <c r="B575" s="4"/>
      <c r="C575" s="16"/>
      <c r="D575" s="4"/>
    </row>
    <row r="576" spans="1:4" hidden="1" x14ac:dyDescent="0.25">
      <c r="A576" s="4"/>
      <c r="B576" s="4"/>
      <c r="C576" s="16"/>
      <c r="D576" s="4"/>
    </row>
    <row r="577" spans="1:4" hidden="1" x14ac:dyDescent="0.25">
      <c r="A577" s="4"/>
      <c r="B577" s="4"/>
      <c r="C577" s="16"/>
      <c r="D577" s="16"/>
    </row>
    <row r="578" spans="1:4" hidden="1" x14ac:dyDescent="0.25">
      <c r="A578" s="4"/>
      <c r="B578" s="4"/>
      <c r="C578" s="16"/>
      <c r="D578" s="4"/>
    </row>
    <row r="579" spans="1:4" hidden="1" x14ac:dyDescent="0.25">
      <c r="A579" s="4"/>
      <c r="B579" s="4"/>
      <c r="C579" s="16"/>
      <c r="D579" s="4"/>
    </row>
    <row r="580" spans="1:4" hidden="1" x14ac:dyDescent="0.25">
      <c r="A580" s="4"/>
      <c r="B580" s="4"/>
      <c r="C580" s="16"/>
      <c r="D580" s="4"/>
    </row>
    <row r="581" spans="1:4" hidden="1" x14ac:dyDescent="0.25">
      <c r="A581" s="4"/>
      <c r="B581" s="4"/>
      <c r="C581" s="16"/>
      <c r="D581" s="4"/>
    </row>
    <row r="582" spans="1:4" hidden="1" x14ac:dyDescent="0.25">
      <c r="A582" s="4"/>
      <c r="B582" s="4"/>
      <c r="C582" s="16"/>
      <c r="D582" s="16"/>
    </row>
    <row r="583" spans="1:4" hidden="1" x14ac:dyDescent="0.25">
      <c r="A583" s="4"/>
      <c r="B583" s="4"/>
      <c r="C583" s="16"/>
      <c r="D583" s="4"/>
    </row>
    <row r="584" spans="1:4" hidden="1" x14ac:dyDescent="0.25">
      <c r="A584" s="4"/>
      <c r="B584" s="4"/>
      <c r="C584" s="16"/>
      <c r="D584" s="4"/>
    </row>
    <row r="585" spans="1:4" hidden="1" x14ac:dyDescent="0.25">
      <c r="A585" s="4"/>
      <c r="B585" s="4"/>
      <c r="C585" s="16"/>
      <c r="D585" s="4"/>
    </row>
    <row r="586" spans="1:4" hidden="1" x14ac:dyDescent="0.25">
      <c r="A586" s="4"/>
      <c r="B586" s="4"/>
      <c r="C586" s="16"/>
      <c r="D586" s="4"/>
    </row>
    <row r="587" spans="1:4" hidden="1" x14ac:dyDescent="0.25">
      <c r="A587" s="4"/>
      <c r="B587" s="4"/>
      <c r="C587" s="16"/>
      <c r="D587" s="16"/>
    </row>
    <row r="588" spans="1:4" hidden="1" x14ac:dyDescent="0.25">
      <c r="A588" s="4"/>
      <c r="B588" s="4"/>
      <c r="C588" s="16"/>
      <c r="D588" s="4"/>
    </row>
    <row r="589" spans="1:4" hidden="1" x14ac:dyDescent="0.25">
      <c r="A589" s="4"/>
      <c r="B589" s="4"/>
      <c r="C589" s="16"/>
      <c r="D589" s="4"/>
    </row>
    <row r="590" spans="1:4" hidden="1" x14ac:dyDescent="0.25">
      <c r="A590" s="4"/>
      <c r="B590" s="4"/>
      <c r="C590" s="16"/>
      <c r="D590" s="4"/>
    </row>
    <row r="591" spans="1:4" hidden="1" x14ac:dyDescent="0.25">
      <c r="A591" s="4"/>
      <c r="B591" s="4"/>
      <c r="C591" s="16"/>
      <c r="D591" s="4"/>
    </row>
    <row r="592" spans="1:4" hidden="1" x14ac:dyDescent="0.25">
      <c r="A592" s="4"/>
      <c r="B592" s="4"/>
      <c r="C592" s="16"/>
      <c r="D592" s="16"/>
    </row>
    <row r="593" spans="1:4" hidden="1" x14ac:dyDescent="0.25">
      <c r="A593" s="4"/>
      <c r="B593" s="4"/>
      <c r="C593" s="16"/>
      <c r="D593" s="4"/>
    </row>
    <row r="594" spans="1:4" hidden="1" x14ac:dyDescent="0.25">
      <c r="A594" s="4"/>
      <c r="B594" s="4"/>
      <c r="C594" s="16"/>
      <c r="D594" s="4"/>
    </row>
    <row r="595" spans="1:4" hidden="1" x14ac:dyDescent="0.25">
      <c r="A595" s="4"/>
      <c r="B595" s="4"/>
      <c r="C595" s="16"/>
      <c r="D595" s="4"/>
    </row>
    <row r="596" spans="1:4" hidden="1" x14ac:dyDescent="0.25">
      <c r="A596" s="4"/>
      <c r="B596" s="4"/>
      <c r="C596" s="16"/>
      <c r="D596" s="4"/>
    </row>
    <row r="597" spans="1:4" hidden="1" x14ac:dyDescent="0.25">
      <c r="A597" s="4"/>
      <c r="B597" s="4"/>
      <c r="C597" s="16"/>
      <c r="D597" s="16"/>
    </row>
    <row r="598" spans="1:4" hidden="1" x14ac:dyDescent="0.25">
      <c r="A598" s="4"/>
      <c r="B598" s="4"/>
      <c r="C598" s="16"/>
      <c r="D598" s="4"/>
    </row>
    <row r="599" spans="1:4" hidden="1" x14ac:dyDescent="0.25">
      <c r="A599" s="4"/>
      <c r="B599" s="4"/>
      <c r="C599" s="16"/>
      <c r="D599" s="4"/>
    </row>
    <row r="600" spans="1:4" hidden="1" x14ac:dyDescent="0.25">
      <c r="A600" s="4"/>
      <c r="B600" s="4"/>
      <c r="C600" s="16"/>
      <c r="D600" s="4"/>
    </row>
    <row r="601" spans="1:4" hidden="1" x14ac:dyDescent="0.25">
      <c r="A601" s="4"/>
      <c r="B601" s="4"/>
      <c r="C601" s="16"/>
      <c r="D601" s="4"/>
    </row>
    <row r="602" spans="1:4" hidden="1" x14ac:dyDescent="0.25">
      <c r="A602" s="4"/>
      <c r="B602" s="4"/>
      <c r="C602" s="16"/>
      <c r="D602" s="16"/>
    </row>
    <row r="603" spans="1:4" hidden="1" x14ac:dyDescent="0.25">
      <c r="A603" s="4"/>
      <c r="B603" s="4"/>
      <c r="C603" s="16"/>
      <c r="D603" s="4"/>
    </row>
    <row r="604" spans="1:4" hidden="1" x14ac:dyDescent="0.25">
      <c r="A604" s="4"/>
      <c r="B604" s="4"/>
      <c r="C604" s="16"/>
      <c r="D604" s="4"/>
    </row>
    <row r="605" spans="1:4" hidden="1" x14ac:dyDescent="0.25">
      <c r="A605" s="4"/>
      <c r="B605" s="4"/>
      <c r="C605" s="16"/>
      <c r="D605" s="4"/>
    </row>
    <row r="606" spans="1:4" hidden="1" x14ac:dyDescent="0.25">
      <c r="A606" s="4"/>
      <c r="B606" s="4"/>
      <c r="C606" s="16"/>
      <c r="D606" s="4"/>
    </row>
    <row r="607" spans="1:4" hidden="1" x14ac:dyDescent="0.25">
      <c r="A607" s="4"/>
      <c r="B607" s="4"/>
      <c r="C607" s="16"/>
      <c r="D607" s="16"/>
    </row>
    <row r="608" spans="1:4" hidden="1" x14ac:dyDescent="0.25">
      <c r="A608" s="4"/>
      <c r="B608" s="4"/>
      <c r="C608" s="16"/>
      <c r="D608" s="4"/>
    </row>
    <row r="609" spans="1:4" hidden="1" x14ac:dyDescent="0.25">
      <c r="A609" s="4"/>
      <c r="B609" s="4"/>
      <c r="C609" s="16"/>
      <c r="D609" s="4"/>
    </row>
    <row r="610" spans="1:4" hidden="1" x14ac:dyDescent="0.25">
      <c r="A610" s="4"/>
      <c r="B610" s="4"/>
      <c r="C610" s="16"/>
      <c r="D610" s="4"/>
    </row>
    <row r="611" spans="1:4" hidden="1" x14ac:dyDescent="0.25">
      <c r="A611" s="4"/>
      <c r="B611" s="4"/>
      <c r="C611" s="16"/>
      <c r="D611" s="4"/>
    </row>
    <row r="612" spans="1:4" hidden="1" x14ac:dyDescent="0.25">
      <c r="A612" s="4"/>
      <c r="B612" s="4"/>
      <c r="C612" s="16"/>
      <c r="D612" s="16"/>
    </row>
    <row r="613" spans="1:4" hidden="1" x14ac:dyDescent="0.25">
      <c r="A613" s="4"/>
      <c r="B613" s="4"/>
      <c r="C613" s="16"/>
      <c r="D613" s="4"/>
    </row>
    <row r="614" spans="1:4" hidden="1" x14ac:dyDescent="0.25">
      <c r="A614" s="4"/>
      <c r="B614" s="4"/>
      <c r="C614" s="16"/>
      <c r="D614" s="4"/>
    </row>
    <row r="615" spans="1:4" hidden="1" x14ac:dyDescent="0.25">
      <c r="A615" s="4"/>
      <c r="B615" s="4"/>
      <c r="C615" s="16"/>
      <c r="D615" s="4"/>
    </row>
    <row r="616" spans="1:4" hidden="1" x14ac:dyDescent="0.25">
      <c r="A616" s="4"/>
      <c r="B616" s="4"/>
      <c r="C616" s="16"/>
      <c r="D616" s="4"/>
    </row>
    <row r="617" spans="1:4" hidden="1" x14ac:dyDescent="0.25">
      <c r="A617" s="4"/>
      <c r="B617" s="4"/>
      <c r="C617" s="16"/>
      <c r="D617" s="16"/>
    </row>
    <row r="618" spans="1:4" hidden="1" x14ac:dyDescent="0.25">
      <c r="A618" s="4"/>
      <c r="B618" s="4"/>
      <c r="C618" s="16"/>
      <c r="D618" s="4"/>
    </row>
    <row r="619" spans="1:4" hidden="1" x14ac:dyDescent="0.25">
      <c r="A619" s="4"/>
      <c r="B619" s="4"/>
      <c r="C619" s="16"/>
      <c r="D619" s="4"/>
    </row>
    <row r="620" spans="1:4" hidden="1" x14ac:dyDescent="0.25">
      <c r="A620" s="4"/>
      <c r="B620" s="4"/>
      <c r="C620" s="16"/>
      <c r="D620" s="4"/>
    </row>
    <row r="621" spans="1:4" hidden="1" x14ac:dyDescent="0.25">
      <c r="A621" s="4"/>
      <c r="B621" s="4"/>
      <c r="C621" s="16"/>
      <c r="D621" s="4"/>
    </row>
    <row r="622" spans="1:4" hidden="1" x14ac:dyDescent="0.25">
      <c r="A622" s="4"/>
      <c r="B622" s="4"/>
      <c r="C622" s="16"/>
      <c r="D622" s="16"/>
    </row>
    <row r="623" spans="1:4" hidden="1" x14ac:dyDescent="0.25">
      <c r="A623" s="4"/>
      <c r="B623" s="4"/>
      <c r="C623" s="16"/>
      <c r="D623" s="4"/>
    </row>
    <row r="624" spans="1:4" hidden="1" x14ac:dyDescent="0.25">
      <c r="A624" s="4"/>
      <c r="B624" s="4"/>
      <c r="C624" s="16"/>
      <c r="D624" s="4"/>
    </row>
    <row r="625" spans="1:4" hidden="1" x14ac:dyDescent="0.25">
      <c r="A625" s="4"/>
      <c r="B625" s="4"/>
      <c r="C625" s="16"/>
      <c r="D625" s="4"/>
    </row>
    <row r="626" spans="1:4" hidden="1" x14ac:dyDescent="0.25">
      <c r="A626" s="4"/>
      <c r="B626" s="4"/>
      <c r="C626" s="16"/>
      <c r="D626" s="4"/>
    </row>
    <row r="627" spans="1:4" hidden="1" x14ac:dyDescent="0.25">
      <c r="A627" s="4"/>
      <c r="B627" s="4"/>
      <c r="C627" s="16"/>
      <c r="D627" s="16"/>
    </row>
    <row r="628" spans="1:4" hidden="1" x14ac:dyDescent="0.25">
      <c r="A628" s="4"/>
      <c r="B628" s="4"/>
      <c r="C628" s="16"/>
      <c r="D628" s="4"/>
    </row>
    <row r="629" spans="1:4" hidden="1" x14ac:dyDescent="0.25">
      <c r="A629" s="4"/>
      <c r="B629" s="4"/>
      <c r="C629" s="16"/>
      <c r="D629" s="4"/>
    </row>
    <row r="630" spans="1:4" hidden="1" x14ac:dyDescent="0.25">
      <c r="A630" s="4"/>
      <c r="B630" s="4"/>
      <c r="C630" s="16"/>
      <c r="D630" s="4"/>
    </row>
    <row r="631" spans="1:4" hidden="1" x14ac:dyDescent="0.25">
      <c r="A631" s="4"/>
      <c r="B631" s="4"/>
      <c r="C631" s="16"/>
      <c r="D631" s="4"/>
    </row>
    <row r="632" spans="1:4" hidden="1" x14ac:dyDescent="0.25">
      <c r="A632" s="4"/>
      <c r="B632" s="4"/>
      <c r="C632" s="16"/>
      <c r="D632" s="16"/>
    </row>
    <row r="633" spans="1:4" hidden="1" x14ac:dyDescent="0.25">
      <c r="A633" s="4"/>
      <c r="B633" s="4"/>
      <c r="C633" s="16"/>
      <c r="D633" s="4"/>
    </row>
    <row r="634" spans="1:4" hidden="1" x14ac:dyDescent="0.25">
      <c r="A634" s="4"/>
      <c r="B634" s="4"/>
      <c r="C634" s="16"/>
      <c r="D634" s="4"/>
    </row>
    <row r="635" spans="1:4" hidden="1" x14ac:dyDescent="0.25">
      <c r="A635" s="4"/>
      <c r="B635" s="4"/>
      <c r="C635" s="16"/>
      <c r="D635" s="4"/>
    </row>
    <row r="636" spans="1:4" hidden="1" x14ac:dyDescent="0.25">
      <c r="A636" s="4"/>
      <c r="B636" s="4"/>
      <c r="C636" s="16"/>
      <c r="D636" s="4"/>
    </row>
    <row r="637" spans="1:4" hidden="1" x14ac:dyDescent="0.25">
      <c r="A637" s="4"/>
      <c r="B637" s="4"/>
      <c r="C637" s="16"/>
      <c r="D637" s="16"/>
    </row>
    <row r="638" spans="1:4" hidden="1" x14ac:dyDescent="0.25">
      <c r="A638" s="4"/>
      <c r="B638" s="4"/>
      <c r="C638" s="16"/>
      <c r="D638" s="4"/>
    </row>
    <row r="639" spans="1:4" hidden="1" x14ac:dyDescent="0.25">
      <c r="A639" s="4"/>
      <c r="B639" s="4"/>
      <c r="C639" s="16"/>
      <c r="D639" s="4"/>
    </row>
    <row r="640" spans="1:4" hidden="1" x14ac:dyDescent="0.25">
      <c r="A640" s="4"/>
      <c r="B640" s="4"/>
      <c r="C640" s="16"/>
      <c r="D640" s="4"/>
    </row>
    <row r="641" spans="1:4" hidden="1" x14ac:dyDescent="0.25">
      <c r="A641" s="4"/>
      <c r="B641" s="4"/>
      <c r="C641" s="16"/>
      <c r="D641" s="4"/>
    </row>
    <row r="642" spans="1:4" hidden="1" x14ac:dyDescent="0.25">
      <c r="A642" s="4"/>
      <c r="B642" s="4"/>
      <c r="C642" s="16"/>
      <c r="D642" s="16"/>
    </row>
    <row r="643" spans="1:4" hidden="1" x14ac:dyDescent="0.25">
      <c r="A643" s="4"/>
      <c r="B643" s="4"/>
      <c r="C643" s="16"/>
      <c r="D643" s="4"/>
    </row>
    <row r="644" spans="1:4" hidden="1" x14ac:dyDescent="0.25">
      <c r="A644" s="4"/>
      <c r="B644" s="4"/>
      <c r="C644" s="16"/>
      <c r="D644" s="4"/>
    </row>
    <row r="645" spans="1:4" hidden="1" x14ac:dyDescent="0.25">
      <c r="A645" s="4"/>
      <c r="B645" s="4"/>
      <c r="C645" s="16"/>
      <c r="D645" s="4"/>
    </row>
    <row r="646" spans="1:4" hidden="1" x14ac:dyDescent="0.25">
      <c r="A646" s="4"/>
      <c r="B646" s="4"/>
      <c r="C646" s="16"/>
      <c r="D646" s="4"/>
    </row>
    <row r="647" spans="1:4" hidden="1" x14ac:dyDescent="0.25">
      <c r="A647" s="4"/>
      <c r="B647" s="4"/>
      <c r="C647" s="16"/>
      <c r="D647" s="16"/>
    </row>
    <row r="648" spans="1:4" hidden="1" x14ac:dyDescent="0.25">
      <c r="A648" s="4"/>
      <c r="B648" s="4"/>
      <c r="C648" s="16"/>
      <c r="D648" s="4"/>
    </row>
    <row r="649" spans="1:4" hidden="1" x14ac:dyDescent="0.25">
      <c r="A649" s="4"/>
      <c r="B649" s="4"/>
      <c r="C649" s="16"/>
      <c r="D649" s="4"/>
    </row>
    <row r="650" spans="1:4" hidden="1" x14ac:dyDescent="0.25">
      <c r="A650" s="4"/>
      <c r="B650" s="4"/>
      <c r="C650" s="16"/>
      <c r="D650" s="4"/>
    </row>
    <row r="651" spans="1:4" hidden="1" x14ac:dyDescent="0.25">
      <c r="A651" s="4"/>
      <c r="B651" s="4"/>
      <c r="C651" s="16"/>
      <c r="D651" s="4"/>
    </row>
    <row r="652" spans="1:4" hidden="1" x14ac:dyDescent="0.25">
      <c r="A652" s="4"/>
      <c r="B652" s="4"/>
      <c r="C652" s="16"/>
      <c r="D652" s="16"/>
    </row>
    <row r="653" spans="1:4" hidden="1" x14ac:dyDescent="0.25">
      <c r="A653" s="4"/>
      <c r="B653" s="4"/>
      <c r="C653" s="16"/>
      <c r="D653" s="4"/>
    </row>
    <row r="654" spans="1:4" hidden="1" x14ac:dyDescent="0.25">
      <c r="A654" s="4"/>
      <c r="B654" s="4"/>
      <c r="C654" s="16"/>
      <c r="D654" s="4"/>
    </row>
    <row r="655" spans="1:4" hidden="1" x14ac:dyDescent="0.25">
      <c r="A655" s="4"/>
      <c r="B655" s="4"/>
      <c r="C655" s="16"/>
      <c r="D655" s="4"/>
    </row>
    <row r="656" spans="1:4" hidden="1" x14ac:dyDescent="0.25">
      <c r="A656" s="4"/>
      <c r="B656" s="4"/>
      <c r="C656" s="16"/>
      <c r="D656" s="4"/>
    </row>
    <row r="657" spans="1:4" hidden="1" x14ac:dyDescent="0.25">
      <c r="A657" s="4"/>
      <c r="B657" s="4"/>
      <c r="C657" s="16"/>
      <c r="D657" s="16"/>
    </row>
    <row r="658" spans="1:4" hidden="1" x14ac:dyDescent="0.25">
      <c r="A658" s="4"/>
      <c r="B658" s="4"/>
      <c r="C658" s="16"/>
      <c r="D658" s="4"/>
    </row>
    <row r="659" spans="1:4" hidden="1" x14ac:dyDescent="0.25">
      <c r="A659" s="4"/>
      <c r="B659" s="4"/>
      <c r="C659" s="16"/>
      <c r="D659" s="4"/>
    </row>
    <row r="660" spans="1:4" hidden="1" x14ac:dyDescent="0.25">
      <c r="A660" s="4"/>
      <c r="B660" s="4"/>
      <c r="C660" s="16"/>
      <c r="D660" s="4"/>
    </row>
    <row r="661" spans="1:4" hidden="1" x14ac:dyDescent="0.25">
      <c r="A661" s="4"/>
      <c r="B661" s="4"/>
      <c r="C661" s="16"/>
      <c r="D661" s="4"/>
    </row>
    <row r="662" spans="1:4" hidden="1" x14ac:dyDescent="0.25">
      <c r="A662" s="4"/>
      <c r="B662" s="4"/>
      <c r="C662" s="16"/>
      <c r="D662" s="16"/>
    </row>
    <row r="663" spans="1:4" hidden="1" x14ac:dyDescent="0.25">
      <c r="A663" s="4"/>
      <c r="B663" s="4"/>
      <c r="C663" s="16"/>
      <c r="D663" s="4"/>
    </row>
    <row r="664" spans="1:4" hidden="1" x14ac:dyDescent="0.25">
      <c r="A664" s="4"/>
      <c r="B664" s="4"/>
      <c r="C664" s="16"/>
      <c r="D664" s="4"/>
    </row>
    <row r="665" spans="1:4" hidden="1" x14ac:dyDescent="0.25">
      <c r="A665" s="4"/>
      <c r="B665" s="4"/>
      <c r="C665" s="16"/>
      <c r="D665" s="4"/>
    </row>
    <row r="666" spans="1:4" hidden="1" x14ac:dyDescent="0.25">
      <c r="A666" s="4"/>
      <c r="B666" s="4"/>
      <c r="C666" s="16"/>
      <c r="D666" s="4"/>
    </row>
    <row r="667" spans="1:4" hidden="1" x14ac:dyDescent="0.25">
      <c r="A667" s="4"/>
      <c r="B667" s="4"/>
      <c r="C667" s="16"/>
      <c r="D667" s="16"/>
    </row>
    <row r="668" spans="1:4" hidden="1" x14ac:dyDescent="0.25">
      <c r="A668" s="4"/>
      <c r="B668" s="4"/>
      <c r="C668" s="16"/>
      <c r="D668" s="4"/>
    </row>
    <row r="669" spans="1:4" hidden="1" x14ac:dyDescent="0.25">
      <c r="A669" s="4"/>
      <c r="B669" s="4"/>
      <c r="C669" s="16"/>
      <c r="D669" s="4"/>
    </row>
    <row r="670" spans="1:4" hidden="1" x14ac:dyDescent="0.25">
      <c r="A670" s="4"/>
      <c r="B670" s="4"/>
      <c r="C670" s="16"/>
      <c r="D670" s="4"/>
    </row>
    <row r="671" spans="1:4" hidden="1" x14ac:dyDescent="0.25">
      <c r="A671" s="4"/>
      <c r="B671" s="4"/>
      <c r="C671" s="16"/>
      <c r="D671" s="4"/>
    </row>
    <row r="672" spans="1:4" hidden="1" x14ac:dyDescent="0.25">
      <c r="A672" s="4"/>
      <c r="B672" s="4"/>
      <c r="C672" s="16"/>
      <c r="D672" s="16"/>
    </row>
    <row r="673" spans="1:4" hidden="1" x14ac:dyDescent="0.25">
      <c r="A673" s="4"/>
      <c r="B673" s="4"/>
      <c r="C673" s="16"/>
      <c r="D673" s="4"/>
    </row>
    <row r="674" spans="1:4" hidden="1" x14ac:dyDescent="0.25">
      <c r="A674" s="4"/>
      <c r="B674" s="4"/>
      <c r="C674" s="16"/>
      <c r="D674" s="4"/>
    </row>
    <row r="675" spans="1:4" hidden="1" x14ac:dyDescent="0.25">
      <c r="A675" s="4"/>
      <c r="B675" s="4"/>
      <c r="C675" s="16"/>
      <c r="D675" s="4"/>
    </row>
    <row r="676" spans="1:4" hidden="1" x14ac:dyDescent="0.25">
      <c r="A676" s="4"/>
      <c r="B676" s="4"/>
      <c r="C676" s="16"/>
      <c r="D676" s="4"/>
    </row>
    <row r="677" spans="1:4" hidden="1" x14ac:dyDescent="0.25">
      <c r="A677" s="4"/>
      <c r="B677" s="4"/>
      <c r="C677" s="16"/>
      <c r="D677" s="16"/>
    </row>
    <row r="678" spans="1:4" hidden="1" x14ac:dyDescent="0.25">
      <c r="A678" s="4"/>
      <c r="B678" s="4"/>
      <c r="C678" s="16"/>
      <c r="D678" s="4"/>
    </row>
    <row r="679" spans="1:4" hidden="1" x14ac:dyDescent="0.25">
      <c r="A679" s="4"/>
      <c r="B679" s="4"/>
      <c r="C679" s="16"/>
      <c r="D679" s="4"/>
    </row>
    <row r="680" spans="1:4" hidden="1" x14ac:dyDescent="0.25">
      <c r="A680" s="4"/>
      <c r="B680" s="4"/>
      <c r="C680" s="16"/>
      <c r="D680" s="4"/>
    </row>
    <row r="681" spans="1:4" hidden="1" x14ac:dyDescent="0.25">
      <c r="A681" s="4"/>
      <c r="B681" s="4"/>
      <c r="C681" s="16"/>
      <c r="D681" s="4"/>
    </row>
    <row r="682" spans="1:4" hidden="1" x14ac:dyDescent="0.25">
      <c r="A682" s="4"/>
      <c r="B682" s="4"/>
      <c r="C682" s="16"/>
      <c r="D682" s="16"/>
    </row>
    <row r="683" spans="1:4" hidden="1" x14ac:dyDescent="0.25">
      <c r="A683" s="4"/>
      <c r="B683" s="4"/>
      <c r="C683" s="16"/>
      <c r="D683" s="4"/>
    </row>
    <row r="684" spans="1:4" hidden="1" x14ac:dyDescent="0.25">
      <c r="A684" s="4"/>
      <c r="B684" s="4"/>
      <c r="C684" s="16"/>
      <c r="D684" s="4"/>
    </row>
    <row r="685" spans="1:4" hidden="1" x14ac:dyDescent="0.25">
      <c r="A685" s="4"/>
      <c r="B685" s="4"/>
      <c r="C685" s="16"/>
      <c r="D685" s="4"/>
    </row>
    <row r="686" spans="1:4" hidden="1" x14ac:dyDescent="0.25">
      <c r="A686" s="4"/>
      <c r="B686" s="4"/>
      <c r="C686" s="16"/>
      <c r="D686" s="4"/>
    </row>
    <row r="687" spans="1:4" hidden="1" x14ac:dyDescent="0.25">
      <c r="A687" s="4"/>
      <c r="B687" s="4"/>
      <c r="C687" s="16"/>
      <c r="D687" s="16"/>
    </row>
    <row r="688" spans="1:4" hidden="1" x14ac:dyDescent="0.25">
      <c r="A688" s="4"/>
      <c r="B688" s="4"/>
      <c r="C688" s="16"/>
      <c r="D688" s="4"/>
    </row>
    <row r="689" spans="1:4" hidden="1" x14ac:dyDescent="0.25">
      <c r="A689" s="4"/>
      <c r="B689" s="4"/>
      <c r="C689" s="16"/>
      <c r="D689" s="4"/>
    </row>
    <row r="690" spans="1:4" hidden="1" x14ac:dyDescent="0.25">
      <c r="A690" s="4"/>
      <c r="B690" s="4"/>
      <c r="C690" s="16"/>
      <c r="D690" s="4"/>
    </row>
    <row r="691" spans="1:4" hidden="1" x14ac:dyDescent="0.25">
      <c r="A691" s="4"/>
      <c r="B691" s="4"/>
      <c r="C691" s="16"/>
      <c r="D691" s="4"/>
    </row>
    <row r="692" spans="1:4" hidden="1" x14ac:dyDescent="0.25">
      <c r="A692" s="4"/>
      <c r="B692" s="4"/>
      <c r="C692" s="16"/>
      <c r="D692" s="16"/>
    </row>
    <row r="693" spans="1:4" hidden="1" x14ac:dyDescent="0.25">
      <c r="A693" s="4"/>
      <c r="B693" s="4"/>
      <c r="C693" s="16"/>
      <c r="D693" s="4"/>
    </row>
    <row r="694" spans="1:4" hidden="1" x14ac:dyDescent="0.25">
      <c r="A694" s="4"/>
      <c r="B694" s="4"/>
      <c r="C694" s="16"/>
      <c r="D694" s="4"/>
    </row>
    <row r="695" spans="1:4" hidden="1" x14ac:dyDescent="0.25">
      <c r="A695" s="4"/>
      <c r="B695" s="4"/>
      <c r="C695" s="16"/>
      <c r="D695" s="4"/>
    </row>
    <row r="696" spans="1:4" hidden="1" x14ac:dyDescent="0.25">
      <c r="A696" s="4"/>
      <c r="B696" s="4"/>
      <c r="C696" s="16"/>
      <c r="D696" s="4"/>
    </row>
    <row r="697" spans="1:4" hidden="1" x14ac:dyDescent="0.25">
      <c r="A697" s="4"/>
      <c r="B697" s="4"/>
      <c r="C697" s="16"/>
      <c r="D697" s="16"/>
    </row>
    <row r="698" spans="1:4" hidden="1" x14ac:dyDescent="0.25">
      <c r="A698" s="4"/>
      <c r="B698" s="4"/>
      <c r="C698" s="16"/>
      <c r="D698" s="4"/>
    </row>
    <row r="699" spans="1:4" hidden="1" x14ac:dyDescent="0.25">
      <c r="A699" s="4"/>
      <c r="B699" s="4"/>
      <c r="C699" s="16"/>
      <c r="D699" s="4"/>
    </row>
    <row r="700" spans="1:4" hidden="1" x14ac:dyDescent="0.25">
      <c r="A700" s="4"/>
      <c r="B700" s="4"/>
      <c r="C700" s="16"/>
      <c r="D700" s="4"/>
    </row>
    <row r="701" spans="1:4" hidden="1" x14ac:dyDescent="0.25">
      <c r="A701" s="4"/>
      <c r="B701" s="4"/>
      <c r="C701" s="16"/>
      <c r="D701" s="4"/>
    </row>
    <row r="702" spans="1:4" hidden="1" x14ac:dyDescent="0.25">
      <c r="A702" s="4"/>
      <c r="B702" s="4"/>
      <c r="C702" s="16"/>
      <c r="D702" s="16"/>
    </row>
    <row r="703" spans="1:4" hidden="1" x14ac:dyDescent="0.25">
      <c r="A703" s="4"/>
      <c r="B703" s="4"/>
      <c r="C703" s="16"/>
      <c r="D703" s="4"/>
    </row>
    <row r="704" spans="1:4" hidden="1" x14ac:dyDescent="0.25">
      <c r="A704" s="4"/>
      <c r="B704" s="4"/>
      <c r="C704" s="16"/>
      <c r="D704" s="4"/>
    </row>
    <row r="705" spans="1:4" hidden="1" x14ac:dyDescent="0.25">
      <c r="A705" s="4"/>
      <c r="B705" s="4"/>
      <c r="C705" s="16"/>
      <c r="D705" s="4"/>
    </row>
    <row r="706" spans="1:4" hidden="1" x14ac:dyDescent="0.25">
      <c r="A706" s="4"/>
      <c r="B706" s="4"/>
      <c r="C706" s="16"/>
      <c r="D706" s="4"/>
    </row>
    <row r="707" spans="1:4" hidden="1" x14ac:dyDescent="0.25">
      <c r="A707" s="4"/>
      <c r="B707" s="4"/>
      <c r="C707" s="16"/>
      <c r="D707" s="16"/>
    </row>
    <row r="708" spans="1:4" hidden="1" x14ac:dyDescent="0.25">
      <c r="A708" s="4"/>
      <c r="B708" s="4"/>
      <c r="C708" s="16"/>
      <c r="D708" s="4"/>
    </row>
    <row r="709" spans="1:4" hidden="1" x14ac:dyDescent="0.25">
      <c r="A709" s="4"/>
      <c r="B709" s="4"/>
      <c r="C709" s="16"/>
      <c r="D709" s="4"/>
    </row>
    <row r="710" spans="1:4" hidden="1" x14ac:dyDescent="0.25">
      <c r="A710" s="4"/>
      <c r="B710" s="4"/>
      <c r="C710" s="16"/>
      <c r="D710" s="4"/>
    </row>
    <row r="711" spans="1:4" hidden="1" x14ac:dyDescent="0.25">
      <c r="A711" s="4"/>
      <c r="B711" s="4"/>
      <c r="C711" s="16"/>
      <c r="D711" s="4"/>
    </row>
    <row r="712" spans="1:4" hidden="1" x14ac:dyDescent="0.25">
      <c r="A712" s="4"/>
      <c r="B712" s="4"/>
      <c r="C712" s="16"/>
      <c r="D712" s="16"/>
    </row>
    <row r="713" spans="1:4" hidden="1" x14ac:dyDescent="0.25">
      <c r="A713" s="4"/>
      <c r="B713" s="4"/>
      <c r="C713" s="16"/>
      <c r="D713" s="4"/>
    </row>
    <row r="714" spans="1:4" hidden="1" x14ac:dyDescent="0.25">
      <c r="A714" s="4"/>
      <c r="B714" s="4"/>
      <c r="C714" s="16"/>
      <c r="D714" s="4"/>
    </row>
    <row r="715" spans="1:4" hidden="1" x14ac:dyDescent="0.25">
      <c r="A715" s="4"/>
      <c r="B715" s="4"/>
      <c r="C715" s="16"/>
      <c r="D715" s="4"/>
    </row>
    <row r="716" spans="1:4" hidden="1" x14ac:dyDescent="0.25">
      <c r="A716" s="4"/>
      <c r="B716" s="4"/>
      <c r="C716" s="16"/>
      <c r="D716" s="4"/>
    </row>
    <row r="717" spans="1:4" hidden="1" x14ac:dyDescent="0.25">
      <c r="A717" s="4"/>
      <c r="B717" s="4"/>
      <c r="C717" s="16"/>
      <c r="D717" s="16"/>
    </row>
    <row r="718" spans="1:4" hidden="1" x14ac:dyDescent="0.25">
      <c r="A718" s="4"/>
      <c r="B718" s="4"/>
      <c r="C718" s="16"/>
      <c r="D718" s="4"/>
    </row>
    <row r="719" spans="1:4" hidden="1" x14ac:dyDescent="0.25">
      <c r="A719" s="4"/>
      <c r="B719" s="4"/>
      <c r="C719" s="16"/>
      <c r="D719" s="4"/>
    </row>
    <row r="720" spans="1:4" hidden="1" x14ac:dyDescent="0.25">
      <c r="A720" s="4"/>
      <c r="B720" s="4"/>
      <c r="C720" s="16"/>
      <c r="D720" s="4"/>
    </row>
    <row r="721" spans="1:4" hidden="1" x14ac:dyDescent="0.25">
      <c r="A721" s="4"/>
      <c r="B721" s="4"/>
      <c r="C721" s="16"/>
      <c r="D721" s="4"/>
    </row>
    <row r="722" spans="1:4" hidden="1" x14ac:dyDescent="0.25">
      <c r="A722" s="4"/>
      <c r="B722" s="4"/>
      <c r="C722" s="16"/>
      <c r="D722" s="16"/>
    </row>
    <row r="723" spans="1:4" hidden="1" x14ac:dyDescent="0.25">
      <c r="A723" s="4"/>
      <c r="B723" s="4"/>
      <c r="C723" s="16"/>
      <c r="D723" s="4"/>
    </row>
    <row r="724" spans="1:4" hidden="1" x14ac:dyDescent="0.25">
      <c r="A724" s="4"/>
      <c r="B724" s="4"/>
      <c r="C724" s="16"/>
      <c r="D724" s="4"/>
    </row>
    <row r="725" spans="1:4" hidden="1" x14ac:dyDescent="0.25">
      <c r="A725" s="4"/>
      <c r="B725" s="4"/>
      <c r="C725" s="16"/>
      <c r="D725" s="4"/>
    </row>
    <row r="726" spans="1:4" hidden="1" x14ac:dyDescent="0.25">
      <c r="A726" s="4"/>
      <c r="B726" s="4"/>
      <c r="C726" s="16"/>
      <c r="D726" s="4"/>
    </row>
    <row r="727" spans="1:4" hidden="1" x14ac:dyDescent="0.25">
      <c r="A727" s="4"/>
      <c r="B727" s="4"/>
      <c r="C727" s="16"/>
      <c r="D727" s="16"/>
    </row>
    <row r="728" spans="1:4" hidden="1" x14ac:dyDescent="0.25">
      <c r="A728" s="4"/>
      <c r="B728" s="4"/>
      <c r="C728" s="16"/>
      <c r="D728" s="4"/>
    </row>
    <row r="729" spans="1:4" hidden="1" x14ac:dyDescent="0.25">
      <c r="A729" s="4"/>
      <c r="B729" s="4"/>
      <c r="C729" s="16"/>
      <c r="D729" s="4"/>
    </row>
    <row r="730" spans="1:4" hidden="1" x14ac:dyDescent="0.25">
      <c r="A730" s="4"/>
      <c r="B730" s="4"/>
      <c r="C730" s="16"/>
      <c r="D730" s="4"/>
    </row>
    <row r="731" spans="1:4" hidden="1" x14ac:dyDescent="0.25">
      <c r="A731" s="4"/>
      <c r="B731" s="4"/>
      <c r="C731" s="16"/>
      <c r="D731" s="4"/>
    </row>
    <row r="732" spans="1:4" hidden="1" x14ac:dyDescent="0.25">
      <c r="A732" s="4"/>
      <c r="B732" s="4"/>
      <c r="C732" s="16"/>
      <c r="D732" s="16"/>
    </row>
    <row r="733" spans="1:4" hidden="1" x14ac:dyDescent="0.25">
      <c r="A733" s="4"/>
      <c r="B733" s="4"/>
      <c r="C733" s="16"/>
      <c r="D733" s="4"/>
    </row>
    <row r="734" spans="1:4" hidden="1" x14ac:dyDescent="0.25">
      <c r="A734" s="4"/>
      <c r="B734" s="4"/>
      <c r="C734" s="16"/>
      <c r="D734" s="4"/>
    </row>
    <row r="735" spans="1:4" hidden="1" x14ac:dyDescent="0.25">
      <c r="A735" s="4"/>
      <c r="B735" s="4"/>
      <c r="C735" s="16"/>
      <c r="D735" s="4"/>
    </row>
    <row r="736" spans="1:4" hidden="1" x14ac:dyDescent="0.25">
      <c r="A736" s="4"/>
      <c r="B736" s="4"/>
      <c r="C736" s="16"/>
      <c r="D736" s="4"/>
    </row>
    <row r="737" spans="1:4" hidden="1" x14ac:dyDescent="0.25">
      <c r="A737" s="4"/>
      <c r="B737" s="4"/>
      <c r="C737" s="16"/>
      <c r="D737" s="16"/>
    </row>
    <row r="738" spans="1:4" hidden="1" x14ac:dyDescent="0.25">
      <c r="A738" s="4"/>
      <c r="B738" s="4"/>
      <c r="C738" s="16"/>
      <c r="D738" s="4"/>
    </row>
    <row r="739" spans="1:4" hidden="1" x14ac:dyDescent="0.25">
      <c r="A739" s="4"/>
      <c r="B739" s="4"/>
      <c r="C739" s="16"/>
      <c r="D739" s="4"/>
    </row>
    <row r="740" spans="1:4" hidden="1" x14ac:dyDescent="0.25">
      <c r="A740" s="4"/>
      <c r="B740" s="4"/>
      <c r="C740" s="16"/>
      <c r="D740" s="4"/>
    </row>
    <row r="741" spans="1:4" hidden="1" x14ac:dyDescent="0.25">
      <c r="A741" s="4"/>
      <c r="B741" s="4"/>
      <c r="C741" s="16"/>
      <c r="D741" s="4"/>
    </row>
    <row r="742" spans="1:4" hidden="1" x14ac:dyDescent="0.25">
      <c r="A742" s="4"/>
      <c r="B742" s="4"/>
      <c r="C742" s="16"/>
      <c r="D742" s="16"/>
    </row>
    <row r="743" spans="1:4" hidden="1" x14ac:dyDescent="0.25">
      <c r="A743" s="4"/>
      <c r="B743" s="4"/>
      <c r="C743" s="16"/>
      <c r="D743" s="4"/>
    </row>
    <row r="744" spans="1:4" hidden="1" x14ac:dyDescent="0.25">
      <c r="A744" s="4"/>
      <c r="B744" s="4"/>
      <c r="C744" s="16"/>
      <c r="D744" s="4"/>
    </row>
    <row r="745" spans="1:4" hidden="1" x14ac:dyDescent="0.25">
      <c r="A745" s="4"/>
      <c r="B745" s="4"/>
      <c r="C745" s="16"/>
      <c r="D745" s="4"/>
    </row>
    <row r="746" spans="1:4" hidden="1" x14ac:dyDescent="0.25">
      <c r="A746" s="4"/>
      <c r="B746" s="4"/>
      <c r="C746" s="16"/>
      <c r="D746" s="4"/>
    </row>
    <row r="747" spans="1:4" hidden="1" x14ac:dyDescent="0.25">
      <c r="A747" s="4"/>
      <c r="B747" s="4"/>
      <c r="C747" s="16"/>
      <c r="D747" s="16"/>
    </row>
    <row r="748" spans="1:4" hidden="1" x14ac:dyDescent="0.25">
      <c r="A748" s="4"/>
      <c r="B748" s="4"/>
      <c r="C748" s="16"/>
      <c r="D748" s="4"/>
    </row>
    <row r="749" spans="1:4" hidden="1" x14ac:dyDescent="0.25">
      <c r="A749" s="4"/>
      <c r="B749" s="4"/>
      <c r="C749" s="16"/>
      <c r="D749" s="4"/>
    </row>
    <row r="750" spans="1:4" hidden="1" x14ac:dyDescent="0.25">
      <c r="A750" s="4"/>
      <c r="B750" s="4"/>
      <c r="C750" s="16"/>
      <c r="D750" s="4"/>
    </row>
    <row r="751" spans="1:4" hidden="1" x14ac:dyDescent="0.25">
      <c r="A751" s="4"/>
      <c r="B751" s="4"/>
      <c r="C751" s="16"/>
      <c r="D751" s="4"/>
    </row>
    <row r="752" spans="1:4" hidden="1" x14ac:dyDescent="0.25">
      <c r="A752" s="4"/>
      <c r="B752" s="4"/>
      <c r="C752" s="16"/>
      <c r="D752" s="16"/>
    </row>
    <row r="753" spans="1:4" hidden="1" x14ac:dyDescent="0.25">
      <c r="A753" s="4"/>
      <c r="B753" s="4"/>
      <c r="C753" s="16"/>
      <c r="D753" s="4"/>
    </row>
    <row r="754" spans="1:4" hidden="1" x14ac:dyDescent="0.25">
      <c r="A754" s="4"/>
      <c r="B754" s="4"/>
      <c r="C754" s="16"/>
      <c r="D754" s="4"/>
    </row>
    <row r="755" spans="1:4" hidden="1" x14ac:dyDescent="0.25">
      <c r="A755" s="4"/>
      <c r="B755" s="4"/>
      <c r="C755" s="16"/>
      <c r="D755" s="4"/>
    </row>
    <row r="756" spans="1:4" hidden="1" x14ac:dyDescent="0.25">
      <c r="A756" s="4"/>
      <c r="B756" s="4"/>
      <c r="C756" s="16"/>
      <c r="D756" s="4"/>
    </row>
    <row r="757" spans="1:4" hidden="1" x14ac:dyDescent="0.25">
      <c r="A757" s="4"/>
      <c r="B757" s="4"/>
      <c r="C757" s="16"/>
      <c r="D757" s="16"/>
    </row>
    <row r="758" spans="1:4" hidden="1" x14ac:dyDescent="0.25">
      <c r="A758" s="4"/>
      <c r="B758" s="4"/>
      <c r="C758" s="16"/>
      <c r="D758" s="4"/>
    </row>
    <row r="759" spans="1:4" hidden="1" x14ac:dyDescent="0.25">
      <c r="A759" s="4"/>
      <c r="B759" s="4"/>
      <c r="C759" s="16"/>
      <c r="D759" s="4"/>
    </row>
    <row r="760" spans="1:4" hidden="1" x14ac:dyDescent="0.25">
      <c r="A760" s="4"/>
      <c r="B760" s="4"/>
      <c r="C760" s="16"/>
      <c r="D760" s="4"/>
    </row>
    <row r="761" spans="1:4" hidden="1" x14ac:dyDescent="0.25">
      <c r="A761" s="4"/>
      <c r="B761" s="4"/>
      <c r="C761" s="16"/>
      <c r="D761" s="4"/>
    </row>
    <row r="762" spans="1:4" hidden="1" x14ac:dyDescent="0.25">
      <c r="A762" s="4"/>
      <c r="B762" s="4"/>
      <c r="C762" s="16"/>
      <c r="D762" s="16"/>
    </row>
    <row r="763" spans="1:4" hidden="1" x14ac:dyDescent="0.25">
      <c r="A763" s="4"/>
      <c r="B763" s="4"/>
      <c r="C763" s="16"/>
      <c r="D763" s="4"/>
    </row>
    <row r="764" spans="1:4" hidden="1" x14ac:dyDescent="0.25">
      <c r="A764" s="4"/>
      <c r="B764" s="4"/>
      <c r="C764" s="16"/>
      <c r="D764" s="4"/>
    </row>
    <row r="765" spans="1:4" hidden="1" x14ac:dyDescent="0.25">
      <c r="A765" s="4"/>
      <c r="B765" s="4"/>
      <c r="C765" s="16"/>
      <c r="D765" s="4"/>
    </row>
    <row r="766" spans="1:4" hidden="1" x14ac:dyDescent="0.25">
      <c r="A766" s="4"/>
      <c r="B766" s="4"/>
      <c r="C766" s="16"/>
      <c r="D766" s="4"/>
    </row>
    <row r="767" spans="1:4" hidden="1" x14ac:dyDescent="0.25">
      <c r="A767" s="4"/>
      <c r="B767" s="4"/>
      <c r="C767" s="16"/>
      <c r="D767" s="16"/>
    </row>
    <row r="768" spans="1:4" hidden="1" x14ac:dyDescent="0.25">
      <c r="A768" s="4"/>
      <c r="B768" s="4"/>
      <c r="C768" s="16"/>
      <c r="D768" s="4"/>
    </row>
    <row r="769" spans="1:4" hidden="1" x14ac:dyDescent="0.25">
      <c r="A769" s="4"/>
      <c r="B769" s="4"/>
      <c r="C769" s="16"/>
      <c r="D769" s="4"/>
    </row>
    <row r="770" spans="1:4" hidden="1" x14ac:dyDescent="0.25">
      <c r="A770" s="4"/>
      <c r="B770" s="4"/>
      <c r="C770" s="16"/>
      <c r="D770" s="4"/>
    </row>
    <row r="771" spans="1:4" hidden="1" x14ac:dyDescent="0.25">
      <c r="A771" s="4"/>
      <c r="B771" s="4"/>
      <c r="C771" s="16"/>
      <c r="D771" s="4"/>
    </row>
    <row r="772" spans="1:4" hidden="1" x14ac:dyDescent="0.25">
      <c r="A772" s="4"/>
      <c r="B772" s="4"/>
      <c r="C772" s="16"/>
      <c r="D772" s="16"/>
    </row>
    <row r="773" spans="1:4" hidden="1" x14ac:dyDescent="0.25">
      <c r="A773" s="4"/>
      <c r="B773" s="4"/>
      <c r="C773" s="16"/>
      <c r="D773" s="4"/>
    </row>
    <row r="774" spans="1:4" hidden="1" x14ac:dyDescent="0.25">
      <c r="A774" s="4"/>
      <c r="B774" s="4"/>
      <c r="C774" s="16"/>
      <c r="D774" s="4"/>
    </row>
    <row r="775" spans="1:4" hidden="1" x14ac:dyDescent="0.25">
      <c r="A775" s="4"/>
      <c r="B775" s="4"/>
      <c r="C775" s="16"/>
      <c r="D775" s="4"/>
    </row>
    <row r="776" spans="1:4" hidden="1" x14ac:dyDescent="0.25">
      <c r="A776" s="4"/>
      <c r="B776" s="4"/>
      <c r="C776" s="16"/>
      <c r="D776" s="4"/>
    </row>
    <row r="777" spans="1:4" hidden="1" x14ac:dyDescent="0.25">
      <c r="A777" s="4"/>
      <c r="B777" s="4"/>
      <c r="C777" s="16"/>
      <c r="D777" s="16"/>
    </row>
    <row r="778" spans="1:4" hidden="1" x14ac:dyDescent="0.25">
      <c r="A778" s="4"/>
      <c r="B778" s="4"/>
      <c r="C778" s="16"/>
      <c r="D778" s="4"/>
    </row>
    <row r="779" spans="1:4" hidden="1" x14ac:dyDescent="0.25">
      <c r="A779" s="4"/>
      <c r="B779" s="4"/>
      <c r="C779" s="16"/>
      <c r="D779" s="4"/>
    </row>
    <row r="780" spans="1:4" hidden="1" x14ac:dyDescent="0.25">
      <c r="A780" s="4"/>
      <c r="B780" s="4"/>
      <c r="C780" s="16"/>
      <c r="D780" s="4"/>
    </row>
    <row r="781" spans="1:4" hidden="1" x14ac:dyDescent="0.25">
      <c r="A781" s="4"/>
      <c r="B781" s="4"/>
      <c r="C781" s="16"/>
      <c r="D781" s="4"/>
    </row>
    <row r="782" spans="1:4" hidden="1" x14ac:dyDescent="0.25">
      <c r="A782" s="4"/>
      <c r="B782" s="4"/>
      <c r="C782" s="16"/>
      <c r="D782" s="16"/>
    </row>
    <row r="783" spans="1:4" hidden="1" x14ac:dyDescent="0.25">
      <c r="A783" s="4"/>
      <c r="B783" s="4"/>
      <c r="C783" s="16"/>
      <c r="D783" s="4"/>
    </row>
    <row r="784" spans="1:4" hidden="1" x14ac:dyDescent="0.25">
      <c r="A784" s="4"/>
      <c r="B784" s="4"/>
      <c r="C784" s="16"/>
      <c r="D784" s="4"/>
    </row>
    <row r="785" spans="1:4" hidden="1" x14ac:dyDescent="0.25">
      <c r="A785" s="4"/>
      <c r="B785" s="4"/>
      <c r="C785" s="16"/>
      <c r="D785" s="4"/>
    </row>
    <row r="786" spans="1:4" hidden="1" x14ac:dyDescent="0.25">
      <c r="A786" s="4"/>
      <c r="B786" s="4"/>
      <c r="C786" s="16"/>
      <c r="D786" s="4"/>
    </row>
    <row r="787" spans="1:4" hidden="1" x14ac:dyDescent="0.25">
      <c r="A787" s="4"/>
      <c r="B787" s="4"/>
      <c r="C787" s="16"/>
      <c r="D787" s="16"/>
    </row>
    <row r="788" spans="1:4" hidden="1" x14ac:dyDescent="0.25">
      <c r="A788" s="4"/>
      <c r="B788" s="4"/>
      <c r="C788" s="16"/>
      <c r="D788" s="4"/>
    </row>
    <row r="789" spans="1:4" hidden="1" x14ac:dyDescent="0.25">
      <c r="A789" s="4"/>
      <c r="B789" s="4"/>
      <c r="C789" s="16"/>
      <c r="D789" s="4"/>
    </row>
    <row r="790" spans="1:4" hidden="1" x14ac:dyDescent="0.25">
      <c r="A790" s="4"/>
      <c r="B790" s="4"/>
      <c r="C790" s="16"/>
      <c r="D790" s="4"/>
    </row>
    <row r="791" spans="1:4" hidden="1" x14ac:dyDescent="0.25">
      <c r="A791" s="4"/>
      <c r="B791" s="4"/>
      <c r="C791" s="16"/>
      <c r="D791" s="4"/>
    </row>
    <row r="792" spans="1:4" hidden="1" x14ac:dyDescent="0.25">
      <c r="A792" s="4"/>
      <c r="B792" s="4"/>
      <c r="C792" s="16"/>
      <c r="D792" s="16"/>
    </row>
    <row r="793" spans="1:4" hidden="1" x14ac:dyDescent="0.25">
      <c r="A793" s="4"/>
      <c r="B793" s="4"/>
      <c r="C793" s="16"/>
      <c r="D793" s="4"/>
    </row>
    <row r="794" spans="1:4" hidden="1" x14ac:dyDescent="0.25">
      <c r="A794" s="4"/>
      <c r="B794" s="4"/>
      <c r="C794" s="16"/>
      <c r="D794" s="4"/>
    </row>
    <row r="795" spans="1:4" hidden="1" x14ac:dyDescent="0.25">
      <c r="A795" s="4"/>
      <c r="B795" s="4"/>
      <c r="C795" s="16"/>
      <c r="D795" s="4"/>
    </row>
    <row r="796" spans="1:4" hidden="1" x14ac:dyDescent="0.25">
      <c r="A796" s="4"/>
      <c r="B796" s="4"/>
      <c r="C796" s="16"/>
      <c r="D796" s="4"/>
    </row>
    <row r="797" spans="1:4" hidden="1" x14ac:dyDescent="0.25">
      <c r="A797" s="4"/>
      <c r="B797" s="4"/>
      <c r="C797" s="16"/>
      <c r="D797" s="16"/>
    </row>
    <row r="798" spans="1:4" hidden="1" x14ac:dyDescent="0.25">
      <c r="A798" s="4"/>
      <c r="B798" s="4"/>
      <c r="C798" s="16"/>
      <c r="D798" s="4"/>
    </row>
    <row r="799" spans="1:4" hidden="1" x14ac:dyDescent="0.25">
      <c r="A799" s="4"/>
      <c r="B799" s="4"/>
      <c r="C799" s="16"/>
      <c r="D799" s="4"/>
    </row>
    <row r="800" spans="1:4" hidden="1" x14ac:dyDescent="0.25">
      <c r="A800" s="4"/>
      <c r="B800" s="4"/>
      <c r="C800" s="16"/>
      <c r="D800" s="4"/>
    </row>
    <row r="801" spans="1:4" hidden="1" x14ac:dyDescent="0.25">
      <c r="A801" s="4"/>
      <c r="B801" s="4"/>
      <c r="C801" s="16"/>
      <c r="D801" s="4"/>
    </row>
    <row r="802" spans="1:4" hidden="1" x14ac:dyDescent="0.25">
      <c r="A802" s="4"/>
      <c r="B802" s="4"/>
      <c r="C802" s="16"/>
      <c r="D802" s="16"/>
    </row>
    <row r="803" spans="1:4" hidden="1" x14ac:dyDescent="0.25">
      <c r="A803" s="4"/>
      <c r="B803" s="4"/>
      <c r="C803" s="16"/>
      <c r="D803" s="4"/>
    </row>
    <row r="804" spans="1:4" hidden="1" x14ac:dyDescent="0.25">
      <c r="A804" s="4"/>
      <c r="B804" s="4"/>
      <c r="C804" s="16"/>
      <c r="D804" s="4"/>
    </row>
    <row r="805" spans="1:4" hidden="1" x14ac:dyDescent="0.25">
      <c r="A805" s="4"/>
      <c r="B805" s="4"/>
      <c r="C805" s="16"/>
      <c r="D805" s="4"/>
    </row>
    <row r="806" spans="1:4" hidden="1" x14ac:dyDescent="0.25">
      <c r="A806" s="4"/>
      <c r="B806" s="4"/>
      <c r="C806" s="16"/>
      <c r="D806" s="4"/>
    </row>
    <row r="807" spans="1:4" hidden="1" x14ac:dyDescent="0.25">
      <c r="A807" s="4"/>
      <c r="B807" s="4"/>
      <c r="C807" s="16"/>
      <c r="D807" s="16"/>
    </row>
    <row r="808" spans="1:4" hidden="1" x14ac:dyDescent="0.25">
      <c r="A808" s="4"/>
      <c r="B808" s="4"/>
      <c r="C808" s="16"/>
      <c r="D808" s="4"/>
    </row>
    <row r="809" spans="1:4" hidden="1" x14ac:dyDescent="0.25">
      <c r="A809" s="4"/>
      <c r="B809" s="4"/>
      <c r="C809" s="16"/>
      <c r="D809" s="4"/>
    </row>
    <row r="810" spans="1:4" hidden="1" x14ac:dyDescent="0.25">
      <c r="A810" s="4"/>
      <c r="B810" s="4"/>
      <c r="C810" s="16"/>
      <c r="D810" s="4"/>
    </row>
    <row r="811" spans="1:4" hidden="1" x14ac:dyDescent="0.25">
      <c r="A811" s="4"/>
      <c r="B811" s="4"/>
      <c r="C811" s="16"/>
      <c r="D811" s="4"/>
    </row>
    <row r="812" spans="1:4" hidden="1" x14ac:dyDescent="0.25">
      <c r="A812" s="4"/>
      <c r="B812" s="4"/>
      <c r="C812" s="16"/>
      <c r="D812" s="16"/>
    </row>
    <row r="813" spans="1:4" hidden="1" x14ac:dyDescent="0.25">
      <c r="A813" s="4"/>
      <c r="B813" s="4"/>
      <c r="C813" s="16"/>
      <c r="D813" s="4"/>
    </row>
    <row r="814" spans="1:4" hidden="1" x14ac:dyDescent="0.25">
      <c r="A814" s="4"/>
      <c r="B814" s="4"/>
      <c r="C814" s="16"/>
      <c r="D814" s="4"/>
    </row>
    <row r="815" spans="1:4" hidden="1" x14ac:dyDescent="0.25">
      <c r="A815" s="4"/>
      <c r="B815" s="4"/>
      <c r="C815" s="16"/>
      <c r="D815" s="4"/>
    </row>
    <row r="816" spans="1:4" hidden="1" x14ac:dyDescent="0.25">
      <c r="A816" s="4"/>
      <c r="B816" s="4"/>
      <c r="C816" s="16"/>
      <c r="D816" s="4"/>
    </row>
    <row r="817" spans="1:4" hidden="1" x14ac:dyDescent="0.25">
      <c r="A817" s="4"/>
      <c r="B817" s="4"/>
      <c r="C817" s="16"/>
      <c r="D817" s="16"/>
    </row>
    <row r="818" spans="1:4" hidden="1" x14ac:dyDescent="0.25">
      <c r="A818" s="4"/>
      <c r="B818" s="4"/>
      <c r="C818" s="16"/>
      <c r="D818" s="4"/>
    </row>
    <row r="819" spans="1:4" hidden="1" x14ac:dyDescent="0.25">
      <c r="A819" s="4"/>
      <c r="B819" s="4"/>
      <c r="C819" s="16"/>
      <c r="D819" s="4"/>
    </row>
    <row r="820" spans="1:4" hidden="1" x14ac:dyDescent="0.25">
      <c r="A820" s="4"/>
      <c r="B820" s="4"/>
      <c r="C820" s="16"/>
      <c r="D820" s="4"/>
    </row>
    <row r="821" spans="1:4" hidden="1" x14ac:dyDescent="0.25">
      <c r="A821" s="4"/>
      <c r="B821" s="4"/>
      <c r="C821" s="16"/>
      <c r="D821" s="4"/>
    </row>
    <row r="822" spans="1:4" hidden="1" x14ac:dyDescent="0.25">
      <c r="A822" s="4"/>
      <c r="B822" s="4"/>
      <c r="C822" s="16"/>
      <c r="D822" s="16"/>
    </row>
    <row r="823" spans="1:4" hidden="1" x14ac:dyDescent="0.25">
      <c r="A823" s="4"/>
      <c r="B823" s="4"/>
      <c r="C823" s="16"/>
      <c r="D823" s="4"/>
    </row>
    <row r="824" spans="1:4" hidden="1" x14ac:dyDescent="0.25">
      <c r="A824" s="4"/>
      <c r="B824" s="4"/>
      <c r="C824" s="16"/>
      <c r="D824" s="4"/>
    </row>
    <row r="825" spans="1:4" hidden="1" x14ac:dyDescent="0.25">
      <c r="A825" s="4"/>
      <c r="B825" s="4"/>
      <c r="C825" s="16"/>
      <c r="D825" s="4"/>
    </row>
    <row r="826" spans="1:4" hidden="1" x14ac:dyDescent="0.25">
      <c r="A826" s="4"/>
      <c r="B826" s="4"/>
      <c r="C826" s="16"/>
      <c r="D826" s="4"/>
    </row>
    <row r="827" spans="1:4" hidden="1" x14ac:dyDescent="0.25">
      <c r="A827" s="4"/>
      <c r="B827" s="4"/>
      <c r="C827" s="16"/>
      <c r="D827" s="16"/>
    </row>
    <row r="828" spans="1:4" hidden="1" x14ac:dyDescent="0.25">
      <c r="A828" s="4"/>
      <c r="B828" s="4"/>
      <c r="C828" s="16"/>
      <c r="D828" s="4"/>
    </row>
    <row r="829" spans="1:4" hidden="1" x14ac:dyDescent="0.25">
      <c r="A829" s="4"/>
      <c r="B829" s="4"/>
      <c r="C829" s="16"/>
      <c r="D829" s="4"/>
    </row>
    <row r="830" spans="1:4" hidden="1" x14ac:dyDescent="0.25">
      <c r="A830" s="4"/>
      <c r="B830" s="4"/>
      <c r="C830" s="16"/>
      <c r="D830" s="4"/>
    </row>
    <row r="831" spans="1:4" hidden="1" x14ac:dyDescent="0.25">
      <c r="A831" s="4"/>
      <c r="B831" s="4"/>
      <c r="C831" s="16"/>
      <c r="D831" s="4"/>
    </row>
    <row r="832" spans="1:4" hidden="1" x14ac:dyDescent="0.25">
      <c r="A832" s="4"/>
      <c r="B832" s="4"/>
      <c r="C832" s="16"/>
      <c r="D832" s="16"/>
    </row>
    <row r="833" spans="1:4" hidden="1" x14ac:dyDescent="0.25">
      <c r="A833" s="4"/>
      <c r="B833" s="4"/>
      <c r="C833" s="16"/>
      <c r="D833" s="4"/>
    </row>
    <row r="834" spans="1:4" hidden="1" x14ac:dyDescent="0.25">
      <c r="A834" s="4"/>
      <c r="B834" s="4"/>
      <c r="C834" s="16"/>
      <c r="D834" s="4"/>
    </row>
    <row r="835" spans="1:4" hidden="1" x14ac:dyDescent="0.25">
      <c r="A835" s="4"/>
      <c r="B835" s="4"/>
      <c r="C835" s="16"/>
      <c r="D835" s="4"/>
    </row>
    <row r="836" spans="1:4" hidden="1" x14ac:dyDescent="0.25">
      <c r="A836" s="4"/>
      <c r="B836" s="4"/>
      <c r="C836" s="16"/>
      <c r="D836" s="4"/>
    </row>
    <row r="837" spans="1:4" hidden="1" x14ac:dyDescent="0.25">
      <c r="A837" s="4"/>
      <c r="B837" s="4"/>
      <c r="C837" s="16"/>
      <c r="D837" s="16"/>
    </row>
    <row r="838" spans="1:4" hidden="1" x14ac:dyDescent="0.25">
      <c r="A838" s="4"/>
      <c r="B838" s="4"/>
      <c r="C838" s="16"/>
      <c r="D838" s="4"/>
    </row>
    <row r="839" spans="1:4" hidden="1" x14ac:dyDescent="0.25">
      <c r="A839" s="4"/>
      <c r="B839" s="4"/>
      <c r="C839" s="16"/>
      <c r="D839" s="4"/>
    </row>
    <row r="840" spans="1:4" hidden="1" x14ac:dyDescent="0.25">
      <c r="A840" s="4"/>
      <c r="B840" s="4"/>
      <c r="C840" s="16"/>
      <c r="D840" s="4"/>
    </row>
    <row r="841" spans="1:4" hidden="1" x14ac:dyDescent="0.25">
      <c r="A841" s="4"/>
      <c r="B841" s="4"/>
      <c r="C841" s="16"/>
      <c r="D841" s="4"/>
    </row>
    <row r="842" spans="1:4" hidden="1" x14ac:dyDescent="0.25">
      <c r="A842" s="4"/>
      <c r="B842" s="4"/>
      <c r="C842" s="16"/>
      <c r="D842" s="16"/>
    </row>
    <row r="843" spans="1:4" hidden="1" x14ac:dyDescent="0.25">
      <c r="A843" s="4"/>
      <c r="B843" s="4"/>
      <c r="C843" s="16"/>
      <c r="D843" s="4"/>
    </row>
    <row r="844" spans="1:4" hidden="1" x14ac:dyDescent="0.25">
      <c r="A844" s="4"/>
      <c r="B844" s="4"/>
      <c r="C844" s="16"/>
      <c r="D844" s="4"/>
    </row>
    <row r="845" spans="1:4" hidden="1" x14ac:dyDescent="0.25">
      <c r="A845" s="4"/>
      <c r="B845" s="4"/>
      <c r="C845" s="16"/>
      <c r="D845" s="4"/>
    </row>
    <row r="846" spans="1:4" hidden="1" x14ac:dyDescent="0.25">
      <c r="A846" s="4"/>
      <c r="B846" s="4"/>
      <c r="C846" s="16"/>
      <c r="D846" s="4"/>
    </row>
    <row r="847" spans="1:4" hidden="1" x14ac:dyDescent="0.25">
      <c r="A847" s="4"/>
      <c r="B847" s="4"/>
      <c r="C847" s="16"/>
      <c r="D847" s="16"/>
    </row>
    <row r="848" spans="1:4" hidden="1" x14ac:dyDescent="0.25">
      <c r="A848" s="4"/>
      <c r="B848" s="4"/>
      <c r="C848" s="16"/>
      <c r="D848" s="4"/>
    </row>
    <row r="849" spans="1:4" hidden="1" x14ac:dyDescent="0.25">
      <c r="A849" s="4"/>
      <c r="B849" s="4"/>
      <c r="C849" s="16"/>
      <c r="D849" s="4"/>
    </row>
    <row r="850" spans="1:4" hidden="1" x14ac:dyDescent="0.25">
      <c r="A850" s="4"/>
      <c r="B850" s="4"/>
      <c r="C850" s="16"/>
      <c r="D850" s="4"/>
    </row>
    <row r="851" spans="1:4" hidden="1" x14ac:dyDescent="0.25">
      <c r="A851" s="4"/>
      <c r="B851" s="4"/>
      <c r="C851" s="16"/>
      <c r="D851" s="4"/>
    </row>
    <row r="852" spans="1:4" hidden="1" x14ac:dyDescent="0.25">
      <c r="A852" s="4"/>
      <c r="B852" s="4"/>
      <c r="C852" s="16"/>
      <c r="D852" s="16"/>
    </row>
    <row r="853" spans="1:4" hidden="1" x14ac:dyDescent="0.25">
      <c r="A853" s="4"/>
      <c r="B853" s="4"/>
      <c r="C853" s="16"/>
      <c r="D853" s="4"/>
    </row>
    <row r="854" spans="1:4" hidden="1" x14ac:dyDescent="0.25">
      <c r="A854" s="4"/>
      <c r="B854" s="4"/>
      <c r="C854" s="16"/>
      <c r="D854" s="4"/>
    </row>
    <row r="855" spans="1:4" hidden="1" x14ac:dyDescent="0.25">
      <c r="A855" s="4"/>
      <c r="B855" s="4"/>
      <c r="C855" s="16"/>
      <c r="D855" s="4"/>
    </row>
    <row r="856" spans="1:4" hidden="1" x14ac:dyDescent="0.25">
      <c r="A856" s="4"/>
      <c r="B856" s="4"/>
      <c r="C856" s="16"/>
      <c r="D856" s="4"/>
    </row>
    <row r="857" spans="1:4" hidden="1" x14ac:dyDescent="0.25">
      <c r="A857" s="4"/>
      <c r="B857" s="4"/>
      <c r="C857" s="16"/>
      <c r="D857" s="16"/>
    </row>
    <row r="858" spans="1:4" hidden="1" x14ac:dyDescent="0.25">
      <c r="A858" s="4"/>
      <c r="B858" s="4"/>
      <c r="C858" s="16"/>
      <c r="D858" s="4"/>
    </row>
    <row r="859" spans="1:4" hidden="1" x14ac:dyDescent="0.25">
      <c r="A859" s="4"/>
      <c r="B859" s="4"/>
      <c r="C859" s="16"/>
      <c r="D859" s="4"/>
    </row>
    <row r="860" spans="1:4" hidden="1" x14ac:dyDescent="0.25">
      <c r="A860" s="4"/>
      <c r="B860" s="4"/>
      <c r="C860" s="16"/>
      <c r="D860" s="4"/>
    </row>
    <row r="861" spans="1:4" hidden="1" x14ac:dyDescent="0.25">
      <c r="A861" s="4"/>
      <c r="B861" s="4"/>
      <c r="C861" s="16"/>
      <c r="D861" s="4"/>
    </row>
    <row r="862" spans="1:4" hidden="1" x14ac:dyDescent="0.25">
      <c r="A862" s="4"/>
      <c r="B862" s="4"/>
      <c r="C862" s="16"/>
      <c r="D862" s="16"/>
    </row>
    <row r="863" spans="1:4" hidden="1" x14ac:dyDescent="0.25">
      <c r="A863" s="4"/>
      <c r="B863" s="4"/>
      <c r="C863" s="16"/>
      <c r="D863" s="4"/>
    </row>
    <row r="864" spans="1:4" hidden="1" x14ac:dyDescent="0.25">
      <c r="A864" s="4"/>
      <c r="B864" s="4"/>
      <c r="C864" s="16"/>
      <c r="D864" s="4"/>
    </row>
    <row r="865" spans="1:4" hidden="1" x14ac:dyDescent="0.25">
      <c r="A865" s="4"/>
      <c r="B865" s="4"/>
      <c r="C865" s="16"/>
      <c r="D865" s="4"/>
    </row>
    <row r="866" spans="1:4" hidden="1" x14ac:dyDescent="0.25">
      <c r="A866" s="4"/>
      <c r="B866" s="4"/>
      <c r="C866" s="16"/>
      <c r="D866" s="4"/>
    </row>
    <row r="867" spans="1:4" hidden="1" x14ac:dyDescent="0.25">
      <c r="A867" s="4"/>
      <c r="B867" s="4"/>
      <c r="C867" s="16"/>
      <c r="D867" s="16"/>
    </row>
    <row r="868" spans="1:4" hidden="1" x14ac:dyDescent="0.25">
      <c r="A868" s="4"/>
      <c r="B868" s="4"/>
      <c r="C868" s="16"/>
      <c r="D868" s="4"/>
    </row>
    <row r="869" spans="1:4" hidden="1" x14ac:dyDescent="0.25">
      <c r="A869" s="4"/>
      <c r="B869" s="4"/>
      <c r="C869" s="16"/>
      <c r="D869" s="4"/>
    </row>
    <row r="870" spans="1:4" hidden="1" x14ac:dyDescent="0.25">
      <c r="A870" s="4"/>
      <c r="B870" s="4"/>
      <c r="C870" s="16"/>
      <c r="D870" s="4"/>
    </row>
    <row r="871" spans="1:4" hidden="1" x14ac:dyDescent="0.25">
      <c r="A871" s="4"/>
      <c r="B871" s="4"/>
      <c r="C871" s="16"/>
      <c r="D871" s="4"/>
    </row>
    <row r="872" spans="1:4" hidden="1" x14ac:dyDescent="0.25">
      <c r="A872" s="4"/>
      <c r="B872" s="4"/>
      <c r="C872" s="16"/>
      <c r="D872" s="16"/>
    </row>
    <row r="873" spans="1:4" hidden="1" x14ac:dyDescent="0.25">
      <c r="A873" s="4"/>
      <c r="B873" s="4"/>
      <c r="C873" s="16"/>
      <c r="D873" s="4"/>
    </row>
    <row r="874" spans="1:4" hidden="1" x14ac:dyDescent="0.25">
      <c r="A874" s="4"/>
      <c r="B874" s="4"/>
      <c r="C874" s="16"/>
      <c r="D874" s="4"/>
    </row>
    <row r="875" spans="1:4" hidden="1" x14ac:dyDescent="0.25">
      <c r="A875" s="4"/>
      <c r="B875" s="4"/>
      <c r="C875" s="16"/>
      <c r="D875" s="4"/>
    </row>
    <row r="876" spans="1:4" hidden="1" x14ac:dyDescent="0.25">
      <c r="A876" s="4"/>
      <c r="B876" s="4"/>
      <c r="C876" s="16"/>
      <c r="D876" s="4"/>
    </row>
    <row r="877" spans="1:4" hidden="1" x14ac:dyDescent="0.25">
      <c r="A877" s="4"/>
      <c r="B877" s="4"/>
      <c r="C877" s="16"/>
      <c r="D877" s="16"/>
    </row>
    <row r="878" spans="1:4" hidden="1" x14ac:dyDescent="0.25">
      <c r="A878" s="4"/>
      <c r="B878" s="4"/>
      <c r="C878" s="16"/>
      <c r="D878" s="4"/>
    </row>
    <row r="879" spans="1:4" hidden="1" x14ac:dyDescent="0.25">
      <c r="A879" s="4"/>
      <c r="B879" s="4"/>
      <c r="C879" s="16"/>
      <c r="D879" s="4"/>
    </row>
    <row r="880" spans="1:4" hidden="1" x14ac:dyDescent="0.25">
      <c r="A880" s="4"/>
      <c r="B880" s="4"/>
      <c r="C880" s="16"/>
      <c r="D880" s="4"/>
    </row>
    <row r="881" spans="1:4" hidden="1" x14ac:dyDescent="0.25">
      <c r="A881" s="4"/>
      <c r="B881" s="4"/>
      <c r="C881" s="16"/>
      <c r="D881" s="4"/>
    </row>
    <row r="882" spans="1:4" hidden="1" x14ac:dyDescent="0.25">
      <c r="A882" s="4"/>
      <c r="B882" s="4"/>
      <c r="C882" s="16"/>
      <c r="D882" s="16"/>
    </row>
    <row r="883" spans="1:4" hidden="1" x14ac:dyDescent="0.25">
      <c r="A883" s="4"/>
      <c r="B883" s="4"/>
      <c r="C883" s="16"/>
      <c r="D883" s="4"/>
    </row>
    <row r="884" spans="1:4" hidden="1" x14ac:dyDescent="0.25">
      <c r="A884" s="4"/>
      <c r="B884" s="4"/>
      <c r="C884" s="16"/>
      <c r="D884" s="4"/>
    </row>
    <row r="885" spans="1:4" hidden="1" x14ac:dyDescent="0.25">
      <c r="A885" s="4"/>
      <c r="B885" s="4"/>
      <c r="C885" s="16"/>
      <c r="D885" s="4"/>
    </row>
    <row r="886" spans="1:4" hidden="1" x14ac:dyDescent="0.25">
      <c r="A886" s="4"/>
      <c r="B886" s="4"/>
      <c r="C886" s="16"/>
      <c r="D886" s="4"/>
    </row>
    <row r="887" spans="1:4" hidden="1" x14ac:dyDescent="0.25">
      <c r="A887" s="4"/>
      <c r="B887" s="4"/>
      <c r="C887" s="16"/>
      <c r="D887" s="16"/>
    </row>
    <row r="888" spans="1:4" hidden="1" x14ac:dyDescent="0.25">
      <c r="A888" s="4"/>
      <c r="B888" s="4"/>
      <c r="C888" s="16"/>
      <c r="D888" s="4"/>
    </row>
    <row r="889" spans="1:4" hidden="1" x14ac:dyDescent="0.25">
      <c r="A889" s="4"/>
      <c r="B889" s="4"/>
      <c r="C889" s="16"/>
      <c r="D889" s="4"/>
    </row>
    <row r="890" spans="1:4" hidden="1" x14ac:dyDescent="0.25">
      <c r="A890" s="4"/>
      <c r="B890" s="4"/>
      <c r="C890" s="16"/>
      <c r="D890" s="4"/>
    </row>
    <row r="891" spans="1:4" hidden="1" x14ac:dyDescent="0.25">
      <c r="A891" s="4"/>
      <c r="B891" s="4"/>
      <c r="C891" s="16"/>
      <c r="D891" s="4"/>
    </row>
    <row r="892" spans="1:4" hidden="1" x14ac:dyDescent="0.25">
      <c r="A892" s="4"/>
      <c r="B892" s="4"/>
      <c r="C892" s="16"/>
      <c r="D892" s="16"/>
    </row>
    <row r="893" spans="1:4" hidden="1" x14ac:dyDescent="0.25">
      <c r="A893" s="4"/>
      <c r="B893" s="4"/>
      <c r="C893" s="16"/>
      <c r="D893" s="4"/>
    </row>
    <row r="894" spans="1:4" hidden="1" x14ac:dyDescent="0.25">
      <c r="A894" s="4"/>
      <c r="B894" s="4"/>
      <c r="C894" s="16"/>
      <c r="D894" s="4"/>
    </row>
    <row r="895" spans="1:4" hidden="1" x14ac:dyDescent="0.25">
      <c r="A895" s="4"/>
      <c r="B895" s="4"/>
      <c r="C895" s="16"/>
      <c r="D895" s="4"/>
    </row>
    <row r="896" spans="1:4" hidden="1" x14ac:dyDescent="0.25">
      <c r="A896" s="4"/>
      <c r="B896" s="4"/>
      <c r="C896" s="16"/>
      <c r="D896" s="4"/>
    </row>
    <row r="897" spans="1:4" hidden="1" x14ac:dyDescent="0.25">
      <c r="A897" s="4"/>
      <c r="B897" s="4"/>
      <c r="C897" s="16"/>
      <c r="D897" s="16"/>
    </row>
    <row r="898" spans="1:4" hidden="1" x14ac:dyDescent="0.25">
      <c r="A898" s="4"/>
      <c r="B898" s="4"/>
      <c r="C898" s="16"/>
      <c r="D898" s="4"/>
    </row>
    <row r="899" spans="1:4" hidden="1" x14ac:dyDescent="0.25">
      <c r="A899" s="4"/>
      <c r="B899" s="4"/>
      <c r="C899" s="16"/>
      <c r="D899" s="4"/>
    </row>
    <row r="900" spans="1:4" hidden="1" x14ac:dyDescent="0.25">
      <c r="A900" s="4"/>
      <c r="B900" s="4"/>
      <c r="C900" s="16"/>
      <c r="D900" s="4"/>
    </row>
    <row r="901" spans="1:4" hidden="1" x14ac:dyDescent="0.25">
      <c r="A901" s="4"/>
      <c r="B901" s="4"/>
      <c r="C901" s="16"/>
      <c r="D901" s="4"/>
    </row>
    <row r="902" spans="1:4" hidden="1" x14ac:dyDescent="0.25">
      <c r="A902" s="4"/>
      <c r="B902" s="4"/>
      <c r="C902" s="16"/>
      <c r="D902" s="16"/>
    </row>
    <row r="903" spans="1:4" hidden="1" x14ac:dyDescent="0.25">
      <c r="A903" s="4"/>
      <c r="B903" s="4"/>
      <c r="C903" s="16"/>
      <c r="D903" s="4"/>
    </row>
    <row r="904" spans="1:4" hidden="1" x14ac:dyDescent="0.25">
      <c r="A904" s="4"/>
      <c r="B904" s="4"/>
      <c r="C904" s="16"/>
      <c r="D904" s="4"/>
    </row>
    <row r="905" spans="1:4" hidden="1" x14ac:dyDescent="0.25">
      <c r="A905" s="4"/>
      <c r="B905" s="4"/>
      <c r="C905" s="16"/>
      <c r="D905" s="4"/>
    </row>
    <row r="906" spans="1:4" hidden="1" x14ac:dyDescent="0.25">
      <c r="A906" s="4"/>
      <c r="B906" s="4"/>
      <c r="C906" s="16"/>
      <c r="D906" s="4"/>
    </row>
    <row r="907" spans="1:4" hidden="1" x14ac:dyDescent="0.25">
      <c r="A907" s="4"/>
      <c r="B907" s="4"/>
      <c r="C907" s="16"/>
      <c r="D907" s="16"/>
    </row>
    <row r="908" spans="1:4" hidden="1" x14ac:dyDescent="0.25">
      <c r="A908" s="4"/>
      <c r="B908" s="4"/>
      <c r="C908" s="16"/>
      <c r="D908" s="4"/>
    </row>
    <row r="909" spans="1:4" hidden="1" x14ac:dyDescent="0.25">
      <c r="A909" s="4"/>
      <c r="B909" s="4"/>
      <c r="C909" s="16"/>
      <c r="D909" s="4"/>
    </row>
    <row r="910" spans="1:4" hidden="1" x14ac:dyDescent="0.25">
      <c r="A910" s="4"/>
      <c r="B910" s="4"/>
      <c r="C910" s="16"/>
      <c r="D910" s="4"/>
    </row>
    <row r="911" spans="1:4" hidden="1" x14ac:dyDescent="0.25">
      <c r="A911" s="4"/>
      <c r="B911" s="4"/>
      <c r="C911" s="16"/>
      <c r="D911" s="4"/>
    </row>
    <row r="912" spans="1:4" hidden="1" x14ac:dyDescent="0.25">
      <c r="A912" s="4"/>
      <c r="B912" s="4"/>
      <c r="C912" s="16"/>
      <c r="D912" s="16"/>
    </row>
    <row r="913" spans="1:4" hidden="1" x14ac:dyDescent="0.25">
      <c r="A913" s="4"/>
      <c r="B913" s="4"/>
      <c r="C913" s="16"/>
      <c r="D913" s="4"/>
    </row>
    <row r="914" spans="1:4" hidden="1" x14ac:dyDescent="0.25">
      <c r="A914" s="4"/>
      <c r="B914" s="4"/>
      <c r="C914" s="16"/>
      <c r="D914" s="4"/>
    </row>
    <row r="915" spans="1:4" hidden="1" x14ac:dyDescent="0.25">
      <c r="A915" s="4"/>
      <c r="B915" s="4"/>
      <c r="C915" s="16"/>
      <c r="D915" s="4"/>
    </row>
    <row r="916" spans="1:4" hidden="1" x14ac:dyDescent="0.25">
      <c r="A916" s="4"/>
      <c r="B916" s="4"/>
      <c r="C916" s="16"/>
      <c r="D916" s="4"/>
    </row>
    <row r="917" spans="1:4" hidden="1" x14ac:dyDescent="0.25">
      <c r="A917" s="4"/>
      <c r="B917" s="4"/>
      <c r="C917" s="16"/>
      <c r="D917" s="16"/>
    </row>
    <row r="918" spans="1:4" hidden="1" x14ac:dyDescent="0.25">
      <c r="A918" s="4"/>
      <c r="B918" s="4"/>
      <c r="C918" s="16"/>
      <c r="D918" s="4"/>
    </row>
    <row r="919" spans="1:4" hidden="1" x14ac:dyDescent="0.25">
      <c r="A919" s="4"/>
      <c r="B919" s="4"/>
      <c r="C919" s="16"/>
      <c r="D919" s="4"/>
    </row>
    <row r="920" spans="1:4" hidden="1" x14ac:dyDescent="0.25">
      <c r="A920" s="4"/>
      <c r="B920" s="4"/>
      <c r="C920" s="16"/>
      <c r="D920" s="4"/>
    </row>
    <row r="921" spans="1:4" hidden="1" x14ac:dyDescent="0.25">
      <c r="A921" s="4"/>
      <c r="B921" s="4"/>
      <c r="C921" s="16"/>
      <c r="D921" s="4"/>
    </row>
    <row r="922" spans="1:4" hidden="1" x14ac:dyDescent="0.25">
      <c r="A922" s="4"/>
      <c r="B922" s="4"/>
      <c r="C922" s="16"/>
      <c r="D922" s="16"/>
    </row>
    <row r="923" spans="1:4" hidden="1" x14ac:dyDescent="0.25">
      <c r="A923" s="4"/>
      <c r="B923" s="4"/>
      <c r="C923" s="16"/>
      <c r="D923" s="4"/>
    </row>
    <row r="924" spans="1:4" hidden="1" x14ac:dyDescent="0.25">
      <c r="A924" s="4"/>
      <c r="B924" s="4"/>
      <c r="C924" s="16"/>
      <c r="D924" s="4"/>
    </row>
    <row r="925" spans="1:4" hidden="1" x14ac:dyDescent="0.25">
      <c r="A925" s="4"/>
      <c r="B925" s="4"/>
      <c r="C925" s="16"/>
      <c r="D925" s="4"/>
    </row>
    <row r="926" spans="1:4" hidden="1" x14ac:dyDescent="0.25">
      <c r="A926" s="4"/>
      <c r="B926" s="4"/>
      <c r="C926" s="16"/>
      <c r="D926" s="4"/>
    </row>
    <row r="927" spans="1:4" hidden="1" x14ac:dyDescent="0.25">
      <c r="A927" s="4"/>
      <c r="B927" s="4"/>
      <c r="C927" s="16"/>
      <c r="D927" s="16"/>
    </row>
    <row r="928" spans="1:4" hidden="1" x14ac:dyDescent="0.25">
      <c r="A928" s="4"/>
      <c r="B928" s="4"/>
      <c r="C928" s="16"/>
      <c r="D928" s="4"/>
    </row>
    <row r="929" spans="1:4" hidden="1" x14ac:dyDescent="0.25">
      <c r="A929" s="4"/>
      <c r="B929" s="4"/>
      <c r="C929" s="16"/>
      <c r="D929" s="4"/>
    </row>
    <row r="930" spans="1:4" hidden="1" x14ac:dyDescent="0.25">
      <c r="A930" s="4"/>
      <c r="B930" s="4"/>
      <c r="C930" s="16"/>
      <c r="D930" s="4"/>
    </row>
    <row r="931" spans="1:4" hidden="1" x14ac:dyDescent="0.25">
      <c r="A931" s="4"/>
      <c r="B931" s="4"/>
      <c r="C931" s="16"/>
      <c r="D931" s="4"/>
    </row>
    <row r="932" spans="1:4" hidden="1" x14ac:dyDescent="0.25">
      <c r="A932" s="4"/>
      <c r="B932" s="4"/>
      <c r="C932" s="16"/>
      <c r="D932" s="16"/>
    </row>
    <row r="933" spans="1:4" hidden="1" x14ac:dyDescent="0.25">
      <c r="A933" s="4"/>
      <c r="B933" s="4"/>
      <c r="C933" s="16"/>
      <c r="D933" s="4"/>
    </row>
    <row r="934" spans="1:4" hidden="1" x14ac:dyDescent="0.25">
      <c r="A934" s="4"/>
      <c r="B934" s="4"/>
      <c r="C934" s="16"/>
      <c r="D934" s="4"/>
    </row>
    <row r="935" spans="1:4" hidden="1" x14ac:dyDescent="0.25">
      <c r="A935" s="4"/>
      <c r="B935" s="4"/>
      <c r="C935" s="16"/>
      <c r="D935" s="4"/>
    </row>
    <row r="936" spans="1:4" hidden="1" x14ac:dyDescent="0.25">
      <c r="A936" s="4"/>
      <c r="B936" s="4"/>
      <c r="C936" s="16"/>
      <c r="D936" s="4"/>
    </row>
    <row r="937" spans="1:4" hidden="1" x14ac:dyDescent="0.25">
      <c r="A937" s="4"/>
      <c r="B937" s="4"/>
      <c r="C937" s="16"/>
      <c r="D937" s="16"/>
    </row>
    <row r="938" spans="1:4" hidden="1" x14ac:dyDescent="0.25">
      <c r="A938" s="4"/>
      <c r="B938" s="4"/>
      <c r="C938" s="16"/>
      <c r="D938" s="4"/>
    </row>
    <row r="939" spans="1:4" hidden="1" x14ac:dyDescent="0.25">
      <c r="A939" s="4"/>
      <c r="B939" s="4"/>
      <c r="C939" s="16"/>
      <c r="D939" s="4"/>
    </row>
    <row r="940" spans="1:4" hidden="1" x14ac:dyDescent="0.25">
      <c r="A940" s="4"/>
      <c r="B940" s="4"/>
      <c r="C940" s="16"/>
      <c r="D940" s="4"/>
    </row>
    <row r="941" spans="1:4" hidden="1" x14ac:dyDescent="0.25">
      <c r="A941" s="4"/>
      <c r="B941" s="4"/>
      <c r="C941" s="16"/>
      <c r="D941" s="4"/>
    </row>
    <row r="942" spans="1:4" hidden="1" x14ac:dyDescent="0.25">
      <c r="A942" s="4"/>
      <c r="B942" s="4"/>
      <c r="C942" s="16"/>
      <c r="D942" s="16"/>
    </row>
    <row r="943" spans="1:4" hidden="1" x14ac:dyDescent="0.25">
      <c r="A943" s="4"/>
      <c r="B943" s="4"/>
      <c r="C943" s="16"/>
      <c r="D943" s="4"/>
    </row>
    <row r="944" spans="1:4" hidden="1" x14ac:dyDescent="0.25">
      <c r="A944" s="4"/>
      <c r="B944" s="4"/>
      <c r="C944" s="16"/>
      <c r="D944" s="4"/>
    </row>
    <row r="945" spans="1:4" hidden="1" x14ac:dyDescent="0.25">
      <c r="A945" s="4"/>
      <c r="B945" s="4"/>
      <c r="C945" s="16"/>
      <c r="D945" s="4"/>
    </row>
    <row r="946" spans="1:4" hidden="1" x14ac:dyDescent="0.25">
      <c r="A946" s="4"/>
      <c r="B946" s="4"/>
      <c r="C946" s="16"/>
      <c r="D946" s="4"/>
    </row>
    <row r="947" spans="1:4" hidden="1" x14ac:dyDescent="0.25">
      <c r="A947" s="4"/>
      <c r="B947" s="4"/>
      <c r="C947" s="16"/>
      <c r="D947" s="16"/>
    </row>
    <row r="948" spans="1:4" hidden="1" x14ac:dyDescent="0.25">
      <c r="A948" s="4"/>
      <c r="B948" s="4"/>
      <c r="C948" s="16"/>
      <c r="D948" s="4"/>
    </row>
    <row r="949" spans="1:4" hidden="1" x14ac:dyDescent="0.25">
      <c r="A949" s="4"/>
      <c r="B949" s="4"/>
      <c r="C949" s="16"/>
      <c r="D949" s="4"/>
    </row>
    <row r="950" spans="1:4" hidden="1" x14ac:dyDescent="0.25">
      <c r="A950" s="4"/>
      <c r="B950" s="4"/>
      <c r="C950" s="16"/>
      <c r="D950" s="4"/>
    </row>
    <row r="951" spans="1:4" hidden="1" x14ac:dyDescent="0.25">
      <c r="A951" s="4"/>
      <c r="B951" s="4"/>
      <c r="C951" s="16"/>
      <c r="D951" s="4"/>
    </row>
    <row r="952" spans="1:4" hidden="1" x14ac:dyDescent="0.25">
      <c r="A952" s="4"/>
      <c r="B952" s="4"/>
      <c r="C952" s="16"/>
      <c r="D952" s="16"/>
    </row>
    <row r="953" spans="1:4" hidden="1" x14ac:dyDescent="0.25">
      <c r="A953" s="4"/>
      <c r="B953" s="4"/>
      <c r="C953" s="16"/>
      <c r="D953" s="4"/>
    </row>
    <row r="954" spans="1:4" hidden="1" x14ac:dyDescent="0.25">
      <c r="A954" s="4"/>
      <c r="B954" s="4"/>
      <c r="C954" s="16"/>
      <c r="D954" s="4"/>
    </row>
    <row r="955" spans="1:4" hidden="1" x14ac:dyDescent="0.25">
      <c r="A955" s="4"/>
      <c r="B955" s="4"/>
      <c r="C955" s="16"/>
      <c r="D955" s="4"/>
    </row>
    <row r="956" spans="1:4" hidden="1" x14ac:dyDescent="0.25">
      <c r="A956" s="4"/>
      <c r="B956" s="4"/>
      <c r="C956" s="16"/>
      <c r="D956" s="4"/>
    </row>
    <row r="957" spans="1:4" hidden="1" x14ac:dyDescent="0.25">
      <c r="A957" s="4"/>
      <c r="B957" s="4"/>
      <c r="C957" s="16"/>
      <c r="D957" s="16"/>
    </row>
    <row r="958" spans="1:4" hidden="1" x14ac:dyDescent="0.25">
      <c r="A958" s="4"/>
      <c r="B958" s="4"/>
      <c r="C958" s="16"/>
      <c r="D958" s="4"/>
    </row>
    <row r="959" spans="1:4" hidden="1" x14ac:dyDescent="0.25">
      <c r="A959" s="4"/>
      <c r="B959" s="4"/>
      <c r="C959" s="16"/>
      <c r="D959" s="4"/>
    </row>
    <row r="960" spans="1:4" hidden="1" x14ac:dyDescent="0.25">
      <c r="A960" s="4"/>
      <c r="B960" s="4"/>
      <c r="C960" s="16"/>
      <c r="D960" s="4"/>
    </row>
    <row r="961" spans="1:4" hidden="1" x14ac:dyDescent="0.25">
      <c r="A961" s="4"/>
      <c r="B961" s="4"/>
      <c r="C961" s="16"/>
      <c r="D961" s="4"/>
    </row>
    <row r="962" spans="1:4" hidden="1" x14ac:dyDescent="0.25">
      <c r="A962" s="4"/>
      <c r="B962" s="4"/>
      <c r="C962" s="16"/>
      <c r="D962" s="16"/>
    </row>
    <row r="963" spans="1:4" hidden="1" x14ac:dyDescent="0.25">
      <c r="A963" s="4"/>
      <c r="B963" s="4"/>
      <c r="C963" s="16"/>
      <c r="D963" s="4"/>
    </row>
    <row r="964" spans="1:4" hidden="1" x14ac:dyDescent="0.25">
      <c r="A964" s="4"/>
      <c r="B964" s="4"/>
      <c r="C964" s="16"/>
      <c r="D964" s="4"/>
    </row>
    <row r="965" spans="1:4" hidden="1" x14ac:dyDescent="0.25">
      <c r="A965" s="4"/>
      <c r="B965" s="4"/>
      <c r="C965" s="16"/>
      <c r="D965" s="4"/>
    </row>
    <row r="966" spans="1:4" hidden="1" x14ac:dyDescent="0.25">
      <c r="A966" s="4"/>
      <c r="B966" s="4"/>
      <c r="C966" s="16"/>
      <c r="D966" s="4"/>
    </row>
    <row r="967" spans="1:4" hidden="1" x14ac:dyDescent="0.25">
      <c r="A967" s="4"/>
      <c r="B967" s="4"/>
      <c r="C967" s="16"/>
      <c r="D967" s="16"/>
    </row>
    <row r="968" spans="1:4" hidden="1" x14ac:dyDescent="0.25">
      <c r="A968" s="4"/>
      <c r="B968" s="4"/>
      <c r="C968" s="16"/>
      <c r="D968" s="4"/>
    </row>
    <row r="969" spans="1:4" hidden="1" x14ac:dyDescent="0.25">
      <c r="A969" s="4"/>
      <c r="B969" s="4"/>
      <c r="C969" s="16"/>
      <c r="D969" s="4"/>
    </row>
    <row r="970" spans="1:4" hidden="1" x14ac:dyDescent="0.25">
      <c r="A970" s="4"/>
      <c r="B970" s="4"/>
      <c r="C970" s="16"/>
      <c r="D970" s="4"/>
    </row>
    <row r="971" spans="1:4" hidden="1" x14ac:dyDescent="0.25">
      <c r="A971" s="4"/>
      <c r="B971" s="4"/>
      <c r="C971" s="16"/>
      <c r="D971" s="4"/>
    </row>
    <row r="972" spans="1:4" hidden="1" x14ac:dyDescent="0.25">
      <c r="A972" s="4"/>
      <c r="B972" s="4"/>
      <c r="C972" s="16"/>
      <c r="D972" s="16"/>
    </row>
    <row r="973" spans="1:4" hidden="1" x14ac:dyDescent="0.25">
      <c r="A973" s="4"/>
      <c r="B973" s="4"/>
      <c r="C973" s="16"/>
      <c r="D973" s="4"/>
    </row>
    <row r="974" spans="1:4" hidden="1" x14ac:dyDescent="0.25">
      <c r="A974" s="4"/>
      <c r="B974" s="4"/>
      <c r="C974" s="16"/>
      <c r="D974" s="4"/>
    </row>
    <row r="975" spans="1:4" hidden="1" x14ac:dyDescent="0.25">
      <c r="A975" s="4"/>
      <c r="B975" s="4"/>
      <c r="C975" s="16"/>
      <c r="D975" s="4"/>
    </row>
    <row r="976" spans="1:4" hidden="1" x14ac:dyDescent="0.25">
      <c r="A976" s="4"/>
      <c r="B976" s="4"/>
      <c r="C976" s="16"/>
      <c r="D976" s="4"/>
    </row>
    <row r="977" spans="1:4" hidden="1" x14ac:dyDescent="0.25">
      <c r="A977" s="4"/>
      <c r="B977" s="4"/>
      <c r="C977" s="16"/>
      <c r="D977" s="16"/>
    </row>
    <row r="978" spans="1:4" hidden="1" x14ac:dyDescent="0.25">
      <c r="A978" s="4"/>
      <c r="B978" s="4"/>
      <c r="C978" s="16"/>
      <c r="D978" s="4"/>
    </row>
    <row r="979" spans="1:4" hidden="1" x14ac:dyDescent="0.25">
      <c r="A979" s="4"/>
      <c r="B979" s="4"/>
      <c r="C979" s="16"/>
      <c r="D979" s="4"/>
    </row>
    <row r="980" spans="1:4" hidden="1" x14ac:dyDescent="0.25">
      <c r="A980" s="4"/>
      <c r="B980" s="4"/>
      <c r="C980" s="16"/>
      <c r="D980" s="4"/>
    </row>
    <row r="981" spans="1:4" hidden="1" x14ac:dyDescent="0.25">
      <c r="A981" s="4"/>
      <c r="B981" s="4"/>
      <c r="C981" s="16"/>
      <c r="D981" s="4"/>
    </row>
    <row r="982" spans="1:4" hidden="1" x14ac:dyDescent="0.25">
      <c r="A982" s="4"/>
      <c r="B982" s="4"/>
      <c r="C982" s="16"/>
      <c r="D982" s="16"/>
    </row>
    <row r="983" spans="1:4" hidden="1" x14ac:dyDescent="0.25">
      <c r="A983" s="4"/>
      <c r="B983" s="4"/>
      <c r="C983" s="16"/>
      <c r="D983" s="4"/>
    </row>
    <row r="984" spans="1:4" hidden="1" x14ac:dyDescent="0.25">
      <c r="A984" s="4"/>
      <c r="B984" s="4"/>
      <c r="C984" s="16"/>
      <c r="D984" s="4"/>
    </row>
    <row r="985" spans="1:4" hidden="1" x14ac:dyDescent="0.25">
      <c r="A985" s="4"/>
      <c r="B985" s="4"/>
      <c r="C985" s="16"/>
      <c r="D985" s="4"/>
    </row>
    <row r="986" spans="1:4" hidden="1" x14ac:dyDescent="0.25">
      <c r="A986" s="4"/>
      <c r="B986" s="4"/>
      <c r="C986" s="16"/>
      <c r="D986" s="4"/>
    </row>
    <row r="987" spans="1:4" hidden="1" x14ac:dyDescent="0.25">
      <c r="A987" s="4"/>
      <c r="B987" s="4"/>
      <c r="C987" s="16"/>
      <c r="D987" s="16"/>
    </row>
    <row r="988" spans="1:4" hidden="1" x14ac:dyDescent="0.25">
      <c r="A988" s="4"/>
      <c r="B988" s="4"/>
      <c r="C988" s="16"/>
      <c r="D988" s="4"/>
    </row>
    <row r="989" spans="1:4" hidden="1" x14ac:dyDescent="0.25">
      <c r="A989" s="4"/>
      <c r="B989" s="4"/>
      <c r="C989" s="16"/>
      <c r="D989" s="4"/>
    </row>
    <row r="990" spans="1:4" hidden="1" x14ac:dyDescent="0.25">
      <c r="A990" s="4"/>
      <c r="B990" s="4"/>
      <c r="C990" s="16"/>
      <c r="D990" s="4"/>
    </row>
    <row r="991" spans="1:4" hidden="1" x14ac:dyDescent="0.25">
      <c r="A991" s="4"/>
      <c r="B991" s="4"/>
      <c r="C991" s="16"/>
      <c r="D991" s="4"/>
    </row>
    <row r="992" spans="1:4" hidden="1" x14ac:dyDescent="0.25">
      <c r="A992" s="4"/>
      <c r="B992" s="4"/>
      <c r="C992" s="16"/>
      <c r="D992" s="16"/>
    </row>
    <row r="993" spans="1:4" hidden="1" x14ac:dyDescent="0.25">
      <c r="A993" s="4"/>
      <c r="B993" s="4"/>
      <c r="C993" s="16"/>
      <c r="D993" s="4"/>
    </row>
    <row r="994" spans="1:4" hidden="1" x14ac:dyDescent="0.25">
      <c r="A994" s="4"/>
      <c r="B994" s="4"/>
      <c r="C994" s="16"/>
      <c r="D994" s="4"/>
    </row>
    <row r="995" spans="1:4" hidden="1" x14ac:dyDescent="0.25">
      <c r="A995" s="4"/>
      <c r="B995" s="4"/>
      <c r="C995" s="16"/>
      <c r="D995" s="4"/>
    </row>
    <row r="996" spans="1:4" hidden="1" x14ac:dyDescent="0.25">
      <c r="A996" s="4"/>
      <c r="B996" s="4"/>
      <c r="C996" s="16"/>
      <c r="D996" s="4"/>
    </row>
    <row r="997" spans="1:4" hidden="1" x14ac:dyDescent="0.25">
      <c r="A997" s="4"/>
      <c r="B997" s="4"/>
      <c r="C997" s="16"/>
      <c r="D997" s="16"/>
    </row>
    <row r="998" spans="1:4" hidden="1" x14ac:dyDescent="0.25">
      <c r="A998" s="4"/>
      <c r="B998" s="4"/>
      <c r="C998" s="16"/>
      <c r="D998" s="4"/>
    </row>
    <row r="999" spans="1:4" hidden="1" x14ac:dyDescent="0.25">
      <c r="A999" s="4"/>
      <c r="B999" s="4"/>
      <c r="C999" s="16"/>
      <c r="D999" s="4"/>
    </row>
    <row r="1000" spans="1:4" hidden="1" x14ac:dyDescent="0.25">
      <c r="A1000" s="4"/>
      <c r="B1000" s="4"/>
      <c r="C1000" s="16"/>
      <c r="D1000" s="4"/>
    </row>
    <row r="1001" spans="1:4" hidden="1" x14ac:dyDescent="0.25">
      <c r="A1001" s="4"/>
      <c r="B1001" s="4"/>
      <c r="C1001" s="16"/>
      <c r="D1001" s="4"/>
    </row>
    <row r="1002" spans="1:4" hidden="1" x14ac:dyDescent="0.25">
      <c r="A1002" s="4"/>
      <c r="B1002" s="4"/>
      <c r="C1002" s="16"/>
      <c r="D1002" s="16"/>
    </row>
    <row r="1003" spans="1:4" hidden="1" x14ac:dyDescent="0.25">
      <c r="A1003" s="4"/>
      <c r="B1003" s="4"/>
      <c r="C1003" s="16"/>
      <c r="D1003" s="4"/>
    </row>
    <row r="1004" spans="1:4" hidden="1" x14ac:dyDescent="0.25">
      <c r="A1004" s="4"/>
      <c r="B1004" s="4"/>
      <c r="C1004" s="16"/>
      <c r="D1004" s="4"/>
    </row>
    <row r="1005" spans="1:4" hidden="1" x14ac:dyDescent="0.25">
      <c r="A1005" s="4"/>
      <c r="B1005" s="4"/>
      <c r="C1005" s="16"/>
      <c r="D1005" s="4"/>
    </row>
    <row r="1006" spans="1:4" hidden="1" x14ac:dyDescent="0.25">
      <c r="A1006" s="4"/>
      <c r="B1006" s="4"/>
      <c r="C1006" s="16"/>
      <c r="D1006" s="4"/>
    </row>
    <row r="1007" spans="1:4" hidden="1" x14ac:dyDescent="0.25">
      <c r="A1007" s="4"/>
      <c r="B1007" s="4"/>
      <c r="C1007" s="16"/>
      <c r="D1007" s="16"/>
    </row>
    <row r="1008" spans="1:4" hidden="1" x14ac:dyDescent="0.25">
      <c r="A1008" s="4"/>
      <c r="B1008" s="4"/>
      <c r="C1008" s="16"/>
      <c r="D1008" s="4"/>
    </row>
    <row r="1009" spans="1:4" hidden="1" x14ac:dyDescent="0.25">
      <c r="A1009" s="4"/>
      <c r="B1009" s="4"/>
      <c r="C1009" s="16"/>
      <c r="D1009" s="4"/>
    </row>
    <row r="1010" spans="1:4" hidden="1" x14ac:dyDescent="0.25">
      <c r="A1010" s="4"/>
      <c r="B1010" s="4"/>
      <c r="C1010" s="16"/>
      <c r="D1010" s="4"/>
    </row>
    <row r="1011" spans="1:4" hidden="1" x14ac:dyDescent="0.25">
      <c r="A1011" s="4"/>
      <c r="B1011" s="4"/>
      <c r="C1011" s="16"/>
      <c r="D1011" s="4"/>
    </row>
    <row r="1012" spans="1:4" hidden="1" x14ac:dyDescent="0.25">
      <c r="A1012" s="4"/>
      <c r="B1012" s="4"/>
      <c r="C1012" s="16"/>
      <c r="D1012" s="16"/>
    </row>
    <row r="1013" spans="1:4" hidden="1" x14ac:dyDescent="0.25">
      <c r="A1013" s="4"/>
      <c r="B1013" s="4"/>
      <c r="C1013" s="16"/>
      <c r="D1013" s="4"/>
    </row>
    <row r="1014" spans="1:4" hidden="1" x14ac:dyDescent="0.25">
      <c r="A1014" s="4"/>
      <c r="B1014" s="4"/>
      <c r="C1014" s="16"/>
      <c r="D1014" s="4"/>
    </row>
    <row r="1015" spans="1:4" hidden="1" x14ac:dyDescent="0.25">
      <c r="A1015" s="4"/>
      <c r="B1015" s="4"/>
      <c r="C1015" s="16"/>
      <c r="D1015" s="4"/>
    </row>
    <row r="1016" spans="1:4" hidden="1" x14ac:dyDescent="0.25">
      <c r="A1016" s="4"/>
      <c r="B1016" s="4"/>
      <c r="C1016" s="16"/>
      <c r="D1016" s="4"/>
    </row>
    <row r="1017" spans="1:4" hidden="1" x14ac:dyDescent="0.25">
      <c r="A1017" s="4"/>
      <c r="B1017" s="4"/>
      <c r="C1017" s="16"/>
      <c r="D1017" s="16"/>
    </row>
    <row r="1018" spans="1:4" hidden="1" x14ac:dyDescent="0.25">
      <c r="A1018" s="4"/>
      <c r="B1018" s="4"/>
      <c r="C1018" s="16"/>
      <c r="D1018" s="4"/>
    </row>
    <row r="1019" spans="1:4" hidden="1" x14ac:dyDescent="0.25">
      <c r="A1019" s="4"/>
      <c r="B1019" s="4"/>
      <c r="C1019" s="16"/>
      <c r="D1019" s="4"/>
    </row>
    <row r="1020" spans="1:4" hidden="1" x14ac:dyDescent="0.25">
      <c r="A1020" s="4"/>
      <c r="B1020" s="4"/>
      <c r="C1020" s="16"/>
      <c r="D1020" s="4"/>
    </row>
    <row r="1021" spans="1:4" hidden="1" x14ac:dyDescent="0.25">
      <c r="A1021" s="4"/>
      <c r="B1021" s="4"/>
      <c r="C1021" s="16"/>
      <c r="D1021" s="4"/>
    </row>
    <row r="1022" spans="1:4" hidden="1" x14ac:dyDescent="0.25">
      <c r="A1022" s="4"/>
      <c r="B1022" s="4"/>
      <c r="C1022" s="16"/>
      <c r="D1022" s="16"/>
    </row>
    <row r="1023" spans="1:4" hidden="1" x14ac:dyDescent="0.25">
      <c r="A1023" s="4"/>
      <c r="B1023" s="4"/>
      <c r="C1023" s="16"/>
      <c r="D1023" s="4"/>
    </row>
    <row r="1024" spans="1:4" hidden="1" x14ac:dyDescent="0.25">
      <c r="A1024" s="4"/>
      <c r="B1024" s="4"/>
      <c r="C1024" s="16"/>
      <c r="D1024" s="4"/>
    </row>
    <row r="1025" spans="1:4" hidden="1" x14ac:dyDescent="0.25">
      <c r="A1025" s="4"/>
      <c r="B1025" s="4"/>
      <c r="C1025" s="16"/>
      <c r="D1025" s="4"/>
    </row>
    <row r="1026" spans="1:4" hidden="1" x14ac:dyDescent="0.25">
      <c r="A1026" s="4"/>
      <c r="B1026" s="4"/>
      <c r="C1026" s="16"/>
      <c r="D1026" s="4"/>
    </row>
    <row r="1027" spans="1:4" hidden="1" x14ac:dyDescent="0.25">
      <c r="A1027" s="4"/>
      <c r="B1027" s="4"/>
      <c r="C1027" s="16"/>
      <c r="D1027" s="16"/>
    </row>
    <row r="1028" spans="1:4" hidden="1" x14ac:dyDescent="0.25">
      <c r="A1028" s="4"/>
      <c r="B1028" s="4"/>
      <c r="C1028" s="16"/>
      <c r="D1028" s="4"/>
    </row>
    <row r="1029" spans="1:4" hidden="1" x14ac:dyDescent="0.25">
      <c r="A1029" s="4"/>
      <c r="B1029" s="4"/>
      <c r="C1029" s="16"/>
      <c r="D1029" s="4"/>
    </row>
    <row r="1030" spans="1:4" hidden="1" x14ac:dyDescent="0.25">
      <c r="A1030" s="4"/>
      <c r="B1030" s="4"/>
      <c r="C1030" s="16"/>
      <c r="D1030" s="4"/>
    </row>
    <row r="1031" spans="1:4" hidden="1" x14ac:dyDescent="0.25">
      <c r="A1031" s="4"/>
      <c r="B1031" s="4"/>
      <c r="C1031" s="16"/>
      <c r="D1031" s="4"/>
    </row>
    <row r="1032" spans="1:4" hidden="1" x14ac:dyDescent="0.25">
      <c r="A1032" s="4"/>
      <c r="B1032" s="4"/>
      <c r="C1032" s="16"/>
      <c r="D1032" s="16"/>
    </row>
    <row r="1033" spans="1:4" hidden="1" x14ac:dyDescent="0.25">
      <c r="A1033" s="4"/>
      <c r="B1033" s="4"/>
      <c r="C1033" s="16"/>
      <c r="D1033" s="4"/>
    </row>
    <row r="1034" spans="1:4" hidden="1" x14ac:dyDescent="0.25">
      <c r="A1034" s="4"/>
      <c r="B1034" s="4"/>
      <c r="C1034" s="16"/>
      <c r="D1034" s="4"/>
    </row>
    <row r="1035" spans="1:4" hidden="1" x14ac:dyDescent="0.25">
      <c r="A1035" s="4"/>
      <c r="B1035" s="4"/>
      <c r="C1035" s="16"/>
      <c r="D1035" s="4"/>
    </row>
    <row r="1036" spans="1:4" hidden="1" x14ac:dyDescent="0.25">
      <c r="A1036" s="4"/>
      <c r="B1036" s="4"/>
      <c r="C1036" s="16"/>
      <c r="D1036" s="4"/>
    </row>
    <row r="1037" spans="1:4" hidden="1" x14ac:dyDescent="0.25">
      <c r="A1037" s="4"/>
      <c r="B1037" s="4"/>
      <c r="C1037" s="16"/>
      <c r="D1037" s="16"/>
    </row>
    <row r="1038" spans="1:4" hidden="1" x14ac:dyDescent="0.25">
      <c r="A1038" s="4"/>
      <c r="B1038" s="4"/>
      <c r="C1038" s="16"/>
      <c r="D1038" s="4"/>
    </row>
    <row r="1039" spans="1:4" hidden="1" x14ac:dyDescent="0.25">
      <c r="A1039" s="4"/>
      <c r="B1039" s="4"/>
      <c r="C1039" s="16"/>
      <c r="D1039" s="4"/>
    </row>
    <row r="1040" spans="1:4" hidden="1" x14ac:dyDescent="0.25">
      <c r="A1040" s="4"/>
      <c r="B1040" s="4"/>
      <c r="C1040" s="16"/>
      <c r="D1040" s="4"/>
    </row>
    <row r="1041" spans="1:4" hidden="1" x14ac:dyDescent="0.25">
      <c r="A1041" s="4"/>
      <c r="B1041" s="4"/>
      <c r="C1041" s="16"/>
      <c r="D1041" s="4"/>
    </row>
    <row r="1042" spans="1:4" hidden="1" x14ac:dyDescent="0.25">
      <c r="A1042" s="4"/>
      <c r="B1042" s="4"/>
      <c r="C1042" s="16"/>
      <c r="D1042" s="16"/>
    </row>
    <row r="1043" spans="1:4" hidden="1" x14ac:dyDescent="0.25">
      <c r="A1043" s="4"/>
      <c r="B1043" s="4"/>
      <c r="C1043" s="16"/>
      <c r="D1043" s="4"/>
    </row>
    <row r="1044" spans="1:4" hidden="1" x14ac:dyDescent="0.25">
      <c r="A1044" s="4"/>
      <c r="B1044" s="4"/>
      <c r="C1044" s="16"/>
      <c r="D1044" s="4"/>
    </row>
    <row r="1045" spans="1:4" hidden="1" x14ac:dyDescent="0.25">
      <c r="A1045" s="4"/>
      <c r="B1045" s="4"/>
      <c r="C1045" s="16"/>
      <c r="D1045" s="4"/>
    </row>
    <row r="1046" spans="1:4" hidden="1" x14ac:dyDescent="0.25">
      <c r="A1046" s="4"/>
      <c r="B1046" s="4"/>
      <c r="C1046" s="16"/>
      <c r="D1046" s="4"/>
    </row>
    <row r="1047" spans="1:4" hidden="1" x14ac:dyDescent="0.25">
      <c r="A1047" s="4"/>
      <c r="B1047" s="4"/>
      <c r="C1047" s="16"/>
      <c r="D1047" s="16"/>
    </row>
    <row r="1048" spans="1:4" hidden="1" x14ac:dyDescent="0.25">
      <c r="A1048" s="4"/>
      <c r="B1048" s="4"/>
      <c r="C1048" s="16"/>
      <c r="D1048" s="4"/>
    </row>
    <row r="1049" spans="1:4" hidden="1" x14ac:dyDescent="0.25">
      <c r="A1049" s="4"/>
      <c r="B1049" s="4"/>
      <c r="C1049" s="16"/>
      <c r="D1049" s="4"/>
    </row>
    <row r="1050" spans="1:4" hidden="1" x14ac:dyDescent="0.25">
      <c r="A1050" s="4"/>
      <c r="B1050" s="4"/>
      <c r="C1050" s="16"/>
      <c r="D1050" s="4"/>
    </row>
    <row r="1051" spans="1:4" hidden="1" x14ac:dyDescent="0.25">
      <c r="A1051" s="4"/>
      <c r="B1051" s="4"/>
      <c r="C1051" s="16"/>
      <c r="D1051" s="4"/>
    </row>
    <row r="1052" spans="1:4" hidden="1" x14ac:dyDescent="0.25">
      <c r="A1052" s="4"/>
      <c r="B1052" s="4"/>
      <c r="C1052" s="16"/>
      <c r="D1052" s="16"/>
    </row>
    <row r="1053" spans="1:4" hidden="1" x14ac:dyDescent="0.25">
      <c r="A1053" s="4"/>
      <c r="B1053" s="4"/>
      <c r="C1053" s="16"/>
      <c r="D1053" s="4"/>
    </row>
    <row r="1054" spans="1:4" hidden="1" x14ac:dyDescent="0.25">
      <c r="A1054" s="4"/>
      <c r="B1054" s="4"/>
      <c r="C1054" s="16"/>
      <c r="D1054" s="4"/>
    </row>
    <row r="1055" spans="1:4" hidden="1" x14ac:dyDescent="0.25">
      <c r="A1055" s="4"/>
      <c r="B1055" s="4"/>
      <c r="C1055" s="16"/>
      <c r="D1055" s="4"/>
    </row>
    <row r="1056" spans="1:4" hidden="1" x14ac:dyDescent="0.25">
      <c r="A1056" s="4"/>
      <c r="B1056" s="4"/>
      <c r="C1056" s="16"/>
      <c r="D1056" s="4"/>
    </row>
    <row r="1057" spans="1:4" hidden="1" x14ac:dyDescent="0.25">
      <c r="A1057" s="4"/>
      <c r="B1057" s="4"/>
      <c r="C1057" s="16"/>
      <c r="D1057" s="16"/>
    </row>
    <row r="1058" spans="1:4" hidden="1" x14ac:dyDescent="0.25">
      <c r="A1058" s="4"/>
      <c r="B1058" s="4"/>
      <c r="C1058" s="16"/>
      <c r="D1058" s="4"/>
    </row>
    <row r="1059" spans="1:4" hidden="1" x14ac:dyDescent="0.25">
      <c r="A1059" s="4"/>
      <c r="B1059" s="4"/>
      <c r="C1059" s="16"/>
      <c r="D1059" s="4"/>
    </row>
    <row r="1060" spans="1:4" hidden="1" x14ac:dyDescent="0.25">
      <c r="A1060" s="4"/>
      <c r="B1060" s="4"/>
      <c r="C1060" s="16"/>
      <c r="D1060" s="4"/>
    </row>
    <row r="1061" spans="1:4" hidden="1" x14ac:dyDescent="0.25">
      <c r="A1061" s="4"/>
      <c r="B1061" s="4"/>
      <c r="C1061" s="16"/>
      <c r="D1061" s="4"/>
    </row>
    <row r="1062" spans="1:4" hidden="1" x14ac:dyDescent="0.25">
      <c r="A1062" s="4"/>
      <c r="B1062" s="4"/>
      <c r="C1062" s="16"/>
      <c r="D1062" s="16"/>
    </row>
    <row r="1063" spans="1:4" hidden="1" x14ac:dyDescent="0.25">
      <c r="A1063" s="4"/>
      <c r="B1063" s="4"/>
      <c r="C1063" s="16"/>
      <c r="D1063" s="4"/>
    </row>
    <row r="1064" spans="1:4" hidden="1" x14ac:dyDescent="0.25">
      <c r="A1064" s="4"/>
      <c r="B1064" s="4"/>
      <c r="C1064" s="16"/>
      <c r="D1064" s="4"/>
    </row>
    <row r="1065" spans="1:4" hidden="1" x14ac:dyDescent="0.25">
      <c r="A1065" s="4"/>
      <c r="B1065" s="4"/>
      <c r="C1065" s="16"/>
      <c r="D1065" s="4"/>
    </row>
    <row r="1066" spans="1:4" hidden="1" x14ac:dyDescent="0.25">
      <c r="A1066" s="4"/>
      <c r="B1066" s="4"/>
      <c r="C1066" s="16"/>
      <c r="D1066" s="4"/>
    </row>
    <row r="1067" spans="1:4" hidden="1" x14ac:dyDescent="0.25">
      <c r="A1067" s="4"/>
      <c r="B1067" s="4"/>
      <c r="C1067" s="16"/>
      <c r="D1067" s="16"/>
    </row>
    <row r="1068" spans="1:4" hidden="1" x14ac:dyDescent="0.25">
      <c r="A1068" s="4"/>
      <c r="B1068" s="4"/>
      <c r="C1068" s="16"/>
      <c r="D1068" s="4"/>
    </row>
    <row r="1069" spans="1:4" hidden="1" x14ac:dyDescent="0.25">
      <c r="A1069" s="4"/>
      <c r="B1069" s="4"/>
      <c r="C1069" s="16"/>
      <c r="D1069" s="4"/>
    </row>
    <row r="1070" spans="1:4" hidden="1" x14ac:dyDescent="0.25">
      <c r="A1070" s="4"/>
      <c r="B1070" s="4"/>
      <c r="C1070" s="16"/>
      <c r="D1070" s="4"/>
    </row>
    <row r="1071" spans="1:4" hidden="1" x14ac:dyDescent="0.25">
      <c r="A1071" s="4"/>
      <c r="B1071" s="4"/>
      <c r="C1071" s="16"/>
      <c r="D1071" s="4"/>
    </row>
    <row r="1072" spans="1:4" hidden="1" x14ac:dyDescent="0.25">
      <c r="A1072" s="4"/>
      <c r="B1072" s="4"/>
      <c r="C1072" s="16"/>
      <c r="D1072" s="16"/>
    </row>
    <row r="1073" spans="1:4" hidden="1" x14ac:dyDescent="0.25">
      <c r="A1073" s="4"/>
      <c r="B1073" s="4"/>
      <c r="C1073" s="16"/>
      <c r="D1073" s="4"/>
    </row>
    <row r="1074" spans="1:4" hidden="1" x14ac:dyDescent="0.25">
      <c r="A1074" s="4"/>
      <c r="B1074" s="4"/>
      <c r="C1074" s="16"/>
      <c r="D1074" s="4"/>
    </row>
    <row r="1075" spans="1:4" hidden="1" x14ac:dyDescent="0.25">
      <c r="A1075" s="4"/>
      <c r="B1075" s="4"/>
      <c r="C1075" s="16"/>
      <c r="D1075" s="4"/>
    </row>
    <row r="1076" spans="1:4" hidden="1" x14ac:dyDescent="0.25">
      <c r="A1076" s="4"/>
      <c r="B1076" s="4"/>
      <c r="C1076" s="16"/>
      <c r="D1076" s="4"/>
    </row>
    <row r="1077" spans="1:4" hidden="1" x14ac:dyDescent="0.25">
      <c r="A1077" s="4"/>
      <c r="B1077" s="4"/>
      <c r="C1077" s="16"/>
      <c r="D1077" s="16"/>
    </row>
    <row r="1078" spans="1:4" hidden="1" x14ac:dyDescent="0.25">
      <c r="A1078" s="4"/>
      <c r="B1078" s="4"/>
      <c r="C1078" s="16"/>
      <c r="D1078" s="4"/>
    </row>
    <row r="1079" spans="1:4" hidden="1" x14ac:dyDescent="0.25">
      <c r="A1079" s="4"/>
      <c r="B1079" s="4"/>
      <c r="C1079" s="16"/>
      <c r="D1079" s="4"/>
    </row>
    <row r="1080" spans="1:4" hidden="1" x14ac:dyDescent="0.25">
      <c r="A1080" s="4"/>
      <c r="B1080" s="4"/>
      <c r="C1080" s="16"/>
      <c r="D1080" s="4"/>
    </row>
    <row r="1081" spans="1:4" hidden="1" x14ac:dyDescent="0.25">
      <c r="A1081" s="4"/>
      <c r="B1081" s="4"/>
      <c r="C1081" s="16"/>
      <c r="D1081" s="4"/>
    </row>
    <row r="1082" spans="1:4" hidden="1" x14ac:dyDescent="0.25">
      <c r="A1082" s="4"/>
      <c r="B1082" s="4"/>
      <c r="C1082" s="16"/>
      <c r="D1082" s="16"/>
    </row>
    <row r="1083" spans="1:4" hidden="1" x14ac:dyDescent="0.25">
      <c r="A1083" s="4"/>
      <c r="B1083" s="4"/>
      <c r="C1083" s="16"/>
      <c r="D1083" s="4"/>
    </row>
    <row r="1084" spans="1:4" hidden="1" x14ac:dyDescent="0.25">
      <c r="A1084" s="4"/>
      <c r="B1084" s="4"/>
      <c r="C1084" s="16"/>
      <c r="D1084" s="4"/>
    </row>
    <row r="1085" spans="1:4" hidden="1" x14ac:dyDescent="0.25">
      <c r="A1085" s="4"/>
      <c r="B1085" s="4"/>
      <c r="C1085" s="16"/>
      <c r="D1085" s="4"/>
    </row>
    <row r="1086" spans="1:4" hidden="1" x14ac:dyDescent="0.25">
      <c r="A1086" s="4"/>
      <c r="B1086" s="4"/>
      <c r="C1086" s="16"/>
      <c r="D1086" s="4"/>
    </row>
    <row r="1087" spans="1:4" hidden="1" x14ac:dyDescent="0.25">
      <c r="A1087" s="4"/>
      <c r="B1087" s="4"/>
      <c r="C1087" s="16"/>
      <c r="D1087" s="16"/>
    </row>
    <row r="1088" spans="1:4" hidden="1" x14ac:dyDescent="0.25">
      <c r="A1088" s="4"/>
      <c r="B1088" s="4"/>
      <c r="C1088" s="16"/>
      <c r="D1088" s="4"/>
    </row>
    <row r="1089" spans="1:4" hidden="1" x14ac:dyDescent="0.25">
      <c r="A1089" s="4"/>
      <c r="B1089" s="4"/>
      <c r="C1089" s="16"/>
      <c r="D1089" s="4"/>
    </row>
    <row r="1090" spans="1:4" hidden="1" x14ac:dyDescent="0.25">
      <c r="A1090" s="4"/>
      <c r="B1090" s="4"/>
      <c r="C1090" s="16"/>
      <c r="D1090" s="4"/>
    </row>
    <row r="1091" spans="1:4" hidden="1" x14ac:dyDescent="0.25">
      <c r="A1091" s="4"/>
      <c r="B1091" s="4"/>
      <c r="C1091" s="16"/>
      <c r="D1091" s="4"/>
    </row>
    <row r="1092" spans="1:4" hidden="1" x14ac:dyDescent="0.25">
      <c r="A1092" s="4"/>
      <c r="B1092" s="4"/>
      <c r="C1092" s="16"/>
      <c r="D1092" s="16"/>
    </row>
    <row r="1093" spans="1:4" hidden="1" x14ac:dyDescent="0.25">
      <c r="A1093" s="4"/>
      <c r="B1093" s="4"/>
      <c r="C1093" s="16"/>
      <c r="D1093" s="4"/>
    </row>
    <row r="1094" spans="1:4" hidden="1" x14ac:dyDescent="0.25">
      <c r="A1094" s="4"/>
      <c r="B1094" s="4"/>
      <c r="C1094" s="16"/>
      <c r="D1094" s="4"/>
    </row>
    <row r="1095" spans="1:4" hidden="1" x14ac:dyDescent="0.25">
      <c r="A1095" s="4"/>
      <c r="B1095" s="4"/>
      <c r="C1095" s="16"/>
      <c r="D1095" s="4"/>
    </row>
    <row r="1096" spans="1:4" hidden="1" x14ac:dyDescent="0.25">
      <c r="A1096" s="4"/>
      <c r="B1096" s="4"/>
      <c r="C1096" s="16"/>
      <c r="D1096" s="4"/>
    </row>
    <row r="1097" spans="1:4" hidden="1" x14ac:dyDescent="0.25">
      <c r="A1097" s="4"/>
      <c r="B1097" s="4"/>
      <c r="C1097" s="16"/>
      <c r="D1097" s="16"/>
    </row>
    <row r="1098" spans="1:4" hidden="1" x14ac:dyDescent="0.25">
      <c r="A1098" s="4"/>
      <c r="B1098" s="4"/>
      <c r="C1098" s="16"/>
      <c r="D1098" s="4"/>
    </row>
    <row r="1099" spans="1:4" hidden="1" x14ac:dyDescent="0.25">
      <c r="A1099" s="4"/>
      <c r="B1099" s="4"/>
      <c r="C1099" s="16"/>
      <c r="D1099" s="4"/>
    </row>
    <row r="1100" spans="1:4" hidden="1" x14ac:dyDescent="0.25">
      <c r="A1100" s="4"/>
      <c r="B1100" s="4"/>
      <c r="C1100" s="16"/>
      <c r="D1100" s="4"/>
    </row>
    <row r="1101" spans="1:4" hidden="1" x14ac:dyDescent="0.25">
      <c r="A1101" s="4"/>
      <c r="B1101" s="4"/>
      <c r="C1101" s="16"/>
      <c r="D1101" s="4"/>
    </row>
    <row r="1102" spans="1:4" hidden="1" x14ac:dyDescent="0.25">
      <c r="A1102" s="4"/>
      <c r="B1102" s="4"/>
      <c r="C1102" s="16"/>
      <c r="D1102" s="16"/>
    </row>
    <row r="1103" spans="1:4" hidden="1" x14ac:dyDescent="0.25">
      <c r="A1103" s="4"/>
      <c r="B1103" s="4"/>
      <c r="C1103" s="16"/>
      <c r="D1103" s="4"/>
    </row>
    <row r="1104" spans="1:4" hidden="1" x14ac:dyDescent="0.25">
      <c r="A1104" s="4"/>
      <c r="B1104" s="4"/>
      <c r="C1104" s="16"/>
      <c r="D1104" s="4"/>
    </row>
    <row r="1105" spans="1:4" hidden="1" x14ac:dyDescent="0.25">
      <c r="A1105" s="4"/>
      <c r="B1105" s="4"/>
      <c r="C1105" s="16"/>
      <c r="D1105" s="4"/>
    </row>
    <row r="1106" spans="1:4" hidden="1" x14ac:dyDescent="0.25">
      <c r="A1106" s="4"/>
      <c r="B1106" s="4"/>
      <c r="C1106" s="16"/>
      <c r="D1106" s="4"/>
    </row>
    <row r="1107" spans="1:4" hidden="1" x14ac:dyDescent="0.25">
      <c r="A1107" s="4"/>
      <c r="B1107" s="4"/>
      <c r="C1107" s="16"/>
      <c r="D1107" s="16"/>
    </row>
    <row r="1108" spans="1:4" hidden="1" x14ac:dyDescent="0.25">
      <c r="A1108" s="4"/>
      <c r="B1108" s="4"/>
      <c r="C1108" s="16"/>
      <c r="D1108" s="4"/>
    </row>
    <row r="1109" spans="1:4" hidden="1" x14ac:dyDescent="0.25">
      <c r="A1109" s="4"/>
      <c r="B1109" s="4"/>
      <c r="C1109" s="16"/>
      <c r="D1109" s="4"/>
    </row>
    <row r="1110" spans="1:4" hidden="1" x14ac:dyDescent="0.25">
      <c r="A1110" s="4"/>
      <c r="B1110" s="4"/>
      <c r="C1110" s="16"/>
      <c r="D1110" s="4"/>
    </row>
    <row r="1111" spans="1:4" hidden="1" x14ac:dyDescent="0.25">
      <c r="A1111" s="4"/>
      <c r="B1111" s="4"/>
      <c r="C1111" s="16"/>
      <c r="D1111" s="4"/>
    </row>
    <row r="1112" spans="1:4" hidden="1" x14ac:dyDescent="0.25">
      <c r="A1112" s="4"/>
      <c r="B1112" s="4"/>
      <c r="C1112" s="16"/>
      <c r="D1112" s="16"/>
    </row>
    <row r="1113" spans="1:4" hidden="1" x14ac:dyDescent="0.25">
      <c r="A1113" s="4"/>
      <c r="B1113" s="4"/>
      <c r="C1113" s="16"/>
      <c r="D1113" s="4"/>
    </row>
    <row r="1114" spans="1:4" hidden="1" x14ac:dyDescent="0.25">
      <c r="A1114" s="4"/>
      <c r="B1114" s="4"/>
      <c r="C1114" s="16"/>
      <c r="D1114" s="4"/>
    </row>
    <row r="1115" spans="1:4" hidden="1" x14ac:dyDescent="0.25">
      <c r="A1115" s="4"/>
      <c r="B1115" s="4"/>
      <c r="C1115" s="16"/>
      <c r="D1115" s="4"/>
    </row>
    <row r="1116" spans="1:4" hidden="1" x14ac:dyDescent="0.25">
      <c r="A1116" s="4"/>
      <c r="B1116" s="4"/>
      <c r="C1116" s="16"/>
      <c r="D1116" s="4"/>
    </row>
    <row r="1117" spans="1:4" hidden="1" x14ac:dyDescent="0.25">
      <c r="A1117" s="4"/>
      <c r="B1117" s="4"/>
      <c r="C1117" s="16"/>
      <c r="D1117" s="16"/>
    </row>
    <row r="1118" spans="1:4" hidden="1" x14ac:dyDescent="0.25">
      <c r="A1118" s="4"/>
      <c r="B1118" s="4"/>
      <c r="C1118" s="16"/>
      <c r="D1118" s="4"/>
    </row>
    <row r="1119" spans="1:4" hidden="1" x14ac:dyDescent="0.25">
      <c r="A1119" s="4"/>
      <c r="B1119" s="4"/>
      <c r="C1119" s="16"/>
      <c r="D1119" s="4"/>
    </row>
    <row r="1120" spans="1:4" hidden="1" x14ac:dyDescent="0.25">
      <c r="A1120" s="4"/>
      <c r="B1120" s="4"/>
      <c r="C1120" s="16"/>
      <c r="D1120" s="4"/>
    </row>
    <row r="1121" spans="1:4" hidden="1" x14ac:dyDescent="0.25">
      <c r="A1121" s="4"/>
      <c r="B1121" s="4"/>
      <c r="C1121" s="16"/>
      <c r="D1121" s="4"/>
    </row>
    <row r="1122" spans="1:4" hidden="1" x14ac:dyDescent="0.25">
      <c r="A1122" s="4"/>
      <c r="B1122" s="4"/>
      <c r="C1122" s="16"/>
      <c r="D1122" s="16"/>
    </row>
    <row r="1123" spans="1:4" hidden="1" x14ac:dyDescent="0.25">
      <c r="A1123" s="4"/>
      <c r="B1123" s="4"/>
      <c r="C1123" s="16"/>
      <c r="D1123" s="4"/>
    </row>
    <row r="1124" spans="1:4" hidden="1" x14ac:dyDescent="0.25">
      <c r="A1124" s="4"/>
      <c r="B1124" s="4"/>
      <c r="C1124" s="16"/>
      <c r="D1124" s="4"/>
    </row>
    <row r="1125" spans="1:4" hidden="1" x14ac:dyDescent="0.25">
      <c r="A1125" s="4"/>
      <c r="B1125" s="4"/>
      <c r="C1125" s="16"/>
      <c r="D1125" s="4"/>
    </row>
    <row r="1126" spans="1:4" hidden="1" x14ac:dyDescent="0.25">
      <c r="A1126" s="4"/>
      <c r="B1126" s="4"/>
      <c r="C1126" s="16"/>
      <c r="D1126" s="4"/>
    </row>
    <row r="1127" spans="1:4" hidden="1" x14ac:dyDescent="0.25">
      <c r="A1127" s="4"/>
      <c r="B1127" s="4"/>
      <c r="C1127" s="16"/>
      <c r="D1127" s="16"/>
    </row>
    <row r="1128" spans="1:4" hidden="1" x14ac:dyDescent="0.25">
      <c r="A1128" s="4"/>
      <c r="B1128" s="4"/>
      <c r="C1128" s="16"/>
      <c r="D1128" s="4"/>
    </row>
    <row r="1129" spans="1:4" hidden="1" x14ac:dyDescent="0.25">
      <c r="A1129" s="4"/>
      <c r="B1129" s="4"/>
      <c r="C1129" s="16"/>
      <c r="D1129" s="4"/>
    </row>
    <row r="1130" spans="1:4" hidden="1" x14ac:dyDescent="0.25">
      <c r="A1130" s="4"/>
      <c r="B1130" s="4"/>
      <c r="C1130" s="16"/>
      <c r="D1130" s="4"/>
    </row>
    <row r="1131" spans="1:4" hidden="1" x14ac:dyDescent="0.25">
      <c r="A1131" s="4"/>
      <c r="B1131" s="4"/>
      <c r="C1131" s="16"/>
      <c r="D1131" s="4"/>
    </row>
    <row r="1132" spans="1:4" hidden="1" x14ac:dyDescent="0.25">
      <c r="A1132" s="4"/>
      <c r="B1132" s="4"/>
      <c r="C1132" s="16"/>
      <c r="D1132" s="16"/>
    </row>
    <row r="1133" spans="1:4" hidden="1" x14ac:dyDescent="0.25">
      <c r="A1133" s="4"/>
      <c r="B1133" s="4"/>
      <c r="C1133" s="16"/>
      <c r="D1133" s="4"/>
    </row>
    <row r="1134" spans="1:4" hidden="1" x14ac:dyDescent="0.25">
      <c r="A1134" s="4"/>
      <c r="B1134" s="4"/>
      <c r="C1134" s="16"/>
      <c r="D1134" s="4"/>
    </row>
    <row r="1135" spans="1:4" hidden="1" x14ac:dyDescent="0.25">
      <c r="A1135" s="4"/>
      <c r="B1135" s="4"/>
      <c r="C1135" s="16"/>
      <c r="D1135" s="4"/>
    </row>
    <row r="1136" spans="1:4" hidden="1" x14ac:dyDescent="0.25">
      <c r="A1136" s="4"/>
      <c r="B1136" s="4"/>
      <c r="C1136" s="16"/>
      <c r="D1136" s="4"/>
    </row>
    <row r="1137" spans="1:4" hidden="1" x14ac:dyDescent="0.25">
      <c r="A1137" s="4"/>
      <c r="B1137" s="4"/>
      <c r="C1137" s="16"/>
      <c r="D1137" s="16"/>
    </row>
    <row r="1138" spans="1:4" hidden="1" x14ac:dyDescent="0.25">
      <c r="A1138" s="4"/>
      <c r="B1138" s="4"/>
      <c r="C1138" s="16"/>
      <c r="D1138" s="4"/>
    </row>
    <row r="1139" spans="1:4" hidden="1" x14ac:dyDescent="0.25">
      <c r="A1139" s="4"/>
      <c r="B1139" s="4"/>
      <c r="C1139" s="16"/>
      <c r="D1139" s="4"/>
    </row>
    <row r="1140" spans="1:4" hidden="1" x14ac:dyDescent="0.25">
      <c r="A1140" s="4"/>
      <c r="B1140" s="4"/>
      <c r="C1140" s="16"/>
      <c r="D1140" s="4"/>
    </row>
    <row r="1141" spans="1:4" hidden="1" x14ac:dyDescent="0.25">
      <c r="A1141" s="4"/>
      <c r="B1141" s="4"/>
      <c r="C1141" s="16"/>
      <c r="D1141" s="4"/>
    </row>
    <row r="1142" spans="1:4" hidden="1" x14ac:dyDescent="0.25">
      <c r="A1142" s="4"/>
      <c r="B1142" s="4"/>
      <c r="C1142" s="16"/>
      <c r="D1142" s="16"/>
    </row>
    <row r="1143" spans="1:4" hidden="1" x14ac:dyDescent="0.25">
      <c r="A1143" s="4"/>
      <c r="B1143" s="4"/>
      <c r="C1143" s="16"/>
      <c r="D1143" s="4"/>
    </row>
    <row r="1144" spans="1:4" hidden="1" x14ac:dyDescent="0.25">
      <c r="A1144" s="4"/>
      <c r="B1144" s="4"/>
      <c r="C1144" s="16"/>
      <c r="D1144" s="4"/>
    </row>
    <row r="1145" spans="1:4" hidden="1" x14ac:dyDescent="0.25">
      <c r="A1145" s="4"/>
      <c r="B1145" s="4"/>
      <c r="C1145" s="16"/>
      <c r="D1145" s="4"/>
    </row>
    <row r="1146" spans="1:4" hidden="1" x14ac:dyDescent="0.25">
      <c r="A1146" s="4"/>
      <c r="B1146" s="4"/>
      <c r="C1146" s="16"/>
      <c r="D1146" s="4"/>
    </row>
    <row r="1147" spans="1:4" hidden="1" x14ac:dyDescent="0.25">
      <c r="A1147" s="4"/>
      <c r="B1147" s="4"/>
      <c r="C1147" s="16"/>
      <c r="D1147" s="16"/>
    </row>
    <row r="1148" spans="1:4" hidden="1" x14ac:dyDescent="0.25">
      <c r="A1148" s="4"/>
      <c r="B1148" s="4"/>
      <c r="C1148" s="16"/>
      <c r="D1148" s="4"/>
    </row>
    <row r="1149" spans="1:4" hidden="1" x14ac:dyDescent="0.25">
      <c r="A1149" s="4"/>
      <c r="B1149" s="4"/>
      <c r="C1149" s="16"/>
      <c r="D1149" s="4"/>
    </row>
    <row r="1150" spans="1:4" hidden="1" x14ac:dyDescent="0.25">
      <c r="A1150" s="4"/>
      <c r="B1150" s="4"/>
      <c r="C1150" s="16"/>
      <c r="D1150" s="4"/>
    </row>
    <row r="1151" spans="1:4" hidden="1" x14ac:dyDescent="0.25">
      <c r="A1151" s="4"/>
      <c r="B1151" s="4"/>
      <c r="C1151" s="16"/>
      <c r="D1151" s="4"/>
    </row>
    <row r="1152" spans="1:4" hidden="1" x14ac:dyDescent="0.25">
      <c r="A1152" s="4"/>
      <c r="B1152" s="4"/>
      <c r="C1152" s="16"/>
      <c r="D1152" s="16"/>
    </row>
    <row r="1153" spans="1:4" hidden="1" x14ac:dyDescent="0.25">
      <c r="A1153" s="4"/>
      <c r="B1153" s="4"/>
      <c r="C1153" s="16"/>
      <c r="D1153" s="4"/>
    </row>
    <row r="1154" spans="1:4" hidden="1" x14ac:dyDescent="0.25">
      <c r="A1154" s="4"/>
      <c r="B1154" s="4"/>
      <c r="C1154" s="16"/>
      <c r="D1154" s="4"/>
    </row>
    <row r="1155" spans="1:4" hidden="1" x14ac:dyDescent="0.25">
      <c r="A1155" s="4"/>
      <c r="B1155" s="4"/>
      <c r="C1155" s="16"/>
      <c r="D1155" s="4"/>
    </row>
    <row r="1156" spans="1:4" hidden="1" x14ac:dyDescent="0.25">
      <c r="A1156" s="4"/>
      <c r="B1156" s="4"/>
      <c r="C1156" s="16"/>
      <c r="D1156" s="4"/>
    </row>
    <row r="1157" spans="1:4" hidden="1" x14ac:dyDescent="0.25">
      <c r="A1157" s="4"/>
      <c r="B1157" s="4"/>
      <c r="C1157" s="16"/>
      <c r="D1157" s="16"/>
    </row>
    <row r="1158" spans="1:4" hidden="1" x14ac:dyDescent="0.25">
      <c r="A1158" s="4"/>
      <c r="B1158" s="4"/>
      <c r="C1158" s="16"/>
      <c r="D1158" s="4"/>
    </row>
    <row r="1159" spans="1:4" hidden="1" x14ac:dyDescent="0.25">
      <c r="A1159" s="4"/>
      <c r="B1159" s="4"/>
      <c r="C1159" s="16"/>
      <c r="D1159" s="4"/>
    </row>
    <row r="1160" spans="1:4" hidden="1" x14ac:dyDescent="0.25">
      <c r="A1160" s="4"/>
      <c r="B1160" s="4"/>
      <c r="C1160" s="16"/>
      <c r="D1160" s="4"/>
    </row>
    <row r="1161" spans="1:4" hidden="1" x14ac:dyDescent="0.25">
      <c r="A1161" s="4"/>
      <c r="B1161" s="4"/>
      <c r="C1161" s="16"/>
      <c r="D1161" s="4"/>
    </row>
    <row r="1162" spans="1:4" hidden="1" x14ac:dyDescent="0.25">
      <c r="A1162" s="4"/>
      <c r="B1162" s="4"/>
      <c r="C1162" s="16"/>
      <c r="D1162" s="16"/>
    </row>
    <row r="1163" spans="1:4" hidden="1" x14ac:dyDescent="0.25">
      <c r="A1163" s="4"/>
      <c r="B1163" s="4"/>
      <c r="C1163" s="16"/>
      <c r="D1163" s="4"/>
    </row>
    <row r="1164" spans="1:4" hidden="1" x14ac:dyDescent="0.25">
      <c r="A1164" s="4"/>
      <c r="B1164" s="4"/>
      <c r="C1164" s="16"/>
      <c r="D1164" s="4"/>
    </row>
    <row r="1165" spans="1:4" hidden="1" x14ac:dyDescent="0.25">
      <c r="A1165" s="4"/>
      <c r="B1165" s="4"/>
      <c r="C1165" s="16"/>
      <c r="D1165" s="4"/>
    </row>
    <row r="1166" spans="1:4" hidden="1" x14ac:dyDescent="0.25">
      <c r="A1166" s="4"/>
      <c r="B1166" s="4"/>
      <c r="C1166" s="16"/>
      <c r="D1166" s="4"/>
    </row>
    <row r="1167" spans="1:4" hidden="1" x14ac:dyDescent="0.25">
      <c r="A1167" s="4"/>
      <c r="B1167" s="4"/>
      <c r="C1167" s="16"/>
      <c r="D1167" s="16"/>
    </row>
    <row r="1168" spans="1:4" hidden="1" x14ac:dyDescent="0.25">
      <c r="A1168" s="4"/>
      <c r="B1168" s="4"/>
      <c r="C1168" s="16"/>
      <c r="D1168" s="4"/>
    </row>
    <row r="1169" spans="1:4" hidden="1" x14ac:dyDescent="0.25">
      <c r="A1169" s="4"/>
      <c r="B1169" s="4"/>
      <c r="C1169" s="16"/>
      <c r="D1169" s="4"/>
    </row>
    <row r="1170" spans="1:4" hidden="1" x14ac:dyDescent="0.25">
      <c r="A1170" s="4"/>
      <c r="B1170" s="4"/>
      <c r="C1170" s="16"/>
      <c r="D1170" s="4"/>
    </row>
    <row r="1171" spans="1:4" hidden="1" x14ac:dyDescent="0.25">
      <c r="A1171" s="4"/>
      <c r="B1171" s="4"/>
      <c r="C1171" s="16"/>
      <c r="D1171" s="4"/>
    </row>
    <row r="1172" spans="1:4" hidden="1" x14ac:dyDescent="0.25">
      <c r="A1172" s="4"/>
      <c r="B1172" s="4"/>
      <c r="C1172" s="16"/>
      <c r="D1172" s="16"/>
    </row>
    <row r="1173" spans="1:4" hidden="1" x14ac:dyDescent="0.25">
      <c r="A1173" s="4"/>
      <c r="B1173" s="4"/>
      <c r="C1173" s="16"/>
      <c r="D1173" s="4"/>
    </row>
    <row r="1174" spans="1:4" hidden="1" x14ac:dyDescent="0.25">
      <c r="A1174" s="4"/>
      <c r="B1174" s="4"/>
      <c r="C1174" s="16"/>
      <c r="D1174" s="4"/>
    </row>
    <row r="1175" spans="1:4" hidden="1" x14ac:dyDescent="0.25">
      <c r="A1175" s="4"/>
      <c r="B1175" s="4"/>
      <c r="C1175" s="16"/>
      <c r="D1175" s="4"/>
    </row>
    <row r="1176" spans="1:4" hidden="1" x14ac:dyDescent="0.25">
      <c r="A1176" s="4"/>
      <c r="B1176" s="4"/>
      <c r="C1176" s="16"/>
      <c r="D1176" s="4"/>
    </row>
    <row r="1177" spans="1:4" hidden="1" x14ac:dyDescent="0.25">
      <c r="A1177" s="4"/>
      <c r="B1177" s="4"/>
      <c r="C1177" s="16"/>
      <c r="D1177" s="16"/>
    </row>
    <row r="1178" spans="1:4" hidden="1" x14ac:dyDescent="0.25">
      <c r="A1178" s="4"/>
      <c r="B1178" s="4"/>
      <c r="C1178" s="16"/>
      <c r="D1178" s="4"/>
    </row>
    <row r="1179" spans="1:4" hidden="1" x14ac:dyDescent="0.25">
      <c r="A1179" s="4"/>
      <c r="B1179" s="4"/>
      <c r="C1179" s="16"/>
      <c r="D1179" s="4"/>
    </row>
    <row r="1180" spans="1:4" hidden="1" x14ac:dyDescent="0.25">
      <c r="A1180" s="4"/>
      <c r="B1180" s="4"/>
      <c r="C1180" s="16"/>
      <c r="D1180" s="4"/>
    </row>
    <row r="1181" spans="1:4" hidden="1" x14ac:dyDescent="0.25">
      <c r="A1181" s="4"/>
      <c r="B1181" s="4"/>
      <c r="C1181" s="16"/>
      <c r="D1181" s="4"/>
    </row>
    <row r="1182" spans="1:4" hidden="1" x14ac:dyDescent="0.25">
      <c r="A1182" s="4"/>
      <c r="B1182" s="4"/>
      <c r="C1182" s="16"/>
      <c r="D1182" s="16"/>
    </row>
    <row r="1183" spans="1:4" hidden="1" x14ac:dyDescent="0.25">
      <c r="A1183" s="4"/>
      <c r="B1183" s="4"/>
      <c r="C1183" s="16"/>
      <c r="D1183" s="4"/>
    </row>
    <row r="1184" spans="1:4" hidden="1" x14ac:dyDescent="0.25">
      <c r="A1184" s="4"/>
      <c r="B1184" s="4"/>
      <c r="C1184" s="16"/>
      <c r="D1184" s="4"/>
    </row>
    <row r="1185" spans="1:4" hidden="1" x14ac:dyDescent="0.25">
      <c r="A1185" s="4"/>
      <c r="B1185" s="4"/>
      <c r="C1185" s="16"/>
      <c r="D1185" s="4"/>
    </row>
    <row r="1186" spans="1:4" hidden="1" x14ac:dyDescent="0.25">
      <c r="A1186" s="4"/>
      <c r="B1186" s="4"/>
      <c r="C1186" s="16"/>
      <c r="D1186" s="4"/>
    </row>
    <row r="1187" spans="1:4" hidden="1" x14ac:dyDescent="0.25">
      <c r="A1187" s="4"/>
      <c r="B1187" s="4"/>
      <c r="C1187" s="16"/>
      <c r="D1187" s="16"/>
    </row>
    <row r="1188" spans="1:4" hidden="1" x14ac:dyDescent="0.25">
      <c r="A1188" s="4"/>
      <c r="B1188" s="4"/>
      <c r="C1188" s="16"/>
      <c r="D1188" s="4"/>
    </row>
    <row r="1189" spans="1:4" hidden="1" x14ac:dyDescent="0.25">
      <c r="A1189" s="4"/>
      <c r="B1189" s="4"/>
      <c r="C1189" s="16"/>
      <c r="D1189" s="4"/>
    </row>
    <row r="1190" spans="1:4" hidden="1" x14ac:dyDescent="0.25">
      <c r="A1190" s="4"/>
      <c r="B1190" s="4"/>
      <c r="C1190" s="16"/>
      <c r="D1190" s="4"/>
    </row>
    <row r="1191" spans="1:4" hidden="1" x14ac:dyDescent="0.25">
      <c r="A1191" s="4"/>
      <c r="B1191" s="4"/>
      <c r="C1191" s="16"/>
      <c r="D1191" s="4"/>
    </row>
    <row r="1192" spans="1:4" hidden="1" x14ac:dyDescent="0.25">
      <c r="A1192" s="4"/>
      <c r="B1192" s="4"/>
      <c r="C1192" s="16"/>
      <c r="D1192" s="16"/>
    </row>
    <row r="1193" spans="1:4" hidden="1" x14ac:dyDescent="0.25">
      <c r="A1193" s="4"/>
      <c r="B1193" s="4"/>
      <c r="C1193" s="16"/>
      <c r="D1193" s="4"/>
    </row>
    <row r="1194" spans="1:4" hidden="1" x14ac:dyDescent="0.25">
      <c r="A1194" s="4"/>
      <c r="B1194" s="4"/>
      <c r="C1194" s="16"/>
      <c r="D1194" s="4"/>
    </row>
    <row r="1195" spans="1:4" hidden="1" x14ac:dyDescent="0.25">
      <c r="A1195" s="4"/>
      <c r="B1195" s="4"/>
      <c r="C1195" s="16"/>
      <c r="D1195" s="4"/>
    </row>
    <row r="1196" spans="1:4" hidden="1" x14ac:dyDescent="0.25">
      <c r="A1196" s="4"/>
      <c r="B1196" s="4"/>
      <c r="C1196" s="16"/>
      <c r="D1196" s="4"/>
    </row>
    <row r="1197" spans="1:4" hidden="1" x14ac:dyDescent="0.25">
      <c r="A1197" s="4"/>
      <c r="B1197" s="4"/>
      <c r="C1197" s="16"/>
      <c r="D1197" s="16"/>
    </row>
    <row r="1198" spans="1:4" hidden="1" x14ac:dyDescent="0.25">
      <c r="A1198" s="4"/>
      <c r="B1198" s="4"/>
      <c r="C1198" s="16"/>
      <c r="D1198" s="4"/>
    </row>
    <row r="1199" spans="1:4" hidden="1" x14ac:dyDescent="0.25">
      <c r="A1199" s="4"/>
      <c r="B1199" s="4"/>
      <c r="C1199" s="16"/>
      <c r="D1199" s="4"/>
    </row>
    <row r="1200" spans="1:4" hidden="1" x14ac:dyDescent="0.25">
      <c r="A1200" s="4"/>
      <c r="B1200" s="4"/>
      <c r="C1200" s="16"/>
      <c r="D1200" s="4"/>
    </row>
    <row r="1201" spans="1:4" hidden="1" x14ac:dyDescent="0.25">
      <c r="A1201" s="4"/>
      <c r="B1201" s="4"/>
      <c r="C1201" s="16"/>
      <c r="D1201" s="4"/>
    </row>
    <row r="1202" spans="1:4" hidden="1" x14ac:dyDescent="0.25">
      <c r="A1202" s="4"/>
      <c r="B1202" s="4"/>
      <c r="C1202" s="16"/>
      <c r="D1202" s="16"/>
    </row>
    <row r="1203" spans="1:4" hidden="1" x14ac:dyDescent="0.25">
      <c r="A1203" s="4"/>
      <c r="B1203" s="4"/>
      <c r="C1203" s="16"/>
      <c r="D1203" s="4"/>
    </row>
    <row r="1204" spans="1:4" hidden="1" x14ac:dyDescent="0.25">
      <c r="A1204" s="4"/>
      <c r="B1204" s="4"/>
      <c r="C1204" s="16"/>
      <c r="D1204" s="4"/>
    </row>
    <row r="1205" spans="1:4" hidden="1" x14ac:dyDescent="0.25">
      <c r="A1205" s="4"/>
      <c r="B1205" s="4"/>
      <c r="C1205" s="16"/>
      <c r="D1205" s="4"/>
    </row>
    <row r="1206" spans="1:4" hidden="1" x14ac:dyDescent="0.25">
      <c r="A1206" s="4"/>
      <c r="B1206" s="4"/>
      <c r="C1206" s="16"/>
      <c r="D1206" s="4"/>
    </row>
    <row r="1207" spans="1:4" hidden="1" x14ac:dyDescent="0.25">
      <c r="A1207" s="4"/>
      <c r="B1207" s="4"/>
      <c r="C1207" s="16"/>
      <c r="D1207" s="16"/>
    </row>
    <row r="1208" spans="1:4" hidden="1" x14ac:dyDescent="0.25">
      <c r="A1208" s="4"/>
      <c r="B1208" s="4"/>
      <c r="C1208" s="16"/>
      <c r="D1208" s="4"/>
    </row>
    <row r="1209" spans="1:4" hidden="1" x14ac:dyDescent="0.25">
      <c r="A1209" s="4"/>
      <c r="B1209" s="4"/>
      <c r="C1209" s="16"/>
      <c r="D1209" s="4"/>
    </row>
    <row r="1210" spans="1:4" hidden="1" x14ac:dyDescent="0.25">
      <c r="A1210" s="4"/>
      <c r="B1210" s="4"/>
      <c r="C1210" s="16"/>
      <c r="D1210" s="4"/>
    </row>
    <row r="1211" spans="1:4" hidden="1" x14ac:dyDescent="0.25">
      <c r="A1211" s="4"/>
      <c r="B1211" s="4"/>
      <c r="C1211" s="16"/>
      <c r="D1211" s="4"/>
    </row>
    <row r="1212" spans="1:4" hidden="1" x14ac:dyDescent="0.25">
      <c r="A1212" s="4"/>
      <c r="B1212" s="4"/>
      <c r="C1212" s="16"/>
      <c r="D1212" s="16"/>
    </row>
    <row r="1213" spans="1:4" hidden="1" x14ac:dyDescent="0.25">
      <c r="A1213" s="4"/>
      <c r="B1213" s="4"/>
      <c r="C1213" s="16"/>
      <c r="D1213" s="4"/>
    </row>
    <row r="1214" spans="1:4" hidden="1" x14ac:dyDescent="0.25">
      <c r="A1214" s="4"/>
      <c r="B1214" s="4"/>
      <c r="C1214" s="16"/>
      <c r="D1214" s="4"/>
    </row>
    <row r="1215" spans="1:4" hidden="1" x14ac:dyDescent="0.25">
      <c r="A1215" s="4"/>
      <c r="B1215" s="4"/>
      <c r="C1215" s="16"/>
      <c r="D1215" s="4"/>
    </row>
    <row r="1216" spans="1:4" hidden="1" x14ac:dyDescent="0.25">
      <c r="A1216" s="4"/>
      <c r="B1216" s="4"/>
      <c r="C1216" s="16"/>
      <c r="D1216" s="4"/>
    </row>
    <row r="1217" spans="1:4" hidden="1" x14ac:dyDescent="0.25">
      <c r="A1217" s="4"/>
      <c r="B1217" s="4"/>
      <c r="C1217" s="16"/>
      <c r="D1217" s="16"/>
    </row>
    <row r="1218" spans="1:4" hidden="1" x14ac:dyDescent="0.25">
      <c r="A1218" s="4"/>
      <c r="B1218" s="4"/>
      <c r="C1218" s="16"/>
      <c r="D1218" s="4"/>
    </row>
    <row r="1219" spans="1:4" hidden="1" x14ac:dyDescent="0.25">
      <c r="A1219" s="4"/>
      <c r="B1219" s="4"/>
      <c r="C1219" s="16"/>
      <c r="D1219" s="4"/>
    </row>
    <row r="1220" spans="1:4" hidden="1" x14ac:dyDescent="0.25">
      <c r="A1220" s="4"/>
      <c r="B1220" s="4"/>
      <c r="C1220" s="16"/>
      <c r="D1220" s="4"/>
    </row>
    <row r="1221" spans="1:4" hidden="1" x14ac:dyDescent="0.25">
      <c r="A1221" s="4"/>
      <c r="B1221" s="4"/>
      <c r="C1221" s="16"/>
      <c r="D1221" s="4"/>
    </row>
    <row r="1222" spans="1:4" hidden="1" x14ac:dyDescent="0.25">
      <c r="A1222" s="4"/>
      <c r="B1222" s="4"/>
      <c r="C1222" s="16"/>
      <c r="D1222" s="16"/>
    </row>
    <row r="1223" spans="1:4" hidden="1" x14ac:dyDescent="0.25">
      <c r="A1223" s="4"/>
      <c r="B1223" s="4"/>
      <c r="C1223" s="16"/>
      <c r="D1223" s="4"/>
    </row>
    <row r="1224" spans="1:4" hidden="1" x14ac:dyDescent="0.25">
      <c r="A1224" s="4"/>
      <c r="B1224" s="4"/>
      <c r="C1224" s="16"/>
      <c r="D1224" s="4"/>
    </row>
    <row r="1225" spans="1:4" hidden="1" x14ac:dyDescent="0.25">
      <c r="A1225" s="4"/>
      <c r="B1225" s="4"/>
      <c r="C1225" s="16"/>
      <c r="D1225" s="4"/>
    </row>
    <row r="1226" spans="1:4" hidden="1" x14ac:dyDescent="0.25">
      <c r="A1226" s="4"/>
      <c r="B1226" s="4"/>
      <c r="C1226" s="16"/>
      <c r="D1226" s="4"/>
    </row>
    <row r="1227" spans="1:4" hidden="1" x14ac:dyDescent="0.25">
      <c r="A1227" s="4"/>
      <c r="B1227" s="4"/>
      <c r="C1227" s="16"/>
      <c r="D1227" s="16"/>
    </row>
    <row r="1228" spans="1:4" hidden="1" x14ac:dyDescent="0.25">
      <c r="A1228" s="4"/>
      <c r="B1228" s="4"/>
      <c r="C1228" s="16"/>
      <c r="D1228" s="4"/>
    </row>
    <row r="1229" spans="1:4" hidden="1" x14ac:dyDescent="0.25">
      <c r="A1229" s="4"/>
      <c r="B1229" s="4"/>
      <c r="C1229" s="16"/>
      <c r="D1229" s="4"/>
    </row>
    <row r="1230" spans="1:4" hidden="1" x14ac:dyDescent="0.25">
      <c r="A1230" s="4"/>
      <c r="B1230" s="4"/>
      <c r="C1230" s="16"/>
      <c r="D1230" s="4"/>
    </row>
    <row r="1231" spans="1:4" hidden="1" x14ac:dyDescent="0.25">
      <c r="A1231" s="4"/>
      <c r="B1231" s="4"/>
      <c r="C1231" s="16"/>
      <c r="D1231" s="4"/>
    </row>
    <row r="1232" spans="1:4" hidden="1" x14ac:dyDescent="0.25">
      <c r="A1232" s="4"/>
      <c r="B1232" s="4"/>
      <c r="C1232" s="16"/>
      <c r="D1232" s="16"/>
    </row>
    <row r="1233" spans="1:4" hidden="1" x14ac:dyDescent="0.25">
      <c r="A1233" s="4"/>
      <c r="B1233" s="4"/>
      <c r="C1233" s="16"/>
      <c r="D1233" s="4"/>
    </row>
    <row r="1234" spans="1:4" hidden="1" x14ac:dyDescent="0.25">
      <c r="A1234" s="4"/>
      <c r="B1234" s="4"/>
      <c r="C1234" s="16"/>
      <c r="D1234" s="4"/>
    </row>
    <row r="1235" spans="1:4" hidden="1" x14ac:dyDescent="0.25">
      <c r="A1235" s="4"/>
      <c r="B1235" s="4"/>
      <c r="C1235" s="16"/>
      <c r="D1235" s="4"/>
    </row>
    <row r="1236" spans="1:4" hidden="1" x14ac:dyDescent="0.25">
      <c r="A1236" s="4"/>
      <c r="B1236" s="4"/>
      <c r="C1236" s="16"/>
      <c r="D1236" s="4"/>
    </row>
    <row r="1237" spans="1:4" hidden="1" x14ac:dyDescent="0.25">
      <c r="A1237" s="4"/>
      <c r="B1237" s="4"/>
      <c r="C1237" s="16"/>
      <c r="D1237" s="16"/>
    </row>
    <row r="1238" spans="1:4" hidden="1" x14ac:dyDescent="0.25">
      <c r="A1238" s="4"/>
      <c r="B1238" s="4"/>
      <c r="C1238" s="16"/>
      <c r="D1238" s="4"/>
    </row>
    <row r="1239" spans="1:4" hidden="1" x14ac:dyDescent="0.25">
      <c r="A1239" s="4"/>
      <c r="B1239" s="4"/>
      <c r="C1239" s="16"/>
      <c r="D1239" s="4"/>
    </row>
    <row r="1240" spans="1:4" hidden="1" x14ac:dyDescent="0.25">
      <c r="A1240" s="4"/>
      <c r="B1240" s="4"/>
      <c r="C1240" s="16"/>
      <c r="D1240" s="4"/>
    </row>
    <row r="1241" spans="1:4" hidden="1" x14ac:dyDescent="0.25">
      <c r="A1241" s="4"/>
      <c r="B1241" s="4"/>
      <c r="C1241" s="16"/>
      <c r="D1241" s="4"/>
    </row>
    <row r="1242" spans="1:4" hidden="1" x14ac:dyDescent="0.25">
      <c r="A1242" s="4"/>
      <c r="B1242" s="4"/>
      <c r="C1242" s="16"/>
      <c r="D1242" s="16"/>
    </row>
    <row r="1243" spans="1:4" hidden="1" x14ac:dyDescent="0.25">
      <c r="A1243" s="4"/>
      <c r="B1243" s="4"/>
      <c r="C1243" s="16"/>
      <c r="D1243" s="4"/>
    </row>
    <row r="1244" spans="1:4" hidden="1" x14ac:dyDescent="0.25">
      <c r="A1244" s="4"/>
      <c r="B1244" s="4"/>
      <c r="C1244" s="16"/>
      <c r="D1244" s="4"/>
    </row>
    <row r="1245" spans="1:4" hidden="1" x14ac:dyDescent="0.25">
      <c r="A1245" s="4"/>
      <c r="B1245" s="4"/>
      <c r="C1245" s="16"/>
      <c r="D1245" s="4"/>
    </row>
    <row r="1246" spans="1:4" hidden="1" x14ac:dyDescent="0.25">
      <c r="A1246" s="4"/>
      <c r="B1246" s="4"/>
      <c r="C1246" s="16"/>
      <c r="D1246" s="4"/>
    </row>
    <row r="1247" spans="1:4" hidden="1" x14ac:dyDescent="0.25">
      <c r="A1247" s="4"/>
      <c r="B1247" s="4"/>
      <c r="C1247" s="16"/>
      <c r="D1247" s="16"/>
    </row>
    <row r="1248" spans="1:4" hidden="1" x14ac:dyDescent="0.25">
      <c r="A1248" s="4"/>
      <c r="B1248" s="4"/>
      <c r="C1248" s="16"/>
      <c r="D1248" s="4"/>
    </row>
    <row r="1249" spans="1:4" hidden="1" x14ac:dyDescent="0.25">
      <c r="A1249" s="4"/>
      <c r="B1249" s="4"/>
      <c r="C1249" s="16"/>
      <c r="D1249" s="4"/>
    </row>
    <row r="1250" spans="1:4" hidden="1" x14ac:dyDescent="0.25">
      <c r="A1250" s="4"/>
      <c r="B1250" s="4"/>
      <c r="C1250" s="16"/>
      <c r="D1250" s="4"/>
    </row>
    <row r="1251" spans="1:4" hidden="1" x14ac:dyDescent="0.25">
      <c r="A1251" s="4"/>
      <c r="B1251" s="4"/>
      <c r="C1251" s="16"/>
      <c r="D1251" s="4"/>
    </row>
    <row r="1252" spans="1:4" hidden="1" x14ac:dyDescent="0.25">
      <c r="A1252" s="4"/>
      <c r="B1252" s="4"/>
      <c r="C1252" s="16"/>
      <c r="D1252" s="16"/>
    </row>
    <row r="1253" spans="1:4" hidden="1" x14ac:dyDescent="0.25">
      <c r="A1253" s="4"/>
      <c r="B1253" s="4"/>
      <c r="C1253" s="16"/>
      <c r="D1253" s="4"/>
    </row>
    <row r="1254" spans="1:4" hidden="1" x14ac:dyDescent="0.25">
      <c r="A1254" s="4"/>
      <c r="B1254" s="4"/>
      <c r="C1254" s="16"/>
      <c r="D1254" s="4"/>
    </row>
    <row r="1255" spans="1:4" hidden="1" x14ac:dyDescent="0.25">
      <c r="A1255" s="4"/>
      <c r="B1255" s="4"/>
      <c r="C1255" s="16"/>
      <c r="D1255" s="4"/>
    </row>
    <row r="1256" spans="1:4" hidden="1" x14ac:dyDescent="0.25">
      <c r="A1256" s="4"/>
      <c r="B1256" s="4"/>
      <c r="C1256" s="16"/>
      <c r="D1256" s="4"/>
    </row>
    <row r="1257" spans="1:4" hidden="1" x14ac:dyDescent="0.25">
      <c r="A1257" s="4"/>
      <c r="B1257" s="4"/>
      <c r="C1257" s="16"/>
      <c r="D1257" s="16"/>
    </row>
    <row r="1258" spans="1:4" hidden="1" x14ac:dyDescent="0.25">
      <c r="A1258" s="4"/>
      <c r="B1258" s="4"/>
      <c r="C1258" s="16"/>
      <c r="D1258" s="4"/>
    </row>
    <row r="1259" spans="1:4" hidden="1" x14ac:dyDescent="0.25">
      <c r="A1259" s="4"/>
      <c r="B1259" s="4"/>
      <c r="C1259" s="16"/>
      <c r="D1259" s="4"/>
    </row>
    <row r="1260" spans="1:4" hidden="1" x14ac:dyDescent="0.25">
      <c r="A1260" s="4"/>
      <c r="B1260" s="4"/>
      <c r="C1260" s="16"/>
      <c r="D1260" s="4"/>
    </row>
    <row r="1261" spans="1:4" hidden="1" x14ac:dyDescent="0.25">
      <c r="A1261" s="4"/>
      <c r="B1261" s="4"/>
      <c r="C1261" s="16"/>
      <c r="D1261" s="4"/>
    </row>
    <row r="1262" spans="1:4" hidden="1" x14ac:dyDescent="0.25">
      <c r="A1262" s="4"/>
      <c r="B1262" s="4"/>
      <c r="C1262" s="16"/>
      <c r="D1262" s="16"/>
    </row>
    <row r="1263" spans="1:4" hidden="1" x14ac:dyDescent="0.25">
      <c r="A1263" s="4"/>
      <c r="B1263" s="4"/>
      <c r="C1263" s="16"/>
      <c r="D1263" s="4"/>
    </row>
    <row r="1264" spans="1:4" hidden="1" x14ac:dyDescent="0.25">
      <c r="A1264" s="4"/>
      <c r="B1264" s="4"/>
      <c r="C1264" s="16"/>
      <c r="D1264" s="4"/>
    </row>
    <row r="1265" spans="1:4" hidden="1" x14ac:dyDescent="0.25">
      <c r="A1265" s="4"/>
      <c r="B1265" s="4"/>
      <c r="C1265" s="16"/>
      <c r="D1265" s="4"/>
    </row>
    <row r="1266" spans="1:4" hidden="1" x14ac:dyDescent="0.25">
      <c r="A1266" s="4"/>
      <c r="B1266" s="4"/>
      <c r="C1266" s="16"/>
      <c r="D1266" s="4"/>
    </row>
    <row r="1267" spans="1:4" hidden="1" x14ac:dyDescent="0.25">
      <c r="A1267" s="4"/>
      <c r="B1267" s="4"/>
      <c r="C1267" s="16"/>
      <c r="D1267" s="16"/>
    </row>
    <row r="1268" spans="1:4" hidden="1" x14ac:dyDescent="0.25">
      <c r="A1268" s="4"/>
      <c r="B1268" s="4"/>
      <c r="C1268" s="16"/>
      <c r="D1268" s="4"/>
    </row>
    <row r="1269" spans="1:4" hidden="1" x14ac:dyDescent="0.25">
      <c r="A1269" s="4"/>
      <c r="B1269" s="4"/>
      <c r="C1269" s="16"/>
      <c r="D1269" s="4"/>
    </row>
    <row r="1270" spans="1:4" hidden="1" x14ac:dyDescent="0.25">
      <c r="A1270" s="4"/>
      <c r="B1270" s="4"/>
      <c r="C1270" s="16"/>
      <c r="D1270" s="4"/>
    </row>
    <row r="1271" spans="1:4" hidden="1" x14ac:dyDescent="0.25">
      <c r="A1271" s="4"/>
      <c r="B1271" s="4"/>
      <c r="C1271" s="16"/>
      <c r="D1271" s="4"/>
    </row>
    <row r="1272" spans="1:4" hidden="1" x14ac:dyDescent="0.25">
      <c r="A1272" s="4"/>
      <c r="B1272" s="4"/>
      <c r="C1272" s="16"/>
      <c r="D1272" s="16"/>
    </row>
    <row r="1273" spans="1:4" hidden="1" x14ac:dyDescent="0.25">
      <c r="A1273" s="4"/>
      <c r="B1273" s="4"/>
      <c r="C1273" s="16"/>
      <c r="D1273" s="4"/>
    </row>
    <row r="1274" spans="1:4" hidden="1" x14ac:dyDescent="0.25">
      <c r="A1274" s="4"/>
      <c r="B1274" s="4"/>
      <c r="C1274" s="16"/>
      <c r="D1274" s="4"/>
    </row>
    <row r="1275" spans="1:4" hidden="1" x14ac:dyDescent="0.25">
      <c r="A1275" s="4"/>
      <c r="B1275" s="4"/>
      <c r="C1275" s="16"/>
      <c r="D1275" s="4"/>
    </row>
    <row r="1276" spans="1:4" hidden="1" x14ac:dyDescent="0.25">
      <c r="A1276" s="4"/>
      <c r="B1276" s="4"/>
      <c r="C1276" s="16"/>
      <c r="D1276" s="4"/>
    </row>
    <row r="1277" spans="1:4" hidden="1" x14ac:dyDescent="0.25">
      <c r="A1277" s="4"/>
      <c r="B1277" s="4"/>
      <c r="C1277" s="16"/>
      <c r="D1277" s="16"/>
    </row>
    <row r="1278" spans="1:4" hidden="1" x14ac:dyDescent="0.25">
      <c r="A1278" s="4"/>
      <c r="B1278" s="4"/>
      <c r="C1278" s="16"/>
      <c r="D1278" s="4"/>
    </row>
    <row r="1279" spans="1:4" hidden="1" x14ac:dyDescent="0.25">
      <c r="A1279" s="4"/>
      <c r="B1279" s="4"/>
      <c r="C1279" s="16"/>
      <c r="D1279" s="4"/>
    </row>
    <row r="1280" spans="1:4" hidden="1" x14ac:dyDescent="0.25">
      <c r="A1280" s="4"/>
      <c r="B1280" s="4"/>
      <c r="C1280" s="16"/>
      <c r="D1280" s="4"/>
    </row>
    <row r="1281" spans="1:4" hidden="1" x14ac:dyDescent="0.25">
      <c r="A1281" s="4"/>
      <c r="B1281" s="4"/>
      <c r="C1281" s="16"/>
      <c r="D1281" s="4"/>
    </row>
    <row r="1282" spans="1:4" hidden="1" x14ac:dyDescent="0.25">
      <c r="A1282" s="4"/>
      <c r="B1282" s="4"/>
      <c r="C1282" s="16"/>
      <c r="D1282" s="16"/>
    </row>
    <row r="1283" spans="1:4" hidden="1" x14ac:dyDescent="0.25">
      <c r="A1283" s="4"/>
      <c r="B1283" s="4"/>
      <c r="C1283" s="16"/>
      <c r="D1283" s="4"/>
    </row>
    <row r="1284" spans="1:4" hidden="1" x14ac:dyDescent="0.25">
      <c r="A1284" s="4"/>
      <c r="B1284" s="4"/>
      <c r="C1284" s="16"/>
      <c r="D1284" s="4"/>
    </row>
    <row r="1285" spans="1:4" hidden="1" x14ac:dyDescent="0.25">
      <c r="A1285" s="4"/>
      <c r="B1285" s="4"/>
      <c r="C1285" s="16"/>
      <c r="D1285" s="4"/>
    </row>
    <row r="1286" spans="1:4" hidden="1" x14ac:dyDescent="0.25">
      <c r="A1286" s="4"/>
      <c r="B1286" s="4"/>
      <c r="C1286" s="16"/>
      <c r="D1286" s="4"/>
    </row>
    <row r="1287" spans="1:4" hidden="1" x14ac:dyDescent="0.25">
      <c r="A1287" s="4"/>
      <c r="B1287" s="4"/>
      <c r="C1287" s="16"/>
      <c r="D1287" s="16"/>
    </row>
    <row r="1288" spans="1:4" hidden="1" x14ac:dyDescent="0.25">
      <c r="A1288" s="4"/>
      <c r="B1288" s="4"/>
      <c r="C1288" s="16"/>
      <c r="D1288" s="4"/>
    </row>
    <row r="1289" spans="1:4" hidden="1" x14ac:dyDescent="0.25">
      <c r="A1289" s="4"/>
      <c r="B1289" s="4"/>
      <c r="C1289" s="16"/>
      <c r="D1289" s="4"/>
    </row>
    <row r="1290" spans="1:4" hidden="1" x14ac:dyDescent="0.25">
      <c r="A1290" s="4"/>
      <c r="B1290" s="4"/>
      <c r="C1290" s="16"/>
      <c r="D1290" s="4"/>
    </row>
    <row r="1291" spans="1:4" hidden="1" x14ac:dyDescent="0.25">
      <c r="A1291" s="4"/>
      <c r="B1291" s="4"/>
      <c r="C1291" s="16"/>
      <c r="D1291" s="4"/>
    </row>
    <row r="1292" spans="1:4" hidden="1" x14ac:dyDescent="0.25">
      <c r="A1292" s="4"/>
      <c r="B1292" s="4"/>
      <c r="C1292" s="16"/>
      <c r="D1292" s="16"/>
    </row>
    <row r="1293" spans="1:4" hidden="1" x14ac:dyDescent="0.25">
      <c r="A1293" s="4"/>
      <c r="B1293" s="4"/>
      <c r="C1293" s="16"/>
      <c r="D1293" s="4"/>
    </row>
    <row r="1294" spans="1:4" hidden="1" x14ac:dyDescent="0.25">
      <c r="A1294" s="4"/>
      <c r="B1294" s="4"/>
      <c r="C1294" s="16"/>
      <c r="D1294" s="4"/>
    </row>
    <row r="1295" spans="1:4" hidden="1" x14ac:dyDescent="0.25">
      <c r="A1295" s="4"/>
      <c r="B1295" s="4"/>
      <c r="C1295" s="16"/>
      <c r="D1295" s="4"/>
    </row>
    <row r="1296" spans="1:4" hidden="1" x14ac:dyDescent="0.25">
      <c r="A1296" s="4"/>
      <c r="B1296" s="4"/>
      <c r="C1296" s="16"/>
      <c r="D1296" s="4"/>
    </row>
    <row r="1297" spans="1:4" hidden="1" x14ac:dyDescent="0.25">
      <c r="A1297" s="4"/>
      <c r="B1297" s="4"/>
      <c r="C1297" s="16"/>
      <c r="D1297" s="16"/>
    </row>
    <row r="1298" spans="1:4" hidden="1" x14ac:dyDescent="0.25">
      <c r="A1298" s="4"/>
      <c r="B1298" s="4"/>
      <c r="C1298" s="16"/>
      <c r="D1298" s="4"/>
    </row>
    <row r="1299" spans="1:4" hidden="1" x14ac:dyDescent="0.25">
      <c r="A1299" s="4"/>
      <c r="B1299" s="4"/>
      <c r="C1299" s="16"/>
      <c r="D1299" s="4"/>
    </row>
    <row r="1300" spans="1:4" hidden="1" x14ac:dyDescent="0.25">
      <c r="A1300" s="4"/>
      <c r="B1300" s="4"/>
      <c r="C1300" s="16"/>
      <c r="D1300" s="4"/>
    </row>
    <row r="1301" spans="1:4" hidden="1" x14ac:dyDescent="0.25">
      <c r="A1301" s="4"/>
      <c r="B1301" s="4"/>
      <c r="C1301" s="16"/>
      <c r="D1301" s="4"/>
    </row>
    <row r="1302" spans="1:4" hidden="1" x14ac:dyDescent="0.25">
      <c r="A1302" s="4"/>
      <c r="B1302" s="4"/>
      <c r="C1302" s="16"/>
      <c r="D1302" s="16"/>
    </row>
    <row r="1303" spans="1:4" hidden="1" x14ac:dyDescent="0.25">
      <c r="A1303" s="4"/>
      <c r="B1303" s="4"/>
      <c r="C1303" s="16"/>
      <c r="D1303" s="4"/>
    </row>
    <row r="1304" spans="1:4" hidden="1" x14ac:dyDescent="0.25">
      <c r="A1304" s="4"/>
      <c r="B1304" s="4"/>
      <c r="C1304" s="16"/>
      <c r="D1304" s="4"/>
    </row>
    <row r="1305" spans="1:4" hidden="1" x14ac:dyDescent="0.25">
      <c r="A1305" s="4"/>
      <c r="B1305" s="4"/>
      <c r="C1305" s="16"/>
      <c r="D1305" s="4"/>
    </row>
    <row r="1306" spans="1:4" hidden="1" x14ac:dyDescent="0.25">
      <c r="A1306" s="4"/>
      <c r="B1306" s="4"/>
      <c r="C1306" s="16"/>
      <c r="D1306" s="4"/>
    </row>
    <row r="1307" spans="1:4" hidden="1" x14ac:dyDescent="0.25">
      <c r="A1307" s="4"/>
      <c r="B1307" s="4"/>
      <c r="C1307" s="16"/>
      <c r="D1307" s="16"/>
    </row>
    <row r="1308" spans="1:4" hidden="1" x14ac:dyDescent="0.25">
      <c r="A1308" s="4"/>
      <c r="B1308" s="4"/>
      <c r="C1308" s="16"/>
      <c r="D1308" s="4"/>
    </row>
    <row r="1309" spans="1:4" hidden="1" x14ac:dyDescent="0.25">
      <c r="A1309" s="4"/>
      <c r="B1309" s="4"/>
      <c r="C1309" s="16"/>
      <c r="D1309" s="4"/>
    </row>
    <row r="1310" spans="1:4" hidden="1" x14ac:dyDescent="0.25">
      <c r="A1310" s="4"/>
      <c r="B1310" s="4"/>
      <c r="C1310" s="16"/>
      <c r="D1310" s="4"/>
    </row>
    <row r="1311" spans="1:4" hidden="1" x14ac:dyDescent="0.25">
      <c r="A1311" s="4"/>
      <c r="B1311" s="4"/>
      <c r="C1311" s="16"/>
      <c r="D1311" s="4"/>
    </row>
    <row r="1312" spans="1:4" hidden="1" x14ac:dyDescent="0.25">
      <c r="A1312" s="4"/>
      <c r="B1312" s="4"/>
      <c r="C1312" s="16"/>
      <c r="D1312" s="16"/>
    </row>
    <row r="1313" spans="1:4" hidden="1" x14ac:dyDescent="0.25">
      <c r="A1313" s="4"/>
      <c r="B1313" s="4"/>
      <c r="C1313" s="16"/>
      <c r="D1313" s="4"/>
    </row>
    <row r="1314" spans="1:4" hidden="1" x14ac:dyDescent="0.25">
      <c r="A1314" s="4"/>
      <c r="B1314" s="4"/>
      <c r="C1314" s="16"/>
      <c r="D1314" s="4"/>
    </row>
    <row r="1315" spans="1:4" hidden="1" x14ac:dyDescent="0.25">
      <c r="A1315" s="4"/>
      <c r="B1315" s="4"/>
      <c r="C1315" s="16"/>
      <c r="D1315" s="4"/>
    </row>
    <row r="1316" spans="1:4" hidden="1" x14ac:dyDescent="0.25">
      <c r="A1316" s="4"/>
      <c r="B1316" s="4"/>
      <c r="C1316" s="16"/>
      <c r="D1316" s="4"/>
    </row>
    <row r="1317" spans="1:4" hidden="1" x14ac:dyDescent="0.25">
      <c r="A1317" s="4"/>
      <c r="B1317" s="4"/>
      <c r="C1317" s="16"/>
      <c r="D1317" s="16"/>
    </row>
    <row r="1318" spans="1:4" hidden="1" x14ac:dyDescent="0.25">
      <c r="A1318" s="4"/>
      <c r="B1318" s="4"/>
      <c r="C1318" s="16"/>
      <c r="D1318" s="4"/>
    </row>
    <row r="1319" spans="1:4" hidden="1" x14ac:dyDescent="0.25">
      <c r="A1319" s="4"/>
      <c r="B1319" s="4"/>
      <c r="C1319" s="16"/>
      <c r="D1319" s="4"/>
    </row>
    <row r="1320" spans="1:4" hidden="1" x14ac:dyDescent="0.25">
      <c r="A1320" s="4"/>
      <c r="B1320" s="4"/>
      <c r="C1320" s="16"/>
      <c r="D1320" s="4"/>
    </row>
    <row r="1321" spans="1:4" hidden="1" x14ac:dyDescent="0.25">
      <c r="A1321" s="4"/>
      <c r="B1321" s="4"/>
      <c r="C1321" s="16"/>
      <c r="D1321" s="4"/>
    </row>
    <row r="1322" spans="1:4" hidden="1" x14ac:dyDescent="0.25">
      <c r="A1322" s="4"/>
      <c r="B1322" s="4"/>
      <c r="C1322" s="16"/>
      <c r="D1322" s="16"/>
    </row>
    <row r="1323" spans="1:4" hidden="1" x14ac:dyDescent="0.25">
      <c r="A1323" s="4"/>
      <c r="B1323" s="4"/>
      <c r="C1323" s="16"/>
      <c r="D1323" s="4"/>
    </row>
    <row r="1324" spans="1:4" hidden="1" x14ac:dyDescent="0.25">
      <c r="A1324" s="4"/>
      <c r="B1324" s="4"/>
      <c r="C1324" s="16"/>
      <c r="D1324" s="4"/>
    </row>
    <row r="1325" spans="1:4" hidden="1" x14ac:dyDescent="0.25">
      <c r="A1325" s="4"/>
      <c r="B1325" s="4"/>
      <c r="C1325" s="16"/>
      <c r="D1325" s="4"/>
    </row>
    <row r="1326" spans="1:4" hidden="1" x14ac:dyDescent="0.25">
      <c r="A1326" s="4"/>
      <c r="B1326" s="4"/>
      <c r="C1326" s="16"/>
      <c r="D1326" s="4"/>
    </row>
    <row r="1327" spans="1:4" hidden="1" x14ac:dyDescent="0.25">
      <c r="A1327" s="4"/>
      <c r="B1327" s="4"/>
      <c r="C1327" s="16"/>
      <c r="D1327" s="16"/>
    </row>
    <row r="1328" spans="1:4" hidden="1" x14ac:dyDescent="0.25">
      <c r="A1328" s="4"/>
      <c r="B1328" s="4"/>
      <c r="C1328" s="16"/>
      <c r="D1328" s="4"/>
    </row>
    <row r="1329" spans="1:4" hidden="1" x14ac:dyDescent="0.25">
      <c r="A1329" s="4"/>
      <c r="B1329" s="4"/>
      <c r="C1329" s="16"/>
      <c r="D1329" s="4"/>
    </row>
    <row r="1330" spans="1:4" hidden="1" x14ac:dyDescent="0.25">
      <c r="A1330" s="4"/>
      <c r="B1330" s="4"/>
      <c r="C1330" s="16"/>
      <c r="D1330" s="4"/>
    </row>
    <row r="1331" spans="1:4" hidden="1" x14ac:dyDescent="0.25">
      <c r="A1331" s="4"/>
      <c r="B1331" s="4"/>
      <c r="C1331" s="16"/>
      <c r="D1331" s="4"/>
    </row>
    <row r="1332" spans="1:4" hidden="1" x14ac:dyDescent="0.25">
      <c r="A1332" s="4"/>
      <c r="B1332" s="4"/>
      <c r="C1332" s="16"/>
      <c r="D1332" s="16"/>
    </row>
    <row r="1333" spans="1:4" hidden="1" x14ac:dyDescent="0.25">
      <c r="A1333" s="4"/>
      <c r="B1333" s="4"/>
      <c r="C1333" s="16"/>
      <c r="D1333" s="4"/>
    </row>
    <row r="1334" spans="1:4" hidden="1" x14ac:dyDescent="0.25">
      <c r="A1334" s="4"/>
      <c r="B1334" s="4"/>
      <c r="C1334" s="16"/>
      <c r="D1334" s="4"/>
    </row>
    <row r="1335" spans="1:4" hidden="1" x14ac:dyDescent="0.25">
      <c r="A1335" s="4"/>
      <c r="B1335" s="4"/>
      <c r="C1335" s="16"/>
      <c r="D1335" s="4"/>
    </row>
    <row r="1336" spans="1:4" hidden="1" x14ac:dyDescent="0.25">
      <c r="A1336" s="4"/>
      <c r="B1336" s="4"/>
      <c r="C1336" s="16"/>
      <c r="D1336" s="4"/>
    </row>
    <row r="1337" spans="1:4" hidden="1" x14ac:dyDescent="0.25">
      <c r="A1337" s="4"/>
      <c r="B1337" s="4"/>
      <c r="C1337" s="16"/>
      <c r="D1337" s="16"/>
    </row>
    <row r="1338" spans="1:4" hidden="1" x14ac:dyDescent="0.25">
      <c r="A1338" s="4"/>
      <c r="B1338" s="4"/>
      <c r="C1338" s="16"/>
      <c r="D1338" s="4"/>
    </row>
    <row r="1339" spans="1:4" hidden="1" x14ac:dyDescent="0.25">
      <c r="A1339" s="4"/>
      <c r="B1339" s="4"/>
      <c r="C1339" s="16"/>
      <c r="D1339" s="4"/>
    </row>
    <row r="1340" spans="1:4" hidden="1" x14ac:dyDescent="0.25">
      <c r="A1340" s="4"/>
      <c r="B1340" s="4"/>
      <c r="C1340" s="16"/>
      <c r="D1340" s="4"/>
    </row>
    <row r="1341" spans="1:4" hidden="1" x14ac:dyDescent="0.25">
      <c r="A1341" s="4"/>
      <c r="B1341" s="4"/>
      <c r="C1341" s="16"/>
      <c r="D1341" s="4"/>
    </row>
    <row r="1342" spans="1:4" hidden="1" x14ac:dyDescent="0.25">
      <c r="A1342" s="4"/>
      <c r="B1342" s="4"/>
      <c r="C1342" s="16"/>
      <c r="D1342" s="16"/>
    </row>
    <row r="1343" spans="1:4" hidden="1" x14ac:dyDescent="0.25">
      <c r="A1343" s="4"/>
      <c r="B1343" s="4"/>
      <c r="C1343" s="16"/>
      <c r="D1343" s="4"/>
    </row>
    <row r="1344" spans="1:4" hidden="1" x14ac:dyDescent="0.25">
      <c r="A1344" s="4"/>
      <c r="B1344" s="4"/>
      <c r="C1344" s="16"/>
      <c r="D1344" s="4"/>
    </row>
    <row r="1345" spans="1:4" hidden="1" x14ac:dyDescent="0.25">
      <c r="A1345" s="4"/>
      <c r="B1345" s="4"/>
      <c r="C1345" s="16"/>
      <c r="D1345" s="4"/>
    </row>
    <row r="1346" spans="1:4" hidden="1" x14ac:dyDescent="0.25">
      <c r="A1346" s="4"/>
      <c r="B1346" s="4"/>
      <c r="C1346" s="16"/>
      <c r="D1346" s="4"/>
    </row>
    <row r="1347" spans="1:4" hidden="1" x14ac:dyDescent="0.25">
      <c r="A1347" s="4"/>
      <c r="B1347" s="4"/>
      <c r="C1347" s="16"/>
      <c r="D1347" s="16"/>
    </row>
    <row r="1348" spans="1:4" hidden="1" x14ac:dyDescent="0.25">
      <c r="A1348" s="4"/>
      <c r="B1348" s="4"/>
      <c r="C1348" s="16"/>
      <c r="D1348" s="4"/>
    </row>
    <row r="1349" spans="1:4" hidden="1" x14ac:dyDescent="0.25">
      <c r="A1349" s="4"/>
      <c r="B1349" s="4"/>
      <c r="C1349" s="16"/>
      <c r="D1349" s="4"/>
    </row>
    <row r="1350" spans="1:4" hidden="1" x14ac:dyDescent="0.25">
      <c r="A1350" s="4"/>
      <c r="B1350" s="4"/>
      <c r="C1350" s="16"/>
      <c r="D1350" s="4"/>
    </row>
    <row r="1351" spans="1:4" hidden="1" x14ac:dyDescent="0.25">
      <c r="A1351" s="4"/>
      <c r="B1351" s="4"/>
      <c r="C1351" s="16"/>
      <c r="D1351" s="4"/>
    </row>
    <row r="1352" spans="1:4" hidden="1" x14ac:dyDescent="0.25">
      <c r="A1352" s="4"/>
      <c r="B1352" s="4"/>
      <c r="C1352" s="16"/>
      <c r="D1352" s="16"/>
    </row>
    <row r="1353" spans="1:4" hidden="1" x14ac:dyDescent="0.25">
      <c r="A1353" s="4"/>
      <c r="B1353" s="4"/>
      <c r="C1353" s="16"/>
      <c r="D1353" s="4"/>
    </row>
    <row r="1354" spans="1:4" hidden="1" x14ac:dyDescent="0.25">
      <c r="A1354" s="4"/>
      <c r="B1354" s="4"/>
      <c r="C1354" s="16"/>
      <c r="D1354" s="4"/>
    </row>
    <row r="1355" spans="1:4" hidden="1" x14ac:dyDescent="0.25">
      <c r="A1355" s="4"/>
      <c r="B1355" s="4"/>
      <c r="C1355" s="16"/>
      <c r="D1355" s="4"/>
    </row>
    <row r="1356" spans="1:4" hidden="1" x14ac:dyDescent="0.25">
      <c r="A1356" s="4"/>
      <c r="B1356" s="4"/>
      <c r="C1356" s="16"/>
      <c r="D1356" s="4"/>
    </row>
    <row r="1357" spans="1:4" hidden="1" x14ac:dyDescent="0.25">
      <c r="A1357" s="4"/>
      <c r="B1357" s="4"/>
      <c r="C1357" s="16"/>
      <c r="D1357" s="16"/>
    </row>
    <row r="1358" spans="1:4" hidden="1" x14ac:dyDescent="0.25">
      <c r="A1358" s="4"/>
      <c r="B1358" s="4"/>
      <c r="C1358" s="16"/>
      <c r="D1358" s="4"/>
    </row>
    <row r="1359" spans="1:4" hidden="1" x14ac:dyDescent="0.25">
      <c r="A1359" s="4"/>
      <c r="B1359" s="4"/>
      <c r="C1359" s="16"/>
      <c r="D1359" s="4"/>
    </row>
    <row r="1360" spans="1:4" hidden="1" x14ac:dyDescent="0.25">
      <c r="A1360" s="4"/>
      <c r="B1360" s="4"/>
      <c r="C1360" s="16"/>
      <c r="D1360" s="4"/>
    </row>
    <row r="1361" spans="1:4" hidden="1" x14ac:dyDescent="0.25">
      <c r="A1361" s="4"/>
      <c r="B1361" s="4"/>
      <c r="C1361" s="16"/>
      <c r="D1361" s="4"/>
    </row>
    <row r="1362" spans="1:4" hidden="1" x14ac:dyDescent="0.25">
      <c r="A1362" s="4"/>
      <c r="B1362" s="4"/>
      <c r="C1362" s="16"/>
      <c r="D1362" s="16"/>
    </row>
    <row r="1363" spans="1:4" hidden="1" x14ac:dyDescent="0.25">
      <c r="A1363" s="4"/>
      <c r="B1363" s="4"/>
      <c r="C1363" s="16"/>
      <c r="D1363" s="4"/>
    </row>
    <row r="1364" spans="1:4" hidden="1" x14ac:dyDescent="0.25">
      <c r="A1364" s="4"/>
      <c r="B1364" s="4"/>
      <c r="C1364" s="16"/>
      <c r="D1364" s="4"/>
    </row>
    <row r="1365" spans="1:4" hidden="1" x14ac:dyDescent="0.25">
      <c r="A1365" s="4"/>
      <c r="B1365" s="4"/>
      <c r="C1365" s="16"/>
      <c r="D1365" s="4"/>
    </row>
    <row r="1366" spans="1:4" hidden="1" x14ac:dyDescent="0.25">
      <c r="A1366" s="4"/>
      <c r="B1366" s="4"/>
      <c r="C1366" s="16"/>
      <c r="D1366" s="4"/>
    </row>
    <row r="1367" spans="1:4" hidden="1" x14ac:dyDescent="0.25">
      <c r="A1367" s="4"/>
      <c r="B1367" s="4"/>
      <c r="C1367" s="16"/>
      <c r="D1367" s="16"/>
    </row>
    <row r="1368" spans="1:4" hidden="1" x14ac:dyDescent="0.25">
      <c r="A1368" s="4"/>
      <c r="B1368" s="4"/>
      <c r="C1368" s="16"/>
      <c r="D1368" s="4"/>
    </row>
    <row r="1369" spans="1:4" hidden="1" x14ac:dyDescent="0.25">
      <c r="A1369" s="4"/>
      <c r="B1369" s="4"/>
      <c r="C1369" s="16"/>
      <c r="D1369" s="4"/>
    </row>
    <row r="1370" spans="1:4" hidden="1" x14ac:dyDescent="0.25">
      <c r="A1370" s="4"/>
      <c r="B1370" s="4"/>
      <c r="C1370" s="16"/>
      <c r="D1370" s="4"/>
    </row>
    <row r="1371" spans="1:4" hidden="1" x14ac:dyDescent="0.25">
      <c r="A1371" s="4"/>
      <c r="B1371" s="4"/>
      <c r="C1371" s="16"/>
      <c r="D1371" s="4"/>
    </row>
    <row r="1372" spans="1:4" hidden="1" x14ac:dyDescent="0.25">
      <c r="A1372" s="4"/>
      <c r="B1372" s="4"/>
      <c r="C1372" s="16"/>
      <c r="D1372" s="16"/>
    </row>
    <row r="1373" spans="1:4" hidden="1" x14ac:dyDescent="0.25">
      <c r="A1373" s="4"/>
      <c r="B1373" s="4"/>
      <c r="C1373" s="16"/>
      <c r="D1373" s="4"/>
    </row>
    <row r="1374" spans="1:4" hidden="1" x14ac:dyDescent="0.25">
      <c r="A1374" s="4"/>
      <c r="B1374" s="4"/>
      <c r="C1374" s="16"/>
      <c r="D1374" s="4"/>
    </row>
    <row r="1375" spans="1:4" hidden="1" x14ac:dyDescent="0.25">
      <c r="A1375" s="4"/>
      <c r="B1375" s="4"/>
      <c r="C1375" s="16"/>
      <c r="D1375" s="4"/>
    </row>
    <row r="1376" spans="1:4" hidden="1" x14ac:dyDescent="0.25">
      <c r="A1376" s="4"/>
      <c r="B1376" s="4"/>
      <c r="C1376" s="16"/>
      <c r="D1376" s="4"/>
    </row>
    <row r="1377" spans="1:4" hidden="1" x14ac:dyDescent="0.25">
      <c r="A1377" s="4"/>
      <c r="B1377" s="4"/>
      <c r="C1377" s="16"/>
      <c r="D1377" s="16"/>
    </row>
    <row r="1378" spans="1:4" hidden="1" x14ac:dyDescent="0.25">
      <c r="A1378" s="4"/>
      <c r="B1378" s="4"/>
      <c r="C1378" s="16"/>
      <c r="D1378" s="4"/>
    </row>
    <row r="1379" spans="1:4" hidden="1" x14ac:dyDescent="0.25">
      <c r="A1379" s="4"/>
      <c r="B1379" s="4"/>
      <c r="C1379" s="16"/>
      <c r="D1379" s="4"/>
    </row>
    <row r="1380" spans="1:4" hidden="1" x14ac:dyDescent="0.25">
      <c r="A1380" s="4"/>
      <c r="B1380" s="4"/>
      <c r="C1380" s="16"/>
      <c r="D1380" s="4"/>
    </row>
    <row r="1381" spans="1:4" hidden="1" x14ac:dyDescent="0.25">
      <c r="A1381" s="4"/>
      <c r="B1381" s="4"/>
      <c r="C1381" s="16"/>
      <c r="D1381" s="4"/>
    </row>
    <row r="1382" spans="1:4" hidden="1" x14ac:dyDescent="0.25">
      <c r="A1382" s="4"/>
      <c r="B1382" s="4"/>
      <c r="C1382" s="16"/>
      <c r="D1382" s="16"/>
    </row>
    <row r="1383" spans="1:4" hidden="1" x14ac:dyDescent="0.25">
      <c r="A1383" s="4"/>
      <c r="B1383" s="4"/>
      <c r="C1383" s="16"/>
      <c r="D1383" s="4"/>
    </row>
    <row r="1384" spans="1:4" hidden="1" x14ac:dyDescent="0.25">
      <c r="A1384" s="4"/>
      <c r="B1384" s="4"/>
      <c r="C1384" s="16"/>
      <c r="D1384" s="4"/>
    </row>
    <row r="1385" spans="1:4" hidden="1" x14ac:dyDescent="0.25">
      <c r="A1385" s="4"/>
      <c r="B1385" s="4"/>
      <c r="C1385" s="16"/>
      <c r="D1385" s="4"/>
    </row>
    <row r="1386" spans="1:4" hidden="1" x14ac:dyDescent="0.25">
      <c r="A1386" s="4"/>
      <c r="B1386" s="4"/>
      <c r="C1386" s="16"/>
      <c r="D1386" s="4"/>
    </row>
    <row r="1387" spans="1:4" hidden="1" x14ac:dyDescent="0.25">
      <c r="A1387" s="4"/>
      <c r="B1387" s="4"/>
      <c r="C1387" s="16"/>
      <c r="D1387" s="16"/>
    </row>
    <row r="1388" spans="1:4" hidden="1" x14ac:dyDescent="0.25">
      <c r="A1388" s="4"/>
      <c r="B1388" s="4"/>
      <c r="C1388" s="16"/>
      <c r="D1388" s="4"/>
    </row>
    <row r="1389" spans="1:4" hidden="1" x14ac:dyDescent="0.25">
      <c r="A1389" s="4"/>
      <c r="B1389" s="4"/>
      <c r="C1389" s="16"/>
      <c r="D1389" s="4"/>
    </row>
    <row r="1390" spans="1:4" hidden="1" x14ac:dyDescent="0.25">
      <c r="A1390" s="4"/>
      <c r="B1390" s="4"/>
      <c r="C1390" s="16"/>
      <c r="D1390" s="4"/>
    </row>
    <row r="1391" spans="1:4" hidden="1" x14ac:dyDescent="0.25">
      <c r="A1391" s="4"/>
      <c r="B1391" s="4"/>
      <c r="C1391" s="16"/>
      <c r="D1391" s="4"/>
    </row>
    <row r="1392" spans="1:4" hidden="1" x14ac:dyDescent="0.25">
      <c r="A1392" s="4"/>
      <c r="B1392" s="4"/>
      <c r="C1392" s="16"/>
      <c r="D1392" s="16"/>
    </row>
    <row r="1393" spans="1:4" hidden="1" x14ac:dyDescent="0.25">
      <c r="A1393" s="4"/>
      <c r="B1393" s="4"/>
      <c r="C1393" s="16"/>
      <c r="D1393" s="4"/>
    </row>
    <row r="1394" spans="1:4" hidden="1" x14ac:dyDescent="0.25">
      <c r="A1394" s="4"/>
      <c r="B1394" s="4"/>
      <c r="C1394" s="16"/>
      <c r="D1394" s="4"/>
    </row>
    <row r="1395" spans="1:4" hidden="1" x14ac:dyDescent="0.25">
      <c r="A1395" s="4"/>
      <c r="B1395" s="4"/>
      <c r="C1395" s="16"/>
      <c r="D1395" s="4"/>
    </row>
    <row r="1396" spans="1:4" hidden="1" x14ac:dyDescent="0.25">
      <c r="A1396" s="4"/>
      <c r="B1396" s="4"/>
      <c r="C1396" s="16"/>
      <c r="D1396" s="4"/>
    </row>
    <row r="1397" spans="1:4" hidden="1" x14ac:dyDescent="0.25">
      <c r="A1397" s="4"/>
      <c r="B1397" s="4"/>
      <c r="C1397" s="16"/>
      <c r="D1397" s="16"/>
    </row>
    <row r="1398" spans="1:4" hidden="1" x14ac:dyDescent="0.25">
      <c r="A1398" s="4"/>
      <c r="B1398" s="4"/>
      <c r="C1398" s="16"/>
      <c r="D1398" s="4"/>
    </row>
    <row r="1399" spans="1:4" hidden="1" x14ac:dyDescent="0.25">
      <c r="A1399" s="4"/>
      <c r="B1399" s="4"/>
      <c r="C1399" s="16"/>
      <c r="D1399" s="4"/>
    </row>
    <row r="1400" spans="1:4" hidden="1" x14ac:dyDescent="0.25">
      <c r="A1400" s="4"/>
      <c r="B1400" s="4"/>
      <c r="C1400" s="16"/>
      <c r="D1400" s="4"/>
    </row>
    <row r="1401" spans="1:4" hidden="1" x14ac:dyDescent="0.25">
      <c r="A1401" s="4"/>
      <c r="B1401" s="4"/>
      <c r="C1401" s="16"/>
      <c r="D1401" s="4"/>
    </row>
    <row r="1402" spans="1:4" hidden="1" x14ac:dyDescent="0.25">
      <c r="A1402" s="4"/>
      <c r="B1402" s="4"/>
      <c r="C1402" s="16"/>
      <c r="D1402" s="16"/>
    </row>
    <row r="1403" spans="1:4" hidden="1" x14ac:dyDescent="0.25">
      <c r="A1403" s="4"/>
      <c r="B1403" s="4"/>
      <c r="C1403" s="16"/>
      <c r="D1403" s="4"/>
    </row>
    <row r="1404" spans="1:4" hidden="1" x14ac:dyDescent="0.25">
      <c r="A1404" s="4"/>
      <c r="B1404" s="4"/>
      <c r="C1404" s="16"/>
      <c r="D1404" s="4"/>
    </row>
    <row r="1405" spans="1:4" hidden="1" x14ac:dyDescent="0.25">
      <c r="A1405" s="4"/>
      <c r="B1405" s="4"/>
      <c r="C1405" s="16"/>
      <c r="D1405" s="4"/>
    </row>
    <row r="1406" spans="1:4" hidden="1" x14ac:dyDescent="0.25">
      <c r="A1406" s="4"/>
      <c r="B1406" s="4"/>
      <c r="C1406" s="16"/>
      <c r="D1406" s="4"/>
    </row>
    <row r="1407" spans="1:4" hidden="1" x14ac:dyDescent="0.25">
      <c r="A1407" s="4"/>
      <c r="B1407" s="4"/>
      <c r="C1407" s="16"/>
      <c r="D1407" s="16"/>
    </row>
    <row r="1408" spans="1:4" hidden="1" x14ac:dyDescent="0.25">
      <c r="A1408" s="4"/>
      <c r="B1408" s="4"/>
      <c r="C1408" s="16"/>
      <c r="D1408" s="4"/>
    </row>
    <row r="1409" spans="1:4" hidden="1" x14ac:dyDescent="0.25">
      <c r="A1409" s="4"/>
      <c r="B1409" s="4"/>
      <c r="C1409" s="16"/>
      <c r="D1409" s="4"/>
    </row>
    <row r="1410" spans="1:4" hidden="1" x14ac:dyDescent="0.25">
      <c r="A1410" s="4"/>
      <c r="B1410" s="4"/>
      <c r="C1410" s="16"/>
      <c r="D1410" s="4"/>
    </row>
    <row r="1411" spans="1:4" hidden="1" x14ac:dyDescent="0.25">
      <c r="A1411" s="4"/>
      <c r="B1411" s="4"/>
      <c r="C1411" s="16"/>
      <c r="D1411" s="4"/>
    </row>
    <row r="1412" spans="1:4" hidden="1" x14ac:dyDescent="0.25">
      <c r="A1412" s="4"/>
      <c r="B1412" s="4"/>
      <c r="C1412" s="16"/>
      <c r="D1412" s="16"/>
    </row>
    <row r="1413" spans="1:4" hidden="1" x14ac:dyDescent="0.25">
      <c r="A1413" s="4"/>
      <c r="B1413" s="4"/>
      <c r="C1413" s="16"/>
      <c r="D1413" s="4"/>
    </row>
    <row r="1414" spans="1:4" hidden="1" x14ac:dyDescent="0.25">
      <c r="A1414" s="4"/>
      <c r="B1414" s="4"/>
      <c r="C1414" s="16"/>
      <c r="D1414" s="4"/>
    </row>
    <row r="1415" spans="1:4" hidden="1" x14ac:dyDescent="0.25">
      <c r="A1415" s="4"/>
      <c r="B1415" s="4"/>
      <c r="C1415" s="16"/>
      <c r="D1415" s="4"/>
    </row>
    <row r="1416" spans="1:4" hidden="1" x14ac:dyDescent="0.25">
      <c r="A1416" s="4"/>
      <c r="B1416" s="4"/>
      <c r="C1416" s="16"/>
      <c r="D1416" s="4"/>
    </row>
    <row r="1417" spans="1:4" hidden="1" x14ac:dyDescent="0.25">
      <c r="A1417" s="4"/>
      <c r="B1417" s="4"/>
      <c r="C1417" s="16"/>
      <c r="D1417" s="16"/>
    </row>
    <row r="1418" spans="1:4" hidden="1" x14ac:dyDescent="0.25">
      <c r="A1418" s="4"/>
      <c r="B1418" s="4"/>
      <c r="C1418" s="16"/>
      <c r="D1418" s="4"/>
    </row>
    <row r="1419" spans="1:4" hidden="1" x14ac:dyDescent="0.25">
      <c r="A1419" s="4"/>
      <c r="B1419" s="4"/>
      <c r="C1419" s="16"/>
      <c r="D1419" s="4"/>
    </row>
    <row r="1420" spans="1:4" hidden="1" x14ac:dyDescent="0.25">
      <c r="A1420" s="4"/>
      <c r="B1420" s="4"/>
      <c r="C1420" s="16"/>
      <c r="D1420" s="4"/>
    </row>
    <row r="1421" spans="1:4" hidden="1" x14ac:dyDescent="0.25">
      <c r="A1421" s="4"/>
      <c r="B1421" s="4"/>
      <c r="C1421" s="16"/>
      <c r="D1421" s="4"/>
    </row>
    <row r="1422" spans="1:4" hidden="1" x14ac:dyDescent="0.25">
      <c r="A1422" s="4"/>
      <c r="B1422" s="4"/>
      <c r="C1422" s="16"/>
      <c r="D1422" s="16"/>
    </row>
    <row r="1423" spans="1:4" hidden="1" x14ac:dyDescent="0.25">
      <c r="A1423" s="4"/>
      <c r="B1423" s="4"/>
      <c r="C1423" s="16"/>
      <c r="D1423" s="4"/>
    </row>
    <row r="1424" spans="1:4" hidden="1" x14ac:dyDescent="0.25">
      <c r="A1424" s="4"/>
      <c r="B1424" s="4"/>
      <c r="C1424" s="16"/>
      <c r="D1424" s="4"/>
    </row>
    <row r="1425" spans="1:4" hidden="1" x14ac:dyDescent="0.25">
      <c r="A1425" s="4"/>
      <c r="B1425" s="4"/>
      <c r="C1425" s="16"/>
      <c r="D1425" s="4"/>
    </row>
    <row r="1426" spans="1:4" hidden="1" x14ac:dyDescent="0.25">
      <c r="A1426" s="4"/>
      <c r="B1426" s="4"/>
      <c r="C1426" s="16"/>
      <c r="D1426" s="4"/>
    </row>
    <row r="1427" spans="1:4" hidden="1" x14ac:dyDescent="0.25">
      <c r="A1427" s="4"/>
      <c r="B1427" s="4"/>
      <c r="C1427" s="16"/>
      <c r="D1427" s="16"/>
    </row>
    <row r="1428" spans="1:4" hidden="1" x14ac:dyDescent="0.25">
      <c r="A1428" s="4"/>
      <c r="B1428" s="4"/>
      <c r="C1428" s="16"/>
      <c r="D1428" s="4"/>
    </row>
    <row r="1429" spans="1:4" hidden="1" x14ac:dyDescent="0.25">
      <c r="A1429" s="4"/>
      <c r="B1429" s="4"/>
      <c r="C1429" s="16"/>
      <c r="D1429" s="4"/>
    </row>
    <row r="1430" spans="1:4" hidden="1" x14ac:dyDescent="0.25">
      <c r="A1430" s="4"/>
      <c r="B1430" s="4"/>
      <c r="C1430" s="16"/>
      <c r="D1430" s="4"/>
    </row>
    <row r="1431" spans="1:4" hidden="1" x14ac:dyDescent="0.25">
      <c r="A1431" s="4"/>
      <c r="B1431" s="4"/>
      <c r="C1431" s="16"/>
      <c r="D1431" s="4"/>
    </row>
    <row r="1432" spans="1:4" hidden="1" x14ac:dyDescent="0.25">
      <c r="A1432" s="4"/>
      <c r="B1432" s="4"/>
      <c r="C1432" s="16"/>
      <c r="D1432" s="16"/>
    </row>
    <row r="1433" spans="1:4" hidden="1" x14ac:dyDescent="0.25">
      <c r="A1433" s="4"/>
      <c r="B1433" s="4"/>
      <c r="C1433" s="16"/>
      <c r="D1433" s="4"/>
    </row>
    <row r="1434" spans="1:4" hidden="1" x14ac:dyDescent="0.25">
      <c r="A1434" s="4"/>
      <c r="B1434" s="4"/>
      <c r="C1434" s="16"/>
      <c r="D1434" s="4"/>
    </row>
    <row r="1435" spans="1:4" hidden="1" x14ac:dyDescent="0.25">
      <c r="A1435" s="4"/>
      <c r="B1435" s="4"/>
      <c r="C1435" s="16"/>
      <c r="D1435" s="4"/>
    </row>
    <row r="1436" spans="1:4" hidden="1" x14ac:dyDescent="0.25">
      <c r="A1436" s="4"/>
      <c r="B1436" s="4"/>
      <c r="C1436" s="16"/>
      <c r="D1436" s="4"/>
    </row>
    <row r="1437" spans="1:4" hidden="1" x14ac:dyDescent="0.25">
      <c r="A1437" s="4"/>
      <c r="B1437" s="4"/>
      <c r="C1437" s="16"/>
      <c r="D1437" s="16"/>
    </row>
    <row r="1438" spans="1:4" hidden="1" x14ac:dyDescent="0.25">
      <c r="A1438" s="4"/>
      <c r="B1438" s="4"/>
      <c r="C1438" s="16"/>
      <c r="D1438" s="4"/>
    </row>
    <row r="1439" spans="1:4" hidden="1" x14ac:dyDescent="0.25">
      <c r="A1439" s="4"/>
      <c r="B1439" s="4"/>
      <c r="C1439" s="16"/>
      <c r="D1439" s="4"/>
    </row>
    <row r="1440" spans="1:4" hidden="1" x14ac:dyDescent="0.25">
      <c r="A1440" s="4"/>
      <c r="B1440" s="4"/>
      <c r="C1440" s="16"/>
      <c r="D1440" s="4"/>
    </row>
    <row r="1441" spans="1:4" hidden="1" x14ac:dyDescent="0.25">
      <c r="A1441" s="4"/>
      <c r="B1441" s="4"/>
      <c r="C1441" s="16"/>
      <c r="D1441" s="4"/>
    </row>
    <row r="1442" spans="1:4" hidden="1" x14ac:dyDescent="0.25">
      <c r="A1442" s="4"/>
      <c r="B1442" s="4"/>
      <c r="C1442" s="16"/>
      <c r="D1442" s="16"/>
    </row>
    <row r="1443" spans="1:4" hidden="1" x14ac:dyDescent="0.25">
      <c r="A1443" s="4"/>
      <c r="B1443" s="4"/>
      <c r="C1443" s="16"/>
      <c r="D1443" s="4"/>
    </row>
    <row r="1444" spans="1:4" hidden="1" x14ac:dyDescent="0.25">
      <c r="A1444" s="4"/>
      <c r="B1444" s="4"/>
      <c r="C1444" s="16"/>
      <c r="D1444" s="4"/>
    </row>
    <row r="1445" spans="1:4" hidden="1" x14ac:dyDescent="0.25">
      <c r="A1445" s="4"/>
      <c r="B1445" s="4"/>
      <c r="C1445" s="16"/>
      <c r="D1445" s="4"/>
    </row>
    <row r="1446" spans="1:4" hidden="1" x14ac:dyDescent="0.25">
      <c r="A1446" s="4"/>
      <c r="B1446" s="4"/>
      <c r="C1446" s="16"/>
      <c r="D1446" s="4"/>
    </row>
    <row r="1447" spans="1:4" hidden="1" x14ac:dyDescent="0.25">
      <c r="A1447" s="4"/>
      <c r="B1447" s="4"/>
      <c r="C1447" s="16"/>
      <c r="D1447" s="16"/>
    </row>
    <row r="1448" spans="1:4" hidden="1" x14ac:dyDescent="0.25">
      <c r="A1448" s="4"/>
      <c r="B1448" s="4"/>
      <c r="C1448" s="16"/>
      <c r="D1448" s="4"/>
    </row>
    <row r="1449" spans="1:4" hidden="1" x14ac:dyDescent="0.25">
      <c r="A1449" s="4"/>
      <c r="B1449" s="4"/>
      <c r="C1449" s="16"/>
      <c r="D1449" s="4"/>
    </row>
    <row r="1450" spans="1:4" hidden="1" x14ac:dyDescent="0.25">
      <c r="A1450" s="4"/>
      <c r="B1450" s="4"/>
      <c r="C1450" s="16"/>
      <c r="D1450" s="4"/>
    </row>
    <row r="1451" spans="1:4" hidden="1" x14ac:dyDescent="0.25">
      <c r="A1451" s="4"/>
      <c r="B1451" s="4"/>
      <c r="C1451" s="16"/>
      <c r="D1451" s="4"/>
    </row>
    <row r="1452" spans="1:4" hidden="1" x14ac:dyDescent="0.25">
      <c r="A1452" s="4"/>
      <c r="B1452" s="4"/>
      <c r="C1452" s="16"/>
      <c r="D1452" s="16"/>
    </row>
    <row r="1453" spans="1:4" hidden="1" x14ac:dyDescent="0.25">
      <c r="A1453" s="4"/>
      <c r="B1453" s="4"/>
      <c r="C1453" s="16"/>
      <c r="D1453" s="4"/>
    </row>
    <row r="1454" spans="1:4" hidden="1" x14ac:dyDescent="0.25">
      <c r="A1454" s="4"/>
      <c r="B1454" s="4"/>
      <c r="C1454" s="16"/>
      <c r="D1454" s="4"/>
    </row>
    <row r="1455" spans="1:4" hidden="1" x14ac:dyDescent="0.25">
      <c r="A1455" s="4"/>
      <c r="B1455" s="4"/>
      <c r="C1455" s="16"/>
      <c r="D1455" s="4"/>
    </row>
    <row r="1456" spans="1:4" hidden="1" x14ac:dyDescent="0.25">
      <c r="A1456" s="4"/>
      <c r="B1456" s="4"/>
      <c r="C1456" s="16"/>
      <c r="D1456" s="4"/>
    </row>
    <row r="1457" spans="1:4" hidden="1" x14ac:dyDescent="0.25">
      <c r="A1457" s="4"/>
      <c r="B1457" s="4"/>
      <c r="C1457" s="16"/>
      <c r="D1457" s="16"/>
    </row>
    <row r="1458" spans="1:4" hidden="1" x14ac:dyDescent="0.25">
      <c r="A1458" s="4"/>
      <c r="B1458" s="4"/>
      <c r="C1458" s="16"/>
      <c r="D1458" s="4"/>
    </row>
    <row r="1459" spans="1:4" hidden="1" x14ac:dyDescent="0.25">
      <c r="A1459" s="4"/>
      <c r="B1459" s="4"/>
      <c r="C1459" s="16"/>
      <c r="D1459" s="4"/>
    </row>
    <row r="1460" spans="1:4" hidden="1" x14ac:dyDescent="0.25">
      <c r="A1460" s="4"/>
      <c r="B1460" s="4"/>
      <c r="C1460" s="16"/>
      <c r="D1460" s="4"/>
    </row>
    <row r="1461" spans="1:4" hidden="1" x14ac:dyDescent="0.25">
      <c r="A1461" s="4"/>
      <c r="B1461" s="4"/>
      <c r="C1461" s="16"/>
      <c r="D1461" s="4"/>
    </row>
    <row r="1462" spans="1:4" hidden="1" x14ac:dyDescent="0.25">
      <c r="A1462" s="4"/>
      <c r="B1462" s="4"/>
      <c r="C1462" s="16"/>
      <c r="D1462" s="16"/>
    </row>
    <row r="1463" spans="1:4" hidden="1" x14ac:dyDescent="0.25">
      <c r="A1463" s="4"/>
      <c r="B1463" s="4"/>
      <c r="C1463" s="16"/>
      <c r="D1463" s="4"/>
    </row>
    <row r="1464" spans="1:4" hidden="1" x14ac:dyDescent="0.25">
      <c r="A1464" s="4"/>
      <c r="B1464" s="4"/>
      <c r="C1464" s="16"/>
      <c r="D1464" s="4"/>
    </row>
    <row r="1465" spans="1:4" hidden="1" x14ac:dyDescent="0.25">
      <c r="A1465" s="4"/>
      <c r="B1465" s="4"/>
      <c r="C1465" s="16"/>
      <c r="D1465" s="4"/>
    </row>
    <row r="1466" spans="1:4" hidden="1" x14ac:dyDescent="0.25">
      <c r="A1466" s="4"/>
      <c r="B1466" s="4"/>
      <c r="C1466" s="16"/>
      <c r="D1466" s="4"/>
    </row>
    <row r="1467" spans="1:4" hidden="1" x14ac:dyDescent="0.25">
      <c r="A1467" s="4"/>
      <c r="B1467" s="4"/>
      <c r="C1467" s="16"/>
      <c r="D1467" s="16"/>
    </row>
    <row r="1468" spans="1:4" hidden="1" x14ac:dyDescent="0.25">
      <c r="A1468" s="4"/>
      <c r="B1468" s="4"/>
      <c r="C1468" s="16"/>
      <c r="D1468" s="4"/>
    </row>
    <row r="1469" spans="1:4" hidden="1" x14ac:dyDescent="0.25">
      <c r="A1469" s="4"/>
      <c r="B1469" s="4"/>
      <c r="C1469" s="16"/>
      <c r="D1469" s="4"/>
    </row>
    <row r="1470" spans="1:4" hidden="1" x14ac:dyDescent="0.25">
      <c r="A1470" s="4"/>
      <c r="B1470" s="4"/>
      <c r="C1470" s="16"/>
      <c r="D1470" s="4"/>
    </row>
    <row r="1471" spans="1:4" hidden="1" x14ac:dyDescent="0.25">
      <c r="A1471" s="4"/>
      <c r="B1471" s="4"/>
      <c r="C1471" s="16"/>
      <c r="D1471" s="4"/>
    </row>
    <row r="1472" spans="1:4" hidden="1" x14ac:dyDescent="0.25">
      <c r="A1472" s="4"/>
      <c r="B1472" s="4"/>
      <c r="C1472" s="16"/>
      <c r="D1472" s="16"/>
    </row>
    <row r="1473" spans="1:4" hidden="1" x14ac:dyDescent="0.25">
      <c r="A1473" s="4"/>
      <c r="B1473" s="4"/>
      <c r="C1473" s="16"/>
      <c r="D1473" s="4"/>
    </row>
    <row r="1474" spans="1:4" hidden="1" x14ac:dyDescent="0.25">
      <c r="A1474" s="4"/>
      <c r="B1474" s="4"/>
      <c r="C1474" s="16"/>
      <c r="D1474" s="4"/>
    </row>
    <row r="1475" spans="1:4" hidden="1" x14ac:dyDescent="0.25">
      <c r="A1475" s="4"/>
      <c r="B1475" s="4"/>
      <c r="C1475" s="16"/>
      <c r="D1475" s="4"/>
    </row>
    <row r="1476" spans="1:4" hidden="1" x14ac:dyDescent="0.25">
      <c r="A1476" s="4"/>
      <c r="B1476" s="4"/>
      <c r="C1476" s="16"/>
      <c r="D1476" s="4"/>
    </row>
    <row r="1477" spans="1:4" hidden="1" x14ac:dyDescent="0.25">
      <c r="A1477" s="4"/>
      <c r="B1477" s="4"/>
      <c r="C1477" s="16"/>
      <c r="D1477" s="16"/>
    </row>
    <row r="1478" spans="1:4" hidden="1" x14ac:dyDescent="0.25">
      <c r="A1478" s="4"/>
      <c r="B1478" s="4"/>
      <c r="C1478" s="16"/>
      <c r="D1478" s="4"/>
    </row>
    <row r="1479" spans="1:4" hidden="1" x14ac:dyDescent="0.25">
      <c r="A1479" s="4"/>
      <c r="B1479" s="4"/>
      <c r="C1479" s="16"/>
      <c r="D1479" s="4"/>
    </row>
    <row r="1480" spans="1:4" hidden="1" x14ac:dyDescent="0.25">
      <c r="A1480" s="4"/>
      <c r="B1480" s="4"/>
      <c r="C1480" s="16"/>
      <c r="D1480" s="4"/>
    </row>
    <row r="1481" spans="1:4" hidden="1" x14ac:dyDescent="0.25">
      <c r="A1481" s="4"/>
      <c r="B1481" s="4"/>
      <c r="C1481" s="16"/>
      <c r="D1481" s="4"/>
    </row>
    <row r="1482" spans="1:4" hidden="1" x14ac:dyDescent="0.25">
      <c r="A1482" s="4"/>
      <c r="B1482" s="4"/>
      <c r="C1482" s="16"/>
      <c r="D1482" s="16"/>
    </row>
    <row r="1483" spans="1:4" hidden="1" x14ac:dyDescent="0.25">
      <c r="A1483" s="4"/>
      <c r="B1483" s="4"/>
      <c r="C1483" s="16"/>
      <c r="D1483" s="4"/>
    </row>
    <row r="1484" spans="1:4" hidden="1" x14ac:dyDescent="0.25">
      <c r="A1484" s="4"/>
      <c r="B1484" s="4"/>
      <c r="C1484" s="16"/>
      <c r="D1484" s="4"/>
    </row>
    <row r="1485" spans="1:4" hidden="1" x14ac:dyDescent="0.25">
      <c r="A1485" s="4"/>
      <c r="B1485" s="4"/>
      <c r="C1485" s="16"/>
      <c r="D1485" s="4"/>
    </row>
    <row r="1486" spans="1:4" hidden="1" x14ac:dyDescent="0.25">
      <c r="A1486" s="4"/>
      <c r="B1486" s="4"/>
      <c r="C1486" s="16"/>
      <c r="D1486" s="4"/>
    </row>
    <row r="1487" spans="1:4" hidden="1" x14ac:dyDescent="0.25">
      <c r="A1487" s="4"/>
      <c r="B1487" s="4"/>
      <c r="C1487" s="16"/>
      <c r="D1487" s="16"/>
    </row>
    <row r="1488" spans="1:4" hidden="1" x14ac:dyDescent="0.25">
      <c r="A1488" s="4"/>
      <c r="B1488" s="4"/>
      <c r="C1488" s="16"/>
      <c r="D1488" s="4"/>
    </row>
    <row r="1489" spans="1:4" hidden="1" x14ac:dyDescent="0.25">
      <c r="A1489" s="4"/>
      <c r="B1489" s="4"/>
      <c r="C1489" s="16"/>
      <c r="D1489" s="4"/>
    </row>
    <row r="1490" spans="1:4" hidden="1" x14ac:dyDescent="0.25">
      <c r="A1490" s="4"/>
      <c r="B1490" s="4"/>
      <c r="C1490" s="16"/>
      <c r="D1490" s="4"/>
    </row>
    <row r="1491" spans="1:4" hidden="1" x14ac:dyDescent="0.25">
      <c r="A1491" s="4"/>
      <c r="B1491" s="4"/>
      <c r="C1491" s="16"/>
      <c r="D1491" s="4"/>
    </row>
    <row r="1492" spans="1:4" hidden="1" x14ac:dyDescent="0.25">
      <c r="A1492" s="4"/>
      <c r="B1492" s="4"/>
      <c r="C1492" s="16"/>
      <c r="D1492" s="16"/>
    </row>
    <row r="1493" spans="1:4" hidden="1" x14ac:dyDescent="0.25">
      <c r="A1493" s="4"/>
      <c r="B1493" s="4"/>
      <c r="C1493" s="16"/>
      <c r="D1493" s="4"/>
    </row>
    <row r="1494" spans="1:4" hidden="1" x14ac:dyDescent="0.25">
      <c r="A1494" s="4"/>
      <c r="B1494" s="4"/>
      <c r="C1494" s="16"/>
      <c r="D1494" s="4"/>
    </row>
    <row r="1495" spans="1:4" hidden="1" x14ac:dyDescent="0.25">
      <c r="A1495" s="4"/>
      <c r="B1495" s="4"/>
      <c r="C1495" s="16"/>
      <c r="D1495" s="4"/>
    </row>
    <row r="1496" spans="1:4" hidden="1" x14ac:dyDescent="0.25">
      <c r="A1496" s="4"/>
      <c r="B1496" s="4"/>
      <c r="C1496" s="16"/>
      <c r="D1496" s="4"/>
    </row>
    <row r="1497" spans="1:4" hidden="1" x14ac:dyDescent="0.25">
      <c r="A1497" s="4"/>
      <c r="B1497" s="4"/>
      <c r="C1497" s="16"/>
      <c r="D1497" s="16"/>
    </row>
    <row r="1498" spans="1:4" hidden="1" x14ac:dyDescent="0.25">
      <c r="A1498" s="4"/>
      <c r="B1498" s="4"/>
      <c r="C1498" s="16"/>
      <c r="D1498" s="4"/>
    </row>
    <row r="1499" spans="1:4" hidden="1" x14ac:dyDescent="0.25">
      <c r="A1499" s="4"/>
      <c r="B1499" s="4"/>
      <c r="C1499" s="16"/>
      <c r="D1499" s="4"/>
    </row>
    <row r="1500" spans="1:4" hidden="1" x14ac:dyDescent="0.25">
      <c r="A1500" s="4"/>
      <c r="B1500" s="4"/>
      <c r="C1500" s="16"/>
      <c r="D1500" s="4"/>
    </row>
    <row r="1501" spans="1:4" hidden="1" x14ac:dyDescent="0.25">
      <c r="A1501" s="4"/>
      <c r="B1501" s="4"/>
      <c r="C1501" s="16"/>
      <c r="D1501" s="4"/>
    </row>
    <row r="1502" spans="1:4" hidden="1" x14ac:dyDescent="0.25">
      <c r="A1502" s="4"/>
      <c r="B1502" s="4"/>
      <c r="C1502" s="16"/>
      <c r="D1502" s="16"/>
    </row>
    <row r="1503" spans="1:4" hidden="1" x14ac:dyDescent="0.25">
      <c r="A1503" s="4"/>
      <c r="B1503" s="4"/>
      <c r="C1503" s="16"/>
      <c r="D1503" s="4"/>
    </row>
    <row r="1504" spans="1:4" hidden="1" x14ac:dyDescent="0.25">
      <c r="A1504" s="4"/>
      <c r="B1504" s="4"/>
      <c r="C1504" s="16"/>
      <c r="D1504" s="4"/>
    </row>
    <row r="1505" spans="1:4" hidden="1" x14ac:dyDescent="0.25">
      <c r="A1505" s="4"/>
      <c r="B1505" s="4"/>
      <c r="C1505" s="16"/>
      <c r="D1505" s="4"/>
    </row>
    <row r="1506" spans="1:4" hidden="1" x14ac:dyDescent="0.25">
      <c r="A1506" s="4"/>
      <c r="B1506" s="4"/>
      <c r="C1506" s="16"/>
      <c r="D1506" s="4"/>
    </row>
    <row r="1507" spans="1:4" hidden="1" x14ac:dyDescent="0.25">
      <c r="A1507" s="4"/>
      <c r="B1507" s="4"/>
      <c r="C1507" s="16"/>
      <c r="D1507" s="16"/>
    </row>
    <row r="1508" spans="1:4" hidden="1" x14ac:dyDescent="0.25">
      <c r="A1508" s="4"/>
      <c r="B1508" s="4"/>
      <c r="C1508" s="16"/>
      <c r="D1508" s="4"/>
    </row>
    <row r="1509" spans="1:4" hidden="1" x14ac:dyDescent="0.25">
      <c r="A1509" s="4"/>
      <c r="B1509" s="4"/>
      <c r="C1509" s="16"/>
      <c r="D1509" s="4"/>
    </row>
    <row r="1510" spans="1:4" hidden="1" x14ac:dyDescent="0.25">
      <c r="A1510" s="4"/>
      <c r="B1510" s="4"/>
      <c r="C1510" s="16"/>
      <c r="D1510" s="4"/>
    </row>
    <row r="1511" spans="1:4" hidden="1" x14ac:dyDescent="0.25">
      <c r="A1511" s="4"/>
      <c r="B1511" s="4"/>
      <c r="C1511" s="16"/>
      <c r="D1511" s="4"/>
    </row>
    <row r="1512" spans="1:4" hidden="1" x14ac:dyDescent="0.25">
      <c r="A1512" s="4"/>
      <c r="B1512" s="4"/>
      <c r="C1512" s="16"/>
      <c r="D1512" s="16"/>
    </row>
    <row r="1513" spans="1:4" hidden="1" x14ac:dyDescent="0.25">
      <c r="A1513" s="4"/>
      <c r="B1513" s="4"/>
      <c r="C1513" s="16"/>
      <c r="D1513" s="4"/>
    </row>
    <row r="1514" spans="1:4" hidden="1" x14ac:dyDescent="0.25">
      <c r="A1514" s="4"/>
      <c r="B1514" s="4"/>
      <c r="C1514" s="16"/>
      <c r="D1514" s="4"/>
    </row>
    <row r="1515" spans="1:4" hidden="1" x14ac:dyDescent="0.25">
      <c r="A1515" s="4"/>
      <c r="B1515" s="4"/>
      <c r="C1515" s="16"/>
      <c r="D1515" s="4"/>
    </row>
    <row r="1516" spans="1:4" hidden="1" x14ac:dyDescent="0.25">
      <c r="A1516" s="4"/>
      <c r="B1516" s="4"/>
      <c r="C1516" s="16"/>
      <c r="D1516" s="4"/>
    </row>
    <row r="1517" spans="1:4" hidden="1" x14ac:dyDescent="0.25">
      <c r="A1517" s="4"/>
      <c r="B1517" s="4"/>
      <c r="C1517" s="16"/>
      <c r="D1517" s="16"/>
    </row>
    <row r="1518" spans="1:4" hidden="1" x14ac:dyDescent="0.25">
      <c r="A1518" s="4"/>
      <c r="B1518" s="4"/>
      <c r="C1518" s="16"/>
      <c r="D1518" s="4"/>
    </row>
    <row r="1519" spans="1:4" hidden="1" x14ac:dyDescent="0.25">
      <c r="A1519" s="4"/>
      <c r="B1519" s="4"/>
      <c r="C1519" s="16"/>
      <c r="D1519" s="4"/>
    </row>
    <row r="1520" spans="1:4" hidden="1" x14ac:dyDescent="0.25">
      <c r="A1520" s="4"/>
      <c r="B1520" s="4"/>
      <c r="C1520" s="16"/>
      <c r="D1520" s="4"/>
    </row>
    <row r="1521" spans="1:4" hidden="1" x14ac:dyDescent="0.25">
      <c r="A1521" s="4"/>
      <c r="B1521" s="4"/>
      <c r="C1521" s="16"/>
      <c r="D1521" s="4"/>
    </row>
    <row r="1522" spans="1:4" hidden="1" x14ac:dyDescent="0.25">
      <c r="A1522" s="4"/>
      <c r="B1522" s="4"/>
      <c r="C1522" s="16"/>
      <c r="D1522" s="16"/>
    </row>
    <row r="1523" spans="1:4" hidden="1" x14ac:dyDescent="0.25">
      <c r="A1523" s="4"/>
      <c r="B1523" s="4"/>
      <c r="C1523" s="16"/>
      <c r="D1523" s="4"/>
    </row>
    <row r="1524" spans="1:4" hidden="1" x14ac:dyDescent="0.25">
      <c r="A1524" s="4"/>
      <c r="B1524" s="4"/>
      <c r="C1524" s="16"/>
      <c r="D1524" s="4"/>
    </row>
    <row r="1525" spans="1:4" hidden="1" x14ac:dyDescent="0.25">
      <c r="A1525" s="4"/>
      <c r="B1525" s="4"/>
      <c r="C1525" s="16"/>
      <c r="D1525" s="4"/>
    </row>
    <row r="1526" spans="1:4" hidden="1" x14ac:dyDescent="0.25">
      <c r="A1526" s="4"/>
      <c r="B1526" s="4"/>
      <c r="C1526" s="16"/>
      <c r="D1526" s="4"/>
    </row>
    <row r="1527" spans="1:4" hidden="1" x14ac:dyDescent="0.25">
      <c r="A1527" s="4"/>
      <c r="B1527" s="4"/>
      <c r="C1527" s="16"/>
      <c r="D1527" s="16"/>
    </row>
    <row r="1528" spans="1:4" hidden="1" x14ac:dyDescent="0.25">
      <c r="A1528" s="4"/>
      <c r="B1528" s="4"/>
      <c r="C1528" s="16"/>
      <c r="D1528" s="4"/>
    </row>
    <row r="1529" spans="1:4" hidden="1" x14ac:dyDescent="0.25">
      <c r="A1529" s="4"/>
      <c r="B1529" s="4"/>
      <c r="C1529" s="16"/>
      <c r="D1529" s="4"/>
    </row>
    <row r="1530" spans="1:4" hidden="1" x14ac:dyDescent="0.25">
      <c r="A1530" s="4"/>
      <c r="B1530" s="4"/>
      <c r="C1530" s="16"/>
      <c r="D1530" s="4"/>
    </row>
    <row r="1531" spans="1:4" hidden="1" x14ac:dyDescent="0.25">
      <c r="A1531" s="4"/>
      <c r="B1531" s="4"/>
      <c r="C1531" s="16"/>
      <c r="D1531" s="4"/>
    </row>
    <row r="1532" spans="1:4" hidden="1" x14ac:dyDescent="0.25">
      <c r="A1532" s="4"/>
      <c r="B1532" s="4"/>
      <c r="C1532" s="16"/>
      <c r="D1532" s="16"/>
    </row>
    <row r="1533" spans="1:4" hidden="1" x14ac:dyDescent="0.25">
      <c r="A1533" s="4"/>
      <c r="B1533" s="4"/>
      <c r="C1533" s="16"/>
      <c r="D1533" s="4"/>
    </row>
    <row r="1534" spans="1:4" hidden="1" x14ac:dyDescent="0.25">
      <c r="A1534" s="4"/>
      <c r="B1534" s="4"/>
      <c r="C1534" s="16"/>
      <c r="D1534" s="4"/>
    </row>
    <row r="1535" spans="1:4" hidden="1" x14ac:dyDescent="0.25">
      <c r="A1535" s="4"/>
      <c r="B1535" s="4"/>
      <c r="C1535" s="16"/>
      <c r="D1535" s="4"/>
    </row>
    <row r="1536" spans="1:4" hidden="1" x14ac:dyDescent="0.25">
      <c r="A1536" s="4"/>
      <c r="B1536" s="4"/>
      <c r="C1536" s="16"/>
      <c r="D1536" s="4"/>
    </row>
    <row r="1537" spans="1:4" hidden="1" x14ac:dyDescent="0.25">
      <c r="A1537" s="4"/>
      <c r="B1537" s="4"/>
      <c r="C1537" s="16"/>
      <c r="D1537" s="16"/>
    </row>
    <row r="1538" spans="1:4" hidden="1" x14ac:dyDescent="0.25">
      <c r="A1538" s="4"/>
      <c r="B1538" s="4"/>
      <c r="C1538" s="16"/>
      <c r="D1538" s="4"/>
    </row>
    <row r="1539" spans="1:4" hidden="1" x14ac:dyDescent="0.25">
      <c r="A1539" s="4"/>
      <c r="B1539" s="4"/>
      <c r="C1539" s="16"/>
      <c r="D1539" s="4"/>
    </row>
    <row r="1540" spans="1:4" hidden="1" x14ac:dyDescent="0.25">
      <c r="A1540" s="4"/>
      <c r="B1540" s="4"/>
      <c r="C1540" s="16"/>
      <c r="D1540" s="4"/>
    </row>
    <row r="1541" spans="1:4" hidden="1" x14ac:dyDescent="0.25">
      <c r="A1541" s="4"/>
      <c r="B1541" s="4"/>
      <c r="C1541" s="16"/>
      <c r="D1541" s="4"/>
    </row>
    <row r="1542" spans="1:4" hidden="1" x14ac:dyDescent="0.25">
      <c r="A1542" s="4"/>
      <c r="B1542" s="4"/>
      <c r="C1542" s="16"/>
      <c r="D1542" s="16"/>
    </row>
    <row r="1543" spans="1:4" hidden="1" x14ac:dyDescent="0.25">
      <c r="A1543" s="4"/>
      <c r="B1543" s="4"/>
      <c r="C1543" s="16"/>
      <c r="D1543" s="4"/>
    </row>
    <row r="1544" spans="1:4" hidden="1" x14ac:dyDescent="0.25">
      <c r="A1544" s="4"/>
      <c r="B1544" s="4"/>
      <c r="C1544" s="16"/>
      <c r="D1544" s="4"/>
    </row>
    <row r="1545" spans="1:4" hidden="1" x14ac:dyDescent="0.25">
      <c r="A1545" s="4"/>
      <c r="B1545" s="4"/>
      <c r="C1545" s="16"/>
      <c r="D1545" s="4"/>
    </row>
    <row r="1546" spans="1:4" hidden="1" x14ac:dyDescent="0.25">
      <c r="A1546" s="4"/>
      <c r="B1546" s="4"/>
      <c r="C1546" s="16"/>
      <c r="D1546" s="4"/>
    </row>
    <row r="1547" spans="1:4" hidden="1" x14ac:dyDescent="0.25">
      <c r="A1547" s="4"/>
      <c r="B1547" s="4"/>
      <c r="C1547" s="16"/>
      <c r="D1547" s="16"/>
    </row>
    <row r="1548" spans="1:4" hidden="1" x14ac:dyDescent="0.25">
      <c r="A1548" s="4"/>
      <c r="B1548" s="4"/>
      <c r="C1548" s="16"/>
      <c r="D1548" s="4"/>
    </row>
    <row r="1549" spans="1:4" hidden="1" x14ac:dyDescent="0.25">
      <c r="A1549" s="4"/>
      <c r="B1549" s="4"/>
      <c r="C1549" s="16"/>
      <c r="D1549" s="4"/>
    </row>
    <row r="1550" spans="1:4" hidden="1" x14ac:dyDescent="0.25">
      <c r="A1550" s="4"/>
      <c r="B1550" s="4"/>
      <c r="C1550" s="16"/>
      <c r="D1550" s="4"/>
    </row>
    <row r="1551" spans="1:4" hidden="1" x14ac:dyDescent="0.25">
      <c r="A1551" s="4"/>
      <c r="B1551" s="4"/>
      <c r="C1551" s="16"/>
      <c r="D1551" s="4"/>
    </row>
    <row r="1552" spans="1:4" hidden="1" x14ac:dyDescent="0.25">
      <c r="A1552" s="4"/>
      <c r="B1552" s="4"/>
      <c r="C1552" s="16"/>
      <c r="D1552" s="16"/>
    </row>
    <row r="1553" spans="1:4" hidden="1" x14ac:dyDescent="0.25">
      <c r="A1553" s="4"/>
      <c r="B1553" s="4"/>
      <c r="C1553" s="16"/>
      <c r="D1553" s="4"/>
    </row>
    <row r="1554" spans="1:4" hidden="1" x14ac:dyDescent="0.25">
      <c r="A1554" s="4"/>
      <c r="B1554" s="4"/>
      <c r="C1554" s="16"/>
      <c r="D1554" s="4"/>
    </row>
    <row r="1555" spans="1:4" hidden="1" x14ac:dyDescent="0.25">
      <c r="A1555" s="4"/>
      <c r="B1555" s="4"/>
      <c r="C1555" s="16"/>
      <c r="D1555" s="4"/>
    </row>
    <row r="1556" spans="1:4" hidden="1" x14ac:dyDescent="0.25">
      <c r="A1556" s="4"/>
      <c r="B1556" s="4"/>
      <c r="C1556" s="16"/>
      <c r="D1556" s="4"/>
    </row>
    <row r="1557" spans="1:4" hidden="1" x14ac:dyDescent="0.25">
      <c r="A1557" s="4"/>
      <c r="B1557" s="4"/>
      <c r="C1557" s="16"/>
      <c r="D1557" s="16"/>
    </row>
    <row r="1558" spans="1:4" hidden="1" x14ac:dyDescent="0.25">
      <c r="A1558" s="4"/>
      <c r="B1558" s="4"/>
      <c r="C1558" s="16"/>
      <c r="D1558" s="4"/>
    </row>
    <row r="1559" spans="1:4" hidden="1" x14ac:dyDescent="0.25">
      <c r="A1559" s="4"/>
      <c r="B1559" s="4"/>
      <c r="C1559" s="16"/>
      <c r="D1559" s="4"/>
    </row>
    <row r="1560" spans="1:4" hidden="1" x14ac:dyDescent="0.25">
      <c r="A1560" s="4"/>
      <c r="B1560" s="4"/>
      <c r="C1560" s="16"/>
      <c r="D1560" s="4"/>
    </row>
    <row r="1561" spans="1:4" hidden="1" x14ac:dyDescent="0.25">
      <c r="A1561" s="4"/>
      <c r="B1561" s="4"/>
      <c r="C1561" s="16"/>
      <c r="D1561" s="4"/>
    </row>
    <row r="1562" spans="1:4" hidden="1" x14ac:dyDescent="0.25">
      <c r="A1562" s="4"/>
      <c r="B1562" s="4"/>
      <c r="C1562" s="16"/>
      <c r="D1562" s="16"/>
    </row>
    <row r="1563" spans="1:4" hidden="1" x14ac:dyDescent="0.25">
      <c r="A1563" s="4"/>
      <c r="B1563" s="4"/>
      <c r="C1563" s="16"/>
      <c r="D1563" s="4"/>
    </row>
    <row r="1564" spans="1:4" hidden="1" x14ac:dyDescent="0.25">
      <c r="A1564" s="4"/>
      <c r="B1564" s="4"/>
      <c r="C1564" s="16"/>
      <c r="D1564" s="4"/>
    </row>
    <row r="1565" spans="1:4" hidden="1" x14ac:dyDescent="0.25">
      <c r="A1565" s="4"/>
      <c r="B1565" s="4"/>
      <c r="C1565" s="16"/>
      <c r="D1565" s="4"/>
    </row>
    <row r="1566" spans="1:4" hidden="1" x14ac:dyDescent="0.25">
      <c r="A1566" s="4"/>
      <c r="B1566" s="4"/>
      <c r="C1566" s="16"/>
      <c r="D1566" s="4"/>
    </row>
    <row r="1567" spans="1:4" hidden="1" x14ac:dyDescent="0.25">
      <c r="A1567" s="4"/>
      <c r="B1567" s="4"/>
      <c r="C1567" s="16"/>
      <c r="D1567" s="16"/>
    </row>
    <row r="1568" spans="1:4" hidden="1" x14ac:dyDescent="0.25">
      <c r="A1568" s="4"/>
      <c r="B1568" s="4"/>
      <c r="C1568" s="16"/>
      <c r="D1568" s="4"/>
    </row>
    <row r="1569" spans="1:4" hidden="1" x14ac:dyDescent="0.25">
      <c r="A1569" s="4"/>
      <c r="B1569" s="4"/>
      <c r="C1569" s="16"/>
      <c r="D1569" s="4"/>
    </row>
    <row r="1570" spans="1:4" hidden="1" x14ac:dyDescent="0.25">
      <c r="A1570" s="4"/>
      <c r="B1570" s="4"/>
      <c r="C1570" s="16"/>
      <c r="D1570" s="4"/>
    </row>
    <row r="1571" spans="1:4" hidden="1" x14ac:dyDescent="0.25">
      <c r="A1571" s="4"/>
      <c r="B1571" s="4"/>
      <c r="C1571" s="16"/>
      <c r="D1571" s="4"/>
    </row>
    <row r="1572" spans="1:4" hidden="1" x14ac:dyDescent="0.25">
      <c r="A1572" s="4"/>
      <c r="B1572" s="4"/>
      <c r="C1572" s="16"/>
      <c r="D1572" s="16"/>
    </row>
    <row r="1573" spans="1:4" hidden="1" x14ac:dyDescent="0.25">
      <c r="A1573" s="4"/>
      <c r="B1573" s="4"/>
      <c r="C1573" s="16"/>
      <c r="D1573" s="4"/>
    </row>
    <row r="1574" spans="1:4" hidden="1" x14ac:dyDescent="0.25">
      <c r="A1574" s="4"/>
      <c r="B1574" s="4"/>
      <c r="C1574" s="16"/>
      <c r="D1574" s="4"/>
    </row>
    <row r="1575" spans="1:4" hidden="1" x14ac:dyDescent="0.25">
      <c r="A1575" s="4"/>
      <c r="B1575" s="4"/>
      <c r="C1575" s="16"/>
      <c r="D1575" s="4"/>
    </row>
    <row r="1576" spans="1:4" hidden="1" x14ac:dyDescent="0.25">
      <c r="A1576" s="4"/>
      <c r="B1576" s="4"/>
      <c r="C1576" s="16"/>
      <c r="D1576" s="4"/>
    </row>
    <row r="1577" spans="1:4" hidden="1" x14ac:dyDescent="0.25">
      <c r="A1577" s="4"/>
      <c r="B1577" s="4"/>
      <c r="C1577" s="16"/>
      <c r="D1577" s="16"/>
    </row>
    <row r="1578" spans="1:4" hidden="1" x14ac:dyDescent="0.25">
      <c r="A1578" s="4"/>
      <c r="B1578" s="4"/>
      <c r="C1578" s="16"/>
      <c r="D1578" s="4"/>
    </row>
    <row r="1579" spans="1:4" hidden="1" x14ac:dyDescent="0.25">
      <c r="A1579" s="4"/>
      <c r="B1579" s="4"/>
      <c r="C1579" s="16"/>
      <c r="D1579" s="4"/>
    </row>
    <row r="1580" spans="1:4" hidden="1" x14ac:dyDescent="0.25">
      <c r="A1580" s="4"/>
      <c r="B1580" s="4"/>
      <c r="C1580" s="16"/>
      <c r="D1580" s="4"/>
    </row>
    <row r="1581" spans="1:4" hidden="1" x14ac:dyDescent="0.25">
      <c r="A1581" s="4"/>
      <c r="B1581" s="4"/>
      <c r="C1581" s="16"/>
      <c r="D1581" s="4"/>
    </row>
    <row r="1582" spans="1:4" hidden="1" x14ac:dyDescent="0.25">
      <c r="A1582" s="4"/>
      <c r="B1582" s="4"/>
      <c r="C1582" s="16"/>
      <c r="D1582" s="16"/>
    </row>
    <row r="1583" spans="1:4" hidden="1" x14ac:dyDescent="0.25">
      <c r="A1583" s="4"/>
      <c r="B1583" s="4"/>
      <c r="C1583" s="16"/>
      <c r="D1583" s="4"/>
    </row>
    <row r="1584" spans="1:4" hidden="1" x14ac:dyDescent="0.25">
      <c r="A1584" s="4"/>
      <c r="B1584" s="4"/>
      <c r="C1584" s="16"/>
      <c r="D1584" s="4"/>
    </row>
    <row r="1585" spans="1:4" hidden="1" x14ac:dyDescent="0.25">
      <c r="A1585" s="4"/>
      <c r="B1585" s="4"/>
      <c r="C1585" s="16"/>
      <c r="D1585" s="4"/>
    </row>
    <row r="1586" spans="1:4" hidden="1" x14ac:dyDescent="0.25">
      <c r="A1586" s="4"/>
      <c r="B1586" s="4"/>
      <c r="C1586" s="16"/>
      <c r="D1586" s="4"/>
    </row>
    <row r="1587" spans="1:4" hidden="1" x14ac:dyDescent="0.25">
      <c r="A1587" s="4"/>
      <c r="B1587" s="4"/>
      <c r="C1587" s="16"/>
      <c r="D1587" s="16"/>
    </row>
    <row r="1588" spans="1:4" hidden="1" x14ac:dyDescent="0.25">
      <c r="A1588" s="4"/>
      <c r="B1588" s="4"/>
      <c r="C1588" s="16"/>
      <c r="D1588" s="4"/>
    </row>
    <row r="1589" spans="1:4" hidden="1" x14ac:dyDescent="0.25">
      <c r="A1589" s="4"/>
      <c r="B1589" s="4"/>
      <c r="C1589" s="16"/>
      <c r="D1589" s="4"/>
    </row>
    <row r="1590" spans="1:4" hidden="1" x14ac:dyDescent="0.25">
      <c r="A1590" s="4"/>
      <c r="B1590" s="4"/>
      <c r="C1590" s="16"/>
      <c r="D1590" s="4"/>
    </row>
    <row r="1591" spans="1:4" hidden="1" x14ac:dyDescent="0.25">
      <c r="A1591" s="4"/>
      <c r="B1591" s="4"/>
      <c r="C1591" s="16"/>
      <c r="D1591" s="4"/>
    </row>
    <row r="1592" spans="1:4" hidden="1" x14ac:dyDescent="0.25">
      <c r="A1592" s="4"/>
      <c r="B1592" s="4"/>
      <c r="C1592" s="16"/>
      <c r="D1592" s="16"/>
    </row>
    <row r="1593" spans="1:4" hidden="1" x14ac:dyDescent="0.25">
      <c r="A1593" s="4"/>
      <c r="B1593" s="4"/>
      <c r="C1593" s="16"/>
      <c r="D1593" s="4"/>
    </row>
    <row r="1594" spans="1:4" hidden="1" x14ac:dyDescent="0.25">
      <c r="A1594" s="4"/>
      <c r="B1594" s="4"/>
      <c r="C1594" s="16"/>
      <c r="D1594" s="4"/>
    </row>
    <row r="1595" spans="1:4" hidden="1" x14ac:dyDescent="0.25">
      <c r="A1595" s="4"/>
      <c r="B1595" s="4"/>
      <c r="C1595" s="16"/>
      <c r="D1595" s="4"/>
    </row>
    <row r="1596" spans="1:4" hidden="1" x14ac:dyDescent="0.25">
      <c r="A1596" s="4"/>
      <c r="B1596" s="4"/>
      <c r="C1596" s="16"/>
      <c r="D1596" s="4"/>
    </row>
    <row r="1597" spans="1:4" hidden="1" x14ac:dyDescent="0.25">
      <c r="A1597" s="4"/>
      <c r="B1597" s="4"/>
      <c r="C1597" s="16"/>
      <c r="D1597" s="16"/>
    </row>
    <row r="1598" spans="1:4" hidden="1" x14ac:dyDescent="0.25">
      <c r="A1598" s="4"/>
      <c r="B1598" s="4"/>
      <c r="C1598" s="16"/>
      <c r="D1598" s="4"/>
    </row>
    <row r="1599" spans="1:4" hidden="1" x14ac:dyDescent="0.25">
      <c r="A1599" s="4"/>
      <c r="B1599" s="4"/>
      <c r="C1599" s="16"/>
      <c r="D1599" s="4"/>
    </row>
    <row r="1600" spans="1:4" hidden="1" x14ac:dyDescent="0.25">
      <c r="A1600" s="4"/>
      <c r="B1600" s="4"/>
      <c r="C1600" s="16"/>
      <c r="D1600" s="4"/>
    </row>
    <row r="1601" spans="1:4" hidden="1" x14ac:dyDescent="0.25">
      <c r="A1601" s="4"/>
      <c r="B1601" s="4"/>
      <c r="C1601" s="16"/>
      <c r="D1601" s="4"/>
    </row>
    <row r="1602" spans="1:4" hidden="1" x14ac:dyDescent="0.25">
      <c r="A1602" s="4"/>
      <c r="B1602" s="4"/>
      <c r="C1602" s="16"/>
      <c r="D1602" s="16"/>
    </row>
    <row r="1603" spans="1:4" hidden="1" x14ac:dyDescent="0.25">
      <c r="A1603" s="4"/>
      <c r="B1603" s="4"/>
      <c r="C1603" s="16"/>
      <c r="D1603" s="4"/>
    </row>
    <row r="1604" spans="1:4" hidden="1" x14ac:dyDescent="0.25">
      <c r="A1604" s="4"/>
      <c r="B1604" s="4"/>
      <c r="C1604" s="16"/>
      <c r="D1604" s="4"/>
    </row>
    <row r="1605" spans="1:4" hidden="1" x14ac:dyDescent="0.25">
      <c r="A1605" s="4"/>
      <c r="B1605" s="4"/>
      <c r="C1605" s="16"/>
      <c r="D1605" s="4"/>
    </row>
    <row r="1606" spans="1:4" hidden="1" x14ac:dyDescent="0.25">
      <c r="A1606" s="4"/>
      <c r="B1606" s="4"/>
      <c r="C1606" s="16"/>
      <c r="D1606" s="4"/>
    </row>
    <row r="1607" spans="1:4" hidden="1" x14ac:dyDescent="0.25">
      <c r="A1607" s="4"/>
      <c r="B1607" s="4"/>
      <c r="C1607" s="16"/>
      <c r="D1607" s="16"/>
    </row>
    <row r="1608" spans="1:4" hidden="1" x14ac:dyDescent="0.25">
      <c r="A1608" s="4"/>
      <c r="B1608" s="4"/>
      <c r="C1608" s="16"/>
      <c r="D1608" s="4"/>
    </row>
    <row r="1609" spans="1:4" hidden="1" x14ac:dyDescent="0.25">
      <c r="A1609" s="4"/>
      <c r="B1609" s="4"/>
      <c r="C1609" s="16"/>
      <c r="D1609" s="4"/>
    </row>
    <row r="1610" spans="1:4" hidden="1" x14ac:dyDescent="0.25">
      <c r="A1610" s="4"/>
      <c r="B1610" s="4"/>
      <c r="C1610" s="16"/>
      <c r="D1610" s="4"/>
    </row>
    <row r="1611" spans="1:4" hidden="1" x14ac:dyDescent="0.25">
      <c r="A1611" s="4"/>
      <c r="B1611" s="4"/>
      <c r="C1611" s="16"/>
      <c r="D1611" s="4"/>
    </row>
    <row r="1612" spans="1:4" hidden="1" x14ac:dyDescent="0.25">
      <c r="A1612" s="4"/>
      <c r="B1612" s="4"/>
      <c r="C1612" s="16"/>
      <c r="D1612" s="16"/>
    </row>
    <row r="1613" spans="1:4" hidden="1" x14ac:dyDescent="0.25">
      <c r="A1613" s="4"/>
      <c r="B1613" s="4"/>
      <c r="C1613" s="16"/>
      <c r="D1613" s="4"/>
    </row>
    <row r="1614" spans="1:4" hidden="1" x14ac:dyDescent="0.25">
      <c r="A1614" s="4"/>
      <c r="B1614" s="4"/>
      <c r="C1614" s="16"/>
      <c r="D1614" s="4"/>
    </row>
    <row r="1615" spans="1:4" hidden="1" x14ac:dyDescent="0.25">
      <c r="A1615" s="4"/>
      <c r="B1615" s="4"/>
      <c r="C1615" s="16"/>
      <c r="D1615" s="4"/>
    </row>
    <row r="1616" spans="1:4" hidden="1" x14ac:dyDescent="0.25">
      <c r="A1616" s="4"/>
      <c r="B1616" s="4"/>
      <c r="C1616" s="16"/>
      <c r="D1616" s="4"/>
    </row>
    <row r="1617" spans="1:4" hidden="1" x14ac:dyDescent="0.25">
      <c r="A1617" s="4"/>
      <c r="B1617" s="4"/>
      <c r="C1617" s="16"/>
      <c r="D1617" s="16"/>
    </row>
    <row r="1618" spans="1:4" hidden="1" x14ac:dyDescent="0.25">
      <c r="A1618" s="4"/>
      <c r="B1618" s="4"/>
      <c r="C1618" s="16"/>
      <c r="D1618" s="4"/>
    </row>
    <row r="1619" spans="1:4" hidden="1" x14ac:dyDescent="0.25">
      <c r="A1619" s="4"/>
      <c r="B1619" s="4"/>
      <c r="C1619" s="16"/>
      <c r="D1619" s="4"/>
    </row>
    <row r="1620" spans="1:4" hidden="1" x14ac:dyDescent="0.25">
      <c r="A1620" s="4"/>
      <c r="B1620" s="4"/>
      <c r="C1620" s="16"/>
      <c r="D1620" s="4"/>
    </row>
    <row r="1621" spans="1:4" hidden="1" x14ac:dyDescent="0.25">
      <c r="A1621" s="4"/>
      <c r="B1621" s="4"/>
      <c r="C1621" s="16"/>
      <c r="D1621" s="4"/>
    </row>
    <row r="1622" spans="1:4" hidden="1" x14ac:dyDescent="0.25">
      <c r="A1622" s="4"/>
      <c r="B1622" s="4"/>
      <c r="C1622" s="16"/>
      <c r="D1622" s="16"/>
    </row>
    <row r="1623" spans="1:4" hidden="1" x14ac:dyDescent="0.25">
      <c r="A1623" s="4"/>
      <c r="B1623" s="4"/>
      <c r="C1623" s="16"/>
      <c r="D1623" s="4"/>
    </row>
    <row r="1624" spans="1:4" hidden="1" x14ac:dyDescent="0.25">
      <c r="A1624" s="4"/>
      <c r="B1624" s="4"/>
      <c r="C1624" s="16"/>
      <c r="D1624" s="4"/>
    </row>
    <row r="1625" spans="1:4" hidden="1" x14ac:dyDescent="0.25">
      <c r="A1625" s="4"/>
      <c r="B1625" s="4"/>
      <c r="C1625" s="16"/>
      <c r="D1625" s="4"/>
    </row>
    <row r="1626" spans="1:4" hidden="1" x14ac:dyDescent="0.25">
      <c r="A1626" s="4"/>
      <c r="B1626" s="4"/>
      <c r="C1626" s="16"/>
      <c r="D1626" s="4"/>
    </row>
    <row r="1627" spans="1:4" hidden="1" x14ac:dyDescent="0.25">
      <c r="A1627" s="4"/>
      <c r="B1627" s="4"/>
      <c r="C1627" s="16"/>
      <c r="D1627" s="16"/>
    </row>
    <row r="1628" spans="1:4" hidden="1" x14ac:dyDescent="0.25">
      <c r="A1628" s="4"/>
      <c r="B1628" s="4"/>
      <c r="C1628" s="16"/>
      <c r="D1628" s="4"/>
    </row>
    <row r="1629" spans="1:4" hidden="1" x14ac:dyDescent="0.25">
      <c r="A1629" s="4"/>
      <c r="B1629" s="4"/>
      <c r="C1629" s="16"/>
      <c r="D1629" s="4"/>
    </row>
    <row r="1630" spans="1:4" hidden="1" x14ac:dyDescent="0.25">
      <c r="A1630" s="4"/>
      <c r="B1630" s="4"/>
      <c r="C1630" s="16"/>
      <c r="D1630" s="4"/>
    </row>
    <row r="1631" spans="1:4" hidden="1" x14ac:dyDescent="0.25">
      <c r="A1631" s="4"/>
      <c r="B1631" s="4"/>
      <c r="C1631" s="16"/>
      <c r="D1631" s="4"/>
    </row>
    <row r="1632" spans="1:4" hidden="1" x14ac:dyDescent="0.25">
      <c r="A1632" s="4"/>
      <c r="B1632" s="4"/>
      <c r="C1632" s="16"/>
      <c r="D1632" s="16"/>
    </row>
    <row r="1633" spans="1:4" hidden="1" x14ac:dyDescent="0.25">
      <c r="A1633" s="4"/>
      <c r="B1633" s="4"/>
      <c r="C1633" s="16"/>
      <c r="D1633" s="4"/>
    </row>
    <row r="1634" spans="1:4" hidden="1" x14ac:dyDescent="0.25">
      <c r="A1634" s="4"/>
      <c r="B1634" s="4"/>
      <c r="C1634" s="16"/>
      <c r="D1634" s="4"/>
    </row>
    <row r="1635" spans="1:4" hidden="1" x14ac:dyDescent="0.25">
      <c r="A1635" s="4"/>
      <c r="B1635" s="4"/>
      <c r="C1635" s="16"/>
      <c r="D1635" s="4"/>
    </row>
    <row r="1636" spans="1:4" hidden="1" x14ac:dyDescent="0.25">
      <c r="A1636" s="4"/>
      <c r="B1636" s="4"/>
      <c r="C1636" s="16"/>
      <c r="D1636" s="4"/>
    </row>
    <row r="1637" spans="1:4" hidden="1" x14ac:dyDescent="0.25">
      <c r="A1637" s="4"/>
      <c r="B1637" s="4"/>
      <c r="C1637" s="16"/>
      <c r="D1637" s="16"/>
    </row>
    <row r="1638" spans="1:4" hidden="1" x14ac:dyDescent="0.25">
      <c r="A1638" s="4"/>
      <c r="B1638" s="4"/>
      <c r="C1638" s="16"/>
      <c r="D1638" s="4"/>
    </row>
    <row r="1639" spans="1:4" hidden="1" x14ac:dyDescent="0.25">
      <c r="A1639" s="4"/>
      <c r="B1639" s="4"/>
      <c r="C1639" s="16"/>
      <c r="D1639" s="4"/>
    </row>
    <row r="1640" spans="1:4" hidden="1" x14ac:dyDescent="0.25">
      <c r="A1640" s="4"/>
      <c r="B1640" s="4"/>
      <c r="C1640" s="16"/>
      <c r="D1640" s="4"/>
    </row>
    <row r="1641" spans="1:4" hidden="1" x14ac:dyDescent="0.25">
      <c r="A1641" s="4"/>
      <c r="B1641" s="4"/>
      <c r="C1641" s="16"/>
      <c r="D1641" s="4"/>
    </row>
    <row r="1642" spans="1:4" hidden="1" x14ac:dyDescent="0.25">
      <c r="A1642" s="4"/>
      <c r="B1642" s="4"/>
      <c r="C1642" s="16"/>
      <c r="D1642" s="16"/>
    </row>
    <row r="1643" spans="1:4" hidden="1" x14ac:dyDescent="0.25">
      <c r="A1643" s="4"/>
      <c r="B1643" s="4"/>
      <c r="C1643" s="16"/>
      <c r="D1643" s="4"/>
    </row>
    <row r="1644" spans="1:4" hidden="1" x14ac:dyDescent="0.25">
      <c r="A1644" s="4"/>
      <c r="B1644" s="4"/>
      <c r="C1644" s="16"/>
      <c r="D1644" s="4"/>
    </row>
    <row r="1645" spans="1:4" hidden="1" x14ac:dyDescent="0.25">
      <c r="A1645" s="4"/>
      <c r="B1645" s="4"/>
      <c r="C1645" s="16"/>
      <c r="D1645" s="4"/>
    </row>
    <row r="1646" spans="1:4" hidden="1" x14ac:dyDescent="0.25">
      <c r="A1646" s="4"/>
      <c r="B1646" s="4"/>
      <c r="C1646" s="16"/>
      <c r="D1646" s="4"/>
    </row>
    <row r="1647" spans="1:4" hidden="1" x14ac:dyDescent="0.25">
      <c r="A1647" s="4"/>
      <c r="B1647" s="4"/>
      <c r="C1647" s="16"/>
      <c r="D1647" s="16"/>
    </row>
    <row r="1648" spans="1:4" hidden="1" x14ac:dyDescent="0.25">
      <c r="A1648" s="4"/>
      <c r="B1648" s="4"/>
      <c r="C1648" s="16"/>
      <c r="D1648" s="4"/>
    </row>
    <row r="1649" spans="1:4" hidden="1" x14ac:dyDescent="0.25">
      <c r="A1649" s="4"/>
      <c r="B1649" s="4"/>
      <c r="C1649" s="16"/>
      <c r="D1649" s="4"/>
    </row>
    <row r="1650" spans="1:4" hidden="1" x14ac:dyDescent="0.25">
      <c r="A1650" s="4"/>
      <c r="B1650" s="4"/>
      <c r="C1650" s="16"/>
      <c r="D1650" s="4"/>
    </row>
    <row r="1651" spans="1:4" hidden="1" x14ac:dyDescent="0.25">
      <c r="A1651" s="4"/>
      <c r="B1651" s="4"/>
      <c r="C1651" s="16"/>
      <c r="D1651" s="4"/>
    </row>
    <row r="1652" spans="1:4" hidden="1" x14ac:dyDescent="0.25">
      <c r="A1652" s="4"/>
      <c r="B1652" s="4"/>
      <c r="C1652" s="16"/>
      <c r="D1652" s="16"/>
    </row>
    <row r="1653" spans="1:4" hidden="1" x14ac:dyDescent="0.25">
      <c r="A1653" s="4"/>
      <c r="B1653" s="4"/>
      <c r="C1653" s="16"/>
      <c r="D1653" s="4"/>
    </row>
    <row r="1654" spans="1:4" hidden="1" x14ac:dyDescent="0.25">
      <c r="A1654" s="4"/>
      <c r="B1654" s="4"/>
      <c r="C1654" s="16"/>
      <c r="D1654" s="4"/>
    </row>
    <row r="1655" spans="1:4" hidden="1" x14ac:dyDescent="0.25">
      <c r="A1655" s="4"/>
      <c r="B1655" s="4"/>
      <c r="C1655" s="16"/>
      <c r="D1655" s="4"/>
    </row>
    <row r="1656" spans="1:4" hidden="1" x14ac:dyDescent="0.25">
      <c r="A1656" s="4"/>
      <c r="B1656" s="4"/>
      <c r="C1656" s="16"/>
      <c r="D1656" s="4"/>
    </row>
    <row r="1657" spans="1:4" hidden="1" x14ac:dyDescent="0.25">
      <c r="A1657" s="4"/>
      <c r="B1657" s="4"/>
      <c r="C1657" s="16"/>
      <c r="D1657" s="16"/>
    </row>
    <row r="1658" spans="1:4" hidden="1" x14ac:dyDescent="0.25">
      <c r="A1658" s="4"/>
      <c r="B1658" s="4"/>
      <c r="C1658" s="16"/>
      <c r="D1658" s="4"/>
    </row>
    <row r="1659" spans="1:4" hidden="1" x14ac:dyDescent="0.25">
      <c r="A1659" s="4"/>
      <c r="B1659" s="4"/>
      <c r="C1659" s="16"/>
      <c r="D1659" s="4"/>
    </row>
    <row r="1660" spans="1:4" hidden="1" x14ac:dyDescent="0.25">
      <c r="A1660" s="4"/>
      <c r="B1660" s="4"/>
      <c r="C1660" s="16"/>
      <c r="D1660" s="4"/>
    </row>
    <row r="1661" spans="1:4" hidden="1" x14ac:dyDescent="0.25">
      <c r="A1661" s="4"/>
      <c r="B1661" s="4"/>
      <c r="C1661" s="16"/>
      <c r="D1661" s="4"/>
    </row>
    <row r="1662" spans="1:4" hidden="1" x14ac:dyDescent="0.25">
      <c r="A1662" s="4"/>
      <c r="B1662" s="4"/>
      <c r="C1662" s="16"/>
      <c r="D1662" s="16"/>
    </row>
    <row r="1663" spans="1:4" hidden="1" x14ac:dyDescent="0.25">
      <c r="A1663" s="4"/>
      <c r="B1663" s="4"/>
      <c r="C1663" s="16"/>
      <c r="D1663" s="4"/>
    </row>
    <row r="1664" spans="1:4" hidden="1" x14ac:dyDescent="0.25">
      <c r="A1664" s="4"/>
      <c r="B1664" s="4"/>
      <c r="C1664" s="16"/>
      <c r="D1664" s="4"/>
    </row>
    <row r="1665" spans="1:4" hidden="1" x14ac:dyDescent="0.25">
      <c r="A1665" s="4"/>
      <c r="B1665" s="4"/>
      <c r="C1665" s="16"/>
      <c r="D1665" s="4"/>
    </row>
    <row r="1666" spans="1:4" hidden="1" x14ac:dyDescent="0.25">
      <c r="A1666" s="4"/>
      <c r="B1666" s="4"/>
      <c r="C1666" s="16"/>
      <c r="D1666" s="4"/>
    </row>
    <row r="1667" spans="1:4" hidden="1" x14ac:dyDescent="0.25">
      <c r="A1667" s="4"/>
      <c r="B1667" s="4"/>
      <c r="C1667" s="16"/>
      <c r="D1667" s="16"/>
    </row>
    <row r="1668" spans="1:4" hidden="1" x14ac:dyDescent="0.25">
      <c r="A1668" s="4"/>
      <c r="B1668" s="4"/>
      <c r="C1668" s="16"/>
      <c r="D1668" s="4"/>
    </row>
    <row r="1669" spans="1:4" hidden="1" x14ac:dyDescent="0.25">
      <c r="A1669" s="4"/>
      <c r="B1669" s="4"/>
      <c r="C1669" s="16"/>
      <c r="D1669" s="4"/>
    </row>
    <row r="1670" spans="1:4" hidden="1" x14ac:dyDescent="0.25">
      <c r="A1670" s="4"/>
      <c r="B1670" s="4"/>
      <c r="C1670" s="16"/>
      <c r="D1670" s="4"/>
    </row>
    <row r="1671" spans="1:4" hidden="1" x14ac:dyDescent="0.25">
      <c r="A1671" s="4"/>
      <c r="B1671" s="4"/>
      <c r="C1671" s="16"/>
      <c r="D1671" s="4"/>
    </row>
    <row r="1672" spans="1:4" hidden="1" x14ac:dyDescent="0.25">
      <c r="A1672" s="4"/>
      <c r="B1672" s="4"/>
      <c r="C1672" s="16"/>
      <c r="D1672" s="16"/>
    </row>
    <row r="1673" spans="1:4" hidden="1" x14ac:dyDescent="0.25">
      <c r="A1673" s="4"/>
      <c r="B1673" s="4"/>
      <c r="C1673" s="16"/>
      <c r="D1673" s="4"/>
    </row>
    <row r="1674" spans="1:4" hidden="1" x14ac:dyDescent="0.25">
      <c r="A1674" s="4"/>
      <c r="B1674" s="4"/>
      <c r="C1674" s="16"/>
      <c r="D1674" s="4"/>
    </row>
    <row r="1675" spans="1:4" hidden="1" x14ac:dyDescent="0.25">
      <c r="A1675" s="4"/>
      <c r="B1675" s="4"/>
      <c r="C1675" s="16"/>
      <c r="D1675" s="4"/>
    </row>
    <row r="1676" spans="1:4" hidden="1" x14ac:dyDescent="0.25">
      <c r="A1676" s="4"/>
      <c r="B1676" s="4"/>
      <c r="C1676" s="16"/>
      <c r="D1676" s="4"/>
    </row>
    <row r="1677" spans="1:4" hidden="1" x14ac:dyDescent="0.25">
      <c r="A1677" s="4"/>
      <c r="B1677" s="4"/>
      <c r="C1677" s="16"/>
      <c r="D1677" s="16"/>
    </row>
    <row r="1678" spans="1:4" hidden="1" x14ac:dyDescent="0.25">
      <c r="A1678" s="4"/>
      <c r="B1678" s="4"/>
      <c r="C1678" s="16"/>
      <c r="D1678" s="4"/>
    </row>
    <row r="1679" spans="1:4" hidden="1" x14ac:dyDescent="0.25">
      <c r="A1679" s="4"/>
      <c r="B1679" s="4"/>
      <c r="C1679" s="16"/>
      <c r="D1679" s="4"/>
    </row>
    <row r="1680" spans="1:4" hidden="1" x14ac:dyDescent="0.25">
      <c r="A1680" s="4"/>
      <c r="B1680" s="4"/>
      <c r="C1680" s="16"/>
      <c r="D1680" s="4"/>
    </row>
    <row r="1681" spans="1:4" hidden="1" x14ac:dyDescent="0.25">
      <c r="A1681" s="4"/>
      <c r="B1681" s="4"/>
      <c r="C1681" s="16"/>
      <c r="D1681" s="4"/>
    </row>
    <row r="1682" spans="1:4" hidden="1" x14ac:dyDescent="0.25">
      <c r="A1682" s="4"/>
      <c r="B1682" s="4"/>
      <c r="C1682" s="16"/>
      <c r="D1682" s="16"/>
    </row>
    <row r="1683" spans="1:4" hidden="1" x14ac:dyDescent="0.25">
      <c r="A1683" s="4"/>
      <c r="B1683" s="4"/>
      <c r="C1683" s="16"/>
      <c r="D1683" s="4"/>
    </row>
    <row r="1684" spans="1:4" hidden="1" x14ac:dyDescent="0.25">
      <c r="A1684" s="4"/>
      <c r="B1684" s="4"/>
      <c r="C1684" s="16"/>
      <c r="D1684" s="4"/>
    </row>
    <row r="1685" spans="1:4" hidden="1" x14ac:dyDescent="0.25">
      <c r="A1685" s="4"/>
      <c r="B1685" s="4"/>
      <c r="C1685" s="16"/>
      <c r="D1685" s="4"/>
    </row>
    <row r="1686" spans="1:4" hidden="1" x14ac:dyDescent="0.25">
      <c r="A1686" s="4"/>
      <c r="B1686" s="4"/>
      <c r="C1686" s="16"/>
      <c r="D1686" s="4"/>
    </row>
    <row r="1687" spans="1:4" hidden="1" x14ac:dyDescent="0.25">
      <c r="A1687" s="4"/>
      <c r="B1687" s="4"/>
      <c r="C1687" s="16"/>
      <c r="D1687" s="16"/>
    </row>
    <row r="1688" spans="1:4" hidden="1" x14ac:dyDescent="0.25">
      <c r="A1688" s="4"/>
      <c r="B1688" s="4"/>
      <c r="C1688" s="16"/>
      <c r="D1688" s="4"/>
    </row>
    <row r="1689" spans="1:4" hidden="1" x14ac:dyDescent="0.25">
      <c r="A1689" s="4"/>
      <c r="B1689" s="4"/>
      <c r="C1689" s="16"/>
      <c r="D1689" s="4"/>
    </row>
    <row r="1690" spans="1:4" hidden="1" x14ac:dyDescent="0.25">
      <c r="A1690" s="4"/>
      <c r="B1690" s="4"/>
      <c r="C1690" s="16"/>
      <c r="D1690" s="4"/>
    </row>
    <row r="1691" spans="1:4" hidden="1" x14ac:dyDescent="0.25">
      <c r="A1691" s="4"/>
      <c r="B1691" s="4"/>
      <c r="C1691" s="16"/>
      <c r="D1691" s="4"/>
    </row>
    <row r="1692" spans="1:4" hidden="1" x14ac:dyDescent="0.25">
      <c r="A1692" s="4"/>
      <c r="B1692" s="4"/>
      <c r="C1692" s="16"/>
      <c r="D1692" s="16"/>
    </row>
    <row r="1693" spans="1:4" hidden="1" x14ac:dyDescent="0.25">
      <c r="A1693" s="4"/>
      <c r="B1693" s="4"/>
      <c r="C1693" s="16"/>
      <c r="D1693" s="4"/>
    </row>
    <row r="1694" spans="1:4" hidden="1" x14ac:dyDescent="0.25">
      <c r="A1694" s="4"/>
      <c r="B1694" s="4"/>
      <c r="C1694" s="16"/>
      <c r="D1694" s="4"/>
    </row>
    <row r="1695" spans="1:4" hidden="1" x14ac:dyDescent="0.25">
      <c r="A1695" s="4"/>
      <c r="B1695" s="4"/>
      <c r="C1695" s="16"/>
      <c r="D1695" s="4"/>
    </row>
    <row r="1696" spans="1:4" hidden="1" x14ac:dyDescent="0.25">
      <c r="A1696" s="4"/>
      <c r="B1696" s="4"/>
      <c r="C1696" s="16"/>
      <c r="D1696" s="4"/>
    </row>
    <row r="1697" spans="1:4" hidden="1" x14ac:dyDescent="0.25">
      <c r="A1697" s="4"/>
      <c r="B1697" s="4"/>
      <c r="C1697" s="16"/>
      <c r="D1697" s="16"/>
    </row>
    <row r="1698" spans="1:4" hidden="1" x14ac:dyDescent="0.25">
      <c r="A1698" s="4"/>
      <c r="B1698" s="4"/>
      <c r="C1698" s="16"/>
      <c r="D1698" s="4"/>
    </row>
    <row r="1699" spans="1:4" hidden="1" x14ac:dyDescent="0.25">
      <c r="A1699" s="4"/>
      <c r="B1699" s="4"/>
      <c r="C1699" s="16"/>
      <c r="D1699" s="4"/>
    </row>
    <row r="1700" spans="1:4" hidden="1" x14ac:dyDescent="0.25">
      <c r="A1700" s="4"/>
      <c r="B1700" s="4"/>
      <c r="C1700" s="16"/>
      <c r="D1700" s="4"/>
    </row>
    <row r="1701" spans="1:4" hidden="1" x14ac:dyDescent="0.25">
      <c r="A1701" s="4"/>
      <c r="B1701" s="4"/>
      <c r="C1701" s="16"/>
      <c r="D1701" s="4"/>
    </row>
    <row r="1702" spans="1:4" hidden="1" x14ac:dyDescent="0.25">
      <c r="A1702" s="4"/>
      <c r="B1702" s="4"/>
      <c r="C1702" s="16"/>
      <c r="D1702" s="16"/>
    </row>
    <row r="1703" spans="1:4" hidden="1" x14ac:dyDescent="0.25">
      <c r="A1703" s="4"/>
      <c r="B1703" s="4"/>
      <c r="C1703" s="16"/>
      <c r="D1703" s="4"/>
    </row>
    <row r="1704" spans="1:4" hidden="1" x14ac:dyDescent="0.25">
      <c r="A1704" s="4"/>
      <c r="B1704" s="4"/>
      <c r="C1704" s="16"/>
      <c r="D1704" s="4"/>
    </row>
    <row r="1705" spans="1:4" hidden="1" x14ac:dyDescent="0.25">
      <c r="A1705" s="4"/>
      <c r="B1705" s="4"/>
      <c r="C1705" s="16"/>
      <c r="D1705" s="4"/>
    </row>
    <row r="1706" spans="1:4" hidden="1" x14ac:dyDescent="0.25">
      <c r="A1706" s="4"/>
      <c r="B1706" s="4"/>
      <c r="C1706" s="16"/>
      <c r="D1706" s="4"/>
    </row>
    <row r="1707" spans="1:4" hidden="1" x14ac:dyDescent="0.25">
      <c r="A1707" s="4"/>
      <c r="B1707" s="4"/>
      <c r="C1707" s="16"/>
      <c r="D1707" s="16"/>
    </row>
    <row r="1708" spans="1:4" hidden="1" x14ac:dyDescent="0.25">
      <c r="A1708" s="4"/>
      <c r="B1708" s="4"/>
      <c r="C1708" s="16"/>
      <c r="D1708" s="4"/>
    </row>
    <row r="1709" spans="1:4" hidden="1" x14ac:dyDescent="0.25">
      <c r="A1709" s="4"/>
      <c r="B1709" s="4"/>
      <c r="C1709" s="16"/>
      <c r="D1709" s="4"/>
    </row>
    <row r="1710" spans="1:4" hidden="1" x14ac:dyDescent="0.25">
      <c r="A1710" s="4"/>
      <c r="B1710" s="4"/>
      <c r="C1710" s="16"/>
      <c r="D1710" s="4"/>
    </row>
    <row r="1711" spans="1:4" hidden="1" x14ac:dyDescent="0.25">
      <c r="A1711" s="4"/>
      <c r="B1711" s="4"/>
      <c r="C1711" s="16"/>
      <c r="D1711" s="4"/>
    </row>
    <row r="1712" spans="1:4" hidden="1" x14ac:dyDescent="0.25">
      <c r="A1712" s="4"/>
      <c r="B1712" s="4"/>
      <c r="C1712" s="16"/>
      <c r="D1712" s="16"/>
    </row>
    <row r="1713" spans="1:4" hidden="1" x14ac:dyDescent="0.25">
      <c r="A1713" s="4"/>
      <c r="B1713" s="4"/>
      <c r="C1713" s="16"/>
      <c r="D1713" s="4"/>
    </row>
    <row r="1714" spans="1:4" hidden="1" x14ac:dyDescent="0.25">
      <c r="A1714" s="4"/>
      <c r="B1714" s="4"/>
      <c r="C1714" s="16"/>
      <c r="D1714" s="4"/>
    </row>
    <row r="1715" spans="1:4" hidden="1" x14ac:dyDescent="0.25">
      <c r="A1715" s="4"/>
      <c r="B1715" s="4"/>
      <c r="C1715" s="16"/>
      <c r="D1715" s="4"/>
    </row>
    <row r="1716" spans="1:4" hidden="1" x14ac:dyDescent="0.25">
      <c r="A1716" s="4"/>
      <c r="B1716" s="4"/>
      <c r="C1716" s="16"/>
      <c r="D1716" s="4"/>
    </row>
    <row r="1717" spans="1:4" hidden="1" x14ac:dyDescent="0.25">
      <c r="A1717" s="4"/>
      <c r="B1717" s="4"/>
      <c r="C1717" s="16"/>
      <c r="D1717" s="16"/>
    </row>
    <row r="1718" spans="1:4" hidden="1" x14ac:dyDescent="0.25">
      <c r="A1718" s="4"/>
      <c r="B1718" s="4"/>
      <c r="C1718" s="16"/>
      <c r="D1718" s="4"/>
    </row>
    <row r="1719" spans="1:4" hidden="1" x14ac:dyDescent="0.25">
      <c r="A1719" s="4"/>
      <c r="B1719" s="4"/>
      <c r="C1719" s="16"/>
      <c r="D1719" s="4"/>
    </row>
    <row r="1720" spans="1:4" hidden="1" x14ac:dyDescent="0.25">
      <c r="A1720" s="4"/>
      <c r="B1720" s="4"/>
      <c r="C1720" s="16"/>
      <c r="D1720" s="4"/>
    </row>
    <row r="1721" spans="1:4" hidden="1" x14ac:dyDescent="0.25">
      <c r="A1721" s="4"/>
      <c r="B1721" s="4"/>
      <c r="C1721" s="16"/>
      <c r="D1721" s="4"/>
    </row>
    <row r="1722" spans="1:4" hidden="1" x14ac:dyDescent="0.25">
      <c r="A1722" s="4"/>
      <c r="B1722" s="4"/>
      <c r="C1722" s="16"/>
      <c r="D1722" s="16"/>
    </row>
    <row r="1723" spans="1:4" hidden="1" x14ac:dyDescent="0.25">
      <c r="A1723" s="4"/>
      <c r="B1723" s="4"/>
      <c r="C1723" s="16"/>
      <c r="D1723" s="4"/>
    </row>
    <row r="1724" spans="1:4" hidden="1" x14ac:dyDescent="0.25">
      <c r="A1724" s="4"/>
      <c r="B1724" s="4"/>
      <c r="C1724" s="16"/>
      <c r="D1724" s="4"/>
    </row>
    <row r="1725" spans="1:4" hidden="1" x14ac:dyDescent="0.25">
      <c r="A1725" s="4"/>
      <c r="B1725" s="4"/>
      <c r="C1725" s="16"/>
      <c r="D1725" s="4"/>
    </row>
    <row r="1726" spans="1:4" hidden="1" x14ac:dyDescent="0.25">
      <c r="A1726" s="4"/>
      <c r="B1726" s="4"/>
      <c r="C1726" s="16"/>
      <c r="D1726" s="4"/>
    </row>
    <row r="1727" spans="1:4" hidden="1" x14ac:dyDescent="0.25">
      <c r="A1727" s="4"/>
      <c r="B1727" s="4"/>
      <c r="C1727" s="16"/>
      <c r="D1727" s="16"/>
    </row>
    <row r="1728" spans="1:4" hidden="1" x14ac:dyDescent="0.25">
      <c r="A1728" s="4"/>
      <c r="B1728" s="4"/>
      <c r="C1728" s="16"/>
      <c r="D1728" s="4"/>
    </row>
    <row r="1729" spans="1:4" hidden="1" x14ac:dyDescent="0.25">
      <c r="A1729" s="4"/>
      <c r="B1729" s="4"/>
      <c r="C1729" s="16"/>
      <c r="D1729" s="4"/>
    </row>
    <row r="1730" spans="1:4" hidden="1" x14ac:dyDescent="0.25">
      <c r="A1730" s="4"/>
      <c r="B1730" s="4"/>
      <c r="C1730" s="16"/>
      <c r="D1730" s="4"/>
    </row>
    <row r="1731" spans="1:4" hidden="1" x14ac:dyDescent="0.25">
      <c r="A1731" s="4"/>
      <c r="B1731" s="4"/>
      <c r="C1731" s="16"/>
      <c r="D1731" s="4"/>
    </row>
    <row r="1732" spans="1:4" hidden="1" x14ac:dyDescent="0.25">
      <c r="A1732" s="4"/>
      <c r="B1732" s="4"/>
      <c r="C1732" s="16"/>
      <c r="D1732" s="16"/>
    </row>
    <row r="1733" spans="1:4" hidden="1" x14ac:dyDescent="0.25">
      <c r="A1733" s="4"/>
      <c r="B1733" s="4"/>
      <c r="C1733" s="16"/>
      <c r="D1733" s="4"/>
    </row>
    <row r="1734" spans="1:4" hidden="1" x14ac:dyDescent="0.25">
      <c r="A1734" s="4"/>
      <c r="B1734" s="4"/>
      <c r="C1734" s="16"/>
      <c r="D1734" s="4"/>
    </row>
    <row r="1735" spans="1:4" hidden="1" x14ac:dyDescent="0.25">
      <c r="A1735" s="4"/>
      <c r="B1735" s="4"/>
      <c r="C1735" s="16"/>
      <c r="D1735" s="4"/>
    </row>
    <row r="1736" spans="1:4" hidden="1" x14ac:dyDescent="0.25">
      <c r="A1736" s="4"/>
      <c r="B1736" s="4"/>
      <c r="C1736" s="16"/>
      <c r="D1736" s="4"/>
    </row>
    <row r="1737" spans="1:4" hidden="1" x14ac:dyDescent="0.25">
      <c r="A1737" s="4"/>
      <c r="B1737" s="4"/>
      <c r="C1737" s="16"/>
      <c r="D1737" s="16"/>
    </row>
    <row r="1738" spans="1:4" hidden="1" x14ac:dyDescent="0.25">
      <c r="A1738" s="4"/>
      <c r="B1738" s="4"/>
      <c r="C1738" s="16"/>
      <c r="D1738" s="4"/>
    </row>
    <row r="1739" spans="1:4" hidden="1" x14ac:dyDescent="0.25">
      <c r="A1739" s="4"/>
      <c r="B1739" s="4"/>
      <c r="C1739" s="16"/>
      <c r="D1739" s="4"/>
    </row>
    <row r="1740" spans="1:4" hidden="1" x14ac:dyDescent="0.25">
      <c r="A1740" s="4"/>
      <c r="B1740" s="4"/>
      <c r="C1740" s="16"/>
      <c r="D1740" s="4"/>
    </row>
    <row r="1741" spans="1:4" hidden="1" x14ac:dyDescent="0.25">
      <c r="A1741" s="4"/>
      <c r="B1741" s="4"/>
      <c r="C1741" s="16"/>
      <c r="D1741" s="4"/>
    </row>
    <row r="1742" spans="1:4" hidden="1" x14ac:dyDescent="0.25">
      <c r="A1742" s="4"/>
      <c r="B1742" s="4"/>
      <c r="C1742" s="16"/>
      <c r="D1742" s="16"/>
    </row>
    <row r="1743" spans="1:4" hidden="1" x14ac:dyDescent="0.25">
      <c r="A1743" s="4"/>
      <c r="B1743" s="4"/>
      <c r="C1743" s="16"/>
      <c r="D1743" s="4"/>
    </row>
    <row r="1744" spans="1:4" hidden="1" x14ac:dyDescent="0.25">
      <c r="A1744" s="4"/>
      <c r="B1744" s="4"/>
      <c r="C1744" s="16"/>
      <c r="D1744" s="4"/>
    </row>
    <row r="1745" spans="1:4" hidden="1" x14ac:dyDescent="0.25">
      <c r="A1745" s="4"/>
      <c r="B1745" s="4"/>
      <c r="C1745" s="16"/>
      <c r="D1745" s="4"/>
    </row>
    <row r="1746" spans="1:4" hidden="1" x14ac:dyDescent="0.25">
      <c r="A1746" s="4"/>
      <c r="B1746" s="4"/>
      <c r="C1746" s="16"/>
      <c r="D1746" s="4"/>
    </row>
    <row r="1747" spans="1:4" hidden="1" x14ac:dyDescent="0.25">
      <c r="A1747" s="4"/>
      <c r="B1747" s="4"/>
      <c r="C1747" s="16"/>
      <c r="D1747" s="16"/>
    </row>
    <row r="1748" spans="1:4" hidden="1" x14ac:dyDescent="0.25">
      <c r="A1748" s="4"/>
      <c r="B1748" s="4"/>
      <c r="C1748" s="16"/>
      <c r="D1748" s="4"/>
    </row>
    <row r="1749" spans="1:4" hidden="1" x14ac:dyDescent="0.25">
      <c r="A1749" s="4"/>
      <c r="B1749" s="4"/>
      <c r="C1749" s="16"/>
      <c r="D1749" s="4"/>
    </row>
    <row r="1750" spans="1:4" hidden="1" x14ac:dyDescent="0.25">
      <c r="A1750" s="4"/>
      <c r="B1750" s="4"/>
      <c r="C1750" s="16"/>
      <c r="D1750" s="4"/>
    </row>
    <row r="1751" spans="1:4" hidden="1" x14ac:dyDescent="0.25">
      <c r="A1751" s="4"/>
      <c r="B1751" s="4"/>
      <c r="C1751" s="16"/>
      <c r="D1751" s="4"/>
    </row>
    <row r="1752" spans="1:4" hidden="1" x14ac:dyDescent="0.25">
      <c r="A1752" s="4"/>
      <c r="B1752" s="4"/>
      <c r="C1752" s="16"/>
      <c r="D1752" s="16"/>
    </row>
    <row r="1753" spans="1:4" hidden="1" x14ac:dyDescent="0.25">
      <c r="A1753" s="4"/>
      <c r="B1753" s="4"/>
      <c r="C1753" s="16"/>
      <c r="D1753" s="4"/>
    </row>
    <row r="1754" spans="1:4" hidden="1" x14ac:dyDescent="0.25">
      <c r="A1754" s="4"/>
      <c r="B1754" s="4"/>
      <c r="C1754" s="16"/>
      <c r="D1754" s="4"/>
    </row>
    <row r="1755" spans="1:4" hidden="1" x14ac:dyDescent="0.25">
      <c r="A1755" s="4"/>
      <c r="B1755" s="4"/>
      <c r="C1755" s="16"/>
      <c r="D1755" s="4"/>
    </row>
    <row r="1756" spans="1:4" hidden="1" x14ac:dyDescent="0.25">
      <c r="A1756" s="4"/>
      <c r="B1756" s="4"/>
      <c r="C1756" s="16"/>
      <c r="D1756" s="4"/>
    </row>
    <row r="1757" spans="1:4" hidden="1" x14ac:dyDescent="0.25">
      <c r="A1757" s="4"/>
      <c r="B1757" s="4"/>
      <c r="C1757" s="16"/>
      <c r="D1757" s="16"/>
    </row>
    <row r="1758" spans="1:4" hidden="1" x14ac:dyDescent="0.25">
      <c r="A1758" s="4"/>
      <c r="B1758" s="4"/>
      <c r="C1758" s="16"/>
      <c r="D1758" s="4"/>
    </row>
    <row r="1759" spans="1:4" hidden="1" x14ac:dyDescent="0.25">
      <c r="A1759" s="4"/>
      <c r="B1759" s="4"/>
      <c r="C1759" s="16"/>
      <c r="D1759" s="4"/>
    </row>
    <row r="1760" spans="1:4" hidden="1" x14ac:dyDescent="0.25">
      <c r="A1760" s="4"/>
      <c r="B1760" s="4"/>
      <c r="C1760" s="16"/>
      <c r="D1760" s="4"/>
    </row>
    <row r="1761" spans="1:4" hidden="1" x14ac:dyDescent="0.25">
      <c r="A1761" s="4"/>
      <c r="B1761" s="4"/>
      <c r="C1761" s="16"/>
      <c r="D1761" s="4"/>
    </row>
    <row r="1762" spans="1:4" hidden="1" x14ac:dyDescent="0.25">
      <c r="A1762" s="4"/>
      <c r="B1762" s="4"/>
      <c r="C1762" s="16"/>
      <c r="D1762" s="16"/>
    </row>
    <row r="1763" spans="1:4" hidden="1" x14ac:dyDescent="0.25">
      <c r="A1763" s="4"/>
      <c r="B1763" s="4"/>
      <c r="C1763" s="16"/>
      <c r="D1763" s="4"/>
    </row>
    <row r="1764" spans="1:4" hidden="1" x14ac:dyDescent="0.25">
      <c r="A1764" s="4"/>
      <c r="B1764" s="4"/>
      <c r="C1764" s="16"/>
      <c r="D1764" s="4"/>
    </row>
    <row r="1765" spans="1:4" hidden="1" x14ac:dyDescent="0.25">
      <c r="A1765" s="4"/>
      <c r="B1765" s="4"/>
      <c r="C1765" s="16"/>
      <c r="D1765" s="4"/>
    </row>
    <row r="1766" spans="1:4" hidden="1" x14ac:dyDescent="0.25">
      <c r="A1766" s="4"/>
      <c r="B1766" s="4"/>
      <c r="C1766" s="16"/>
      <c r="D1766" s="4"/>
    </row>
    <row r="1767" spans="1:4" hidden="1" x14ac:dyDescent="0.25">
      <c r="A1767" s="4"/>
      <c r="B1767" s="4"/>
      <c r="C1767" s="16"/>
      <c r="D1767" s="16"/>
    </row>
    <row r="1768" spans="1:4" hidden="1" x14ac:dyDescent="0.25">
      <c r="A1768" s="4"/>
      <c r="B1768" s="4"/>
      <c r="C1768" s="16"/>
      <c r="D1768" s="4"/>
    </row>
    <row r="1769" spans="1:4" hidden="1" x14ac:dyDescent="0.25">
      <c r="A1769" s="4"/>
      <c r="B1769" s="4"/>
      <c r="C1769" s="16"/>
      <c r="D1769" s="4"/>
    </row>
    <row r="1770" spans="1:4" hidden="1" x14ac:dyDescent="0.25">
      <c r="A1770" s="4"/>
      <c r="B1770" s="4"/>
      <c r="C1770" s="16"/>
      <c r="D1770" s="4"/>
    </row>
    <row r="1771" spans="1:4" hidden="1" x14ac:dyDescent="0.25">
      <c r="A1771" s="4"/>
      <c r="B1771" s="4"/>
      <c r="C1771" s="16"/>
      <c r="D1771" s="4"/>
    </row>
    <row r="1772" spans="1:4" hidden="1" x14ac:dyDescent="0.25">
      <c r="A1772" s="4"/>
      <c r="B1772" s="4"/>
      <c r="C1772" s="16"/>
      <c r="D1772" s="16"/>
    </row>
    <row r="1773" spans="1:4" hidden="1" x14ac:dyDescent="0.25">
      <c r="A1773" s="4"/>
      <c r="B1773" s="4"/>
      <c r="C1773" s="16"/>
      <c r="D1773" s="4"/>
    </row>
    <row r="1774" spans="1:4" hidden="1" x14ac:dyDescent="0.25">
      <c r="A1774" s="4"/>
      <c r="B1774" s="4"/>
      <c r="C1774" s="16"/>
      <c r="D1774" s="4"/>
    </row>
    <row r="1775" spans="1:4" hidden="1" x14ac:dyDescent="0.25">
      <c r="A1775" s="4"/>
      <c r="B1775" s="4"/>
      <c r="C1775" s="16"/>
      <c r="D1775" s="4"/>
    </row>
    <row r="1776" spans="1:4" hidden="1" x14ac:dyDescent="0.25">
      <c r="A1776" s="4"/>
      <c r="B1776" s="4"/>
      <c r="C1776" s="16"/>
      <c r="D1776" s="4"/>
    </row>
    <row r="1777" spans="1:4" hidden="1" x14ac:dyDescent="0.25">
      <c r="A1777" s="4"/>
      <c r="B1777" s="4"/>
      <c r="C1777" s="16"/>
      <c r="D1777" s="16"/>
    </row>
    <row r="1778" spans="1:4" hidden="1" x14ac:dyDescent="0.25">
      <c r="A1778" s="4"/>
      <c r="B1778" s="4"/>
      <c r="C1778" s="16"/>
      <c r="D1778" s="4"/>
    </row>
    <row r="1779" spans="1:4" hidden="1" x14ac:dyDescent="0.25">
      <c r="A1779" s="4"/>
      <c r="B1779" s="4"/>
      <c r="C1779" s="16"/>
      <c r="D1779" s="4"/>
    </row>
    <row r="1780" spans="1:4" hidden="1" x14ac:dyDescent="0.25">
      <c r="A1780" s="4"/>
      <c r="B1780" s="4"/>
      <c r="C1780" s="16"/>
      <c r="D1780" s="4"/>
    </row>
    <row r="1781" spans="1:4" hidden="1" x14ac:dyDescent="0.25">
      <c r="A1781" s="4"/>
      <c r="B1781" s="4"/>
      <c r="C1781" s="16"/>
      <c r="D1781" s="4"/>
    </row>
    <row r="1782" spans="1:4" hidden="1" x14ac:dyDescent="0.25">
      <c r="A1782" s="4"/>
      <c r="B1782" s="4"/>
      <c r="C1782" s="16"/>
      <c r="D1782" s="16"/>
    </row>
    <row r="1783" spans="1:4" hidden="1" x14ac:dyDescent="0.25">
      <c r="A1783" s="4"/>
      <c r="B1783" s="4"/>
      <c r="C1783" s="16"/>
      <c r="D1783" s="4"/>
    </row>
    <row r="1784" spans="1:4" hidden="1" x14ac:dyDescent="0.25">
      <c r="A1784" s="4"/>
      <c r="B1784" s="4"/>
      <c r="C1784" s="16"/>
      <c r="D1784" s="4"/>
    </row>
    <row r="1785" spans="1:4" hidden="1" x14ac:dyDescent="0.25">
      <c r="A1785" s="4"/>
      <c r="B1785" s="4"/>
      <c r="C1785" s="16"/>
      <c r="D1785" s="4"/>
    </row>
    <row r="1786" spans="1:4" hidden="1" x14ac:dyDescent="0.25">
      <c r="A1786" s="4"/>
      <c r="B1786" s="4"/>
      <c r="C1786" s="16"/>
      <c r="D1786" s="4"/>
    </row>
    <row r="1787" spans="1:4" hidden="1" x14ac:dyDescent="0.25">
      <c r="A1787" s="4"/>
      <c r="B1787" s="4"/>
      <c r="C1787" s="16"/>
      <c r="D1787" s="16"/>
    </row>
    <row r="1788" spans="1:4" hidden="1" x14ac:dyDescent="0.25">
      <c r="A1788" s="4"/>
      <c r="B1788" s="4"/>
      <c r="C1788" s="16"/>
      <c r="D1788" s="4"/>
    </row>
    <row r="1789" spans="1:4" hidden="1" x14ac:dyDescent="0.25">
      <c r="A1789" s="4"/>
      <c r="B1789" s="4"/>
      <c r="C1789" s="16"/>
      <c r="D1789" s="4"/>
    </row>
    <row r="1790" spans="1:4" hidden="1" x14ac:dyDescent="0.25">
      <c r="A1790" s="4"/>
      <c r="B1790" s="4"/>
      <c r="C1790" s="16"/>
      <c r="D1790" s="4"/>
    </row>
    <row r="1791" spans="1:4" hidden="1" x14ac:dyDescent="0.25">
      <c r="A1791" s="4"/>
      <c r="B1791" s="4"/>
      <c r="C1791" s="16"/>
      <c r="D1791" s="4"/>
    </row>
    <row r="1792" spans="1:4" hidden="1" x14ac:dyDescent="0.25">
      <c r="A1792" s="4"/>
      <c r="B1792" s="4"/>
      <c r="C1792" s="16"/>
      <c r="D1792" s="16"/>
    </row>
    <row r="1793" spans="1:4" hidden="1" x14ac:dyDescent="0.25">
      <c r="A1793" s="4"/>
      <c r="B1793" s="4"/>
      <c r="C1793" s="16"/>
      <c r="D1793" s="4"/>
    </row>
    <row r="1794" spans="1:4" hidden="1" x14ac:dyDescent="0.25">
      <c r="A1794" s="4"/>
      <c r="B1794" s="4"/>
      <c r="C1794" s="16"/>
      <c r="D1794" s="4"/>
    </row>
    <row r="1795" spans="1:4" hidden="1" x14ac:dyDescent="0.25">
      <c r="A1795" s="4"/>
      <c r="B1795" s="4"/>
      <c r="C1795" s="16"/>
      <c r="D1795" s="4"/>
    </row>
    <row r="1796" spans="1:4" hidden="1" x14ac:dyDescent="0.25">
      <c r="A1796" s="4"/>
      <c r="B1796" s="4"/>
      <c r="C1796" s="16"/>
      <c r="D1796" s="4"/>
    </row>
    <row r="1797" spans="1:4" hidden="1" x14ac:dyDescent="0.25">
      <c r="A1797" s="4"/>
      <c r="B1797" s="4"/>
      <c r="C1797" s="16"/>
      <c r="D1797" s="16"/>
    </row>
    <row r="1798" spans="1:4" hidden="1" x14ac:dyDescent="0.25">
      <c r="A1798" s="4"/>
      <c r="B1798" s="4"/>
      <c r="C1798" s="16"/>
      <c r="D1798" s="4"/>
    </row>
    <row r="1799" spans="1:4" hidden="1" x14ac:dyDescent="0.25">
      <c r="A1799" s="4"/>
      <c r="B1799" s="4"/>
      <c r="C1799" s="16"/>
      <c r="D1799" s="4"/>
    </row>
    <row r="1800" spans="1:4" hidden="1" x14ac:dyDescent="0.25">
      <c r="A1800" s="4"/>
      <c r="B1800" s="4"/>
      <c r="C1800" s="16"/>
      <c r="D1800" s="4"/>
    </row>
    <row r="1801" spans="1:4" hidden="1" x14ac:dyDescent="0.25">
      <c r="A1801" s="4"/>
      <c r="B1801" s="4"/>
      <c r="C1801" s="16"/>
      <c r="D1801" s="4"/>
    </row>
    <row r="1802" spans="1:4" hidden="1" x14ac:dyDescent="0.25">
      <c r="A1802" s="4"/>
      <c r="B1802" s="4"/>
      <c r="C1802" s="16"/>
      <c r="D1802" s="16"/>
    </row>
    <row r="1803" spans="1:4" hidden="1" x14ac:dyDescent="0.25">
      <c r="A1803" s="4"/>
      <c r="B1803" s="4"/>
      <c r="C1803" s="16"/>
      <c r="D1803" s="4"/>
    </row>
    <row r="1804" spans="1:4" hidden="1" x14ac:dyDescent="0.25">
      <c r="A1804" s="4"/>
      <c r="B1804" s="4"/>
      <c r="C1804" s="16"/>
      <c r="D1804" s="4"/>
    </row>
    <row r="1805" spans="1:4" hidden="1" x14ac:dyDescent="0.25">
      <c r="A1805" s="4"/>
      <c r="B1805" s="4"/>
      <c r="C1805" s="16"/>
      <c r="D1805" s="4"/>
    </row>
    <row r="1806" spans="1:4" hidden="1" x14ac:dyDescent="0.25">
      <c r="A1806" s="4"/>
      <c r="B1806" s="4"/>
      <c r="C1806" s="16"/>
      <c r="D1806" s="4"/>
    </row>
    <row r="1807" spans="1:4" hidden="1" x14ac:dyDescent="0.25">
      <c r="A1807" s="4"/>
      <c r="B1807" s="4"/>
      <c r="C1807" s="16"/>
      <c r="D1807" s="16"/>
    </row>
    <row r="1808" spans="1:4" hidden="1" x14ac:dyDescent="0.25">
      <c r="A1808" s="4"/>
      <c r="B1808" s="4"/>
      <c r="C1808" s="16"/>
      <c r="D1808" s="4"/>
    </row>
    <row r="1809" spans="1:4" hidden="1" x14ac:dyDescent="0.25">
      <c r="A1809" s="4"/>
      <c r="B1809" s="4"/>
      <c r="C1809" s="16"/>
      <c r="D1809" s="4"/>
    </row>
    <row r="1810" spans="1:4" hidden="1" x14ac:dyDescent="0.25">
      <c r="A1810" s="4"/>
      <c r="B1810" s="4"/>
      <c r="C1810" s="16"/>
      <c r="D1810" s="4"/>
    </row>
    <row r="1811" spans="1:4" hidden="1" x14ac:dyDescent="0.25">
      <c r="A1811" s="4"/>
      <c r="B1811" s="4"/>
      <c r="C1811" s="16"/>
      <c r="D1811" s="4"/>
    </row>
    <row r="1812" spans="1:4" hidden="1" x14ac:dyDescent="0.25">
      <c r="A1812" s="4"/>
      <c r="B1812" s="4"/>
      <c r="C1812" s="16"/>
      <c r="D1812" s="16"/>
    </row>
    <row r="1813" spans="1:4" hidden="1" x14ac:dyDescent="0.25">
      <c r="A1813" s="4"/>
      <c r="B1813" s="4"/>
      <c r="C1813" s="16"/>
      <c r="D1813" s="4"/>
    </row>
    <row r="1814" spans="1:4" hidden="1" x14ac:dyDescent="0.25">
      <c r="A1814" s="4"/>
      <c r="B1814" s="4"/>
      <c r="C1814" s="16"/>
      <c r="D1814" s="4"/>
    </row>
    <row r="1815" spans="1:4" hidden="1" x14ac:dyDescent="0.25">
      <c r="A1815" s="4"/>
      <c r="B1815" s="4"/>
      <c r="C1815" s="16"/>
      <c r="D1815" s="4"/>
    </row>
    <row r="1816" spans="1:4" hidden="1" x14ac:dyDescent="0.25">
      <c r="A1816" s="4"/>
      <c r="B1816" s="4"/>
      <c r="C1816" s="16"/>
      <c r="D1816" s="4"/>
    </row>
    <row r="1817" spans="1:4" hidden="1" x14ac:dyDescent="0.25">
      <c r="A1817" s="4"/>
      <c r="B1817" s="4"/>
      <c r="C1817" s="16"/>
      <c r="D1817" s="16"/>
    </row>
    <row r="1818" spans="1:4" hidden="1" x14ac:dyDescent="0.25">
      <c r="A1818" s="4"/>
      <c r="B1818" s="4"/>
      <c r="C1818" s="16"/>
      <c r="D1818" s="4"/>
    </row>
    <row r="1819" spans="1:4" hidden="1" x14ac:dyDescent="0.25">
      <c r="A1819" s="4"/>
      <c r="B1819" s="4"/>
      <c r="C1819" s="16"/>
      <c r="D1819" s="4"/>
    </row>
    <row r="1820" spans="1:4" hidden="1" x14ac:dyDescent="0.25">
      <c r="A1820" s="4"/>
      <c r="B1820" s="4"/>
      <c r="C1820" s="16"/>
      <c r="D1820" s="4"/>
    </row>
    <row r="1821" spans="1:4" hidden="1" x14ac:dyDescent="0.25">
      <c r="A1821" s="4"/>
      <c r="B1821" s="4"/>
      <c r="C1821" s="16"/>
      <c r="D1821" s="4"/>
    </row>
    <row r="1822" spans="1:4" hidden="1" x14ac:dyDescent="0.25">
      <c r="A1822" s="4"/>
      <c r="B1822" s="4"/>
      <c r="C1822" s="16"/>
      <c r="D1822" s="16"/>
    </row>
    <row r="1823" spans="1:4" hidden="1" x14ac:dyDescent="0.25">
      <c r="A1823" s="4"/>
      <c r="B1823" s="4"/>
      <c r="C1823" s="16"/>
      <c r="D1823" s="4"/>
    </row>
    <row r="1824" spans="1:4" hidden="1" x14ac:dyDescent="0.25">
      <c r="A1824" s="4"/>
      <c r="B1824" s="4"/>
      <c r="C1824" s="16"/>
      <c r="D1824" s="4"/>
    </row>
    <row r="1825" spans="1:4" hidden="1" x14ac:dyDescent="0.25">
      <c r="A1825" s="4"/>
      <c r="B1825" s="4"/>
      <c r="C1825" s="16"/>
      <c r="D1825" s="4"/>
    </row>
    <row r="1826" spans="1:4" hidden="1" x14ac:dyDescent="0.25">
      <c r="A1826" s="4"/>
      <c r="B1826" s="4"/>
      <c r="C1826" s="16"/>
      <c r="D1826" s="4"/>
    </row>
    <row r="1827" spans="1:4" hidden="1" x14ac:dyDescent="0.25">
      <c r="A1827" s="4"/>
      <c r="B1827" s="4"/>
      <c r="C1827" s="16"/>
      <c r="D1827" s="16"/>
    </row>
    <row r="1828" spans="1:4" hidden="1" x14ac:dyDescent="0.25">
      <c r="A1828" s="4"/>
      <c r="B1828" s="4"/>
      <c r="C1828" s="16"/>
      <c r="D1828" s="4"/>
    </row>
    <row r="1829" spans="1:4" hidden="1" x14ac:dyDescent="0.25">
      <c r="A1829" s="4"/>
      <c r="B1829" s="4"/>
      <c r="C1829" s="16"/>
      <c r="D1829" s="4"/>
    </row>
    <row r="1830" spans="1:4" hidden="1" x14ac:dyDescent="0.25">
      <c r="A1830" s="4"/>
      <c r="B1830" s="4"/>
      <c r="C1830" s="16"/>
      <c r="D1830" s="4"/>
    </row>
    <row r="1831" spans="1:4" hidden="1" x14ac:dyDescent="0.25">
      <c r="A1831" s="4"/>
      <c r="B1831" s="4"/>
      <c r="C1831" s="16"/>
      <c r="D1831" s="4"/>
    </row>
    <row r="1832" spans="1:4" hidden="1" x14ac:dyDescent="0.25">
      <c r="A1832" s="4"/>
      <c r="B1832" s="4"/>
      <c r="C1832" s="16"/>
      <c r="D1832" s="16"/>
    </row>
    <row r="1833" spans="1:4" hidden="1" x14ac:dyDescent="0.25">
      <c r="A1833" s="4"/>
      <c r="B1833" s="4"/>
      <c r="C1833" s="16"/>
      <c r="D1833" s="4"/>
    </row>
    <row r="1834" spans="1:4" hidden="1" x14ac:dyDescent="0.25">
      <c r="A1834" s="4"/>
      <c r="B1834" s="4"/>
      <c r="C1834" s="16"/>
      <c r="D1834" s="4"/>
    </row>
    <row r="1835" spans="1:4" hidden="1" x14ac:dyDescent="0.25">
      <c r="A1835" s="4"/>
      <c r="B1835" s="4"/>
      <c r="C1835" s="16"/>
      <c r="D1835" s="4"/>
    </row>
    <row r="1836" spans="1:4" hidden="1" x14ac:dyDescent="0.25">
      <c r="A1836" s="4"/>
      <c r="B1836" s="4"/>
      <c r="C1836" s="16"/>
      <c r="D1836" s="4"/>
    </row>
    <row r="1837" spans="1:4" hidden="1" x14ac:dyDescent="0.25">
      <c r="A1837" s="4"/>
      <c r="B1837" s="4"/>
      <c r="C1837" s="16"/>
      <c r="D1837" s="16"/>
    </row>
    <row r="1838" spans="1:4" hidden="1" x14ac:dyDescent="0.25">
      <c r="A1838" s="4"/>
      <c r="B1838" s="4"/>
      <c r="C1838" s="16"/>
      <c r="D1838" s="4"/>
    </row>
    <row r="1839" spans="1:4" hidden="1" x14ac:dyDescent="0.25">
      <c r="A1839" s="4"/>
      <c r="B1839" s="4"/>
      <c r="C1839" s="16"/>
      <c r="D1839" s="4"/>
    </row>
    <row r="1840" spans="1:4" hidden="1" x14ac:dyDescent="0.25">
      <c r="A1840" s="4"/>
      <c r="B1840" s="4"/>
      <c r="C1840" s="16"/>
      <c r="D1840" s="4"/>
    </row>
    <row r="1841" spans="1:4" hidden="1" x14ac:dyDescent="0.25">
      <c r="A1841" s="4"/>
      <c r="B1841" s="4"/>
      <c r="C1841" s="16"/>
      <c r="D1841" s="4"/>
    </row>
    <row r="1842" spans="1:4" hidden="1" x14ac:dyDescent="0.25">
      <c r="A1842" s="4"/>
      <c r="B1842" s="4"/>
      <c r="C1842" s="16"/>
      <c r="D1842" s="16"/>
    </row>
    <row r="1843" spans="1:4" hidden="1" x14ac:dyDescent="0.25">
      <c r="A1843" s="4"/>
      <c r="B1843" s="4"/>
      <c r="C1843" s="16"/>
      <c r="D1843" s="4"/>
    </row>
    <row r="1844" spans="1:4" hidden="1" x14ac:dyDescent="0.25">
      <c r="A1844" s="4"/>
      <c r="B1844" s="4"/>
      <c r="C1844" s="16"/>
      <c r="D1844" s="4"/>
    </row>
    <row r="1845" spans="1:4" hidden="1" x14ac:dyDescent="0.25">
      <c r="A1845" s="4"/>
      <c r="B1845" s="4"/>
      <c r="C1845" s="16"/>
      <c r="D1845" s="4"/>
    </row>
    <row r="1846" spans="1:4" hidden="1" x14ac:dyDescent="0.25">
      <c r="A1846" s="4"/>
      <c r="B1846" s="4"/>
      <c r="C1846" s="16"/>
      <c r="D1846" s="4"/>
    </row>
    <row r="1847" spans="1:4" hidden="1" x14ac:dyDescent="0.25">
      <c r="A1847" s="4"/>
      <c r="B1847" s="4"/>
      <c r="C1847" s="16"/>
      <c r="D1847" s="16"/>
    </row>
    <row r="1848" spans="1:4" hidden="1" x14ac:dyDescent="0.25">
      <c r="A1848" s="4"/>
      <c r="B1848" s="4"/>
      <c r="C1848" s="16"/>
      <c r="D1848" s="4"/>
    </row>
    <row r="1849" spans="1:4" hidden="1" x14ac:dyDescent="0.25">
      <c r="A1849" s="4"/>
      <c r="B1849" s="4"/>
      <c r="C1849" s="16"/>
      <c r="D1849" s="4"/>
    </row>
    <row r="1850" spans="1:4" hidden="1" x14ac:dyDescent="0.25">
      <c r="A1850" s="4"/>
      <c r="B1850" s="4"/>
      <c r="C1850" s="16"/>
      <c r="D1850" s="4"/>
    </row>
    <row r="1851" spans="1:4" hidden="1" x14ac:dyDescent="0.25">
      <c r="A1851" s="4"/>
      <c r="B1851" s="4"/>
      <c r="C1851" s="16"/>
      <c r="D1851" s="4"/>
    </row>
    <row r="1852" spans="1:4" hidden="1" x14ac:dyDescent="0.25">
      <c r="A1852" s="4"/>
      <c r="B1852" s="4"/>
      <c r="C1852" s="16"/>
      <c r="D1852" s="16"/>
    </row>
    <row r="1853" spans="1:4" hidden="1" x14ac:dyDescent="0.25">
      <c r="A1853" s="4"/>
      <c r="B1853" s="4"/>
      <c r="C1853" s="16"/>
      <c r="D1853" s="4"/>
    </row>
    <row r="1854" spans="1:4" hidden="1" x14ac:dyDescent="0.25">
      <c r="A1854" s="4"/>
      <c r="B1854" s="4"/>
      <c r="C1854" s="4"/>
      <c r="D1854" s="4"/>
    </row>
    <row r="1855" spans="1:4" hidden="1" x14ac:dyDescent="0.25">
      <c r="A1855" s="4"/>
      <c r="B1855" s="4"/>
      <c r="C1855" s="4"/>
      <c r="D1855" s="4"/>
    </row>
    <row r="1856" spans="1:4" hidden="1" x14ac:dyDescent="0.25">
      <c r="A1856" s="4"/>
      <c r="B1856" s="4"/>
      <c r="C1856" s="4"/>
      <c r="D1856" s="4"/>
    </row>
  </sheetData>
  <autoFilter ref="A2:D483" xr:uid="{152AED57-F147-4681-B9FE-8A9957149904}"/>
  <mergeCells count="3">
    <mergeCell ref="B1:B2"/>
    <mergeCell ref="C1:C2"/>
    <mergeCell ref="D1:D2"/>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9748CC-B81D-4956-9F16-F482EF53B13D}">
  <dimension ref="A1:G2790"/>
  <sheetViews>
    <sheetView zoomScaleNormal="100" workbookViewId="0">
      <pane ySplit="2" topLeftCell="A66" activePane="bottomLeft" state="frozen"/>
      <selection activeCell="D5" sqref="D5:J32"/>
      <selection pane="bottomLeft" activeCell="A91" sqref="A91"/>
    </sheetView>
  </sheetViews>
  <sheetFormatPr defaultColWidth="0" defaultRowHeight="0" customHeight="1" zeroHeight="1" x14ac:dyDescent="0.25"/>
  <cols>
    <col min="1" max="2" width="36.28515625" customWidth="1"/>
    <col min="3" max="3" width="11" bestFit="1" customWidth="1"/>
    <col min="4" max="4" width="32" bestFit="1" customWidth="1"/>
    <col min="5" max="5" width="11" bestFit="1" customWidth="1"/>
    <col min="6" max="6" width="32" bestFit="1" customWidth="1"/>
    <col min="7" max="7" width="109.28515625" customWidth="1"/>
    <col min="8" max="16384" width="9.140625" hidden="1"/>
  </cols>
  <sheetData>
    <row r="1" spans="1:7" ht="15.75" thickBot="1" x14ac:dyDescent="0.3">
      <c r="A1" s="20"/>
      <c r="B1" s="116" t="s">
        <v>958</v>
      </c>
      <c r="C1" s="118" t="s">
        <v>906</v>
      </c>
      <c r="D1" s="119"/>
      <c r="E1" s="118" t="s">
        <v>905</v>
      </c>
      <c r="F1" s="119"/>
      <c r="G1" s="120" t="s">
        <v>817</v>
      </c>
    </row>
    <row r="2" spans="1:7" ht="46.5" customHeight="1" thickBot="1" x14ac:dyDescent="0.3">
      <c r="A2" s="21"/>
      <c r="B2" s="117"/>
      <c r="C2" s="33" t="s">
        <v>11</v>
      </c>
      <c r="D2" s="31" t="s">
        <v>816</v>
      </c>
      <c r="E2" s="32" t="s">
        <v>11</v>
      </c>
      <c r="F2" s="31" t="s">
        <v>816</v>
      </c>
      <c r="G2" s="121"/>
    </row>
    <row r="3" spans="1:7" ht="15" x14ac:dyDescent="0.25">
      <c r="A3" s="1"/>
      <c r="B3" s="1" t="s">
        <v>818</v>
      </c>
      <c r="C3" s="30">
        <v>2028</v>
      </c>
      <c r="D3" s="30" t="s">
        <v>819</v>
      </c>
      <c r="E3" s="30">
        <v>2028</v>
      </c>
      <c r="F3" s="29" t="s">
        <v>819</v>
      </c>
      <c r="G3" s="20"/>
    </row>
    <row r="4" spans="1:7" ht="15" x14ac:dyDescent="0.25">
      <c r="A4" s="6"/>
      <c r="B4" s="6" t="s">
        <v>820</v>
      </c>
      <c r="C4" s="28">
        <v>2024</v>
      </c>
      <c r="D4" s="28" t="s">
        <v>819</v>
      </c>
      <c r="E4" s="28">
        <v>2035</v>
      </c>
      <c r="F4" s="27" t="s">
        <v>819</v>
      </c>
      <c r="G4" s="22"/>
    </row>
    <row r="5" spans="1:7" ht="15" x14ac:dyDescent="0.25">
      <c r="A5" s="6"/>
      <c r="B5" s="6" t="s">
        <v>821</v>
      </c>
      <c r="C5" s="28">
        <v>2028</v>
      </c>
      <c r="D5" s="28" t="s">
        <v>819</v>
      </c>
      <c r="E5" s="28">
        <v>2028</v>
      </c>
      <c r="F5" s="27" t="s">
        <v>819</v>
      </c>
      <c r="G5" s="22"/>
    </row>
    <row r="6" spans="1:7" ht="15" x14ac:dyDescent="0.25">
      <c r="A6" s="6"/>
      <c r="B6" s="6" t="s">
        <v>822</v>
      </c>
      <c r="C6" s="28" t="s">
        <v>823</v>
      </c>
      <c r="D6" s="28"/>
      <c r="E6" s="28">
        <v>2028</v>
      </c>
      <c r="F6" s="27" t="s">
        <v>819</v>
      </c>
      <c r="G6" s="22"/>
    </row>
    <row r="7" spans="1:7" ht="15" x14ac:dyDescent="0.25">
      <c r="A7" s="6"/>
      <c r="B7" s="6" t="s">
        <v>824</v>
      </c>
      <c r="C7" s="28">
        <v>2024</v>
      </c>
      <c r="D7" s="28" t="s">
        <v>819</v>
      </c>
      <c r="E7" s="28">
        <v>2030</v>
      </c>
      <c r="F7" s="27" t="s">
        <v>819</v>
      </c>
      <c r="G7" s="22"/>
    </row>
    <row r="8" spans="1:7" ht="15" x14ac:dyDescent="0.25">
      <c r="A8" s="6"/>
      <c r="B8" s="6" t="s">
        <v>825</v>
      </c>
      <c r="C8" s="28">
        <v>2024</v>
      </c>
      <c r="D8" s="28" t="s">
        <v>819</v>
      </c>
      <c r="E8" s="28">
        <v>2025</v>
      </c>
      <c r="F8" s="27" t="s">
        <v>819</v>
      </c>
      <c r="G8" s="22"/>
    </row>
    <row r="9" spans="1:7" ht="15" x14ac:dyDescent="0.25">
      <c r="A9" s="6"/>
      <c r="B9" s="6" t="s">
        <v>826</v>
      </c>
      <c r="C9" s="28">
        <v>2024</v>
      </c>
      <c r="D9" s="28" t="s">
        <v>819</v>
      </c>
      <c r="E9" s="28">
        <v>2028</v>
      </c>
      <c r="F9" s="27" t="s">
        <v>819</v>
      </c>
      <c r="G9" s="22"/>
    </row>
    <row r="10" spans="1:7" ht="15" x14ac:dyDescent="0.25">
      <c r="A10" s="6"/>
      <c r="B10" s="6" t="s">
        <v>827</v>
      </c>
      <c r="C10" s="28">
        <v>2024</v>
      </c>
      <c r="D10" s="28" t="s">
        <v>819</v>
      </c>
      <c r="E10" s="28">
        <v>2025</v>
      </c>
      <c r="F10" s="27" t="s">
        <v>819</v>
      </c>
      <c r="G10" s="22"/>
    </row>
    <row r="11" spans="1:7" ht="15" x14ac:dyDescent="0.25">
      <c r="A11" s="6"/>
      <c r="B11" s="6" t="s">
        <v>828</v>
      </c>
      <c r="C11" s="28" t="s">
        <v>823</v>
      </c>
      <c r="D11" s="28"/>
      <c r="E11" s="28" t="s">
        <v>823</v>
      </c>
      <c r="F11" s="27"/>
      <c r="G11" s="22"/>
    </row>
    <row r="12" spans="1:7" ht="15" x14ac:dyDescent="0.25">
      <c r="A12" s="6"/>
      <c r="B12" s="6" t="s">
        <v>829</v>
      </c>
      <c r="C12" s="28" t="s">
        <v>823</v>
      </c>
      <c r="D12" s="28"/>
      <c r="E12" s="28" t="s">
        <v>823</v>
      </c>
      <c r="F12" s="27"/>
      <c r="G12" s="22"/>
    </row>
    <row r="13" spans="1:7" ht="15" x14ac:dyDescent="0.25">
      <c r="A13" s="6"/>
      <c r="B13" s="6" t="s">
        <v>830</v>
      </c>
      <c r="C13" s="28">
        <v>2024</v>
      </c>
      <c r="D13" s="28" t="s">
        <v>819</v>
      </c>
      <c r="E13" s="28">
        <v>2030</v>
      </c>
      <c r="F13" s="27" t="s">
        <v>819</v>
      </c>
      <c r="G13" s="22"/>
    </row>
    <row r="14" spans="1:7" ht="15" x14ac:dyDescent="0.25">
      <c r="A14" s="6"/>
      <c r="B14" s="6" t="s">
        <v>831</v>
      </c>
      <c r="C14" s="28" t="s">
        <v>823</v>
      </c>
      <c r="D14" s="28" t="s">
        <v>819</v>
      </c>
      <c r="E14" s="28">
        <v>2026</v>
      </c>
      <c r="F14" s="27" t="s">
        <v>819</v>
      </c>
      <c r="G14" s="22"/>
    </row>
    <row r="15" spans="1:7" ht="15" x14ac:dyDescent="0.25">
      <c r="A15" s="6"/>
      <c r="B15" s="6" t="s">
        <v>832</v>
      </c>
      <c r="C15" s="28" t="s">
        <v>823</v>
      </c>
      <c r="D15" s="28" t="s">
        <v>819</v>
      </c>
      <c r="E15" s="28">
        <v>2028</v>
      </c>
      <c r="F15" s="27" t="s">
        <v>819</v>
      </c>
      <c r="G15" s="22"/>
    </row>
    <row r="16" spans="1:7" ht="15" x14ac:dyDescent="0.25">
      <c r="A16" s="6"/>
      <c r="B16" s="6" t="s">
        <v>833</v>
      </c>
      <c r="C16" s="28">
        <v>2030</v>
      </c>
      <c r="D16" s="28" t="s">
        <v>819</v>
      </c>
      <c r="E16" s="28">
        <v>2028</v>
      </c>
      <c r="F16" s="27" t="s">
        <v>819</v>
      </c>
      <c r="G16" s="22"/>
    </row>
    <row r="17" spans="1:7" ht="15" x14ac:dyDescent="0.25">
      <c r="A17" s="6"/>
      <c r="B17" s="6" t="s">
        <v>834</v>
      </c>
      <c r="C17" s="28" t="s">
        <v>823</v>
      </c>
      <c r="D17" s="28"/>
      <c r="E17" s="28">
        <v>2030</v>
      </c>
      <c r="F17" s="27" t="s">
        <v>819</v>
      </c>
      <c r="G17" s="22"/>
    </row>
    <row r="18" spans="1:7" ht="15" x14ac:dyDescent="0.25">
      <c r="A18" s="6"/>
      <c r="B18" s="6" t="s">
        <v>835</v>
      </c>
      <c r="C18" s="28">
        <v>2032</v>
      </c>
      <c r="D18" s="28" t="s">
        <v>819</v>
      </c>
      <c r="E18" s="28">
        <v>2030</v>
      </c>
      <c r="F18" s="27" t="s">
        <v>819</v>
      </c>
      <c r="G18" s="22"/>
    </row>
    <row r="19" spans="1:7" ht="15" x14ac:dyDescent="0.25">
      <c r="A19" s="6"/>
      <c r="B19" s="6" t="s">
        <v>836</v>
      </c>
      <c r="C19" s="28">
        <v>2033</v>
      </c>
      <c r="D19" s="28" t="s">
        <v>819</v>
      </c>
      <c r="E19" s="28">
        <v>2026</v>
      </c>
      <c r="F19" s="27" t="s">
        <v>819</v>
      </c>
      <c r="G19" s="22"/>
    </row>
    <row r="20" spans="1:7" ht="15" x14ac:dyDescent="0.25">
      <c r="A20" s="6"/>
      <c r="B20" s="6" t="s">
        <v>837</v>
      </c>
      <c r="C20" s="28" t="s">
        <v>823</v>
      </c>
      <c r="D20" s="28"/>
      <c r="E20" s="28">
        <v>2028</v>
      </c>
      <c r="F20" s="27" t="s">
        <v>819</v>
      </c>
      <c r="G20" s="22"/>
    </row>
    <row r="21" spans="1:7" ht="15" x14ac:dyDescent="0.25">
      <c r="A21" s="6"/>
      <c r="B21" s="6" t="s">
        <v>838</v>
      </c>
      <c r="C21" s="28" t="s">
        <v>823</v>
      </c>
      <c r="D21" s="28"/>
      <c r="E21" s="28">
        <v>2030</v>
      </c>
      <c r="F21" s="27" t="s">
        <v>819</v>
      </c>
      <c r="G21" s="22"/>
    </row>
    <row r="22" spans="1:7" ht="15" x14ac:dyDescent="0.25">
      <c r="A22" s="6"/>
      <c r="B22" s="6" t="s">
        <v>839</v>
      </c>
      <c r="C22" s="28" t="s">
        <v>823</v>
      </c>
      <c r="D22" s="28"/>
      <c r="E22" s="28">
        <v>2030</v>
      </c>
      <c r="F22" s="27" t="s">
        <v>819</v>
      </c>
      <c r="G22" s="22"/>
    </row>
    <row r="23" spans="1:7" ht="15" x14ac:dyDescent="0.25">
      <c r="A23" s="6"/>
      <c r="B23" s="6" t="s">
        <v>840</v>
      </c>
      <c r="C23" s="28">
        <v>2026</v>
      </c>
      <c r="D23" s="28" t="s">
        <v>819</v>
      </c>
      <c r="E23" s="28">
        <v>2026</v>
      </c>
      <c r="F23" s="27" t="s">
        <v>819</v>
      </c>
      <c r="G23" s="22"/>
    </row>
    <row r="24" spans="1:7" ht="15" x14ac:dyDescent="0.25">
      <c r="A24" s="6"/>
      <c r="B24" s="6" t="s">
        <v>841</v>
      </c>
      <c r="C24" s="28" t="s">
        <v>823</v>
      </c>
      <c r="D24" s="28"/>
      <c r="E24" s="28">
        <v>2030</v>
      </c>
      <c r="F24" s="27" t="s">
        <v>819</v>
      </c>
      <c r="G24" s="22"/>
    </row>
    <row r="25" spans="1:7" ht="15" x14ac:dyDescent="0.25">
      <c r="A25" s="6"/>
      <c r="B25" s="6" t="s">
        <v>842</v>
      </c>
      <c r="C25" s="28" t="s">
        <v>823</v>
      </c>
      <c r="D25" s="28"/>
      <c r="E25" s="28">
        <v>2026</v>
      </c>
      <c r="F25" s="27" t="s">
        <v>819</v>
      </c>
      <c r="G25" s="22"/>
    </row>
    <row r="26" spans="1:7" ht="15" x14ac:dyDescent="0.25">
      <c r="A26" s="6"/>
      <c r="B26" s="6" t="s">
        <v>843</v>
      </c>
      <c r="C26" s="28">
        <v>2024</v>
      </c>
      <c r="D26" s="28" t="s">
        <v>819</v>
      </c>
      <c r="E26" s="28">
        <v>2027</v>
      </c>
      <c r="F26" s="27" t="s">
        <v>819</v>
      </c>
      <c r="G26" s="22"/>
    </row>
    <row r="27" spans="1:7" ht="15" x14ac:dyDescent="0.25">
      <c r="A27" s="6"/>
      <c r="B27" s="6" t="s">
        <v>844</v>
      </c>
      <c r="C27" s="28" t="s">
        <v>823</v>
      </c>
      <c r="D27" s="28"/>
      <c r="E27" s="28" t="s">
        <v>823</v>
      </c>
      <c r="F27" s="27"/>
      <c r="G27" s="22"/>
    </row>
    <row r="28" spans="1:7" ht="15" x14ac:dyDescent="0.25">
      <c r="A28" s="6"/>
      <c r="B28" s="6" t="s">
        <v>845</v>
      </c>
      <c r="C28" s="28" t="s">
        <v>823</v>
      </c>
      <c r="D28" s="28"/>
      <c r="E28" s="28">
        <v>2030</v>
      </c>
      <c r="F28" s="27" t="s">
        <v>819</v>
      </c>
      <c r="G28" s="22"/>
    </row>
    <row r="29" spans="1:7" ht="15" x14ac:dyDescent="0.25">
      <c r="A29" s="6"/>
      <c r="B29" s="6" t="s">
        <v>846</v>
      </c>
      <c r="C29" s="28" t="s">
        <v>823</v>
      </c>
      <c r="D29" s="28"/>
      <c r="E29" s="28">
        <v>2027</v>
      </c>
      <c r="F29" s="27" t="s">
        <v>819</v>
      </c>
      <c r="G29" s="22"/>
    </row>
    <row r="30" spans="1:7" ht="15" x14ac:dyDescent="0.25">
      <c r="A30" s="6"/>
      <c r="B30" s="6" t="s">
        <v>847</v>
      </c>
      <c r="C30" s="28" t="s">
        <v>823</v>
      </c>
      <c r="D30" s="28"/>
      <c r="E30" s="28" t="s">
        <v>823</v>
      </c>
      <c r="F30" s="27"/>
      <c r="G30" s="22"/>
    </row>
    <row r="31" spans="1:7" ht="15" x14ac:dyDescent="0.25">
      <c r="A31" s="6"/>
      <c r="B31" s="6" t="s">
        <v>848</v>
      </c>
      <c r="C31" s="28" t="s">
        <v>823</v>
      </c>
      <c r="D31" s="28"/>
      <c r="E31" s="28">
        <v>2027</v>
      </c>
      <c r="F31" s="27" t="s">
        <v>819</v>
      </c>
      <c r="G31" s="22"/>
    </row>
    <row r="32" spans="1:7" ht="15" x14ac:dyDescent="0.25">
      <c r="A32" s="6"/>
      <c r="B32" s="6" t="s">
        <v>849</v>
      </c>
      <c r="C32" s="28">
        <v>2033</v>
      </c>
      <c r="D32" s="28" t="s">
        <v>819</v>
      </c>
      <c r="E32" s="28">
        <v>2033</v>
      </c>
      <c r="F32" s="27" t="s">
        <v>819</v>
      </c>
      <c r="G32" s="22"/>
    </row>
    <row r="33" spans="1:7" ht="15" x14ac:dyDescent="0.25">
      <c r="A33" s="6"/>
      <c r="B33" s="6" t="s">
        <v>850</v>
      </c>
      <c r="C33" s="28">
        <v>2024</v>
      </c>
      <c r="D33" s="28" t="s">
        <v>819</v>
      </c>
      <c r="E33" s="28" t="s">
        <v>823</v>
      </c>
      <c r="F33" s="27"/>
      <c r="G33" s="22"/>
    </row>
    <row r="34" spans="1:7" ht="15" x14ac:dyDescent="0.25">
      <c r="A34" s="6"/>
      <c r="B34" s="6" t="s">
        <v>851</v>
      </c>
      <c r="C34" s="28">
        <v>2024</v>
      </c>
      <c r="D34" s="28" t="s">
        <v>819</v>
      </c>
      <c r="E34" s="28" t="s">
        <v>823</v>
      </c>
      <c r="F34" s="27"/>
      <c r="G34" s="22"/>
    </row>
    <row r="35" spans="1:7" ht="15" x14ac:dyDescent="0.25">
      <c r="A35" s="6"/>
      <c r="B35" s="6" t="s">
        <v>852</v>
      </c>
      <c r="C35" s="28">
        <v>2024</v>
      </c>
      <c r="D35" s="28" t="s">
        <v>819</v>
      </c>
      <c r="E35" s="28" t="s">
        <v>823</v>
      </c>
      <c r="F35" s="27"/>
      <c r="G35" s="22"/>
    </row>
    <row r="36" spans="1:7" ht="15" x14ac:dyDescent="0.25">
      <c r="A36" s="6"/>
      <c r="B36" s="6" t="s">
        <v>853</v>
      </c>
      <c r="C36" s="28">
        <v>2024</v>
      </c>
      <c r="D36" s="28" t="s">
        <v>819</v>
      </c>
      <c r="E36" s="28">
        <v>2030</v>
      </c>
      <c r="F36" s="27" t="s">
        <v>819</v>
      </c>
      <c r="G36" s="22"/>
    </row>
    <row r="37" spans="1:7" ht="15" x14ac:dyDescent="0.25">
      <c r="A37" s="6"/>
      <c r="B37" s="6" t="s">
        <v>854</v>
      </c>
      <c r="C37" s="28" t="s">
        <v>823</v>
      </c>
      <c r="D37" s="28"/>
      <c r="E37" s="28">
        <v>2028</v>
      </c>
      <c r="F37" s="27" t="s">
        <v>819</v>
      </c>
      <c r="G37" s="22"/>
    </row>
    <row r="38" spans="1:7" ht="15" x14ac:dyDescent="0.25">
      <c r="A38" s="6"/>
      <c r="B38" s="6" t="s">
        <v>855</v>
      </c>
      <c r="C38" s="28" t="s">
        <v>823</v>
      </c>
      <c r="D38" s="28"/>
      <c r="E38" s="28" t="s">
        <v>823</v>
      </c>
      <c r="F38" s="27"/>
      <c r="G38" s="22"/>
    </row>
    <row r="39" spans="1:7" ht="15" x14ac:dyDescent="0.25">
      <c r="A39" s="6"/>
      <c r="B39" s="6" t="s">
        <v>856</v>
      </c>
      <c r="C39" s="28">
        <v>2032</v>
      </c>
      <c r="D39" s="28" t="s">
        <v>819</v>
      </c>
      <c r="E39" s="28">
        <v>2032</v>
      </c>
      <c r="F39" s="27" t="s">
        <v>819</v>
      </c>
      <c r="G39" s="22"/>
    </row>
    <row r="40" spans="1:7" ht="15" x14ac:dyDescent="0.25">
      <c r="A40" s="6"/>
      <c r="B40" s="6" t="s">
        <v>857</v>
      </c>
      <c r="C40" s="28" t="s">
        <v>823</v>
      </c>
      <c r="D40" s="28"/>
      <c r="E40" s="28">
        <v>2032</v>
      </c>
      <c r="F40" s="27" t="s">
        <v>819</v>
      </c>
      <c r="G40" s="22"/>
    </row>
    <row r="41" spans="1:7" ht="15" x14ac:dyDescent="0.25">
      <c r="A41" s="6"/>
      <c r="B41" s="6" t="s">
        <v>858</v>
      </c>
      <c r="C41" s="28" t="s">
        <v>823</v>
      </c>
      <c r="D41" s="28"/>
      <c r="E41" s="28" t="s">
        <v>823</v>
      </c>
      <c r="F41" s="27"/>
      <c r="G41" s="22"/>
    </row>
    <row r="42" spans="1:7" ht="15" x14ac:dyDescent="0.25">
      <c r="A42" s="6"/>
      <c r="B42" s="6" t="s">
        <v>859</v>
      </c>
      <c r="C42" s="28">
        <v>2025</v>
      </c>
      <c r="D42" s="28" t="s">
        <v>819</v>
      </c>
      <c r="E42" s="28">
        <v>2025</v>
      </c>
      <c r="F42" s="27" t="s">
        <v>819</v>
      </c>
      <c r="G42" s="22"/>
    </row>
    <row r="43" spans="1:7" ht="15" x14ac:dyDescent="0.25">
      <c r="A43" s="6"/>
      <c r="B43" s="6" t="s">
        <v>860</v>
      </c>
      <c r="C43" s="28" t="s">
        <v>823</v>
      </c>
      <c r="D43" s="28"/>
      <c r="E43" s="28" t="s">
        <v>823</v>
      </c>
      <c r="F43" s="27"/>
      <c r="G43" s="22"/>
    </row>
    <row r="44" spans="1:7" ht="15" x14ac:dyDescent="0.25">
      <c r="A44" s="6"/>
      <c r="B44" s="6" t="s">
        <v>861</v>
      </c>
      <c r="C44" s="28" t="s">
        <v>823</v>
      </c>
      <c r="D44" s="28"/>
      <c r="E44" s="28" t="s">
        <v>823</v>
      </c>
      <c r="F44" s="27"/>
      <c r="G44" s="22"/>
    </row>
    <row r="45" spans="1:7" ht="15" x14ac:dyDescent="0.25">
      <c r="A45" s="6"/>
      <c r="B45" s="6" t="s">
        <v>862</v>
      </c>
      <c r="C45" s="28">
        <v>2033</v>
      </c>
      <c r="D45" s="28" t="s">
        <v>819</v>
      </c>
      <c r="E45" s="28">
        <v>2033</v>
      </c>
      <c r="F45" s="27" t="s">
        <v>819</v>
      </c>
      <c r="G45" s="22"/>
    </row>
    <row r="46" spans="1:7" ht="15" x14ac:dyDescent="0.25">
      <c r="A46" s="6"/>
      <c r="B46" s="6" t="s">
        <v>863</v>
      </c>
      <c r="C46" s="28">
        <v>2026</v>
      </c>
      <c r="D46" s="28" t="s">
        <v>819</v>
      </c>
      <c r="E46" s="28">
        <v>2032</v>
      </c>
      <c r="F46" s="27" t="s">
        <v>819</v>
      </c>
      <c r="G46" s="22"/>
    </row>
    <row r="47" spans="1:7" ht="15" x14ac:dyDescent="0.25">
      <c r="A47" s="6"/>
      <c r="B47" s="6" t="s">
        <v>864</v>
      </c>
      <c r="C47" s="28" t="s">
        <v>823</v>
      </c>
      <c r="D47" s="28"/>
      <c r="E47" s="28">
        <v>2032</v>
      </c>
      <c r="F47" s="27" t="s">
        <v>819</v>
      </c>
      <c r="G47" s="22"/>
    </row>
    <row r="48" spans="1:7" ht="15" x14ac:dyDescent="0.25">
      <c r="A48" s="6"/>
      <c r="B48" s="6" t="s">
        <v>865</v>
      </c>
      <c r="C48" s="28" t="s">
        <v>823</v>
      </c>
      <c r="D48" s="28"/>
      <c r="E48" s="28">
        <v>2032</v>
      </c>
      <c r="F48" s="27" t="s">
        <v>819</v>
      </c>
      <c r="G48" s="22"/>
    </row>
    <row r="49" spans="1:7" ht="15" x14ac:dyDescent="0.25">
      <c r="A49" s="6"/>
      <c r="B49" s="6" t="s">
        <v>866</v>
      </c>
      <c r="C49" s="28">
        <v>2028</v>
      </c>
      <c r="D49" s="28" t="s">
        <v>819</v>
      </c>
      <c r="E49" s="28">
        <v>2028</v>
      </c>
      <c r="F49" s="27" t="s">
        <v>819</v>
      </c>
      <c r="G49" s="22"/>
    </row>
    <row r="50" spans="1:7" ht="15" x14ac:dyDescent="0.25">
      <c r="A50" s="6"/>
      <c r="B50" s="6" t="s">
        <v>867</v>
      </c>
      <c r="C50" s="28" t="s">
        <v>823</v>
      </c>
      <c r="D50" s="28"/>
      <c r="E50" s="28">
        <v>2030</v>
      </c>
      <c r="F50" s="27" t="s">
        <v>819</v>
      </c>
      <c r="G50" s="22"/>
    </row>
    <row r="51" spans="1:7" ht="15" x14ac:dyDescent="0.25">
      <c r="A51" s="6"/>
      <c r="B51" s="6" t="s">
        <v>868</v>
      </c>
      <c r="C51" s="28" t="s">
        <v>823</v>
      </c>
      <c r="D51" s="28"/>
      <c r="E51" s="28" t="s">
        <v>823</v>
      </c>
      <c r="F51" s="27"/>
      <c r="G51" s="22"/>
    </row>
    <row r="52" spans="1:7" ht="15" x14ac:dyDescent="0.25">
      <c r="A52" s="6"/>
      <c r="B52" s="6" t="s">
        <v>869</v>
      </c>
      <c r="C52" s="28">
        <v>2029</v>
      </c>
      <c r="D52" s="28" t="s">
        <v>819</v>
      </c>
      <c r="E52" s="28">
        <v>2029</v>
      </c>
      <c r="F52" s="27" t="s">
        <v>819</v>
      </c>
      <c r="G52" s="22"/>
    </row>
    <row r="53" spans="1:7" ht="15" x14ac:dyDescent="0.25">
      <c r="A53" s="6"/>
      <c r="B53" s="6" t="s">
        <v>870</v>
      </c>
      <c r="C53" s="28" t="s">
        <v>823</v>
      </c>
      <c r="D53" s="28"/>
      <c r="E53" s="28" t="s">
        <v>823</v>
      </c>
      <c r="F53" s="27"/>
      <c r="G53" s="22"/>
    </row>
    <row r="54" spans="1:7" ht="15" x14ac:dyDescent="0.25">
      <c r="A54" s="6"/>
      <c r="B54" s="6" t="s">
        <v>871</v>
      </c>
      <c r="C54" s="28">
        <v>2024</v>
      </c>
      <c r="D54" s="28" t="s">
        <v>819</v>
      </c>
      <c r="E54" s="28">
        <v>2028</v>
      </c>
      <c r="F54" s="27" t="s">
        <v>819</v>
      </c>
      <c r="G54" s="22"/>
    </row>
    <row r="55" spans="1:7" ht="15" x14ac:dyDescent="0.25">
      <c r="A55" s="6"/>
      <c r="B55" s="6" t="s">
        <v>872</v>
      </c>
      <c r="C55" s="28" t="s">
        <v>823</v>
      </c>
      <c r="D55" s="28"/>
      <c r="E55" s="28">
        <v>2024</v>
      </c>
      <c r="F55" s="27" t="s">
        <v>819</v>
      </c>
      <c r="G55" s="22"/>
    </row>
    <row r="56" spans="1:7" ht="15" x14ac:dyDescent="0.25">
      <c r="A56" s="6"/>
      <c r="B56" s="6" t="s">
        <v>873</v>
      </c>
      <c r="C56" s="28">
        <v>2027</v>
      </c>
      <c r="D56" s="28" t="s">
        <v>819</v>
      </c>
      <c r="E56" s="28">
        <v>2027</v>
      </c>
      <c r="F56" s="27" t="s">
        <v>819</v>
      </c>
      <c r="G56" s="22"/>
    </row>
    <row r="57" spans="1:7" ht="15" x14ac:dyDescent="0.25">
      <c r="A57" s="6"/>
      <c r="B57" s="6" t="s">
        <v>874</v>
      </c>
      <c r="C57" s="28">
        <v>2033</v>
      </c>
      <c r="D57" s="28" t="s">
        <v>819</v>
      </c>
      <c r="E57" s="28">
        <v>2033</v>
      </c>
      <c r="F57" s="27" t="s">
        <v>819</v>
      </c>
      <c r="G57" s="22"/>
    </row>
    <row r="58" spans="1:7" ht="15" x14ac:dyDescent="0.25">
      <c r="A58" s="6"/>
      <c r="B58" s="6" t="s">
        <v>875</v>
      </c>
      <c r="C58" s="28" t="s">
        <v>823</v>
      </c>
      <c r="D58" s="28"/>
      <c r="E58" s="28" t="s">
        <v>823</v>
      </c>
      <c r="F58" s="27"/>
      <c r="G58" s="22"/>
    </row>
    <row r="59" spans="1:7" ht="15" x14ac:dyDescent="0.25">
      <c r="A59" s="6"/>
      <c r="B59" s="6" t="s">
        <v>876</v>
      </c>
      <c r="C59" s="28">
        <v>2024</v>
      </c>
      <c r="D59" s="28" t="s">
        <v>819</v>
      </c>
      <c r="E59" s="28">
        <v>2027</v>
      </c>
      <c r="F59" s="27" t="s">
        <v>819</v>
      </c>
      <c r="G59" s="22"/>
    </row>
    <row r="60" spans="1:7" ht="15" x14ac:dyDescent="0.25">
      <c r="A60" s="6"/>
      <c r="B60" s="6" t="s">
        <v>877</v>
      </c>
      <c r="C60" s="28">
        <v>2028</v>
      </c>
      <c r="D60" s="28" t="s">
        <v>819</v>
      </c>
      <c r="E60" s="28">
        <v>2028</v>
      </c>
      <c r="F60" s="27" t="s">
        <v>819</v>
      </c>
      <c r="G60" s="22"/>
    </row>
    <row r="61" spans="1:7" ht="15" x14ac:dyDescent="0.25">
      <c r="A61" s="6"/>
      <c r="B61" s="6" t="s">
        <v>878</v>
      </c>
      <c r="C61" s="28">
        <v>2028</v>
      </c>
      <c r="D61" s="28" t="s">
        <v>819</v>
      </c>
      <c r="E61" s="28">
        <v>2028</v>
      </c>
      <c r="F61" s="27" t="s">
        <v>819</v>
      </c>
      <c r="G61" s="22"/>
    </row>
    <row r="62" spans="1:7" ht="15" x14ac:dyDescent="0.25">
      <c r="A62" s="6"/>
      <c r="B62" s="6" t="s">
        <v>879</v>
      </c>
      <c r="C62" s="28" t="s">
        <v>823</v>
      </c>
      <c r="D62" s="28"/>
      <c r="E62" s="28">
        <v>2028</v>
      </c>
      <c r="F62" s="27" t="s">
        <v>819</v>
      </c>
      <c r="G62" s="22"/>
    </row>
    <row r="63" spans="1:7" ht="15" x14ac:dyDescent="0.25">
      <c r="A63" s="6"/>
      <c r="B63" s="6" t="s">
        <v>880</v>
      </c>
      <c r="C63" s="28">
        <v>2024</v>
      </c>
      <c r="D63" s="28" t="s">
        <v>819</v>
      </c>
      <c r="E63" s="28">
        <v>2034</v>
      </c>
      <c r="F63" s="27" t="s">
        <v>819</v>
      </c>
      <c r="G63" s="22"/>
    </row>
    <row r="64" spans="1:7" ht="15" x14ac:dyDescent="0.25">
      <c r="A64" s="6"/>
      <c r="B64" s="6" t="s">
        <v>881</v>
      </c>
      <c r="C64" s="28">
        <v>2024</v>
      </c>
      <c r="D64" s="28" t="s">
        <v>819</v>
      </c>
      <c r="E64" s="28">
        <v>2034</v>
      </c>
      <c r="F64" s="27" t="s">
        <v>819</v>
      </c>
      <c r="G64" s="22"/>
    </row>
    <row r="65" spans="1:7" ht="15" x14ac:dyDescent="0.25">
      <c r="A65" s="6"/>
      <c r="B65" s="6" t="s">
        <v>882</v>
      </c>
      <c r="C65" s="28">
        <v>2024</v>
      </c>
      <c r="D65" s="28" t="s">
        <v>819</v>
      </c>
      <c r="E65" s="28">
        <v>2030</v>
      </c>
      <c r="F65" s="27" t="s">
        <v>819</v>
      </c>
      <c r="G65" s="22"/>
    </row>
    <row r="66" spans="1:7" ht="15" x14ac:dyDescent="0.25">
      <c r="A66" s="6"/>
      <c r="B66" s="6" t="s">
        <v>883</v>
      </c>
      <c r="C66" s="28">
        <v>2024</v>
      </c>
      <c r="D66" s="28" t="s">
        <v>819</v>
      </c>
      <c r="E66" s="28">
        <v>2028</v>
      </c>
      <c r="F66" s="27" t="s">
        <v>819</v>
      </c>
      <c r="G66" s="22"/>
    </row>
    <row r="67" spans="1:7" ht="15" x14ac:dyDescent="0.25">
      <c r="A67" s="6"/>
      <c r="B67" s="6" t="s">
        <v>884</v>
      </c>
      <c r="C67" s="28">
        <v>2024</v>
      </c>
      <c r="D67" s="28" t="s">
        <v>819</v>
      </c>
      <c r="E67" s="28">
        <v>2024</v>
      </c>
      <c r="F67" s="27" t="s">
        <v>819</v>
      </c>
      <c r="G67" s="22"/>
    </row>
    <row r="68" spans="1:7" ht="15" x14ac:dyDescent="0.25">
      <c r="A68" s="6"/>
      <c r="B68" s="6" t="s">
        <v>885</v>
      </c>
      <c r="C68" s="28">
        <v>2027</v>
      </c>
      <c r="D68" s="28" t="s">
        <v>819</v>
      </c>
      <c r="E68" s="28">
        <v>2034</v>
      </c>
      <c r="F68" s="27" t="s">
        <v>819</v>
      </c>
      <c r="G68" s="22"/>
    </row>
    <row r="69" spans="1:7" ht="15" x14ac:dyDescent="0.25">
      <c r="A69" s="6"/>
      <c r="B69" s="6" t="s">
        <v>886</v>
      </c>
      <c r="C69" s="28">
        <v>2024</v>
      </c>
      <c r="D69" s="28" t="s">
        <v>819</v>
      </c>
      <c r="E69" s="28">
        <v>2034</v>
      </c>
      <c r="F69" s="27" t="s">
        <v>819</v>
      </c>
      <c r="G69" s="22"/>
    </row>
    <row r="70" spans="1:7" ht="15" x14ac:dyDescent="0.25">
      <c r="A70" s="6"/>
      <c r="B70" s="6" t="s">
        <v>887</v>
      </c>
      <c r="C70" s="28" t="s">
        <v>823</v>
      </c>
      <c r="D70" s="28"/>
      <c r="E70" s="28">
        <v>2028</v>
      </c>
      <c r="F70" s="27" t="s">
        <v>819</v>
      </c>
      <c r="G70" s="22"/>
    </row>
    <row r="71" spans="1:7" ht="15" x14ac:dyDescent="0.25">
      <c r="A71" s="6"/>
      <c r="B71" s="6" t="s">
        <v>888</v>
      </c>
      <c r="C71" s="28" t="s">
        <v>823</v>
      </c>
      <c r="D71" s="28"/>
      <c r="E71" s="28" t="s">
        <v>823</v>
      </c>
      <c r="F71" s="27"/>
      <c r="G71" s="22"/>
    </row>
    <row r="72" spans="1:7" ht="15" x14ac:dyDescent="0.25">
      <c r="A72" s="6"/>
      <c r="B72" s="6" t="s">
        <v>889</v>
      </c>
      <c r="C72" s="28" t="s">
        <v>823</v>
      </c>
      <c r="D72" s="28"/>
      <c r="E72" s="28" t="s">
        <v>823</v>
      </c>
      <c r="F72" s="27"/>
      <c r="G72" s="22"/>
    </row>
    <row r="73" spans="1:7" ht="15" x14ac:dyDescent="0.25">
      <c r="A73" s="6"/>
      <c r="B73" s="6" t="s">
        <v>890</v>
      </c>
      <c r="C73" s="28" t="s">
        <v>823</v>
      </c>
      <c r="D73" s="28"/>
      <c r="E73" s="28" t="s">
        <v>823</v>
      </c>
      <c r="F73" s="27"/>
      <c r="G73" s="22"/>
    </row>
    <row r="74" spans="1:7" ht="15" x14ac:dyDescent="0.25">
      <c r="A74" s="6"/>
      <c r="B74" s="6" t="s">
        <v>891</v>
      </c>
      <c r="C74" s="28">
        <v>2024</v>
      </c>
      <c r="D74" s="28" t="s">
        <v>819</v>
      </c>
      <c r="E74" s="28">
        <v>2030</v>
      </c>
      <c r="F74" s="27" t="s">
        <v>819</v>
      </c>
      <c r="G74" s="22"/>
    </row>
    <row r="75" spans="1:7" ht="15" x14ac:dyDescent="0.25">
      <c r="A75" s="6"/>
      <c r="B75" s="6" t="s">
        <v>892</v>
      </c>
      <c r="C75" s="28" t="s">
        <v>823</v>
      </c>
      <c r="D75" s="28"/>
      <c r="E75" s="28">
        <v>2033</v>
      </c>
      <c r="F75" s="27" t="s">
        <v>819</v>
      </c>
      <c r="G75" s="22"/>
    </row>
    <row r="76" spans="1:7" ht="15.75" thickBot="1" x14ac:dyDescent="0.3">
      <c r="A76" s="10"/>
      <c r="B76" s="10"/>
      <c r="C76" s="10"/>
      <c r="D76" s="10"/>
      <c r="E76" s="10"/>
      <c r="F76" s="23"/>
      <c r="G76" s="23"/>
    </row>
    <row r="77" spans="1:7" ht="15" x14ac:dyDescent="0.25">
      <c r="A77" s="1"/>
      <c r="B77" s="2"/>
      <c r="C77" s="2"/>
      <c r="D77" s="2"/>
      <c r="E77" s="2"/>
      <c r="F77" s="2"/>
      <c r="G77" s="3"/>
    </row>
    <row r="78" spans="1:7" ht="15" x14ac:dyDescent="0.25">
      <c r="A78" s="7" t="s">
        <v>893</v>
      </c>
      <c r="B78" s="4"/>
      <c r="C78" s="4"/>
      <c r="D78" s="4"/>
      <c r="E78" s="4"/>
      <c r="F78" s="4"/>
      <c r="G78" s="5"/>
    </row>
    <row r="79" spans="1:7" ht="15" x14ac:dyDescent="0.25">
      <c r="A79" s="122" t="s">
        <v>894</v>
      </c>
      <c r="B79" s="123"/>
      <c r="C79" s="123"/>
      <c r="D79" s="123"/>
      <c r="E79" s="123"/>
      <c r="F79" s="4"/>
      <c r="G79" s="5"/>
    </row>
    <row r="80" spans="1:7" ht="15" x14ac:dyDescent="0.25">
      <c r="A80" s="6"/>
      <c r="B80" s="4"/>
      <c r="C80" s="4"/>
      <c r="D80" s="4"/>
      <c r="E80" s="4"/>
      <c r="F80" s="4"/>
      <c r="G80" s="5"/>
    </row>
    <row r="81" spans="1:7" ht="15" x14ac:dyDescent="0.25">
      <c r="A81" s="25">
        <v>44986</v>
      </c>
      <c r="B81" s="24" t="s">
        <v>810</v>
      </c>
      <c r="C81" s="4"/>
      <c r="D81" s="4"/>
      <c r="E81" s="4"/>
      <c r="F81" s="4"/>
      <c r="G81" s="5"/>
    </row>
    <row r="82" spans="1:7" ht="15" x14ac:dyDescent="0.25">
      <c r="A82" s="26" t="s">
        <v>811</v>
      </c>
      <c r="B82" s="24" t="s">
        <v>812</v>
      </c>
      <c r="C82" s="4"/>
      <c r="D82" s="4"/>
      <c r="E82" s="4"/>
      <c r="F82" s="4"/>
      <c r="G82" s="5"/>
    </row>
    <row r="83" spans="1:7" ht="15" x14ac:dyDescent="0.25">
      <c r="A83" s="26" t="s">
        <v>813</v>
      </c>
      <c r="B83" s="24" t="s">
        <v>814</v>
      </c>
      <c r="C83" s="4"/>
      <c r="D83" s="4"/>
      <c r="E83" s="4"/>
      <c r="F83" s="4"/>
      <c r="G83" s="5"/>
    </row>
    <row r="84" spans="1:7" ht="15" x14ac:dyDescent="0.25">
      <c r="A84" s="25">
        <v>44986</v>
      </c>
      <c r="B84" s="24" t="s">
        <v>815</v>
      </c>
      <c r="C84" s="4"/>
      <c r="D84" s="4"/>
      <c r="E84" s="4"/>
      <c r="F84" s="4"/>
      <c r="G84" s="5"/>
    </row>
    <row r="85" spans="1:7" ht="15" x14ac:dyDescent="0.25">
      <c r="A85" s="6"/>
      <c r="B85" s="4"/>
      <c r="C85" s="4"/>
      <c r="D85" s="4"/>
      <c r="E85" s="4"/>
      <c r="F85" s="4"/>
      <c r="G85" s="5"/>
    </row>
    <row r="86" spans="1:7" ht="15" x14ac:dyDescent="0.25">
      <c r="A86" s="6"/>
      <c r="B86" s="4"/>
      <c r="C86" s="4"/>
      <c r="D86" s="4"/>
      <c r="E86" s="4"/>
      <c r="F86" s="4"/>
      <c r="G86" s="5"/>
    </row>
    <row r="87" spans="1:7" ht="15" x14ac:dyDescent="0.25">
      <c r="A87" s="16" t="s">
        <v>895</v>
      </c>
      <c r="B87" s="4"/>
      <c r="C87" s="4"/>
      <c r="D87" s="4"/>
      <c r="E87" s="4"/>
      <c r="F87" s="4"/>
      <c r="G87" s="5"/>
    </row>
    <row r="88" spans="1:7" ht="15" x14ac:dyDescent="0.25">
      <c r="A88" s="6" t="s">
        <v>904</v>
      </c>
      <c r="B88" s="4"/>
      <c r="C88" s="4"/>
      <c r="D88" s="4"/>
      <c r="E88" s="4"/>
      <c r="F88" s="4"/>
      <c r="G88" s="5"/>
    </row>
    <row r="89" spans="1:7" ht="15" x14ac:dyDescent="0.25">
      <c r="A89" s="6" t="s">
        <v>903</v>
      </c>
      <c r="B89" s="4"/>
      <c r="C89" s="4"/>
      <c r="D89" s="4"/>
      <c r="E89" s="4"/>
      <c r="F89" s="4"/>
      <c r="G89" s="5"/>
    </row>
    <row r="90" spans="1:7" ht="15" x14ac:dyDescent="0.25">
      <c r="A90" s="6" t="s">
        <v>902</v>
      </c>
      <c r="B90" s="4"/>
      <c r="C90" s="4"/>
      <c r="D90" s="4"/>
      <c r="E90" s="4"/>
      <c r="F90" s="4"/>
      <c r="G90" s="5"/>
    </row>
    <row r="91" spans="1:7" ht="15" x14ac:dyDescent="0.25">
      <c r="A91" s="6" t="s">
        <v>901</v>
      </c>
      <c r="B91" s="4"/>
      <c r="C91" s="4"/>
      <c r="D91" s="4"/>
      <c r="E91" s="4"/>
      <c r="F91" s="4"/>
      <c r="G91" s="5"/>
    </row>
    <row r="92" spans="1:7" ht="15" x14ac:dyDescent="0.25">
      <c r="A92" s="6" t="s">
        <v>900</v>
      </c>
      <c r="B92" s="4"/>
      <c r="C92" s="4"/>
      <c r="D92" s="4"/>
      <c r="E92" s="4"/>
      <c r="F92" s="4"/>
      <c r="G92" s="5"/>
    </row>
    <row r="93" spans="1:7" ht="15" x14ac:dyDescent="0.25">
      <c r="A93" s="6" t="s">
        <v>899</v>
      </c>
      <c r="B93" s="4"/>
      <c r="C93" s="4"/>
      <c r="D93" s="4"/>
      <c r="E93" s="4"/>
      <c r="F93" s="4"/>
      <c r="G93" s="5"/>
    </row>
    <row r="94" spans="1:7" ht="15" x14ac:dyDescent="0.25">
      <c r="A94" s="6" t="s">
        <v>898</v>
      </c>
      <c r="B94" s="4"/>
      <c r="C94" s="4"/>
      <c r="D94" s="4"/>
      <c r="E94" s="4"/>
      <c r="F94" s="4"/>
      <c r="G94" s="5"/>
    </row>
    <row r="95" spans="1:7" ht="15" x14ac:dyDescent="0.25">
      <c r="A95" s="6" t="s">
        <v>897</v>
      </c>
      <c r="B95" s="4"/>
      <c r="C95" s="4"/>
      <c r="D95" s="4"/>
      <c r="E95" s="4"/>
      <c r="F95" s="4"/>
      <c r="G95" s="5"/>
    </row>
    <row r="96" spans="1:7" ht="15" x14ac:dyDescent="0.25">
      <c r="A96" s="6" t="s">
        <v>896</v>
      </c>
      <c r="B96" s="4"/>
      <c r="C96" s="4"/>
      <c r="D96" s="4"/>
      <c r="E96" s="4"/>
      <c r="F96" s="4"/>
      <c r="G96" s="5"/>
    </row>
    <row r="97" spans="1:7" ht="15.75" thickBot="1" x14ac:dyDescent="0.3">
      <c r="A97" s="10"/>
      <c r="B97" s="12"/>
      <c r="C97" s="12"/>
      <c r="D97" s="12"/>
      <c r="E97" s="12"/>
      <c r="F97" s="12"/>
      <c r="G97" s="11"/>
    </row>
    <row r="98" spans="1:7" ht="15" hidden="1" x14ac:dyDescent="0.25"/>
    <row r="99" spans="1:7" ht="15" hidden="1" x14ac:dyDescent="0.25"/>
    <row r="100" spans="1:7" ht="15" hidden="1" x14ac:dyDescent="0.25"/>
    <row r="101" spans="1:7" ht="15" hidden="1" x14ac:dyDescent="0.25"/>
    <row r="102" spans="1:7" ht="15" hidden="1" x14ac:dyDescent="0.25"/>
    <row r="103" spans="1:7" ht="15" hidden="1" x14ac:dyDescent="0.25"/>
    <row r="104" spans="1:7" ht="15" hidden="1" x14ac:dyDescent="0.25"/>
    <row r="105" spans="1:7" ht="15" hidden="1" x14ac:dyDescent="0.25"/>
    <row r="106" spans="1:7" ht="15" hidden="1" x14ac:dyDescent="0.25"/>
    <row r="107" spans="1:7" ht="15" hidden="1" x14ac:dyDescent="0.25"/>
    <row r="108" spans="1:7" ht="15" hidden="1" x14ac:dyDescent="0.25"/>
    <row r="109" spans="1:7" ht="15" hidden="1" x14ac:dyDescent="0.25"/>
    <row r="110" spans="1:7" ht="15" hidden="1" x14ac:dyDescent="0.25"/>
    <row r="111" spans="1:7" ht="15" hidden="1" x14ac:dyDescent="0.25"/>
    <row r="112" spans="1:7" ht="15" hidden="1" x14ac:dyDescent="0.25"/>
    <row r="113" ht="15" hidden="1" x14ac:dyDescent="0.25"/>
    <row r="114" ht="15" hidden="1" x14ac:dyDescent="0.25"/>
    <row r="115" ht="15" hidden="1" x14ac:dyDescent="0.25"/>
    <row r="116" ht="15" hidden="1" x14ac:dyDescent="0.25"/>
    <row r="117" ht="15" hidden="1" x14ac:dyDescent="0.25"/>
    <row r="118" ht="15" hidden="1" x14ac:dyDescent="0.25"/>
    <row r="119" ht="15" hidden="1" x14ac:dyDescent="0.25"/>
    <row r="120" ht="15" hidden="1" x14ac:dyDescent="0.25"/>
    <row r="121" ht="15" hidden="1" x14ac:dyDescent="0.25"/>
    <row r="122" ht="15" hidden="1" x14ac:dyDescent="0.25"/>
    <row r="123" ht="15" hidden="1" x14ac:dyDescent="0.25"/>
    <row r="124" ht="15" hidden="1" x14ac:dyDescent="0.25"/>
    <row r="125" ht="15" hidden="1" x14ac:dyDescent="0.25"/>
    <row r="126" ht="15" hidden="1" x14ac:dyDescent="0.25"/>
    <row r="127" ht="15" hidden="1" x14ac:dyDescent="0.25"/>
    <row r="128" ht="15" hidden="1" x14ac:dyDescent="0.25"/>
    <row r="129" ht="15" hidden="1" x14ac:dyDescent="0.25"/>
    <row r="130" ht="15" hidden="1" x14ac:dyDescent="0.25"/>
    <row r="131" ht="15" hidden="1" x14ac:dyDescent="0.25"/>
    <row r="132" ht="15" hidden="1" x14ac:dyDescent="0.25"/>
    <row r="133" ht="15" hidden="1" x14ac:dyDescent="0.25"/>
    <row r="134" ht="15" hidden="1" x14ac:dyDescent="0.25"/>
    <row r="135" ht="15" hidden="1" x14ac:dyDescent="0.25"/>
    <row r="136" ht="15" hidden="1" x14ac:dyDescent="0.25"/>
    <row r="137" ht="15" hidden="1" x14ac:dyDescent="0.25"/>
    <row r="138" ht="15" hidden="1" x14ac:dyDescent="0.25"/>
    <row r="139" ht="15" hidden="1" x14ac:dyDescent="0.25"/>
    <row r="140" ht="15" hidden="1" x14ac:dyDescent="0.25"/>
    <row r="141" ht="15" hidden="1" x14ac:dyDescent="0.25"/>
    <row r="142" ht="15" hidden="1" x14ac:dyDescent="0.25"/>
    <row r="143" ht="15" hidden="1" x14ac:dyDescent="0.25"/>
    <row r="144" ht="15" hidden="1" x14ac:dyDescent="0.25"/>
    <row r="145" ht="15" hidden="1" x14ac:dyDescent="0.25"/>
    <row r="146" ht="15" hidden="1" x14ac:dyDescent="0.25"/>
    <row r="147" ht="15" hidden="1" x14ac:dyDescent="0.25"/>
    <row r="148" ht="15" hidden="1" x14ac:dyDescent="0.25"/>
    <row r="149" ht="15" hidden="1" x14ac:dyDescent="0.25"/>
    <row r="150" ht="15" hidden="1" x14ac:dyDescent="0.25"/>
    <row r="151" ht="15" hidden="1" x14ac:dyDescent="0.25"/>
    <row r="152" ht="15" hidden="1" x14ac:dyDescent="0.25"/>
    <row r="153" ht="15" hidden="1" x14ac:dyDescent="0.25"/>
    <row r="154" ht="15" hidden="1" x14ac:dyDescent="0.25"/>
    <row r="155" ht="15" hidden="1" x14ac:dyDescent="0.25"/>
    <row r="156" ht="15" hidden="1" x14ac:dyDescent="0.25"/>
    <row r="157" ht="15" hidden="1" x14ac:dyDescent="0.25"/>
    <row r="158" ht="15" hidden="1" x14ac:dyDescent="0.25"/>
    <row r="159" ht="15" hidden="1" x14ac:dyDescent="0.25"/>
    <row r="160" ht="15" hidden="1" x14ac:dyDescent="0.25"/>
    <row r="161" ht="15" hidden="1" x14ac:dyDescent="0.25"/>
    <row r="162" ht="15" hidden="1" x14ac:dyDescent="0.25"/>
    <row r="163" ht="15" hidden="1" x14ac:dyDescent="0.25"/>
    <row r="164" ht="15" hidden="1" x14ac:dyDescent="0.25"/>
    <row r="165" ht="15" hidden="1" x14ac:dyDescent="0.25"/>
    <row r="166" ht="15" hidden="1" x14ac:dyDescent="0.25"/>
    <row r="167" ht="15" hidden="1" x14ac:dyDescent="0.25"/>
    <row r="168" ht="15" hidden="1" x14ac:dyDescent="0.25"/>
    <row r="169" ht="15" hidden="1" x14ac:dyDescent="0.25"/>
    <row r="170" ht="15" hidden="1" x14ac:dyDescent="0.25"/>
    <row r="171" ht="15" hidden="1" x14ac:dyDescent="0.25"/>
    <row r="172" ht="15" hidden="1" x14ac:dyDescent="0.25"/>
    <row r="173" ht="15" hidden="1" x14ac:dyDescent="0.25"/>
    <row r="174" ht="15" hidden="1" x14ac:dyDescent="0.25"/>
    <row r="175" ht="15" hidden="1" x14ac:dyDescent="0.25"/>
    <row r="176" ht="15" hidden="1" x14ac:dyDescent="0.25"/>
    <row r="177" ht="15" hidden="1" x14ac:dyDescent="0.25"/>
    <row r="178" ht="15" hidden="1" x14ac:dyDescent="0.25"/>
    <row r="179" ht="15" hidden="1" x14ac:dyDescent="0.25"/>
    <row r="180" ht="15" hidden="1" x14ac:dyDescent="0.25"/>
    <row r="181" ht="15" hidden="1" x14ac:dyDescent="0.25"/>
    <row r="182" ht="15" hidden="1" x14ac:dyDescent="0.25"/>
    <row r="183" ht="15" hidden="1" x14ac:dyDescent="0.25"/>
    <row r="184" ht="15" hidden="1" x14ac:dyDescent="0.25"/>
    <row r="185" ht="15" hidden="1" x14ac:dyDescent="0.25"/>
    <row r="186" ht="15" hidden="1" x14ac:dyDescent="0.25"/>
    <row r="187" ht="15" hidden="1" x14ac:dyDescent="0.25"/>
    <row r="188" ht="15" hidden="1" x14ac:dyDescent="0.25"/>
    <row r="189" ht="15" hidden="1" x14ac:dyDescent="0.25"/>
    <row r="190" ht="15" hidden="1" x14ac:dyDescent="0.25"/>
    <row r="191" ht="15" hidden="1" x14ac:dyDescent="0.25"/>
    <row r="192" ht="15" hidden="1" x14ac:dyDescent="0.25"/>
    <row r="193" ht="15" hidden="1" x14ac:dyDescent="0.25"/>
    <row r="194" ht="15" hidden="1" x14ac:dyDescent="0.25"/>
    <row r="195" ht="15" hidden="1" x14ac:dyDescent="0.25"/>
    <row r="196" ht="15" hidden="1" x14ac:dyDescent="0.25"/>
    <row r="197" ht="15" hidden="1" x14ac:dyDescent="0.25"/>
    <row r="198" ht="15" hidden="1" x14ac:dyDescent="0.25"/>
    <row r="199" ht="15" hidden="1" x14ac:dyDescent="0.25"/>
    <row r="200" ht="15" hidden="1" x14ac:dyDescent="0.25"/>
    <row r="201" ht="15" hidden="1" x14ac:dyDescent="0.25"/>
    <row r="202" ht="15" hidden="1" x14ac:dyDescent="0.25"/>
    <row r="203" ht="15" hidden="1" x14ac:dyDescent="0.25"/>
    <row r="204" ht="15" hidden="1" x14ac:dyDescent="0.25"/>
    <row r="205" ht="15" hidden="1" x14ac:dyDescent="0.25"/>
    <row r="206" ht="15" hidden="1" x14ac:dyDescent="0.25"/>
    <row r="207" ht="15" hidden="1" x14ac:dyDescent="0.25"/>
    <row r="208" ht="15" hidden="1" x14ac:dyDescent="0.25"/>
    <row r="209" ht="15" hidden="1" x14ac:dyDescent="0.25"/>
    <row r="210" ht="15" hidden="1" x14ac:dyDescent="0.25"/>
    <row r="211" ht="15" hidden="1" x14ac:dyDescent="0.25"/>
    <row r="212" ht="15" hidden="1" x14ac:dyDescent="0.25"/>
    <row r="213" ht="15" hidden="1" x14ac:dyDescent="0.25"/>
    <row r="214" ht="15" hidden="1" x14ac:dyDescent="0.25"/>
    <row r="215" ht="15" hidden="1" x14ac:dyDescent="0.25"/>
    <row r="216" ht="15" hidden="1" x14ac:dyDescent="0.25"/>
    <row r="217" ht="15" hidden="1" x14ac:dyDescent="0.25"/>
    <row r="218" ht="15" hidden="1" x14ac:dyDescent="0.25"/>
    <row r="219" ht="15" hidden="1" x14ac:dyDescent="0.25"/>
    <row r="220" ht="15" hidden="1" x14ac:dyDescent="0.25"/>
    <row r="221" ht="15" hidden="1" x14ac:dyDescent="0.25"/>
    <row r="222" ht="15" hidden="1" x14ac:dyDescent="0.25"/>
    <row r="223" ht="15" hidden="1" x14ac:dyDescent="0.25"/>
    <row r="224" ht="15" hidden="1" x14ac:dyDescent="0.25"/>
    <row r="225" ht="15" hidden="1" x14ac:dyDescent="0.25"/>
    <row r="226" ht="15" hidden="1" x14ac:dyDescent="0.25"/>
    <row r="227" ht="15" hidden="1" x14ac:dyDescent="0.25"/>
    <row r="228" ht="15" hidden="1" x14ac:dyDescent="0.25"/>
    <row r="229" ht="15" hidden="1" x14ac:dyDescent="0.25"/>
    <row r="230" ht="15" hidden="1" x14ac:dyDescent="0.25"/>
    <row r="231" ht="15" hidden="1" x14ac:dyDescent="0.25"/>
    <row r="232" ht="15" hidden="1" x14ac:dyDescent="0.25"/>
    <row r="233" ht="15" hidden="1" x14ac:dyDescent="0.25"/>
    <row r="234" ht="15" hidden="1" x14ac:dyDescent="0.25"/>
    <row r="235" ht="15" hidden="1" x14ac:dyDescent="0.25"/>
    <row r="236" ht="15" hidden="1" x14ac:dyDescent="0.25"/>
    <row r="237" ht="15" hidden="1" x14ac:dyDescent="0.25"/>
    <row r="238" ht="15" hidden="1" x14ac:dyDescent="0.25"/>
    <row r="239" ht="15" hidden="1" x14ac:dyDescent="0.25"/>
    <row r="240" ht="15" hidden="1" x14ac:dyDescent="0.25"/>
    <row r="241" ht="15" hidden="1" x14ac:dyDescent="0.25"/>
    <row r="242" ht="15" hidden="1" x14ac:dyDescent="0.25"/>
    <row r="243" ht="15" hidden="1" x14ac:dyDescent="0.25"/>
    <row r="244" ht="15" hidden="1" x14ac:dyDescent="0.25"/>
    <row r="245" ht="15" hidden="1" x14ac:dyDescent="0.25"/>
    <row r="246" ht="15" hidden="1" x14ac:dyDescent="0.25"/>
    <row r="247" ht="15" hidden="1" x14ac:dyDescent="0.25"/>
    <row r="248" ht="15" hidden="1" x14ac:dyDescent="0.25"/>
    <row r="249" ht="15" hidden="1" x14ac:dyDescent="0.25"/>
    <row r="250" ht="15" hidden="1" x14ac:dyDescent="0.25"/>
    <row r="251" ht="15" hidden="1" x14ac:dyDescent="0.25"/>
    <row r="252" ht="15" hidden="1" x14ac:dyDescent="0.25"/>
    <row r="253" ht="15" hidden="1" x14ac:dyDescent="0.25"/>
    <row r="254" ht="15" hidden="1" x14ac:dyDescent="0.25"/>
    <row r="255" ht="15" hidden="1" x14ac:dyDescent="0.25"/>
    <row r="256" ht="15" hidden="1" x14ac:dyDescent="0.25"/>
    <row r="257" ht="15" hidden="1" x14ac:dyDescent="0.25"/>
    <row r="258" ht="15" hidden="1" x14ac:dyDescent="0.25"/>
    <row r="259" ht="15" hidden="1" x14ac:dyDescent="0.25"/>
    <row r="260" ht="15" hidden="1" x14ac:dyDescent="0.25"/>
    <row r="261" ht="15" hidden="1" x14ac:dyDescent="0.25"/>
    <row r="262" ht="15" hidden="1" x14ac:dyDescent="0.25"/>
    <row r="263" ht="15" hidden="1" x14ac:dyDescent="0.25"/>
    <row r="264" ht="15" hidden="1" x14ac:dyDescent="0.25"/>
    <row r="265" ht="15" hidden="1" x14ac:dyDescent="0.25"/>
    <row r="266" ht="15" hidden="1" x14ac:dyDescent="0.25"/>
    <row r="267" ht="15" hidden="1" x14ac:dyDescent="0.25"/>
    <row r="268" ht="15" hidden="1" x14ac:dyDescent="0.25"/>
    <row r="269" ht="15" hidden="1" x14ac:dyDescent="0.25"/>
    <row r="270" ht="15" hidden="1" x14ac:dyDescent="0.25"/>
    <row r="271" ht="15" hidden="1" x14ac:dyDescent="0.25"/>
    <row r="272" ht="15" hidden="1" x14ac:dyDescent="0.25"/>
    <row r="273" ht="15" hidden="1" x14ac:dyDescent="0.25"/>
    <row r="274" ht="15" hidden="1" x14ac:dyDescent="0.25"/>
    <row r="275" ht="15" hidden="1" x14ac:dyDescent="0.25"/>
    <row r="276" ht="15" hidden="1" x14ac:dyDescent="0.25"/>
    <row r="277" ht="15" hidden="1" x14ac:dyDescent="0.25"/>
    <row r="278" ht="15" hidden="1" x14ac:dyDescent="0.25"/>
    <row r="279" ht="15" hidden="1" x14ac:dyDescent="0.25"/>
    <row r="280" ht="15" hidden="1" x14ac:dyDescent="0.25"/>
    <row r="281" ht="15" hidden="1" x14ac:dyDescent="0.25"/>
    <row r="282" ht="15" hidden="1" x14ac:dyDescent="0.25"/>
    <row r="283" ht="15" hidden="1" x14ac:dyDescent="0.25"/>
    <row r="284" ht="15" hidden="1" x14ac:dyDescent="0.25"/>
    <row r="285" ht="15" hidden="1" x14ac:dyDescent="0.25"/>
    <row r="286" ht="15" hidden="1" x14ac:dyDescent="0.25"/>
    <row r="287" ht="15" hidden="1" x14ac:dyDescent="0.25"/>
    <row r="288" ht="15" hidden="1" x14ac:dyDescent="0.25"/>
    <row r="289" ht="15" hidden="1" x14ac:dyDescent="0.25"/>
    <row r="290" ht="15" hidden="1" x14ac:dyDescent="0.25"/>
    <row r="291" ht="15" hidden="1" x14ac:dyDescent="0.25"/>
    <row r="292" ht="15" hidden="1" x14ac:dyDescent="0.25"/>
    <row r="293" ht="15" hidden="1" x14ac:dyDescent="0.25"/>
    <row r="294" ht="15" hidden="1" x14ac:dyDescent="0.25"/>
    <row r="295" ht="15" hidden="1" x14ac:dyDescent="0.25"/>
    <row r="296" ht="15" hidden="1" x14ac:dyDescent="0.25"/>
    <row r="297" ht="15" hidden="1" x14ac:dyDescent="0.25"/>
    <row r="298" ht="15" hidden="1" x14ac:dyDescent="0.25"/>
    <row r="299" ht="15" hidden="1" x14ac:dyDescent="0.25"/>
    <row r="300" ht="15" hidden="1" x14ac:dyDescent="0.25"/>
    <row r="301" ht="15" hidden="1" x14ac:dyDescent="0.25"/>
    <row r="302" ht="15" hidden="1" x14ac:dyDescent="0.25"/>
    <row r="303" ht="15" hidden="1" x14ac:dyDescent="0.25"/>
    <row r="304" ht="15" hidden="1" x14ac:dyDescent="0.25"/>
    <row r="305" ht="15" hidden="1" x14ac:dyDescent="0.25"/>
    <row r="306" ht="15" hidden="1" x14ac:dyDescent="0.25"/>
    <row r="307" ht="15" hidden="1" x14ac:dyDescent="0.25"/>
    <row r="308" ht="15" hidden="1" x14ac:dyDescent="0.25"/>
    <row r="309" ht="15" hidden="1" x14ac:dyDescent="0.25"/>
    <row r="310" ht="15" hidden="1" x14ac:dyDescent="0.25"/>
    <row r="311" ht="15" hidden="1" x14ac:dyDescent="0.25"/>
    <row r="312" ht="15" hidden="1" x14ac:dyDescent="0.25"/>
    <row r="313" ht="15" hidden="1" x14ac:dyDescent="0.25"/>
    <row r="314" ht="15" hidden="1" x14ac:dyDescent="0.25"/>
    <row r="315" ht="15" hidden="1" x14ac:dyDescent="0.25"/>
    <row r="316" ht="15" hidden="1" x14ac:dyDescent="0.25"/>
    <row r="317" ht="15" hidden="1" x14ac:dyDescent="0.25"/>
    <row r="318" ht="15" hidden="1" x14ac:dyDescent="0.25"/>
    <row r="319" ht="15" hidden="1" x14ac:dyDescent="0.25"/>
    <row r="320" ht="15" hidden="1" x14ac:dyDescent="0.25"/>
    <row r="321" ht="15" hidden="1" x14ac:dyDescent="0.25"/>
    <row r="322" ht="15" hidden="1" x14ac:dyDescent="0.25"/>
    <row r="323" ht="15" hidden="1" x14ac:dyDescent="0.25"/>
    <row r="324" ht="15" hidden="1" x14ac:dyDescent="0.25"/>
    <row r="325" ht="15" hidden="1" x14ac:dyDescent="0.25"/>
    <row r="326" ht="15" hidden="1" x14ac:dyDescent="0.25"/>
    <row r="327" ht="15" hidden="1" x14ac:dyDescent="0.25"/>
    <row r="328" ht="15" hidden="1" x14ac:dyDescent="0.25"/>
    <row r="329" ht="15" hidden="1" x14ac:dyDescent="0.25"/>
    <row r="330" ht="15" hidden="1" x14ac:dyDescent="0.25"/>
    <row r="331" ht="15" hidden="1" x14ac:dyDescent="0.25"/>
    <row r="332" ht="15" hidden="1" x14ac:dyDescent="0.25"/>
    <row r="333" ht="15" hidden="1" x14ac:dyDescent="0.25"/>
    <row r="334" ht="15" hidden="1" x14ac:dyDescent="0.25"/>
    <row r="335" ht="15" hidden="1" x14ac:dyDescent="0.25"/>
    <row r="336" ht="15" hidden="1" x14ac:dyDescent="0.25"/>
    <row r="337" ht="15" hidden="1" x14ac:dyDescent="0.25"/>
    <row r="338" ht="15" hidden="1" x14ac:dyDescent="0.25"/>
    <row r="339" ht="15" hidden="1" x14ac:dyDescent="0.25"/>
    <row r="340" ht="15" hidden="1" x14ac:dyDescent="0.25"/>
    <row r="341" ht="15" hidden="1" x14ac:dyDescent="0.25"/>
    <row r="342" ht="15" hidden="1" x14ac:dyDescent="0.25"/>
    <row r="343" ht="15" hidden="1" x14ac:dyDescent="0.25"/>
    <row r="344" ht="15" hidden="1" x14ac:dyDescent="0.25"/>
    <row r="345" ht="15" hidden="1" x14ac:dyDescent="0.25"/>
    <row r="346" ht="15" hidden="1" x14ac:dyDescent="0.25"/>
    <row r="347" ht="15" hidden="1" x14ac:dyDescent="0.25"/>
    <row r="348" ht="15" hidden="1" x14ac:dyDescent="0.25"/>
    <row r="349" ht="15" hidden="1" x14ac:dyDescent="0.25"/>
    <row r="350" ht="15" hidden="1" x14ac:dyDescent="0.25"/>
    <row r="351" ht="15" hidden="1" x14ac:dyDescent="0.25"/>
    <row r="352" ht="15" hidden="1" x14ac:dyDescent="0.25"/>
    <row r="353" ht="15" hidden="1" x14ac:dyDescent="0.25"/>
    <row r="354" ht="15" hidden="1" x14ac:dyDescent="0.25"/>
    <row r="355" ht="15" hidden="1" x14ac:dyDescent="0.25"/>
    <row r="356" ht="15" hidden="1" x14ac:dyDescent="0.25"/>
    <row r="357" ht="15" hidden="1" x14ac:dyDescent="0.25"/>
    <row r="358" ht="15" hidden="1" x14ac:dyDescent="0.25"/>
    <row r="359" ht="15" hidden="1" x14ac:dyDescent="0.25"/>
    <row r="360" ht="15" hidden="1" x14ac:dyDescent="0.25"/>
    <row r="361" ht="15" hidden="1" x14ac:dyDescent="0.25"/>
    <row r="362" ht="15" hidden="1" x14ac:dyDescent="0.25"/>
    <row r="363" ht="15" hidden="1" x14ac:dyDescent="0.25"/>
    <row r="364" ht="15" hidden="1" x14ac:dyDescent="0.25"/>
    <row r="365" ht="15" hidden="1" x14ac:dyDescent="0.25"/>
    <row r="366" ht="15" hidden="1" x14ac:dyDescent="0.25"/>
    <row r="367" ht="15" hidden="1" x14ac:dyDescent="0.25"/>
    <row r="368" ht="15" hidden="1" x14ac:dyDescent="0.25"/>
    <row r="369" ht="15" hidden="1" x14ac:dyDescent="0.25"/>
    <row r="370" ht="15" hidden="1" x14ac:dyDescent="0.25"/>
    <row r="371" ht="15" hidden="1" x14ac:dyDescent="0.25"/>
    <row r="372" ht="15" hidden="1" x14ac:dyDescent="0.25"/>
    <row r="373" ht="15" hidden="1" x14ac:dyDescent="0.25"/>
    <row r="374" ht="15" hidden="1" x14ac:dyDescent="0.25"/>
    <row r="375" ht="15" hidden="1" x14ac:dyDescent="0.25"/>
    <row r="376" ht="15" hidden="1" x14ac:dyDescent="0.25"/>
    <row r="377" ht="15" hidden="1" x14ac:dyDescent="0.25"/>
    <row r="378" ht="15" hidden="1" x14ac:dyDescent="0.25"/>
    <row r="379" ht="15" hidden="1" x14ac:dyDescent="0.25"/>
    <row r="380" ht="15" hidden="1" x14ac:dyDescent="0.25"/>
    <row r="381" ht="15" hidden="1" x14ac:dyDescent="0.25"/>
    <row r="382" ht="15" hidden="1" x14ac:dyDescent="0.25"/>
    <row r="383" ht="15" hidden="1" x14ac:dyDescent="0.25"/>
    <row r="384" ht="15" hidden="1" x14ac:dyDescent="0.25"/>
    <row r="385" ht="15" hidden="1" x14ac:dyDescent="0.25"/>
    <row r="386" ht="15" hidden="1" x14ac:dyDescent="0.25"/>
    <row r="387" ht="15" hidden="1" x14ac:dyDescent="0.25"/>
    <row r="388" ht="15" hidden="1" x14ac:dyDescent="0.25"/>
    <row r="389" ht="15" hidden="1" x14ac:dyDescent="0.25"/>
    <row r="390" ht="15" hidden="1" x14ac:dyDescent="0.25"/>
    <row r="391" ht="15" hidden="1" x14ac:dyDescent="0.25"/>
    <row r="392" ht="15" hidden="1" x14ac:dyDescent="0.25"/>
    <row r="393" ht="15" hidden="1" x14ac:dyDescent="0.25"/>
    <row r="394" ht="15" hidden="1" x14ac:dyDescent="0.25"/>
    <row r="395" ht="15" hidden="1" x14ac:dyDescent="0.25"/>
    <row r="396" ht="15" hidden="1" x14ac:dyDescent="0.25"/>
    <row r="397" ht="15" hidden="1" x14ac:dyDescent="0.25"/>
    <row r="398" ht="15" hidden="1" x14ac:dyDescent="0.25"/>
    <row r="399" ht="15" hidden="1" x14ac:dyDescent="0.25"/>
    <row r="400" ht="15" hidden="1" x14ac:dyDescent="0.25"/>
    <row r="401" ht="15" hidden="1" x14ac:dyDescent="0.25"/>
    <row r="402" ht="15" hidden="1" x14ac:dyDescent="0.25"/>
    <row r="403" ht="15" hidden="1" x14ac:dyDescent="0.25"/>
    <row r="404" ht="15" hidden="1" x14ac:dyDescent="0.25"/>
    <row r="405" ht="15" hidden="1" x14ac:dyDescent="0.25"/>
    <row r="406" ht="15" hidden="1" x14ac:dyDescent="0.25"/>
    <row r="407" ht="15" hidden="1" x14ac:dyDescent="0.25"/>
    <row r="408" ht="15" hidden="1" x14ac:dyDescent="0.25"/>
    <row r="409" ht="15" hidden="1" x14ac:dyDescent="0.25"/>
    <row r="410" ht="15" hidden="1" x14ac:dyDescent="0.25"/>
    <row r="411" ht="15" hidden="1" x14ac:dyDescent="0.25"/>
    <row r="412" ht="15" hidden="1" x14ac:dyDescent="0.25"/>
    <row r="413" ht="15" hidden="1" x14ac:dyDescent="0.25"/>
    <row r="414" ht="15" hidden="1" x14ac:dyDescent="0.25"/>
    <row r="415" ht="15" hidden="1" x14ac:dyDescent="0.25"/>
    <row r="416" ht="15" hidden="1" x14ac:dyDescent="0.25"/>
    <row r="417" ht="15" hidden="1" x14ac:dyDescent="0.25"/>
    <row r="418" ht="15" hidden="1" x14ac:dyDescent="0.25"/>
    <row r="419" ht="15" hidden="1" x14ac:dyDescent="0.25"/>
    <row r="420" ht="15" hidden="1" x14ac:dyDescent="0.25"/>
    <row r="421" ht="15" hidden="1" x14ac:dyDescent="0.25"/>
    <row r="422" ht="15" hidden="1" x14ac:dyDescent="0.25"/>
    <row r="423" ht="15" hidden="1" x14ac:dyDescent="0.25"/>
    <row r="424" ht="15" hidden="1" x14ac:dyDescent="0.25"/>
    <row r="425" ht="15" hidden="1" x14ac:dyDescent="0.25"/>
    <row r="426" ht="15" hidden="1" x14ac:dyDescent="0.25"/>
    <row r="427" ht="15" hidden="1" x14ac:dyDescent="0.25"/>
    <row r="428" ht="15" hidden="1" x14ac:dyDescent="0.25"/>
    <row r="429" ht="15" hidden="1" x14ac:dyDescent="0.25"/>
    <row r="430" ht="15" hidden="1" x14ac:dyDescent="0.25"/>
    <row r="431" ht="15" hidden="1" x14ac:dyDescent="0.25"/>
    <row r="432" ht="15" hidden="1" x14ac:dyDescent="0.25"/>
    <row r="433" ht="15" hidden="1" x14ac:dyDescent="0.25"/>
    <row r="434" ht="15" hidden="1" x14ac:dyDescent="0.25"/>
    <row r="435" ht="15" hidden="1" x14ac:dyDescent="0.25"/>
    <row r="436" ht="15" hidden="1" x14ac:dyDescent="0.25"/>
    <row r="437" ht="15" hidden="1" x14ac:dyDescent="0.25"/>
    <row r="438" ht="15" hidden="1" x14ac:dyDescent="0.25"/>
    <row r="439" ht="15" hidden="1" x14ac:dyDescent="0.25"/>
    <row r="440" ht="15" hidden="1" x14ac:dyDescent="0.25"/>
    <row r="441" ht="15" hidden="1" x14ac:dyDescent="0.25"/>
    <row r="442" ht="15" hidden="1" x14ac:dyDescent="0.25"/>
    <row r="443" ht="15" hidden="1" x14ac:dyDescent="0.25"/>
    <row r="444" ht="15" hidden="1" x14ac:dyDescent="0.25"/>
    <row r="445" ht="15" hidden="1" x14ac:dyDescent="0.25"/>
    <row r="446" ht="15" hidden="1" x14ac:dyDescent="0.25"/>
    <row r="447" ht="15" hidden="1" x14ac:dyDescent="0.25"/>
    <row r="448" ht="15" hidden="1" x14ac:dyDescent="0.25"/>
    <row r="449" ht="15" hidden="1" x14ac:dyDescent="0.25"/>
    <row r="450" ht="15" hidden="1" x14ac:dyDescent="0.25"/>
    <row r="451" ht="15" hidden="1" x14ac:dyDescent="0.25"/>
    <row r="452" ht="15" hidden="1" x14ac:dyDescent="0.25"/>
    <row r="453" ht="15" hidden="1" x14ac:dyDescent="0.25"/>
    <row r="454" ht="15" hidden="1" x14ac:dyDescent="0.25"/>
    <row r="455" ht="15" hidden="1" x14ac:dyDescent="0.25"/>
    <row r="456" ht="15" hidden="1" x14ac:dyDescent="0.25"/>
    <row r="457" ht="15" hidden="1" x14ac:dyDescent="0.25"/>
    <row r="458" ht="15" hidden="1" x14ac:dyDescent="0.25"/>
    <row r="459" ht="15" hidden="1" x14ac:dyDescent="0.25"/>
    <row r="460" ht="15" hidden="1" x14ac:dyDescent="0.25"/>
    <row r="461" ht="15" hidden="1" x14ac:dyDescent="0.25"/>
    <row r="462" ht="15" hidden="1" x14ac:dyDescent="0.25"/>
    <row r="463" ht="15" hidden="1" x14ac:dyDescent="0.25"/>
    <row r="464" ht="15" hidden="1" x14ac:dyDescent="0.25"/>
    <row r="465" ht="15" hidden="1" x14ac:dyDescent="0.25"/>
    <row r="466" ht="15" hidden="1" x14ac:dyDescent="0.25"/>
    <row r="467" ht="15" hidden="1" x14ac:dyDescent="0.25"/>
    <row r="468" ht="15" hidden="1" x14ac:dyDescent="0.25"/>
    <row r="469" ht="15" hidden="1" x14ac:dyDescent="0.25"/>
    <row r="470" ht="15" hidden="1" x14ac:dyDescent="0.25"/>
    <row r="471" ht="15" hidden="1" x14ac:dyDescent="0.25"/>
    <row r="472" ht="15" hidden="1" x14ac:dyDescent="0.25"/>
    <row r="473" ht="15" hidden="1" x14ac:dyDescent="0.25"/>
    <row r="474" ht="15" hidden="1" x14ac:dyDescent="0.25"/>
    <row r="475" ht="15" hidden="1" x14ac:dyDescent="0.25"/>
    <row r="476" ht="15" hidden="1" x14ac:dyDescent="0.25"/>
    <row r="477" ht="15" hidden="1" x14ac:dyDescent="0.25"/>
    <row r="478" ht="15" hidden="1" x14ac:dyDescent="0.25"/>
    <row r="479" ht="15" hidden="1" x14ac:dyDescent="0.25"/>
    <row r="480" ht="15" hidden="1" x14ac:dyDescent="0.25"/>
    <row r="481" ht="15" hidden="1" x14ac:dyDescent="0.25"/>
    <row r="482" ht="15" hidden="1" x14ac:dyDescent="0.25"/>
    <row r="483" ht="15" hidden="1" x14ac:dyDescent="0.25"/>
    <row r="484" ht="15" hidden="1" x14ac:dyDescent="0.25"/>
    <row r="485" ht="15" hidden="1" x14ac:dyDescent="0.25"/>
    <row r="486" ht="15" hidden="1" x14ac:dyDescent="0.25"/>
    <row r="487" ht="15" hidden="1" x14ac:dyDescent="0.25"/>
    <row r="488" ht="15" hidden="1" x14ac:dyDescent="0.25"/>
    <row r="489" ht="15" hidden="1" x14ac:dyDescent="0.25"/>
    <row r="490" ht="15" hidden="1" x14ac:dyDescent="0.25"/>
    <row r="491" ht="15" hidden="1" x14ac:dyDescent="0.25"/>
    <row r="492" ht="15" hidden="1" x14ac:dyDescent="0.25"/>
    <row r="493" ht="15" hidden="1" x14ac:dyDescent="0.25"/>
    <row r="494" ht="15" hidden="1" x14ac:dyDescent="0.25"/>
    <row r="495" ht="15" hidden="1" x14ac:dyDescent="0.25"/>
    <row r="496" ht="15" hidden="1" x14ac:dyDescent="0.25"/>
    <row r="497" ht="15" hidden="1" x14ac:dyDescent="0.25"/>
    <row r="498" ht="15" hidden="1" x14ac:dyDescent="0.25"/>
    <row r="499" ht="15" hidden="1" x14ac:dyDescent="0.25"/>
    <row r="500" ht="15" hidden="1" x14ac:dyDescent="0.25"/>
    <row r="501" ht="15" hidden="1" x14ac:dyDescent="0.25"/>
    <row r="502" ht="15" hidden="1" x14ac:dyDescent="0.25"/>
    <row r="503" ht="15" hidden="1" x14ac:dyDescent="0.25"/>
    <row r="504" ht="15" hidden="1" x14ac:dyDescent="0.25"/>
    <row r="505" ht="15" hidden="1" x14ac:dyDescent="0.25"/>
    <row r="506" ht="15" hidden="1" x14ac:dyDescent="0.25"/>
    <row r="507" ht="15" hidden="1" x14ac:dyDescent="0.25"/>
    <row r="508" ht="15" hidden="1" x14ac:dyDescent="0.25"/>
    <row r="509" ht="15" hidden="1" x14ac:dyDescent="0.25"/>
    <row r="510" ht="15" hidden="1" x14ac:dyDescent="0.25"/>
    <row r="511" ht="15" hidden="1" x14ac:dyDescent="0.25"/>
    <row r="512" ht="15" hidden="1" x14ac:dyDescent="0.25"/>
    <row r="513" ht="15" hidden="1" x14ac:dyDescent="0.25"/>
    <row r="514" ht="15" hidden="1" x14ac:dyDescent="0.25"/>
    <row r="515" ht="15" hidden="1" x14ac:dyDescent="0.25"/>
    <row r="516" ht="15" hidden="1" x14ac:dyDescent="0.25"/>
    <row r="517" ht="15" hidden="1" x14ac:dyDescent="0.25"/>
    <row r="518" ht="15" hidden="1" x14ac:dyDescent="0.25"/>
    <row r="519" ht="15" hidden="1" x14ac:dyDescent="0.25"/>
    <row r="520" ht="15" hidden="1" x14ac:dyDescent="0.25"/>
    <row r="521" ht="15" hidden="1" x14ac:dyDescent="0.25"/>
    <row r="522" ht="15" hidden="1" x14ac:dyDescent="0.25"/>
    <row r="523" ht="15" hidden="1" x14ac:dyDescent="0.25"/>
    <row r="524" ht="15" hidden="1" x14ac:dyDescent="0.25"/>
    <row r="525" ht="15" hidden="1" x14ac:dyDescent="0.25"/>
    <row r="526" ht="15" hidden="1" x14ac:dyDescent="0.25"/>
    <row r="527" ht="15" hidden="1" x14ac:dyDescent="0.25"/>
    <row r="528" ht="15" hidden="1" x14ac:dyDescent="0.25"/>
    <row r="529" ht="15" hidden="1" x14ac:dyDescent="0.25"/>
    <row r="530" ht="15" hidden="1" x14ac:dyDescent="0.25"/>
    <row r="531" ht="15" hidden="1" x14ac:dyDescent="0.25"/>
    <row r="532" ht="15" hidden="1" x14ac:dyDescent="0.25"/>
    <row r="533" ht="15" hidden="1" x14ac:dyDescent="0.25"/>
    <row r="534" ht="15" hidden="1" x14ac:dyDescent="0.25"/>
    <row r="535" ht="15" hidden="1" x14ac:dyDescent="0.25"/>
    <row r="536" ht="15" hidden="1" x14ac:dyDescent="0.25"/>
    <row r="537" ht="15" hidden="1" x14ac:dyDescent="0.25"/>
    <row r="538" ht="15" hidden="1" x14ac:dyDescent="0.25"/>
    <row r="539" ht="15" hidden="1" x14ac:dyDescent="0.25"/>
    <row r="540" ht="15" hidden="1" x14ac:dyDescent="0.25"/>
    <row r="541" ht="15" hidden="1" x14ac:dyDescent="0.25"/>
    <row r="542" ht="15" hidden="1" x14ac:dyDescent="0.25"/>
    <row r="543" ht="15" hidden="1" x14ac:dyDescent="0.25"/>
    <row r="544" ht="15" hidden="1" x14ac:dyDescent="0.25"/>
    <row r="545" ht="15" hidden="1" x14ac:dyDescent="0.25"/>
    <row r="546" ht="15" hidden="1" x14ac:dyDescent="0.25"/>
    <row r="547" ht="15" hidden="1" x14ac:dyDescent="0.25"/>
    <row r="548" ht="15" hidden="1" x14ac:dyDescent="0.25"/>
    <row r="549" ht="15" hidden="1" x14ac:dyDescent="0.25"/>
    <row r="550" ht="15" hidden="1" x14ac:dyDescent="0.25"/>
    <row r="551" ht="15" hidden="1" x14ac:dyDescent="0.25"/>
    <row r="552" ht="15" hidden="1" x14ac:dyDescent="0.25"/>
    <row r="553" ht="15" hidden="1" x14ac:dyDescent="0.25"/>
    <row r="554" ht="15" hidden="1" x14ac:dyDescent="0.25"/>
    <row r="555" ht="15" hidden="1" x14ac:dyDescent="0.25"/>
    <row r="556" ht="15" hidden="1" x14ac:dyDescent="0.25"/>
    <row r="557" ht="15" hidden="1" x14ac:dyDescent="0.25"/>
    <row r="558" ht="15" hidden="1" x14ac:dyDescent="0.25"/>
    <row r="559" ht="15" hidden="1" x14ac:dyDescent="0.25"/>
    <row r="560" ht="15" hidden="1" x14ac:dyDescent="0.25"/>
    <row r="561" ht="15" hidden="1" x14ac:dyDescent="0.25"/>
    <row r="562" ht="15" hidden="1" x14ac:dyDescent="0.25"/>
    <row r="563" ht="15" hidden="1" x14ac:dyDescent="0.25"/>
    <row r="564" ht="15" hidden="1" x14ac:dyDescent="0.25"/>
    <row r="565" ht="15" hidden="1" x14ac:dyDescent="0.25"/>
    <row r="566" ht="15" hidden="1" x14ac:dyDescent="0.25"/>
    <row r="567" ht="15" hidden="1" x14ac:dyDescent="0.25"/>
    <row r="568" ht="15" hidden="1" x14ac:dyDescent="0.25"/>
    <row r="569" ht="15" hidden="1" x14ac:dyDescent="0.25"/>
    <row r="570" ht="15" hidden="1" x14ac:dyDescent="0.25"/>
    <row r="571" ht="15" hidden="1" x14ac:dyDescent="0.25"/>
    <row r="572" ht="15" hidden="1" x14ac:dyDescent="0.25"/>
    <row r="573" ht="15" hidden="1" x14ac:dyDescent="0.25"/>
    <row r="574" ht="15" hidden="1" x14ac:dyDescent="0.25"/>
    <row r="575" ht="15" hidden="1" x14ac:dyDescent="0.25"/>
    <row r="576" ht="15" hidden="1" x14ac:dyDescent="0.25"/>
    <row r="577" ht="15" hidden="1" x14ac:dyDescent="0.25"/>
    <row r="578" ht="15" hidden="1" x14ac:dyDescent="0.25"/>
    <row r="579" ht="15" hidden="1" x14ac:dyDescent="0.25"/>
    <row r="580" ht="15" hidden="1" x14ac:dyDescent="0.25"/>
    <row r="581" ht="15" hidden="1" x14ac:dyDescent="0.25"/>
    <row r="582" ht="15" hidden="1" x14ac:dyDescent="0.25"/>
    <row r="583" ht="15" hidden="1" x14ac:dyDescent="0.25"/>
    <row r="584" ht="15" hidden="1" x14ac:dyDescent="0.25"/>
    <row r="585" ht="15" hidden="1" x14ac:dyDescent="0.25"/>
    <row r="586" ht="15" hidden="1" x14ac:dyDescent="0.25"/>
    <row r="587" ht="15" hidden="1" x14ac:dyDescent="0.25"/>
    <row r="588" ht="15" hidden="1" x14ac:dyDescent="0.25"/>
    <row r="589" ht="15" hidden="1" x14ac:dyDescent="0.25"/>
    <row r="590" ht="15" hidden="1" x14ac:dyDescent="0.25"/>
    <row r="591" ht="15" hidden="1" x14ac:dyDescent="0.25"/>
    <row r="592" ht="15" hidden="1" x14ac:dyDescent="0.25"/>
    <row r="593" ht="15" hidden="1" x14ac:dyDescent="0.25"/>
    <row r="594" ht="15" hidden="1" x14ac:dyDescent="0.25"/>
    <row r="595" ht="15" hidden="1" x14ac:dyDescent="0.25"/>
    <row r="596" ht="15" hidden="1" x14ac:dyDescent="0.25"/>
    <row r="597" ht="15" hidden="1" x14ac:dyDescent="0.25"/>
    <row r="598" ht="15" hidden="1" x14ac:dyDescent="0.25"/>
    <row r="599" ht="15" hidden="1" x14ac:dyDescent="0.25"/>
    <row r="600" ht="15" hidden="1" x14ac:dyDescent="0.25"/>
    <row r="601" ht="15" hidden="1" x14ac:dyDescent="0.25"/>
    <row r="602" ht="15" hidden="1" x14ac:dyDescent="0.25"/>
    <row r="603" ht="15" hidden="1" x14ac:dyDescent="0.25"/>
    <row r="604" ht="15" hidden="1" x14ac:dyDescent="0.25"/>
    <row r="605" ht="15" hidden="1" x14ac:dyDescent="0.25"/>
    <row r="606" ht="15" hidden="1" x14ac:dyDescent="0.25"/>
    <row r="607" ht="15" hidden="1" x14ac:dyDescent="0.25"/>
    <row r="608" ht="15" hidden="1" x14ac:dyDescent="0.25"/>
    <row r="609" ht="15" hidden="1" x14ac:dyDescent="0.25"/>
    <row r="610" ht="15" hidden="1" x14ac:dyDescent="0.25"/>
    <row r="611" ht="15" hidden="1" x14ac:dyDescent="0.25"/>
    <row r="612" ht="15" hidden="1" x14ac:dyDescent="0.25"/>
    <row r="613" ht="15" hidden="1" x14ac:dyDescent="0.25"/>
    <row r="614" ht="15" hidden="1" x14ac:dyDescent="0.25"/>
    <row r="615" ht="15" hidden="1" x14ac:dyDescent="0.25"/>
    <row r="616" ht="15" hidden="1" x14ac:dyDescent="0.25"/>
    <row r="617" ht="15" hidden="1" x14ac:dyDescent="0.25"/>
    <row r="618" ht="15" hidden="1" x14ac:dyDescent="0.25"/>
    <row r="619" ht="15" hidden="1" x14ac:dyDescent="0.25"/>
    <row r="620" ht="15" hidden="1" x14ac:dyDescent="0.25"/>
    <row r="621" ht="15" hidden="1" x14ac:dyDescent="0.25"/>
    <row r="622" ht="15" hidden="1" x14ac:dyDescent="0.25"/>
    <row r="623" ht="15" hidden="1" x14ac:dyDescent="0.25"/>
    <row r="624" ht="15" hidden="1" x14ac:dyDescent="0.25"/>
    <row r="625" ht="15" hidden="1" x14ac:dyDescent="0.25"/>
    <row r="626" ht="15" hidden="1" x14ac:dyDescent="0.25"/>
    <row r="627" ht="15" hidden="1" x14ac:dyDescent="0.25"/>
    <row r="628" ht="15" hidden="1" x14ac:dyDescent="0.25"/>
    <row r="629" ht="15" hidden="1" x14ac:dyDescent="0.25"/>
    <row r="630" ht="15" hidden="1" x14ac:dyDescent="0.25"/>
    <row r="631" ht="15" hidden="1" x14ac:dyDescent="0.25"/>
    <row r="632" ht="15" hidden="1" x14ac:dyDescent="0.25"/>
    <row r="633" ht="15" hidden="1" x14ac:dyDescent="0.25"/>
    <row r="634" ht="15" hidden="1" x14ac:dyDescent="0.25"/>
    <row r="635" ht="15" hidden="1" x14ac:dyDescent="0.25"/>
    <row r="636" ht="15" hidden="1" x14ac:dyDescent="0.25"/>
    <row r="637" ht="15" hidden="1" x14ac:dyDescent="0.25"/>
    <row r="638" ht="15" hidden="1" x14ac:dyDescent="0.25"/>
    <row r="639" ht="15" hidden="1" x14ac:dyDescent="0.25"/>
    <row r="640" ht="15" hidden="1" x14ac:dyDescent="0.25"/>
    <row r="641" ht="15" hidden="1" x14ac:dyDescent="0.25"/>
    <row r="642" ht="15" hidden="1" x14ac:dyDescent="0.25"/>
    <row r="643" ht="15" hidden="1" x14ac:dyDescent="0.25"/>
    <row r="644" ht="15" hidden="1" x14ac:dyDescent="0.25"/>
    <row r="645" ht="15" hidden="1" x14ac:dyDescent="0.25"/>
    <row r="646" ht="15" hidden="1" x14ac:dyDescent="0.25"/>
    <row r="647" ht="15" hidden="1" x14ac:dyDescent="0.25"/>
    <row r="648" ht="15" hidden="1" x14ac:dyDescent="0.25"/>
    <row r="649" ht="15" hidden="1" x14ac:dyDescent="0.25"/>
    <row r="650" ht="15" hidden="1" x14ac:dyDescent="0.25"/>
    <row r="651" ht="15" hidden="1" x14ac:dyDescent="0.25"/>
    <row r="652" ht="15" hidden="1" x14ac:dyDescent="0.25"/>
    <row r="653" ht="15" hidden="1" x14ac:dyDescent="0.25"/>
    <row r="654" ht="15" hidden="1" x14ac:dyDescent="0.25"/>
    <row r="655" ht="15" hidden="1" x14ac:dyDescent="0.25"/>
    <row r="656" ht="15" hidden="1" x14ac:dyDescent="0.25"/>
    <row r="657" ht="15" hidden="1" x14ac:dyDescent="0.25"/>
    <row r="658" ht="15" hidden="1" x14ac:dyDescent="0.25"/>
    <row r="659" ht="15" hidden="1" x14ac:dyDescent="0.25"/>
    <row r="660" ht="15" hidden="1" x14ac:dyDescent="0.25"/>
    <row r="661" ht="15" hidden="1" x14ac:dyDescent="0.25"/>
    <row r="662" ht="15" hidden="1" x14ac:dyDescent="0.25"/>
    <row r="663" ht="15" hidden="1" x14ac:dyDescent="0.25"/>
    <row r="664" ht="15" hidden="1" x14ac:dyDescent="0.25"/>
    <row r="665" ht="15" hidden="1" x14ac:dyDescent="0.25"/>
    <row r="666" ht="15" hidden="1" x14ac:dyDescent="0.25"/>
    <row r="667" ht="15" hidden="1" x14ac:dyDescent="0.25"/>
    <row r="668" ht="15" hidden="1" x14ac:dyDescent="0.25"/>
    <row r="669" ht="15" hidden="1" x14ac:dyDescent="0.25"/>
    <row r="670" ht="15" hidden="1" x14ac:dyDescent="0.25"/>
    <row r="671" ht="15" hidden="1" x14ac:dyDescent="0.25"/>
    <row r="672" ht="15" hidden="1" x14ac:dyDescent="0.25"/>
    <row r="673" ht="15" hidden="1" x14ac:dyDescent="0.25"/>
    <row r="674" ht="15" hidden="1" x14ac:dyDescent="0.25"/>
    <row r="675" ht="15" hidden="1" x14ac:dyDescent="0.25"/>
    <row r="676" ht="15" hidden="1" x14ac:dyDescent="0.25"/>
    <row r="677" ht="15" hidden="1" x14ac:dyDescent="0.25"/>
    <row r="678" ht="15" hidden="1" x14ac:dyDescent="0.25"/>
    <row r="679" ht="15" hidden="1" x14ac:dyDescent="0.25"/>
    <row r="680" ht="15" hidden="1" x14ac:dyDescent="0.25"/>
    <row r="681" ht="15" hidden="1" x14ac:dyDescent="0.25"/>
    <row r="682" ht="15" hidden="1" x14ac:dyDescent="0.25"/>
    <row r="683" ht="15" hidden="1" x14ac:dyDescent="0.25"/>
    <row r="684" ht="15" hidden="1" x14ac:dyDescent="0.25"/>
    <row r="685" ht="15" hidden="1" x14ac:dyDescent="0.25"/>
    <row r="686" ht="15" hidden="1" x14ac:dyDescent="0.25"/>
    <row r="687" ht="15" hidden="1" x14ac:dyDescent="0.25"/>
    <row r="688" ht="15" hidden="1" x14ac:dyDescent="0.25"/>
    <row r="689" ht="15" hidden="1" x14ac:dyDescent="0.25"/>
    <row r="690" ht="15" hidden="1" x14ac:dyDescent="0.25"/>
    <row r="691" ht="15" hidden="1" x14ac:dyDescent="0.25"/>
    <row r="692" ht="15" hidden="1" x14ac:dyDescent="0.25"/>
    <row r="693" ht="15" hidden="1" x14ac:dyDescent="0.25"/>
    <row r="694" ht="15" hidden="1" x14ac:dyDescent="0.25"/>
    <row r="695" ht="15" hidden="1" x14ac:dyDescent="0.25"/>
    <row r="696" ht="15" hidden="1" x14ac:dyDescent="0.25"/>
    <row r="697" ht="15" hidden="1" x14ac:dyDescent="0.25"/>
    <row r="698" ht="15" hidden="1" x14ac:dyDescent="0.25"/>
    <row r="699" ht="15" hidden="1" x14ac:dyDescent="0.25"/>
    <row r="700" ht="15" hidden="1" x14ac:dyDescent="0.25"/>
    <row r="701" ht="15" hidden="1" x14ac:dyDescent="0.25"/>
    <row r="702" ht="15" hidden="1" x14ac:dyDescent="0.25"/>
    <row r="703" ht="15" hidden="1" x14ac:dyDescent="0.25"/>
    <row r="704" ht="15" hidden="1" x14ac:dyDescent="0.25"/>
    <row r="705" ht="15" hidden="1" x14ac:dyDescent="0.25"/>
    <row r="706" ht="15" hidden="1" x14ac:dyDescent="0.25"/>
    <row r="707" ht="15" hidden="1" x14ac:dyDescent="0.25"/>
    <row r="708" ht="15" hidden="1" x14ac:dyDescent="0.25"/>
    <row r="709" ht="15" hidden="1" x14ac:dyDescent="0.25"/>
    <row r="710" ht="15" hidden="1" x14ac:dyDescent="0.25"/>
    <row r="711" ht="15" hidden="1" x14ac:dyDescent="0.25"/>
    <row r="712" ht="15" hidden="1" x14ac:dyDescent="0.25"/>
    <row r="713" ht="15" hidden="1" x14ac:dyDescent="0.25"/>
    <row r="714" ht="15" hidden="1" x14ac:dyDescent="0.25"/>
    <row r="715" ht="15" hidden="1" x14ac:dyDescent="0.25"/>
    <row r="716" ht="15" hidden="1" x14ac:dyDescent="0.25"/>
    <row r="717" ht="15" hidden="1" x14ac:dyDescent="0.25"/>
    <row r="718" ht="15" hidden="1" x14ac:dyDescent="0.25"/>
    <row r="719" ht="15" hidden="1" x14ac:dyDescent="0.25"/>
    <row r="720" ht="15" hidden="1" x14ac:dyDescent="0.25"/>
    <row r="721" ht="15" hidden="1" x14ac:dyDescent="0.25"/>
    <row r="722" ht="15" hidden="1" x14ac:dyDescent="0.25"/>
    <row r="723" ht="15" hidden="1" x14ac:dyDescent="0.25"/>
    <row r="724" ht="15" hidden="1" x14ac:dyDescent="0.25"/>
    <row r="725" ht="15" hidden="1" x14ac:dyDescent="0.25"/>
    <row r="726" ht="15" hidden="1" x14ac:dyDescent="0.25"/>
    <row r="727" ht="15" hidden="1" x14ac:dyDescent="0.25"/>
    <row r="728" ht="15" hidden="1" x14ac:dyDescent="0.25"/>
    <row r="729" ht="15" hidden="1" x14ac:dyDescent="0.25"/>
    <row r="730" ht="15" hidden="1" x14ac:dyDescent="0.25"/>
    <row r="731" ht="15" hidden="1" x14ac:dyDescent="0.25"/>
    <row r="732" ht="15" hidden="1" x14ac:dyDescent="0.25"/>
    <row r="733" ht="15" hidden="1" x14ac:dyDescent="0.25"/>
    <row r="734" ht="15" hidden="1" x14ac:dyDescent="0.25"/>
    <row r="735" ht="15" hidden="1" x14ac:dyDescent="0.25"/>
    <row r="736" ht="15" hidden="1" x14ac:dyDescent="0.25"/>
    <row r="737" ht="15" hidden="1" x14ac:dyDescent="0.25"/>
    <row r="738" ht="15" hidden="1" x14ac:dyDescent="0.25"/>
    <row r="739" ht="15" hidden="1" x14ac:dyDescent="0.25"/>
    <row r="740" ht="15" hidden="1" x14ac:dyDescent="0.25"/>
    <row r="741" ht="15" hidden="1" x14ac:dyDescent="0.25"/>
    <row r="742" ht="15" hidden="1" x14ac:dyDescent="0.25"/>
    <row r="743" ht="15" hidden="1" x14ac:dyDescent="0.25"/>
    <row r="744" ht="15" hidden="1" x14ac:dyDescent="0.25"/>
    <row r="745" ht="15" hidden="1" x14ac:dyDescent="0.25"/>
    <row r="746" ht="15" hidden="1" x14ac:dyDescent="0.25"/>
    <row r="747" ht="15" hidden="1" x14ac:dyDescent="0.25"/>
    <row r="748" ht="15" hidden="1" x14ac:dyDescent="0.25"/>
    <row r="749" ht="15" hidden="1" x14ac:dyDescent="0.25"/>
    <row r="750" ht="15" hidden="1" x14ac:dyDescent="0.25"/>
    <row r="751" ht="15" hidden="1" x14ac:dyDescent="0.25"/>
    <row r="752" ht="15" hidden="1" x14ac:dyDescent="0.25"/>
    <row r="753" ht="15" hidden="1" x14ac:dyDescent="0.25"/>
    <row r="754" ht="15" hidden="1" x14ac:dyDescent="0.25"/>
    <row r="755" ht="15" hidden="1" x14ac:dyDescent="0.25"/>
    <row r="756" ht="15" hidden="1" x14ac:dyDescent="0.25"/>
    <row r="757" ht="15" hidden="1" x14ac:dyDescent="0.25"/>
    <row r="758" ht="15" hidden="1" x14ac:dyDescent="0.25"/>
    <row r="759" ht="15" hidden="1" x14ac:dyDescent="0.25"/>
    <row r="760" ht="15" hidden="1" x14ac:dyDescent="0.25"/>
    <row r="761" ht="15" hidden="1" x14ac:dyDescent="0.25"/>
    <row r="762" ht="15" hidden="1" x14ac:dyDescent="0.25"/>
    <row r="763" ht="15" hidden="1" x14ac:dyDescent="0.25"/>
    <row r="764" ht="15" hidden="1" x14ac:dyDescent="0.25"/>
    <row r="765" ht="15" hidden="1" x14ac:dyDescent="0.25"/>
    <row r="766" ht="15" hidden="1" x14ac:dyDescent="0.25"/>
    <row r="767" ht="15" hidden="1" x14ac:dyDescent="0.25"/>
    <row r="768" ht="15" hidden="1" x14ac:dyDescent="0.25"/>
    <row r="769" ht="15" hidden="1" x14ac:dyDescent="0.25"/>
    <row r="770" ht="15" hidden="1" x14ac:dyDescent="0.25"/>
    <row r="771" ht="15" hidden="1" x14ac:dyDescent="0.25"/>
    <row r="772" ht="15" hidden="1" x14ac:dyDescent="0.25"/>
    <row r="773" ht="15" hidden="1" x14ac:dyDescent="0.25"/>
    <row r="774" ht="15" hidden="1" x14ac:dyDescent="0.25"/>
    <row r="775" ht="15" hidden="1" x14ac:dyDescent="0.25"/>
    <row r="776" ht="15" hidden="1" x14ac:dyDescent="0.25"/>
    <row r="777" ht="15" hidden="1" x14ac:dyDescent="0.25"/>
    <row r="778" ht="15" hidden="1" x14ac:dyDescent="0.25"/>
    <row r="779" ht="15" hidden="1" x14ac:dyDescent="0.25"/>
    <row r="780" ht="15" hidden="1" x14ac:dyDescent="0.25"/>
    <row r="781" ht="15" hidden="1" x14ac:dyDescent="0.25"/>
    <row r="782" ht="15" hidden="1" x14ac:dyDescent="0.25"/>
    <row r="783" ht="15" hidden="1" x14ac:dyDescent="0.25"/>
    <row r="784" ht="15" hidden="1" x14ac:dyDescent="0.25"/>
    <row r="785" ht="15" hidden="1" x14ac:dyDescent="0.25"/>
    <row r="786" ht="15" hidden="1" x14ac:dyDescent="0.25"/>
    <row r="787" ht="15" hidden="1" x14ac:dyDescent="0.25"/>
    <row r="788" ht="15" hidden="1" x14ac:dyDescent="0.25"/>
    <row r="789" ht="15" hidden="1" x14ac:dyDescent="0.25"/>
    <row r="790" ht="15" hidden="1" x14ac:dyDescent="0.25"/>
    <row r="791" ht="15" hidden="1" x14ac:dyDescent="0.25"/>
    <row r="792" ht="15" hidden="1" x14ac:dyDescent="0.25"/>
    <row r="793" ht="15" hidden="1" x14ac:dyDescent="0.25"/>
    <row r="794" ht="15" hidden="1" x14ac:dyDescent="0.25"/>
    <row r="795" ht="15" hidden="1" x14ac:dyDescent="0.25"/>
    <row r="796" ht="15" hidden="1" x14ac:dyDescent="0.25"/>
    <row r="797" ht="15" hidden="1" x14ac:dyDescent="0.25"/>
    <row r="798" ht="15" hidden="1" x14ac:dyDescent="0.25"/>
    <row r="799" ht="15" hidden="1" x14ac:dyDescent="0.25"/>
    <row r="800" ht="15" hidden="1" x14ac:dyDescent="0.25"/>
    <row r="801" ht="15" hidden="1" x14ac:dyDescent="0.25"/>
    <row r="802" ht="15" hidden="1" x14ac:dyDescent="0.25"/>
    <row r="803" ht="15" hidden="1" x14ac:dyDescent="0.25"/>
    <row r="804" ht="15" hidden="1" x14ac:dyDescent="0.25"/>
    <row r="805" ht="15" hidden="1" x14ac:dyDescent="0.25"/>
    <row r="806" ht="15" hidden="1" x14ac:dyDescent="0.25"/>
    <row r="807" ht="15" hidden="1" x14ac:dyDescent="0.25"/>
    <row r="808" ht="15" hidden="1" x14ac:dyDescent="0.25"/>
    <row r="809" ht="15" hidden="1" x14ac:dyDescent="0.25"/>
    <row r="810" ht="15" hidden="1" x14ac:dyDescent="0.25"/>
    <row r="811" ht="15" hidden="1" x14ac:dyDescent="0.25"/>
    <row r="812" ht="15" hidden="1" x14ac:dyDescent="0.25"/>
    <row r="813" ht="15" hidden="1" x14ac:dyDescent="0.25"/>
    <row r="814" ht="15" hidden="1" x14ac:dyDescent="0.25"/>
    <row r="815" ht="15" hidden="1" x14ac:dyDescent="0.25"/>
    <row r="816" ht="15" hidden="1" x14ac:dyDescent="0.25"/>
    <row r="817" ht="15" hidden="1" x14ac:dyDescent="0.25"/>
    <row r="818" ht="15" hidden="1" x14ac:dyDescent="0.25"/>
    <row r="819" ht="15" hidden="1" x14ac:dyDescent="0.25"/>
    <row r="820" ht="15" hidden="1" x14ac:dyDescent="0.25"/>
    <row r="821" ht="15" hidden="1" x14ac:dyDescent="0.25"/>
    <row r="822" ht="15" hidden="1" x14ac:dyDescent="0.25"/>
    <row r="823" ht="15" hidden="1" x14ac:dyDescent="0.25"/>
    <row r="824" ht="15" hidden="1" x14ac:dyDescent="0.25"/>
    <row r="825" ht="15" hidden="1" x14ac:dyDescent="0.25"/>
    <row r="826" ht="15" hidden="1" x14ac:dyDescent="0.25"/>
    <row r="827" ht="15" hidden="1" x14ac:dyDescent="0.25"/>
    <row r="828" ht="15" hidden="1" x14ac:dyDescent="0.25"/>
    <row r="829" ht="15" hidden="1" x14ac:dyDescent="0.25"/>
    <row r="830" ht="15" hidden="1" x14ac:dyDescent="0.25"/>
    <row r="831" ht="15" hidden="1" x14ac:dyDescent="0.25"/>
    <row r="832" ht="15" hidden="1" x14ac:dyDescent="0.25"/>
    <row r="833" ht="15" hidden="1" x14ac:dyDescent="0.25"/>
    <row r="834" ht="15" hidden="1" x14ac:dyDescent="0.25"/>
    <row r="835" ht="15" hidden="1" x14ac:dyDescent="0.25"/>
    <row r="836" ht="15" hidden="1" x14ac:dyDescent="0.25"/>
    <row r="837" ht="15" hidden="1" x14ac:dyDescent="0.25"/>
    <row r="838" ht="15" hidden="1" x14ac:dyDescent="0.25"/>
    <row r="839" ht="15" hidden="1" x14ac:dyDescent="0.25"/>
    <row r="840" ht="15" hidden="1" x14ac:dyDescent="0.25"/>
    <row r="841" ht="15" hidden="1" x14ac:dyDescent="0.25"/>
    <row r="842" ht="15" hidden="1" x14ac:dyDescent="0.25"/>
    <row r="843" ht="15" hidden="1" x14ac:dyDescent="0.25"/>
    <row r="844" ht="15" hidden="1" x14ac:dyDescent="0.25"/>
    <row r="845" ht="15" hidden="1" x14ac:dyDescent="0.25"/>
    <row r="846" ht="15" hidden="1" x14ac:dyDescent="0.25"/>
    <row r="847" ht="15" hidden="1" x14ac:dyDescent="0.25"/>
    <row r="848" ht="15" hidden="1" x14ac:dyDescent="0.25"/>
    <row r="849" ht="15" hidden="1" x14ac:dyDescent="0.25"/>
    <row r="850" ht="15" hidden="1" x14ac:dyDescent="0.25"/>
    <row r="851" ht="15" hidden="1" x14ac:dyDescent="0.25"/>
    <row r="852" ht="15" hidden="1" x14ac:dyDescent="0.25"/>
    <row r="853" ht="15" hidden="1" x14ac:dyDescent="0.25"/>
    <row r="854" ht="15" hidden="1" x14ac:dyDescent="0.25"/>
    <row r="855" ht="15" hidden="1" x14ac:dyDescent="0.25"/>
    <row r="856" ht="15" hidden="1" x14ac:dyDescent="0.25"/>
    <row r="857" ht="15" hidden="1" x14ac:dyDescent="0.25"/>
    <row r="858" ht="15" hidden="1" x14ac:dyDescent="0.25"/>
    <row r="859" ht="15" hidden="1" x14ac:dyDescent="0.25"/>
    <row r="860" ht="15" hidden="1" x14ac:dyDescent="0.25"/>
    <row r="861" ht="15" hidden="1" x14ac:dyDescent="0.25"/>
    <row r="862" ht="15" hidden="1" x14ac:dyDescent="0.25"/>
    <row r="863" ht="15" hidden="1" x14ac:dyDescent="0.25"/>
    <row r="864" ht="15" hidden="1" x14ac:dyDescent="0.25"/>
    <row r="865" ht="15" hidden="1" x14ac:dyDescent="0.25"/>
    <row r="866" ht="15" hidden="1" x14ac:dyDescent="0.25"/>
    <row r="867" ht="15" hidden="1" x14ac:dyDescent="0.25"/>
    <row r="868" ht="15" hidden="1" x14ac:dyDescent="0.25"/>
    <row r="869" ht="15" hidden="1" x14ac:dyDescent="0.25"/>
    <row r="870" ht="15" hidden="1" x14ac:dyDescent="0.25"/>
    <row r="871" ht="15" hidden="1" x14ac:dyDescent="0.25"/>
    <row r="872" ht="15" hidden="1" x14ac:dyDescent="0.25"/>
    <row r="873" ht="15" hidden="1" x14ac:dyDescent="0.25"/>
    <row r="874" ht="15" hidden="1" x14ac:dyDescent="0.25"/>
    <row r="875" ht="15" hidden="1" x14ac:dyDescent="0.25"/>
    <row r="876" ht="15" hidden="1" x14ac:dyDescent="0.25"/>
    <row r="877" ht="15" hidden="1" x14ac:dyDescent="0.25"/>
    <row r="878" ht="15" hidden="1" x14ac:dyDescent="0.25"/>
    <row r="879" ht="15" hidden="1" x14ac:dyDescent="0.25"/>
    <row r="880" ht="15" hidden="1" x14ac:dyDescent="0.25"/>
    <row r="881" ht="15" hidden="1" x14ac:dyDescent="0.25"/>
    <row r="882" ht="15" hidden="1" x14ac:dyDescent="0.25"/>
    <row r="883" ht="15" hidden="1" x14ac:dyDescent="0.25"/>
    <row r="884" ht="15" hidden="1" x14ac:dyDescent="0.25"/>
    <row r="885" ht="15" hidden="1" x14ac:dyDescent="0.25"/>
    <row r="886" ht="15" hidden="1" x14ac:dyDescent="0.25"/>
    <row r="887" ht="15" hidden="1" x14ac:dyDescent="0.25"/>
    <row r="888" ht="15" hidden="1" x14ac:dyDescent="0.25"/>
    <row r="889" ht="15" hidden="1" x14ac:dyDescent="0.25"/>
    <row r="890" ht="15" hidden="1" x14ac:dyDescent="0.25"/>
    <row r="891" ht="15" hidden="1" x14ac:dyDescent="0.25"/>
    <row r="892" ht="15" hidden="1" x14ac:dyDescent="0.25"/>
    <row r="893" ht="15" hidden="1" x14ac:dyDescent="0.25"/>
    <row r="894" ht="15" hidden="1" x14ac:dyDescent="0.25"/>
    <row r="895" ht="15" hidden="1" x14ac:dyDescent="0.25"/>
    <row r="896" ht="15" hidden="1" x14ac:dyDescent="0.25"/>
    <row r="897" ht="15" hidden="1" x14ac:dyDescent="0.25"/>
    <row r="898" ht="15" hidden="1" x14ac:dyDescent="0.25"/>
    <row r="899" ht="15" hidden="1" x14ac:dyDescent="0.25"/>
    <row r="900" ht="15" hidden="1" x14ac:dyDescent="0.25"/>
    <row r="901" ht="15" hidden="1" x14ac:dyDescent="0.25"/>
    <row r="902" ht="15" hidden="1" x14ac:dyDescent="0.25"/>
    <row r="903" ht="15" hidden="1" x14ac:dyDescent="0.25"/>
    <row r="904" ht="15" hidden="1" x14ac:dyDescent="0.25"/>
    <row r="905" ht="15" hidden="1" x14ac:dyDescent="0.25"/>
    <row r="906" ht="15" hidden="1" x14ac:dyDescent="0.25"/>
    <row r="907" ht="15" hidden="1" x14ac:dyDescent="0.25"/>
    <row r="908" ht="15" hidden="1" x14ac:dyDescent="0.25"/>
    <row r="909" ht="15" hidden="1" x14ac:dyDescent="0.25"/>
    <row r="910" ht="15" hidden="1" x14ac:dyDescent="0.25"/>
    <row r="911" ht="15" hidden="1" x14ac:dyDescent="0.25"/>
    <row r="912" ht="15" hidden="1" x14ac:dyDescent="0.25"/>
    <row r="913" ht="15" hidden="1" x14ac:dyDescent="0.25"/>
    <row r="914" ht="15" hidden="1" x14ac:dyDescent="0.25"/>
    <row r="915" ht="15" hidden="1" x14ac:dyDescent="0.25"/>
    <row r="916" ht="15" hidden="1" x14ac:dyDescent="0.25"/>
    <row r="917" ht="15" hidden="1" x14ac:dyDescent="0.25"/>
    <row r="918" ht="15" hidden="1" x14ac:dyDescent="0.25"/>
    <row r="919" ht="15" hidden="1" x14ac:dyDescent="0.25"/>
    <row r="920" ht="15" hidden="1" x14ac:dyDescent="0.25"/>
    <row r="921" ht="15" hidden="1" x14ac:dyDescent="0.25"/>
    <row r="922" ht="15" hidden="1" x14ac:dyDescent="0.25"/>
    <row r="923" ht="15" hidden="1" x14ac:dyDescent="0.25"/>
    <row r="924" ht="15" hidden="1" x14ac:dyDescent="0.25"/>
    <row r="925" ht="15" hidden="1" x14ac:dyDescent="0.25"/>
    <row r="926" ht="15" hidden="1" x14ac:dyDescent="0.25"/>
    <row r="927" ht="15" hidden="1" x14ac:dyDescent="0.25"/>
    <row r="928" ht="15" hidden="1" x14ac:dyDescent="0.25"/>
    <row r="929" ht="15" hidden="1" x14ac:dyDescent="0.25"/>
    <row r="930" ht="15" hidden="1" x14ac:dyDescent="0.25"/>
    <row r="931" ht="15" hidden="1" x14ac:dyDescent="0.25"/>
    <row r="932" ht="15" hidden="1" x14ac:dyDescent="0.25"/>
    <row r="933" ht="15" hidden="1" x14ac:dyDescent="0.25"/>
    <row r="934" ht="15" hidden="1" x14ac:dyDescent="0.25"/>
    <row r="935" ht="15" hidden="1" x14ac:dyDescent="0.25"/>
    <row r="936" ht="15" hidden="1" x14ac:dyDescent="0.25"/>
    <row r="937" ht="15" hidden="1" x14ac:dyDescent="0.25"/>
    <row r="938" ht="15" hidden="1" x14ac:dyDescent="0.25"/>
    <row r="939" ht="15" hidden="1" x14ac:dyDescent="0.25"/>
    <row r="940" ht="15" hidden="1" x14ac:dyDescent="0.25"/>
    <row r="941" ht="15" hidden="1" x14ac:dyDescent="0.25"/>
    <row r="942" ht="15" hidden="1" x14ac:dyDescent="0.25"/>
    <row r="943" ht="15" hidden="1" x14ac:dyDescent="0.25"/>
    <row r="944" ht="15" hidden="1" x14ac:dyDescent="0.25"/>
    <row r="945" ht="15" hidden="1" x14ac:dyDescent="0.25"/>
    <row r="946" ht="15" hidden="1" x14ac:dyDescent="0.25"/>
    <row r="947" ht="15" hidden="1" x14ac:dyDescent="0.25"/>
    <row r="948" ht="15" hidden="1" x14ac:dyDescent="0.25"/>
    <row r="949" ht="15" hidden="1" x14ac:dyDescent="0.25"/>
    <row r="950" ht="15" hidden="1" x14ac:dyDescent="0.25"/>
    <row r="951" ht="15" hidden="1" x14ac:dyDescent="0.25"/>
    <row r="952" ht="15" hidden="1" x14ac:dyDescent="0.25"/>
    <row r="953" ht="15" hidden="1" x14ac:dyDescent="0.25"/>
    <row r="954" ht="15" hidden="1" x14ac:dyDescent="0.25"/>
    <row r="955" ht="15" hidden="1" x14ac:dyDescent="0.25"/>
    <row r="956" ht="15" hidden="1" x14ac:dyDescent="0.25"/>
    <row r="957" ht="15" hidden="1" x14ac:dyDescent="0.25"/>
    <row r="958" ht="15" hidden="1" x14ac:dyDescent="0.25"/>
    <row r="959" ht="15" hidden="1" x14ac:dyDescent="0.25"/>
    <row r="960" ht="15" hidden="1" x14ac:dyDescent="0.25"/>
    <row r="961" ht="15" hidden="1" x14ac:dyDescent="0.25"/>
    <row r="962" ht="15" hidden="1" x14ac:dyDescent="0.25"/>
    <row r="963" ht="15" hidden="1" x14ac:dyDescent="0.25"/>
    <row r="964" ht="15" hidden="1" x14ac:dyDescent="0.25"/>
    <row r="965" ht="15" hidden="1" x14ac:dyDescent="0.25"/>
    <row r="966" ht="15" hidden="1" x14ac:dyDescent="0.25"/>
    <row r="967" ht="15" hidden="1" x14ac:dyDescent="0.25"/>
    <row r="968" ht="15" hidden="1" x14ac:dyDescent="0.25"/>
    <row r="969" ht="15" hidden="1" x14ac:dyDescent="0.25"/>
    <row r="970" ht="15" hidden="1" x14ac:dyDescent="0.25"/>
    <row r="971" ht="15" hidden="1" x14ac:dyDescent="0.25"/>
    <row r="972" ht="15" hidden="1" x14ac:dyDescent="0.25"/>
    <row r="973" ht="15" hidden="1" x14ac:dyDescent="0.25"/>
    <row r="974" ht="15" hidden="1" x14ac:dyDescent="0.25"/>
    <row r="975" ht="15" hidden="1" x14ac:dyDescent="0.25"/>
    <row r="976" ht="15" hidden="1" x14ac:dyDescent="0.25"/>
    <row r="977" ht="15" hidden="1" x14ac:dyDescent="0.25"/>
    <row r="978" ht="15" hidden="1" x14ac:dyDescent="0.25"/>
    <row r="979" ht="15" hidden="1" x14ac:dyDescent="0.25"/>
    <row r="980" ht="15" hidden="1" x14ac:dyDescent="0.25"/>
    <row r="981" ht="15" hidden="1" x14ac:dyDescent="0.25"/>
    <row r="982" ht="15" hidden="1" x14ac:dyDescent="0.25"/>
    <row r="983" ht="15" hidden="1" x14ac:dyDescent="0.25"/>
    <row r="984" ht="15" hidden="1" x14ac:dyDescent="0.25"/>
    <row r="985" ht="15" hidden="1" x14ac:dyDescent="0.25"/>
    <row r="986" ht="15" hidden="1" x14ac:dyDescent="0.25"/>
    <row r="987" ht="15" hidden="1" x14ac:dyDescent="0.25"/>
    <row r="988" ht="15" hidden="1" x14ac:dyDescent="0.25"/>
    <row r="989" ht="15" hidden="1" x14ac:dyDescent="0.25"/>
    <row r="990" ht="15" hidden="1" x14ac:dyDescent="0.25"/>
    <row r="991" ht="15" hidden="1" x14ac:dyDescent="0.25"/>
    <row r="992" ht="15" hidden="1" x14ac:dyDescent="0.25"/>
    <row r="993" ht="15" hidden="1" x14ac:dyDescent="0.25"/>
    <row r="994" ht="15" hidden="1" x14ac:dyDescent="0.25"/>
    <row r="995" ht="15" hidden="1" x14ac:dyDescent="0.25"/>
    <row r="996" ht="15" hidden="1" x14ac:dyDescent="0.25"/>
    <row r="997" ht="15" hidden="1" x14ac:dyDescent="0.25"/>
    <row r="998" ht="15" hidden="1" x14ac:dyDescent="0.25"/>
    <row r="999" ht="15" hidden="1" x14ac:dyDescent="0.25"/>
    <row r="1000" ht="15" hidden="1" x14ac:dyDescent="0.25"/>
    <row r="1001" ht="15" hidden="1" x14ac:dyDescent="0.25"/>
    <row r="1002" ht="15" hidden="1" x14ac:dyDescent="0.25"/>
    <row r="1003" ht="15" hidden="1" x14ac:dyDescent="0.25"/>
    <row r="1004" ht="15" hidden="1" x14ac:dyDescent="0.25"/>
    <row r="1005" ht="15" hidden="1" x14ac:dyDescent="0.25"/>
    <row r="1006" ht="15" hidden="1" x14ac:dyDescent="0.25"/>
    <row r="1007" ht="15" hidden="1" x14ac:dyDescent="0.25"/>
    <row r="1008" ht="15" hidden="1" x14ac:dyDescent="0.25"/>
    <row r="1009" ht="15" hidden="1" x14ac:dyDescent="0.25"/>
    <row r="1010" ht="15" hidden="1" x14ac:dyDescent="0.25"/>
    <row r="1011" ht="15" hidden="1" x14ac:dyDescent="0.25"/>
    <row r="1012" ht="15" hidden="1" x14ac:dyDescent="0.25"/>
    <row r="1013" ht="15" hidden="1" x14ac:dyDescent="0.25"/>
    <row r="1014" ht="15" hidden="1" x14ac:dyDescent="0.25"/>
    <row r="1015" ht="15" hidden="1" x14ac:dyDescent="0.25"/>
    <row r="1016" ht="15" hidden="1" x14ac:dyDescent="0.25"/>
    <row r="1017" ht="15" hidden="1" x14ac:dyDescent="0.25"/>
    <row r="1018" ht="15" hidden="1" x14ac:dyDescent="0.25"/>
    <row r="1019" ht="15" hidden="1" x14ac:dyDescent="0.25"/>
    <row r="1020" ht="15" hidden="1" x14ac:dyDescent="0.25"/>
    <row r="1021" ht="15" hidden="1" x14ac:dyDescent="0.25"/>
    <row r="1022" ht="15" hidden="1" x14ac:dyDescent="0.25"/>
    <row r="1023" ht="15" hidden="1" x14ac:dyDescent="0.25"/>
    <row r="1024" ht="15" hidden="1" x14ac:dyDescent="0.25"/>
    <row r="1025" ht="15" hidden="1" x14ac:dyDescent="0.25"/>
    <row r="1026" ht="15" hidden="1" x14ac:dyDescent="0.25"/>
    <row r="1027" ht="15" hidden="1" x14ac:dyDescent="0.25"/>
    <row r="1028" ht="15" hidden="1" x14ac:dyDescent="0.25"/>
    <row r="1029" ht="15" hidden="1" x14ac:dyDescent="0.25"/>
    <row r="1030" ht="15" hidden="1" x14ac:dyDescent="0.25"/>
    <row r="1031" ht="15" hidden="1" x14ac:dyDescent="0.25"/>
    <row r="1032" ht="15" hidden="1" x14ac:dyDescent="0.25"/>
    <row r="1033" ht="15" hidden="1" x14ac:dyDescent="0.25"/>
    <row r="1034" ht="15" hidden="1" x14ac:dyDescent="0.25"/>
    <row r="1035" ht="15" hidden="1" x14ac:dyDescent="0.25"/>
    <row r="1036" ht="15" hidden="1" x14ac:dyDescent="0.25"/>
    <row r="1037" ht="15" hidden="1" x14ac:dyDescent="0.25"/>
    <row r="1038" ht="15" hidden="1" x14ac:dyDescent="0.25"/>
    <row r="1039" ht="15" hidden="1" x14ac:dyDescent="0.25"/>
    <row r="1040" ht="15" hidden="1" x14ac:dyDescent="0.25"/>
    <row r="1041" ht="15" hidden="1" x14ac:dyDescent="0.25"/>
    <row r="1042" ht="15" hidden="1" x14ac:dyDescent="0.25"/>
    <row r="1043" ht="15" hidden="1" x14ac:dyDescent="0.25"/>
    <row r="1044" ht="15" hidden="1" x14ac:dyDescent="0.25"/>
    <row r="1045" ht="15" hidden="1" x14ac:dyDescent="0.25"/>
    <row r="1046" ht="15" hidden="1" x14ac:dyDescent="0.25"/>
    <row r="1047" ht="15" hidden="1" x14ac:dyDescent="0.25"/>
    <row r="1048" ht="15" hidden="1" x14ac:dyDescent="0.25"/>
    <row r="1049" ht="15" hidden="1" x14ac:dyDescent="0.25"/>
    <row r="1050" ht="15" hidden="1" x14ac:dyDescent="0.25"/>
    <row r="1051" ht="15" hidden="1" x14ac:dyDescent="0.25"/>
    <row r="1052" ht="15" hidden="1" x14ac:dyDescent="0.25"/>
    <row r="1053" ht="15" hidden="1" x14ac:dyDescent="0.25"/>
    <row r="1054" ht="15" hidden="1" x14ac:dyDescent="0.25"/>
    <row r="1055" ht="15" hidden="1" x14ac:dyDescent="0.25"/>
    <row r="1056" ht="15" hidden="1" x14ac:dyDescent="0.25"/>
    <row r="1057" ht="15" hidden="1" x14ac:dyDescent="0.25"/>
    <row r="1058" ht="15" hidden="1" x14ac:dyDescent="0.25"/>
    <row r="1059" ht="15" hidden="1" x14ac:dyDescent="0.25"/>
    <row r="1060" ht="15" hidden="1" x14ac:dyDescent="0.25"/>
    <row r="1061" ht="15" hidden="1" x14ac:dyDescent="0.25"/>
    <row r="1062" ht="15" hidden="1" x14ac:dyDescent="0.25"/>
    <row r="1063" ht="15" hidden="1" x14ac:dyDescent="0.25"/>
    <row r="1064" ht="15" hidden="1" x14ac:dyDescent="0.25"/>
    <row r="1065" ht="15" hidden="1" x14ac:dyDescent="0.25"/>
    <row r="1066" ht="15" hidden="1" x14ac:dyDescent="0.25"/>
    <row r="1067" ht="15" hidden="1" x14ac:dyDescent="0.25"/>
    <row r="1068" ht="15" hidden="1" x14ac:dyDescent="0.25"/>
    <row r="1069" ht="15" hidden="1" x14ac:dyDescent="0.25"/>
    <row r="1070" ht="15" hidden="1" x14ac:dyDescent="0.25"/>
    <row r="1071" ht="15" hidden="1" x14ac:dyDescent="0.25"/>
    <row r="1072" ht="15" hidden="1" x14ac:dyDescent="0.25"/>
    <row r="1073" ht="15" hidden="1" x14ac:dyDescent="0.25"/>
    <row r="1074" ht="15" hidden="1" x14ac:dyDescent="0.25"/>
    <row r="1075" ht="15" hidden="1" x14ac:dyDescent="0.25"/>
    <row r="1076" ht="15" hidden="1" x14ac:dyDescent="0.25"/>
    <row r="1077" ht="15" hidden="1" x14ac:dyDescent="0.25"/>
    <row r="1078" ht="15" hidden="1" x14ac:dyDescent="0.25"/>
    <row r="1079" ht="15" hidden="1" x14ac:dyDescent="0.25"/>
    <row r="1080" ht="15" hidden="1" x14ac:dyDescent="0.25"/>
    <row r="1081" ht="15" hidden="1" x14ac:dyDescent="0.25"/>
    <row r="1082" ht="15" hidden="1" x14ac:dyDescent="0.25"/>
    <row r="1083" ht="15" hidden="1" x14ac:dyDescent="0.25"/>
    <row r="1084" ht="15" hidden="1" x14ac:dyDescent="0.25"/>
    <row r="1085" ht="15" hidden="1" x14ac:dyDescent="0.25"/>
    <row r="1086" ht="15" hidden="1" x14ac:dyDescent="0.25"/>
    <row r="1087" ht="15" hidden="1" x14ac:dyDescent="0.25"/>
    <row r="1088" ht="15" hidden="1" x14ac:dyDescent="0.25"/>
    <row r="1089" ht="15" hidden="1" x14ac:dyDescent="0.25"/>
    <row r="1090" ht="15" hidden="1" x14ac:dyDescent="0.25"/>
    <row r="1091" ht="15" hidden="1" x14ac:dyDescent="0.25"/>
    <row r="1092" ht="15" hidden="1" x14ac:dyDescent="0.25"/>
    <row r="1093" ht="15" hidden="1" x14ac:dyDescent="0.25"/>
    <row r="1094" ht="15" hidden="1" x14ac:dyDescent="0.25"/>
    <row r="1095" ht="15" hidden="1" x14ac:dyDescent="0.25"/>
    <row r="1096" ht="15" hidden="1" x14ac:dyDescent="0.25"/>
    <row r="1097" ht="15" hidden="1" x14ac:dyDescent="0.25"/>
    <row r="1098" ht="15" hidden="1" x14ac:dyDescent="0.25"/>
    <row r="1099" ht="15" hidden="1" x14ac:dyDescent="0.25"/>
    <row r="1100" ht="15" hidden="1" x14ac:dyDescent="0.25"/>
    <row r="1101" ht="15" hidden="1" x14ac:dyDescent="0.25"/>
    <row r="1102" ht="15" hidden="1" x14ac:dyDescent="0.25"/>
    <row r="1103" ht="15" hidden="1" x14ac:dyDescent="0.25"/>
    <row r="1104" ht="15" hidden="1" x14ac:dyDescent="0.25"/>
    <row r="1105" ht="15" hidden="1" x14ac:dyDescent="0.25"/>
    <row r="1106" ht="15" hidden="1" x14ac:dyDescent="0.25"/>
    <row r="1107" ht="15" hidden="1" x14ac:dyDescent="0.25"/>
    <row r="1108" ht="15" hidden="1" x14ac:dyDescent="0.25"/>
    <row r="1109" ht="15" hidden="1" x14ac:dyDescent="0.25"/>
    <row r="1110" ht="15" hidden="1" x14ac:dyDescent="0.25"/>
    <row r="1111" ht="15" hidden="1" x14ac:dyDescent="0.25"/>
    <row r="1112" ht="15" hidden="1" x14ac:dyDescent="0.25"/>
    <row r="1113" ht="15" hidden="1" x14ac:dyDescent="0.25"/>
    <row r="1114" ht="15" hidden="1" x14ac:dyDescent="0.25"/>
    <row r="1115" ht="15" hidden="1" x14ac:dyDescent="0.25"/>
    <row r="1116" ht="15" hidden="1" x14ac:dyDescent="0.25"/>
    <row r="1117" ht="15" hidden="1" x14ac:dyDescent="0.25"/>
    <row r="1118" ht="15" hidden="1" x14ac:dyDescent="0.25"/>
    <row r="1119" ht="15" hidden="1" x14ac:dyDescent="0.25"/>
    <row r="1120" ht="15" hidden="1" x14ac:dyDescent="0.25"/>
    <row r="1121" ht="15" hidden="1" x14ac:dyDescent="0.25"/>
    <row r="1122" ht="15" hidden="1" x14ac:dyDescent="0.25"/>
    <row r="1123" ht="15" hidden="1" x14ac:dyDescent="0.25"/>
    <row r="1124" ht="15" hidden="1" x14ac:dyDescent="0.25"/>
    <row r="1125" ht="15" hidden="1" x14ac:dyDescent="0.25"/>
    <row r="1126" ht="15" hidden="1" x14ac:dyDescent="0.25"/>
    <row r="1127" ht="15" hidden="1" x14ac:dyDescent="0.25"/>
    <row r="1128" ht="15" hidden="1" x14ac:dyDescent="0.25"/>
    <row r="1129" ht="15" hidden="1" x14ac:dyDescent="0.25"/>
    <row r="1130" ht="15" hidden="1" x14ac:dyDescent="0.25"/>
    <row r="1131" ht="15" hidden="1" x14ac:dyDescent="0.25"/>
    <row r="1132" ht="15" hidden="1" x14ac:dyDescent="0.25"/>
    <row r="1133" ht="15" hidden="1" x14ac:dyDescent="0.25"/>
    <row r="1134" ht="15" hidden="1" x14ac:dyDescent="0.25"/>
    <row r="1135" ht="15" hidden="1" x14ac:dyDescent="0.25"/>
    <row r="1136" ht="15" hidden="1" x14ac:dyDescent="0.25"/>
    <row r="1137" ht="15" hidden="1" x14ac:dyDescent="0.25"/>
    <row r="1138" ht="15" hidden="1" x14ac:dyDescent="0.25"/>
    <row r="1139" ht="15" hidden="1" x14ac:dyDescent="0.25"/>
    <row r="1140" ht="15" hidden="1" x14ac:dyDescent="0.25"/>
    <row r="1141" ht="15" hidden="1" x14ac:dyDescent="0.25"/>
    <row r="1142" ht="15" hidden="1" x14ac:dyDescent="0.25"/>
    <row r="1143" ht="15" hidden="1" x14ac:dyDescent="0.25"/>
    <row r="1144" ht="15" hidden="1" x14ac:dyDescent="0.25"/>
    <row r="1145" ht="15" hidden="1" x14ac:dyDescent="0.25"/>
    <row r="1146" ht="15" hidden="1" x14ac:dyDescent="0.25"/>
    <row r="1147" ht="15" hidden="1" x14ac:dyDescent="0.25"/>
    <row r="1148" ht="15" hidden="1" x14ac:dyDescent="0.25"/>
    <row r="1149" ht="15" hidden="1" x14ac:dyDescent="0.25"/>
    <row r="1150" ht="15" hidden="1" x14ac:dyDescent="0.25"/>
    <row r="1151" ht="15" hidden="1" x14ac:dyDescent="0.25"/>
    <row r="1152" ht="15" hidden="1" x14ac:dyDescent="0.25"/>
    <row r="1153" ht="15" hidden="1" x14ac:dyDescent="0.25"/>
    <row r="1154" ht="15" hidden="1" x14ac:dyDescent="0.25"/>
    <row r="1155" ht="15" hidden="1" x14ac:dyDescent="0.25"/>
    <row r="1156" ht="15" hidden="1" x14ac:dyDescent="0.25"/>
    <row r="1157" ht="15" hidden="1" x14ac:dyDescent="0.25"/>
    <row r="1158" ht="15" hidden="1" x14ac:dyDescent="0.25"/>
    <row r="1159" ht="15" hidden="1" x14ac:dyDescent="0.25"/>
    <row r="1160" ht="15" hidden="1" x14ac:dyDescent="0.25"/>
    <row r="1161" ht="15" hidden="1" x14ac:dyDescent="0.25"/>
    <row r="1162" ht="15" hidden="1" x14ac:dyDescent="0.25"/>
    <row r="1163" ht="15" hidden="1" x14ac:dyDescent="0.25"/>
    <row r="1164" ht="15" hidden="1" x14ac:dyDescent="0.25"/>
    <row r="1165" ht="15" hidden="1" x14ac:dyDescent="0.25"/>
    <row r="1166" ht="15" hidden="1" x14ac:dyDescent="0.25"/>
    <row r="1167" ht="15" hidden="1" x14ac:dyDescent="0.25"/>
    <row r="1168" ht="15" hidden="1" x14ac:dyDescent="0.25"/>
    <row r="1169" ht="15" hidden="1" x14ac:dyDescent="0.25"/>
    <row r="1170" ht="15" hidden="1" x14ac:dyDescent="0.25"/>
    <row r="1171" ht="15" hidden="1" x14ac:dyDescent="0.25"/>
    <row r="1172" ht="15" hidden="1" x14ac:dyDescent="0.25"/>
    <row r="1173" ht="15" hidden="1" x14ac:dyDescent="0.25"/>
    <row r="1174" ht="15" hidden="1" x14ac:dyDescent="0.25"/>
    <row r="1175" ht="15" hidden="1" x14ac:dyDescent="0.25"/>
    <row r="1176" ht="15" hidden="1" x14ac:dyDescent="0.25"/>
    <row r="1177" ht="15" hidden="1" x14ac:dyDescent="0.25"/>
    <row r="1178" ht="15" hidden="1" x14ac:dyDescent="0.25"/>
    <row r="1179" ht="15" hidden="1" x14ac:dyDescent="0.25"/>
    <row r="1180" ht="15" hidden="1" x14ac:dyDescent="0.25"/>
    <row r="1181" ht="15" hidden="1" x14ac:dyDescent="0.25"/>
    <row r="1182" ht="15" hidden="1" x14ac:dyDescent="0.25"/>
    <row r="1183" ht="15" hidden="1" x14ac:dyDescent="0.25"/>
    <row r="1184" ht="15" hidden="1" x14ac:dyDescent="0.25"/>
    <row r="1185" ht="15" hidden="1" x14ac:dyDescent="0.25"/>
    <row r="1186" ht="15" hidden="1" x14ac:dyDescent="0.25"/>
    <row r="1187" ht="15" hidden="1" x14ac:dyDescent="0.25"/>
    <row r="1188" ht="15" hidden="1" x14ac:dyDescent="0.25"/>
    <row r="1189" ht="15" hidden="1" x14ac:dyDescent="0.25"/>
    <row r="1190" ht="15" hidden="1" x14ac:dyDescent="0.25"/>
    <row r="1191" ht="15" hidden="1" x14ac:dyDescent="0.25"/>
    <row r="1192" ht="15" hidden="1" x14ac:dyDescent="0.25"/>
    <row r="1193" ht="15" hidden="1" x14ac:dyDescent="0.25"/>
    <row r="1194" ht="15" hidden="1" x14ac:dyDescent="0.25"/>
    <row r="1195" ht="15" hidden="1" x14ac:dyDescent="0.25"/>
    <row r="1196" ht="15" hidden="1" x14ac:dyDescent="0.25"/>
    <row r="1197" ht="15" hidden="1" x14ac:dyDescent="0.25"/>
    <row r="1198" ht="15" hidden="1" x14ac:dyDescent="0.25"/>
    <row r="1199" ht="15" hidden="1" x14ac:dyDescent="0.25"/>
    <row r="1200" ht="15" hidden="1" x14ac:dyDescent="0.25"/>
    <row r="1201" ht="15" hidden="1" x14ac:dyDescent="0.25"/>
    <row r="1202" ht="15" hidden="1" x14ac:dyDescent="0.25"/>
    <row r="1203" ht="15" hidden="1" x14ac:dyDescent="0.25"/>
    <row r="1204" ht="15" hidden="1" x14ac:dyDescent="0.25"/>
    <row r="1205" ht="15" hidden="1" x14ac:dyDescent="0.25"/>
    <row r="1206" ht="15" hidden="1" x14ac:dyDescent="0.25"/>
    <row r="1207" ht="15" hidden="1" x14ac:dyDescent="0.25"/>
    <row r="1208" ht="15" hidden="1" x14ac:dyDescent="0.25"/>
    <row r="1209" ht="15" hidden="1" x14ac:dyDescent="0.25"/>
    <row r="1210" ht="15" hidden="1" x14ac:dyDescent="0.25"/>
    <row r="1211" ht="15" hidden="1" x14ac:dyDescent="0.25"/>
    <row r="1212" ht="15" hidden="1" x14ac:dyDescent="0.25"/>
    <row r="1213" ht="15" hidden="1" x14ac:dyDescent="0.25"/>
    <row r="1214" ht="15" hidden="1" x14ac:dyDescent="0.25"/>
    <row r="1215" ht="15" hidden="1" x14ac:dyDescent="0.25"/>
    <row r="1216" ht="15" hidden="1" x14ac:dyDescent="0.25"/>
    <row r="1217" ht="15" hidden="1" x14ac:dyDescent="0.25"/>
    <row r="1218" ht="15" hidden="1" x14ac:dyDescent="0.25"/>
    <row r="1219" ht="15" hidden="1" x14ac:dyDescent="0.25"/>
    <row r="1220" ht="15" hidden="1" x14ac:dyDescent="0.25"/>
    <row r="1221" ht="15" hidden="1" x14ac:dyDescent="0.25"/>
    <row r="1222" ht="15" hidden="1" x14ac:dyDescent="0.25"/>
    <row r="1223" ht="15" hidden="1" x14ac:dyDescent="0.25"/>
    <row r="1224" ht="15" hidden="1" x14ac:dyDescent="0.25"/>
    <row r="1225" ht="15" hidden="1" x14ac:dyDescent="0.25"/>
    <row r="1226" ht="15" hidden="1" x14ac:dyDescent="0.25"/>
    <row r="1227" ht="15" hidden="1" x14ac:dyDescent="0.25"/>
    <row r="1228" ht="15" hidden="1" x14ac:dyDescent="0.25"/>
    <row r="1229" ht="15" hidden="1" x14ac:dyDescent="0.25"/>
    <row r="1230" ht="15" hidden="1" x14ac:dyDescent="0.25"/>
    <row r="1231" ht="15" hidden="1" x14ac:dyDescent="0.25"/>
    <row r="1232" ht="15" hidden="1" x14ac:dyDescent="0.25"/>
    <row r="1233" ht="15" hidden="1" x14ac:dyDescent="0.25"/>
    <row r="1234" ht="15" hidden="1" x14ac:dyDescent="0.25"/>
    <row r="1235" ht="15" hidden="1" x14ac:dyDescent="0.25"/>
    <row r="1236" ht="15" hidden="1" x14ac:dyDescent="0.25"/>
    <row r="1237" ht="15" hidden="1" x14ac:dyDescent="0.25"/>
    <row r="1238" ht="15" hidden="1" x14ac:dyDescent="0.25"/>
    <row r="1239" ht="15" hidden="1" x14ac:dyDescent="0.25"/>
    <row r="1240" ht="15" hidden="1" x14ac:dyDescent="0.25"/>
    <row r="1241" ht="15" hidden="1" x14ac:dyDescent="0.25"/>
    <row r="1242" ht="15" hidden="1" x14ac:dyDescent="0.25"/>
    <row r="1243" ht="15" hidden="1" x14ac:dyDescent="0.25"/>
    <row r="1244" ht="15" hidden="1" x14ac:dyDescent="0.25"/>
    <row r="1245" ht="15" hidden="1" x14ac:dyDescent="0.25"/>
    <row r="1246" ht="15" hidden="1" x14ac:dyDescent="0.25"/>
    <row r="1247" ht="15" hidden="1" x14ac:dyDescent="0.25"/>
    <row r="1248" ht="15" hidden="1" x14ac:dyDescent="0.25"/>
    <row r="1249" ht="15" hidden="1" x14ac:dyDescent="0.25"/>
    <row r="1250" ht="15" hidden="1" x14ac:dyDescent="0.25"/>
    <row r="1251" ht="15" hidden="1" x14ac:dyDescent="0.25"/>
    <row r="1252" ht="15" hidden="1" x14ac:dyDescent="0.25"/>
    <row r="1253" ht="15" hidden="1" x14ac:dyDescent="0.25"/>
    <row r="1254" ht="15" hidden="1" x14ac:dyDescent="0.25"/>
    <row r="1255" ht="15" hidden="1" x14ac:dyDescent="0.25"/>
    <row r="1256" ht="15" hidden="1" x14ac:dyDescent="0.25"/>
    <row r="1257" ht="15" hidden="1" x14ac:dyDescent="0.25"/>
    <row r="1258" ht="15" hidden="1" x14ac:dyDescent="0.25"/>
    <row r="1259" ht="15" hidden="1" x14ac:dyDescent="0.25"/>
    <row r="1260" ht="15" hidden="1" x14ac:dyDescent="0.25"/>
    <row r="1261" ht="15" hidden="1" x14ac:dyDescent="0.25"/>
    <row r="1262" ht="15" hidden="1" x14ac:dyDescent="0.25"/>
    <row r="1263" ht="15" hidden="1" x14ac:dyDescent="0.25"/>
    <row r="1264" ht="15" hidden="1" x14ac:dyDescent="0.25"/>
    <row r="1265" ht="15" hidden="1" x14ac:dyDescent="0.25"/>
    <row r="1266" ht="15" hidden="1" x14ac:dyDescent="0.25"/>
    <row r="1267" ht="15" hidden="1" x14ac:dyDescent="0.25"/>
    <row r="1268" ht="15" hidden="1" x14ac:dyDescent="0.25"/>
    <row r="1269" ht="15" hidden="1" x14ac:dyDescent="0.25"/>
    <row r="1270" ht="15" hidden="1" x14ac:dyDescent="0.25"/>
    <row r="1271" ht="15" hidden="1" x14ac:dyDescent="0.25"/>
    <row r="1272" ht="15" hidden="1" x14ac:dyDescent="0.25"/>
    <row r="1273" ht="15" hidden="1" x14ac:dyDescent="0.25"/>
    <row r="1274" ht="15" hidden="1" x14ac:dyDescent="0.25"/>
    <row r="1275" ht="15" hidden="1" x14ac:dyDescent="0.25"/>
    <row r="1276" ht="15" hidden="1" x14ac:dyDescent="0.25"/>
    <row r="1277" ht="15" hidden="1" x14ac:dyDescent="0.25"/>
    <row r="1278" ht="15" hidden="1" x14ac:dyDescent="0.25"/>
    <row r="1279" ht="15" hidden="1" x14ac:dyDescent="0.25"/>
    <row r="1280" ht="15" hidden="1" x14ac:dyDescent="0.25"/>
    <row r="1281" ht="15" hidden="1" x14ac:dyDescent="0.25"/>
    <row r="1282" ht="15" hidden="1" x14ac:dyDescent="0.25"/>
    <row r="1283" ht="15" hidden="1" x14ac:dyDescent="0.25"/>
    <row r="1284" ht="15" hidden="1" x14ac:dyDescent="0.25"/>
    <row r="1285" ht="15" hidden="1" x14ac:dyDescent="0.25"/>
    <row r="1286" ht="15" hidden="1" x14ac:dyDescent="0.25"/>
    <row r="1287" ht="15" hidden="1" x14ac:dyDescent="0.25"/>
    <row r="1288" ht="15" hidden="1" x14ac:dyDescent="0.25"/>
    <row r="1289" ht="15" hidden="1" x14ac:dyDescent="0.25"/>
    <row r="1290" ht="15" hidden="1" x14ac:dyDescent="0.25"/>
    <row r="1291" ht="15" hidden="1" x14ac:dyDescent="0.25"/>
    <row r="1292" ht="15" hidden="1" x14ac:dyDescent="0.25"/>
    <row r="1293" ht="15" hidden="1" x14ac:dyDescent="0.25"/>
    <row r="1294" ht="15" hidden="1" x14ac:dyDescent="0.25"/>
    <row r="1295" ht="15" hidden="1" x14ac:dyDescent="0.25"/>
    <row r="1296" ht="15" hidden="1" x14ac:dyDescent="0.25"/>
    <row r="1297" ht="15" hidden="1" x14ac:dyDescent="0.25"/>
    <row r="1298" ht="15" hidden="1" x14ac:dyDescent="0.25"/>
    <row r="1299" ht="15" hidden="1" x14ac:dyDescent="0.25"/>
    <row r="1300" ht="15" hidden="1" x14ac:dyDescent="0.25"/>
    <row r="1301" ht="15" hidden="1" x14ac:dyDescent="0.25"/>
    <row r="1302" ht="15" hidden="1" x14ac:dyDescent="0.25"/>
    <row r="1303" ht="15" hidden="1" x14ac:dyDescent="0.25"/>
    <row r="1304" ht="15" hidden="1" x14ac:dyDescent="0.25"/>
    <row r="1305" ht="15" hidden="1" x14ac:dyDescent="0.25"/>
    <row r="1306" ht="15" hidden="1" x14ac:dyDescent="0.25"/>
    <row r="1307" ht="15" hidden="1" x14ac:dyDescent="0.25"/>
    <row r="1308" ht="15" hidden="1" x14ac:dyDescent="0.25"/>
    <row r="1309" ht="15" hidden="1" x14ac:dyDescent="0.25"/>
    <row r="1310" ht="15" hidden="1" x14ac:dyDescent="0.25"/>
    <row r="1311" ht="15" hidden="1" x14ac:dyDescent="0.25"/>
    <row r="1312" ht="15" hidden="1" x14ac:dyDescent="0.25"/>
    <row r="1313" ht="15" hidden="1" x14ac:dyDescent="0.25"/>
    <row r="1314" ht="15" hidden="1" x14ac:dyDescent="0.25"/>
    <row r="1315" ht="15" hidden="1" x14ac:dyDescent="0.25"/>
    <row r="1316" ht="15" hidden="1" x14ac:dyDescent="0.25"/>
    <row r="1317" ht="15" hidden="1" x14ac:dyDescent="0.25"/>
    <row r="1318" ht="15" hidden="1" x14ac:dyDescent="0.25"/>
    <row r="1319" ht="15" hidden="1" x14ac:dyDescent="0.25"/>
    <row r="1320" ht="15" hidden="1" x14ac:dyDescent="0.25"/>
    <row r="1321" ht="15" hidden="1" x14ac:dyDescent="0.25"/>
    <row r="1322" ht="15" hidden="1" x14ac:dyDescent="0.25"/>
    <row r="1323" ht="15" hidden="1" x14ac:dyDescent="0.25"/>
    <row r="1324" ht="15" hidden="1" x14ac:dyDescent="0.25"/>
    <row r="1325" ht="15" hidden="1" x14ac:dyDescent="0.25"/>
    <row r="1326" ht="15" hidden="1" x14ac:dyDescent="0.25"/>
    <row r="1327" ht="15" hidden="1" x14ac:dyDescent="0.25"/>
    <row r="1328" ht="15" hidden="1" x14ac:dyDescent="0.25"/>
    <row r="1329" ht="15" hidden="1" x14ac:dyDescent="0.25"/>
    <row r="1330" ht="15" hidden="1" x14ac:dyDescent="0.25"/>
    <row r="1331" ht="15" hidden="1" x14ac:dyDescent="0.25"/>
    <row r="1332" ht="15" hidden="1" x14ac:dyDescent="0.25"/>
    <row r="1333" ht="15" hidden="1" x14ac:dyDescent="0.25"/>
    <row r="1334" ht="15" hidden="1" x14ac:dyDescent="0.25"/>
    <row r="1335" ht="15" hidden="1" x14ac:dyDescent="0.25"/>
    <row r="1336" ht="15" hidden="1" x14ac:dyDescent="0.25"/>
    <row r="1337" ht="15" hidden="1" x14ac:dyDescent="0.25"/>
    <row r="1338" ht="15" hidden="1" x14ac:dyDescent="0.25"/>
    <row r="1339" ht="15" hidden="1" x14ac:dyDescent="0.25"/>
    <row r="1340" ht="15" hidden="1" x14ac:dyDescent="0.25"/>
    <row r="1341" ht="15" hidden="1" x14ac:dyDescent="0.25"/>
    <row r="1342" ht="15" hidden="1" x14ac:dyDescent="0.25"/>
    <row r="1343" ht="15" hidden="1" x14ac:dyDescent="0.25"/>
    <row r="1344" ht="15" hidden="1" x14ac:dyDescent="0.25"/>
    <row r="1345" ht="15" hidden="1" x14ac:dyDescent="0.25"/>
    <row r="1346" ht="15" hidden="1" x14ac:dyDescent="0.25"/>
    <row r="1347" ht="15" hidden="1" x14ac:dyDescent="0.25"/>
    <row r="1348" ht="15" hidden="1" x14ac:dyDescent="0.25"/>
    <row r="1349" ht="15" hidden="1" x14ac:dyDescent="0.25"/>
    <row r="1350" ht="15" hidden="1" x14ac:dyDescent="0.25"/>
    <row r="1351" ht="15" hidden="1" x14ac:dyDescent="0.25"/>
    <row r="1352" ht="15" hidden="1" x14ac:dyDescent="0.25"/>
    <row r="1353" ht="15" hidden="1" x14ac:dyDescent="0.25"/>
    <row r="1354" ht="15" hidden="1" x14ac:dyDescent="0.25"/>
    <row r="1355" ht="15" hidden="1" x14ac:dyDescent="0.25"/>
    <row r="1356" ht="15" hidden="1" x14ac:dyDescent="0.25"/>
    <row r="1357" ht="15" hidden="1" x14ac:dyDescent="0.25"/>
    <row r="1358" ht="15" hidden="1" x14ac:dyDescent="0.25"/>
    <row r="1359" ht="15" hidden="1" x14ac:dyDescent="0.25"/>
    <row r="1360" ht="15" hidden="1" x14ac:dyDescent="0.25"/>
    <row r="1361" ht="15" hidden="1" x14ac:dyDescent="0.25"/>
    <row r="1362" ht="15" hidden="1" x14ac:dyDescent="0.25"/>
    <row r="1363" ht="15" hidden="1" x14ac:dyDescent="0.25"/>
    <row r="1364" ht="15" hidden="1" x14ac:dyDescent="0.25"/>
    <row r="1365" ht="15" hidden="1" x14ac:dyDescent="0.25"/>
    <row r="1366" ht="15" hidden="1" x14ac:dyDescent="0.25"/>
    <row r="1367" ht="15" hidden="1" x14ac:dyDescent="0.25"/>
    <row r="1368" ht="15" hidden="1" x14ac:dyDescent="0.25"/>
    <row r="1369" ht="15" hidden="1" x14ac:dyDescent="0.25"/>
    <row r="1370" ht="15" hidden="1" x14ac:dyDescent="0.25"/>
    <row r="1371" ht="15" hidden="1" x14ac:dyDescent="0.25"/>
    <row r="1372" ht="15" hidden="1" x14ac:dyDescent="0.25"/>
    <row r="1373" ht="15" hidden="1" x14ac:dyDescent="0.25"/>
    <row r="1374" ht="15" hidden="1" x14ac:dyDescent="0.25"/>
    <row r="1375" ht="15" hidden="1" x14ac:dyDescent="0.25"/>
    <row r="1376" ht="15" hidden="1" x14ac:dyDescent="0.25"/>
    <row r="1377" ht="15" hidden="1" x14ac:dyDescent="0.25"/>
    <row r="1378" ht="15" hidden="1" x14ac:dyDescent="0.25"/>
    <row r="1379" ht="15" hidden="1" x14ac:dyDescent="0.25"/>
    <row r="1380" ht="15" hidden="1" x14ac:dyDescent="0.25"/>
    <row r="1381" ht="15" hidden="1" x14ac:dyDescent="0.25"/>
    <row r="1382" ht="15" hidden="1" x14ac:dyDescent="0.25"/>
    <row r="1383" ht="15" hidden="1" x14ac:dyDescent="0.25"/>
    <row r="1384" ht="15" hidden="1" x14ac:dyDescent="0.25"/>
    <row r="1385" ht="15" hidden="1" x14ac:dyDescent="0.25"/>
    <row r="1386" ht="15" hidden="1" x14ac:dyDescent="0.25"/>
    <row r="1387" ht="15" hidden="1" x14ac:dyDescent="0.25"/>
    <row r="1388" ht="15" hidden="1" x14ac:dyDescent="0.25"/>
    <row r="1389" ht="15" hidden="1" x14ac:dyDescent="0.25"/>
    <row r="1390" ht="15" hidden="1" x14ac:dyDescent="0.25"/>
    <row r="1391" ht="15" hidden="1" x14ac:dyDescent="0.25"/>
    <row r="1392" ht="15" hidden="1" x14ac:dyDescent="0.25"/>
    <row r="1393" ht="15" hidden="1" x14ac:dyDescent="0.25"/>
    <row r="1394" ht="15" hidden="1" x14ac:dyDescent="0.25"/>
    <row r="1395" ht="15" hidden="1" x14ac:dyDescent="0.25"/>
    <row r="1396" ht="15" hidden="1" x14ac:dyDescent="0.25"/>
    <row r="1397" ht="15" hidden="1" x14ac:dyDescent="0.25"/>
    <row r="1398" ht="15" hidden="1" x14ac:dyDescent="0.25"/>
    <row r="1399" ht="15" hidden="1" x14ac:dyDescent="0.25"/>
    <row r="1400" ht="15" hidden="1" x14ac:dyDescent="0.25"/>
    <row r="1401" ht="15" hidden="1" x14ac:dyDescent="0.25"/>
    <row r="1402" ht="15" hidden="1" x14ac:dyDescent="0.25"/>
    <row r="1403" ht="15" hidden="1" x14ac:dyDescent="0.25"/>
    <row r="1404" ht="15" hidden="1" x14ac:dyDescent="0.25"/>
    <row r="1405" ht="15" hidden="1" x14ac:dyDescent="0.25"/>
    <row r="1406" ht="15" hidden="1" x14ac:dyDescent="0.25"/>
    <row r="1407" ht="15" hidden="1" x14ac:dyDescent="0.25"/>
    <row r="1408" ht="15" hidden="1" x14ac:dyDescent="0.25"/>
    <row r="1409" spans="1:6" ht="15" hidden="1" x14ac:dyDescent="0.25"/>
    <row r="1410" spans="1:6" ht="15" hidden="1" x14ac:dyDescent="0.25"/>
    <row r="1411" spans="1:6" ht="15" hidden="1" x14ac:dyDescent="0.25"/>
    <row r="1412" spans="1:6" ht="15" hidden="1" x14ac:dyDescent="0.25"/>
    <row r="1413" spans="1:6" ht="15" hidden="1" x14ac:dyDescent="0.25"/>
    <row r="1414" spans="1:6" ht="15" hidden="1" x14ac:dyDescent="0.25"/>
    <row r="1415" spans="1:6" ht="15" hidden="1" x14ac:dyDescent="0.25"/>
    <row r="1416" spans="1:6" ht="15" hidden="1" x14ac:dyDescent="0.25"/>
    <row r="1417" spans="1:6" ht="15" hidden="1" x14ac:dyDescent="0.25"/>
    <row r="1418" spans="1:6" ht="15" hidden="1" x14ac:dyDescent="0.25">
      <c r="A1418" s="4"/>
      <c r="B1418" s="4"/>
      <c r="C1418" s="4"/>
      <c r="D1418" s="16"/>
      <c r="E1418" s="16"/>
      <c r="F1418" s="4"/>
    </row>
    <row r="1419" spans="1:6" ht="15" hidden="1" x14ac:dyDescent="0.25">
      <c r="A1419" s="4"/>
      <c r="B1419" s="4"/>
      <c r="C1419" s="4"/>
      <c r="D1419" s="16"/>
      <c r="E1419" s="16"/>
      <c r="F1419" s="4"/>
    </row>
    <row r="1420" spans="1:6" ht="15" hidden="1" x14ac:dyDescent="0.25">
      <c r="A1420" s="4"/>
      <c r="B1420" s="4"/>
      <c r="C1420" s="4"/>
      <c r="D1420" s="16"/>
      <c r="E1420" s="16"/>
      <c r="F1420" s="4"/>
    </row>
    <row r="1421" spans="1:6" ht="15" hidden="1" x14ac:dyDescent="0.25">
      <c r="A1421" s="4"/>
      <c r="B1421" s="4"/>
      <c r="C1421" s="4"/>
      <c r="D1421" s="16"/>
      <c r="E1421" s="16"/>
      <c r="F1421" s="16"/>
    </row>
    <row r="1422" spans="1:6" ht="15" hidden="1" x14ac:dyDescent="0.25">
      <c r="A1422" s="4"/>
      <c r="B1422" s="4"/>
      <c r="C1422" s="4"/>
      <c r="D1422" s="16"/>
      <c r="E1422" s="16"/>
      <c r="F1422" s="4"/>
    </row>
    <row r="1423" spans="1:6" ht="15" hidden="1" x14ac:dyDescent="0.25">
      <c r="A1423" s="4"/>
      <c r="B1423" s="4"/>
      <c r="C1423" s="4"/>
      <c r="D1423" s="16"/>
      <c r="E1423" s="16"/>
      <c r="F1423" s="4"/>
    </row>
    <row r="1424" spans="1:6" ht="15" hidden="1" x14ac:dyDescent="0.25">
      <c r="A1424" s="4"/>
      <c r="B1424" s="4"/>
      <c r="C1424" s="4"/>
      <c r="D1424" s="16"/>
      <c r="E1424" s="16"/>
      <c r="F1424" s="4"/>
    </row>
    <row r="1425" spans="1:6" ht="15" hidden="1" x14ac:dyDescent="0.25">
      <c r="A1425" s="4"/>
      <c r="B1425" s="4"/>
      <c r="C1425" s="4"/>
      <c r="D1425" s="16"/>
      <c r="E1425" s="16"/>
      <c r="F1425" s="4"/>
    </row>
    <row r="1426" spans="1:6" ht="15" hidden="1" x14ac:dyDescent="0.25">
      <c r="A1426" s="4"/>
      <c r="B1426" s="4"/>
      <c r="C1426" s="4"/>
      <c r="D1426" s="16"/>
      <c r="E1426" s="16"/>
      <c r="F1426" s="16"/>
    </row>
    <row r="1427" spans="1:6" ht="15" hidden="1" x14ac:dyDescent="0.25">
      <c r="A1427" s="4"/>
      <c r="B1427" s="4"/>
      <c r="C1427" s="4"/>
      <c r="D1427" s="16"/>
      <c r="E1427" s="16"/>
      <c r="F1427" s="4"/>
    </row>
    <row r="1428" spans="1:6" ht="15" hidden="1" x14ac:dyDescent="0.25">
      <c r="A1428" s="4"/>
      <c r="B1428" s="4"/>
      <c r="C1428" s="4"/>
      <c r="D1428" s="16"/>
      <c r="E1428" s="16"/>
      <c r="F1428" s="4"/>
    </row>
    <row r="1429" spans="1:6" ht="15" hidden="1" x14ac:dyDescent="0.25">
      <c r="A1429" s="4"/>
      <c r="B1429" s="4"/>
      <c r="C1429" s="4"/>
      <c r="D1429" s="16"/>
      <c r="E1429" s="16"/>
      <c r="F1429" s="4"/>
    </row>
    <row r="1430" spans="1:6" ht="15" hidden="1" x14ac:dyDescent="0.25">
      <c r="A1430" s="4"/>
      <c r="B1430" s="4"/>
      <c r="C1430" s="4"/>
      <c r="D1430" s="16"/>
      <c r="E1430" s="16"/>
      <c r="F1430" s="4"/>
    </row>
    <row r="1431" spans="1:6" ht="15" hidden="1" x14ac:dyDescent="0.25">
      <c r="A1431" s="4"/>
      <c r="B1431" s="4"/>
      <c r="C1431" s="4"/>
      <c r="D1431" s="16"/>
      <c r="E1431" s="16"/>
      <c r="F1431" s="16"/>
    </row>
    <row r="1432" spans="1:6" ht="15" hidden="1" x14ac:dyDescent="0.25">
      <c r="A1432" s="4"/>
      <c r="B1432" s="4"/>
      <c r="C1432" s="4"/>
      <c r="D1432" s="16"/>
      <c r="E1432" s="16"/>
      <c r="F1432" s="4"/>
    </row>
    <row r="1433" spans="1:6" ht="15" hidden="1" x14ac:dyDescent="0.25">
      <c r="A1433" s="4"/>
      <c r="B1433" s="4"/>
      <c r="C1433" s="4"/>
      <c r="D1433" s="16"/>
      <c r="E1433" s="16"/>
      <c r="F1433" s="4"/>
    </row>
    <row r="1434" spans="1:6" ht="15" hidden="1" x14ac:dyDescent="0.25">
      <c r="A1434" s="4"/>
      <c r="B1434" s="4"/>
      <c r="C1434" s="4"/>
      <c r="D1434" s="16"/>
      <c r="E1434" s="16"/>
      <c r="F1434" s="4"/>
    </row>
    <row r="1435" spans="1:6" ht="15" hidden="1" x14ac:dyDescent="0.25">
      <c r="A1435" s="4"/>
      <c r="B1435" s="4"/>
      <c r="C1435" s="4"/>
      <c r="D1435" s="16"/>
      <c r="E1435" s="16"/>
      <c r="F1435" s="4"/>
    </row>
    <row r="1436" spans="1:6" ht="15" hidden="1" x14ac:dyDescent="0.25">
      <c r="A1436" s="4"/>
      <c r="B1436" s="4"/>
      <c r="C1436" s="4"/>
      <c r="D1436" s="16"/>
      <c r="E1436" s="16"/>
      <c r="F1436" s="16"/>
    </row>
    <row r="1437" spans="1:6" ht="15" hidden="1" x14ac:dyDescent="0.25">
      <c r="A1437" s="4"/>
      <c r="B1437" s="4"/>
      <c r="C1437" s="4"/>
      <c r="D1437" s="16"/>
      <c r="E1437" s="16"/>
      <c r="F1437" s="4"/>
    </row>
    <row r="1438" spans="1:6" ht="15" hidden="1" x14ac:dyDescent="0.25">
      <c r="A1438" s="4"/>
      <c r="B1438" s="4"/>
      <c r="C1438" s="4"/>
      <c r="D1438" s="16"/>
      <c r="E1438" s="16"/>
      <c r="F1438" s="4"/>
    </row>
    <row r="1439" spans="1:6" ht="15" hidden="1" x14ac:dyDescent="0.25">
      <c r="A1439" s="4"/>
      <c r="B1439" s="4"/>
      <c r="C1439" s="4"/>
      <c r="D1439" s="16"/>
      <c r="E1439" s="16"/>
      <c r="F1439" s="4"/>
    </row>
    <row r="1440" spans="1:6" ht="15" hidden="1" x14ac:dyDescent="0.25">
      <c r="A1440" s="4"/>
      <c r="B1440" s="4"/>
      <c r="C1440" s="4"/>
      <c r="D1440" s="16"/>
      <c r="E1440" s="16"/>
      <c r="F1440" s="4"/>
    </row>
    <row r="1441" spans="1:6" ht="15" hidden="1" x14ac:dyDescent="0.25">
      <c r="A1441" s="4"/>
      <c r="B1441" s="4"/>
      <c r="C1441" s="4"/>
      <c r="D1441" s="16"/>
      <c r="E1441" s="16"/>
      <c r="F1441" s="16"/>
    </row>
    <row r="1442" spans="1:6" ht="15" hidden="1" x14ac:dyDescent="0.25">
      <c r="A1442" s="4"/>
      <c r="B1442" s="4"/>
      <c r="C1442" s="4"/>
      <c r="D1442" s="16"/>
      <c r="E1442" s="16"/>
      <c r="F1442" s="4"/>
    </row>
    <row r="1443" spans="1:6" ht="15" hidden="1" x14ac:dyDescent="0.25">
      <c r="A1443" s="4"/>
      <c r="B1443" s="4"/>
      <c r="C1443" s="4"/>
      <c r="D1443" s="16"/>
      <c r="E1443" s="16"/>
      <c r="F1443" s="4"/>
    </row>
    <row r="1444" spans="1:6" ht="15" hidden="1" x14ac:dyDescent="0.25">
      <c r="A1444" s="4"/>
      <c r="B1444" s="4"/>
      <c r="C1444" s="4"/>
      <c r="D1444" s="16"/>
      <c r="E1444" s="16"/>
      <c r="F1444" s="4"/>
    </row>
    <row r="1445" spans="1:6" ht="15" hidden="1" x14ac:dyDescent="0.25">
      <c r="A1445" s="4"/>
      <c r="B1445" s="4"/>
      <c r="C1445" s="4"/>
      <c r="D1445" s="16"/>
      <c r="E1445" s="16"/>
      <c r="F1445" s="4"/>
    </row>
    <row r="1446" spans="1:6" ht="15" hidden="1" x14ac:dyDescent="0.25">
      <c r="A1446" s="4"/>
      <c r="B1446" s="4"/>
      <c r="C1446" s="4"/>
      <c r="D1446" s="16"/>
      <c r="E1446" s="16"/>
      <c r="F1446" s="16"/>
    </row>
    <row r="1447" spans="1:6" ht="15" hidden="1" x14ac:dyDescent="0.25">
      <c r="A1447" s="4"/>
      <c r="B1447" s="4"/>
      <c r="C1447" s="4"/>
      <c r="D1447" s="16"/>
      <c r="E1447" s="16"/>
      <c r="F1447" s="4"/>
    </row>
    <row r="1448" spans="1:6" ht="15" hidden="1" x14ac:dyDescent="0.25">
      <c r="A1448" s="4"/>
      <c r="B1448" s="4"/>
      <c r="C1448" s="4"/>
      <c r="D1448" s="16"/>
      <c r="E1448" s="16"/>
      <c r="F1448" s="4"/>
    </row>
    <row r="1449" spans="1:6" ht="15" hidden="1" x14ac:dyDescent="0.25">
      <c r="A1449" s="4"/>
      <c r="B1449" s="4"/>
      <c r="C1449" s="4"/>
      <c r="D1449" s="16"/>
      <c r="E1449" s="16"/>
      <c r="F1449" s="4"/>
    </row>
    <row r="1450" spans="1:6" ht="15" hidden="1" x14ac:dyDescent="0.25">
      <c r="A1450" s="4"/>
      <c r="B1450" s="4"/>
      <c r="C1450" s="4"/>
      <c r="D1450" s="16"/>
      <c r="E1450" s="16"/>
      <c r="F1450" s="4"/>
    </row>
    <row r="1451" spans="1:6" ht="15" hidden="1" x14ac:dyDescent="0.25">
      <c r="A1451" s="4"/>
      <c r="B1451" s="4"/>
      <c r="C1451" s="4"/>
      <c r="D1451" s="16"/>
      <c r="E1451" s="16"/>
      <c r="F1451" s="16"/>
    </row>
    <row r="1452" spans="1:6" ht="15" hidden="1" x14ac:dyDescent="0.25">
      <c r="A1452" s="4"/>
      <c r="B1452" s="4"/>
      <c r="C1452" s="4"/>
      <c r="D1452" s="16"/>
      <c r="E1452" s="16"/>
      <c r="F1452" s="4"/>
    </row>
    <row r="1453" spans="1:6" ht="15" hidden="1" x14ac:dyDescent="0.25">
      <c r="A1453" s="4"/>
      <c r="B1453" s="4"/>
      <c r="C1453" s="4"/>
      <c r="D1453" s="16"/>
      <c r="E1453" s="16"/>
      <c r="F1453" s="4"/>
    </row>
    <row r="1454" spans="1:6" ht="15" hidden="1" x14ac:dyDescent="0.25">
      <c r="A1454" s="4"/>
      <c r="B1454" s="4"/>
      <c r="C1454" s="4"/>
      <c r="D1454" s="16"/>
      <c r="E1454" s="16"/>
      <c r="F1454" s="4"/>
    </row>
    <row r="1455" spans="1:6" ht="15" hidden="1" x14ac:dyDescent="0.25">
      <c r="A1455" s="4"/>
      <c r="B1455" s="4"/>
      <c r="C1455" s="4"/>
      <c r="D1455" s="16"/>
      <c r="E1455" s="16"/>
      <c r="F1455" s="4"/>
    </row>
    <row r="1456" spans="1:6" ht="15" hidden="1" x14ac:dyDescent="0.25">
      <c r="A1456" s="4"/>
      <c r="B1456" s="4"/>
      <c r="C1456" s="4"/>
      <c r="D1456" s="16"/>
      <c r="E1456" s="16"/>
      <c r="F1456" s="16"/>
    </row>
    <row r="1457" spans="1:6" ht="15" hidden="1" x14ac:dyDescent="0.25">
      <c r="A1457" s="4"/>
      <c r="B1457" s="4"/>
      <c r="C1457" s="4"/>
      <c r="D1457" s="16"/>
      <c r="E1457" s="16"/>
      <c r="F1457" s="4"/>
    </row>
    <row r="1458" spans="1:6" ht="15" hidden="1" x14ac:dyDescent="0.25">
      <c r="A1458" s="4"/>
      <c r="B1458" s="4"/>
      <c r="C1458" s="4"/>
      <c r="D1458" s="16"/>
      <c r="E1458" s="16"/>
      <c r="F1458" s="4"/>
    </row>
    <row r="1459" spans="1:6" ht="15" hidden="1" x14ac:dyDescent="0.25">
      <c r="A1459" s="4"/>
      <c r="B1459" s="4"/>
      <c r="C1459" s="4"/>
      <c r="D1459" s="16"/>
      <c r="E1459" s="16"/>
      <c r="F1459" s="4"/>
    </row>
    <row r="1460" spans="1:6" ht="15" hidden="1" x14ac:dyDescent="0.25">
      <c r="A1460" s="4"/>
      <c r="B1460" s="4"/>
      <c r="C1460" s="4"/>
      <c r="D1460" s="16"/>
      <c r="E1460" s="16"/>
      <c r="F1460" s="4"/>
    </row>
    <row r="1461" spans="1:6" ht="15" hidden="1" x14ac:dyDescent="0.25">
      <c r="A1461" s="4"/>
      <c r="B1461" s="4"/>
      <c r="C1461" s="4"/>
      <c r="D1461" s="16"/>
      <c r="E1461" s="16"/>
      <c r="F1461" s="16"/>
    </row>
    <row r="1462" spans="1:6" ht="15" hidden="1" x14ac:dyDescent="0.25">
      <c r="A1462" s="4"/>
      <c r="B1462" s="4"/>
      <c r="C1462" s="4"/>
      <c r="D1462" s="16"/>
      <c r="E1462" s="16"/>
      <c r="F1462" s="4"/>
    </row>
    <row r="1463" spans="1:6" ht="15" hidden="1" x14ac:dyDescent="0.25">
      <c r="A1463" s="4"/>
      <c r="B1463" s="4"/>
      <c r="C1463" s="4"/>
      <c r="D1463" s="16"/>
      <c r="E1463" s="16"/>
      <c r="F1463" s="4"/>
    </row>
    <row r="1464" spans="1:6" ht="15" hidden="1" x14ac:dyDescent="0.25">
      <c r="A1464" s="4"/>
      <c r="B1464" s="4"/>
      <c r="C1464" s="4"/>
      <c r="D1464" s="16"/>
      <c r="E1464" s="16"/>
      <c r="F1464" s="4"/>
    </row>
    <row r="1465" spans="1:6" ht="15" hidden="1" x14ac:dyDescent="0.25">
      <c r="A1465" s="4"/>
      <c r="B1465" s="4"/>
      <c r="C1465" s="4"/>
      <c r="D1465" s="16"/>
      <c r="E1465" s="16"/>
      <c r="F1465" s="4"/>
    </row>
    <row r="1466" spans="1:6" ht="15" hidden="1" x14ac:dyDescent="0.25">
      <c r="A1466" s="4"/>
      <c r="B1466" s="4"/>
      <c r="C1466" s="4"/>
      <c r="D1466" s="16"/>
      <c r="E1466" s="16"/>
      <c r="F1466" s="16"/>
    </row>
    <row r="1467" spans="1:6" ht="15" hidden="1" x14ac:dyDescent="0.25">
      <c r="A1467" s="4"/>
      <c r="B1467" s="4"/>
      <c r="C1467" s="4"/>
      <c r="D1467" s="16"/>
      <c r="E1467" s="16"/>
      <c r="F1467" s="4"/>
    </row>
    <row r="1468" spans="1:6" ht="15" hidden="1" x14ac:dyDescent="0.25">
      <c r="A1468" s="4"/>
      <c r="B1468" s="4"/>
      <c r="C1468" s="4"/>
      <c r="D1468" s="16"/>
      <c r="E1468" s="16"/>
      <c r="F1468" s="4"/>
    </row>
    <row r="1469" spans="1:6" ht="15" hidden="1" x14ac:dyDescent="0.25">
      <c r="A1469" s="4"/>
      <c r="B1469" s="4"/>
      <c r="C1469" s="4"/>
      <c r="D1469" s="16"/>
      <c r="E1469" s="16"/>
      <c r="F1469" s="4"/>
    </row>
    <row r="1470" spans="1:6" ht="15" hidden="1" x14ac:dyDescent="0.25">
      <c r="A1470" s="4"/>
      <c r="B1470" s="4"/>
      <c r="C1470" s="4"/>
      <c r="D1470" s="16"/>
      <c r="E1470" s="16"/>
      <c r="F1470" s="4"/>
    </row>
    <row r="1471" spans="1:6" ht="15" hidden="1" x14ac:dyDescent="0.25">
      <c r="A1471" s="4"/>
      <c r="B1471" s="4"/>
      <c r="C1471" s="4"/>
      <c r="D1471" s="16"/>
      <c r="E1471" s="16"/>
      <c r="F1471" s="16"/>
    </row>
    <row r="1472" spans="1:6" ht="15" hidden="1" x14ac:dyDescent="0.25">
      <c r="A1472" s="4"/>
      <c r="B1472" s="4"/>
      <c r="C1472" s="4"/>
      <c r="D1472" s="16"/>
      <c r="E1472" s="16"/>
      <c r="F1472" s="4"/>
    </row>
    <row r="1473" spans="1:6" ht="15" hidden="1" x14ac:dyDescent="0.25">
      <c r="A1473" s="4"/>
      <c r="B1473" s="4"/>
      <c r="C1473" s="4"/>
      <c r="D1473" s="16"/>
      <c r="E1473" s="16"/>
      <c r="F1473" s="4"/>
    </row>
    <row r="1474" spans="1:6" ht="15" hidden="1" x14ac:dyDescent="0.25">
      <c r="A1474" s="4"/>
      <c r="B1474" s="4"/>
      <c r="C1474" s="4"/>
      <c r="D1474" s="16"/>
      <c r="E1474" s="16"/>
      <c r="F1474" s="4"/>
    </row>
    <row r="1475" spans="1:6" ht="15" hidden="1" x14ac:dyDescent="0.25">
      <c r="A1475" s="4"/>
      <c r="B1475" s="4"/>
      <c r="C1475" s="4"/>
      <c r="D1475" s="16"/>
      <c r="E1475" s="16"/>
      <c r="F1475" s="4"/>
    </row>
    <row r="1476" spans="1:6" ht="15" hidden="1" x14ac:dyDescent="0.25">
      <c r="A1476" s="4"/>
      <c r="B1476" s="4"/>
      <c r="C1476" s="4"/>
      <c r="D1476" s="16"/>
      <c r="E1476" s="16"/>
      <c r="F1476" s="16"/>
    </row>
    <row r="1477" spans="1:6" ht="15" hidden="1" x14ac:dyDescent="0.25">
      <c r="A1477" s="4"/>
      <c r="B1477" s="4"/>
      <c r="C1477" s="4"/>
      <c r="D1477" s="16"/>
      <c r="E1477" s="16"/>
      <c r="F1477" s="4"/>
    </row>
    <row r="1478" spans="1:6" ht="15" hidden="1" x14ac:dyDescent="0.25">
      <c r="A1478" s="4"/>
      <c r="B1478" s="4"/>
      <c r="C1478" s="4"/>
      <c r="D1478" s="16"/>
      <c r="E1478" s="16"/>
      <c r="F1478" s="4"/>
    </row>
    <row r="1479" spans="1:6" ht="15" hidden="1" x14ac:dyDescent="0.25">
      <c r="A1479" s="4"/>
      <c r="B1479" s="4"/>
      <c r="C1479" s="4"/>
      <c r="D1479" s="16"/>
      <c r="E1479" s="16"/>
      <c r="F1479" s="4"/>
    </row>
    <row r="1480" spans="1:6" ht="15" hidden="1" x14ac:dyDescent="0.25">
      <c r="A1480" s="4"/>
      <c r="B1480" s="4"/>
      <c r="C1480" s="4"/>
      <c r="D1480" s="16"/>
      <c r="E1480" s="16"/>
      <c r="F1480" s="4"/>
    </row>
    <row r="1481" spans="1:6" ht="15" hidden="1" x14ac:dyDescent="0.25">
      <c r="A1481" s="4"/>
      <c r="B1481" s="4"/>
      <c r="C1481" s="4"/>
      <c r="D1481" s="16"/>
      <c r="E1481" s="16"/>
      <c r="F1481" s="16"/>
    </row>
    <row r="1482" spans="1:6" ht="15" hidden="1" x14ac:dyDescent="0.25">
      <c r="A1482" s="4"/>
      <c r="B1482" s="4"/>
      <c r="C1482" s="4"/>
      <c r="D1482" s="16"/>
      <c r="E1482" s="16"/>
      <c r="F1482" s="4"/>
    </row>
    <row r="1483" spans="1:6" ht="15" hidden="1" x14ac:dyDescent="0.25">
      <c r="A1483" s="4"/>
      <c r="B1483" s="4"/>
      <c r="C1483" s="4"/>
      <c r="D1483" s="16"/>
      <c r="E1483" s="16"/>
      <c r="F1483" s="4"/>
    </row>
    <row r="1484" spans="1:6" ht="15" hidden="1" x14ac:dyDescent="0.25">
      <c r="A1484" s="4"/>
      <c r="B1484" s="4"/>
      <c r="C1484" s="4"/>
      <c r="D1484" s="16"/>
      <c r="E1484" s="16"/>
      <c r="F1484" s="4"/>
    </row>
    <row r="1485" spans="1:6" ht="15" hidden="1" x14ac:dyDescent="0.25">
      <c r="A1485" s="4"/>
      <c r="B1485" s="4"/>
      <c r="C1485" s="4"/>
      <c r="D1485" s="16"/>
      <c r="E1485" s="16"/>
      <c r="F1485" s="4"/>
    </row>
    <row r="1486" spans="1:6" ht="15" hidden="1" x14ac:dyDescent="0.25">
      <c r="A1486" s="4"/>
      <c r="B1486" s="4"/>
      <c r="C1486" s="4"/>
      <c r="D1486" s="16"/>
      <c r="E1486" s="16"/>
      <c r="F1486" s="16"/>
    </row>
    <row r="1487" spans="1:6" ht="15" hidden="1" x14ac:dyDescent="0.25">
      <c r="A1487" s="4"/>
      <c r="B1487" s="4"/>
      <c r="C1487" s="4"/>
      <c r="D1487" s="16"/>
      <c r="E1487" s="16"/>
      <c r="F1487" s="4"/>
    </row>
    <row r="1488" spans="1:6" ht="15" hidden="1" x14ac:dyDescent="0.25">
      <c r="A1488" s="4"/>
      <c r="B1488" s="4"/>
      <c r="C1488" s="4"/>
      <c r="D1488" s="16"/>
      <c r="E1488" s="16"/>
      <c r="F1488" s="4"/>
    </row>
    <row r="1489" spans="1:6" ht="15" hidden="1" x14ac:dyDescent="0.25">
      <c r="A1489" s="4"/>
      <c r="B1489" s="4"/>
      <c r="C1489" s="4"/>
      <c r="D1489" s="16"/>
      <c r="E1489" s="16"/>
      <c r="F1489" s="4"/>
    </row>
    <row r="1490" spans="1:6" ht="15" hidden="1" x14ac:dyDescent="0.25">
      <c r="A1490" s="4"/>
      <c r="B1490" s="4"/>
      <c r="C1490" s="4"/>
      <c r="D1490" s="16"/>
      <c r="E1490" s="16"/>
      <c r="F1490" s="4"/>
    </row>
    <row r="1491" spans="1:6" ht="15" hidden="1" x14ac:dyDescent="0.25">
      <c r="A1491" s="4"/>
      <c r="B1491" s="4"/>
      <c r="C1491" s="4"/>
      <c r="D1491" s="16"/>
      <c r="E1491" s="16"/>
      <c r="F1491" s="16"/>
    </row>
    <row r="1492" spans="1:6" ht="15" hidden="1" x14ac:dyDescent="0.25">
      <c r="A1492" s="4"/>
      <c r="B1492" s="4"/>
      <c r="C1492" s="4"/>
      <c r="D1492" s="16"/>
      <c r="E1492" s="16"/>
      <c r="F1492" s="4"/>
    </row>
    <row r="1493" spans="1:6" ht="15" hidden="1" x14ac:dyDescent="0.25">
      <c r="A1493" s="4"/>
      <c r="B1493" s="4"/>
      <c r="C1493" s="4"/>
      <c r="D1493" s="16"/>
      <c r="E1493" s="16"/>
      <c r="F1493" s="4"/>
    </row>
    <row r="1494" spans="1:6" ht="15" hidden="1" x14ac:dyDescent="0.25">
      <c r="A1494" s="4"/>
      <c r="B1494" s="4"/>
      <c r="C1494" s="4"/>
      <c r="D1494" s="16"/>
      <c r="E1494" s="16"/>
      <c r="F1494" s="4"/>
    </row>
    <row r="1495" spans="1:6" ht="15" hidden="1" x14ac:dyDescent="0.25">
      <c r="A1495" s="4"/>
      <c r="B1495" s="4"/>
      <c r="C1495" s="4"/>
      <c r="D1495" s="16"/>
      <c r="E1495" s="16"/>
      <c r="F1495" s="4"/>
    </row>
    <row r="1496" spans="1:6" ht="15" hidden="1" x14ac:dyDescent="0.25">
      <c r="A1496" s="4"/>
      <c r="B1496" s="4"/>
      <c r="C1496" s="4"/>
      <c r="D1496" s="16"/>
      <c r="E1496" s="16"/>
      <c r="F1496" s="16"/>
    </row>
    <row r="1497" spans="1:6" ht="15" hidden="1" x14ac:dyDescent="0.25">
      <c r="A1497" s="4"/>
      <c r="B1497" s="4"/>
      <c r="C1497" s="4"/>
      <c r="D1497" s="16"/>
      <c r="E1497" s="16"/>
      <c r="F1497" s="4"/>
    </row>
    <row r="1498" spans="1:6" ht="15" hidden="1" x14ac:dyDescent="0.25">
      <c r="A1498" s="4"/>
      <c r="B1498" s="4"/>
      <c r="C1498" s="4"/>
      <c r="D1498" s="16"/>
      <c r="E1498" s="16"/>
      <c r="F1498" s="4"/>
    </row>
    <row r="1499" spans="1:6" ht="15" hidden="1" x14ac:dyDescent="0.25">
      <c r="A1499" s="4"/>
      <c r="B1499" s="4"/>
      <c r="C1499" s="4"/>
      <c r="D1499" s="16"/>
      <c r="E1499" s="16"/>
      <c r="F1499" s="4"/>
    </row>
    <row r="1500" spans="1:6" ht="15" hidden="1" x14ac:dyDescent="0.25">
      <c r="A1500" s="4"/>
      <c r="B1500" s="4"/>
      <c r="C1500" s="4"/>
      <c r="D1500" s="16"/>
      <c r="E1500" s="16"/>
      <c r="F1500" s="4"/>
    </row>
    <row r="1501" spans="1:6" ht="15" hidden="1" x14ac:dyDescent="0.25">
      <c r="A1501" s="4"/>
      <c r="B1501" s="4"/>
      <c r="C1501" s="4"/>
      <c r="D1501" s="16"/>
      <c r="E1501" s="16"/>
      <c r="F1501" s="16"/>
    </row>
    <row r="1502" spans="1:6" ht="15" hidden="1" x14ac:dyDescent="0.25">
      <c r="A1502" s="4"/>
      <c r="B1502" s="4"/>
      <c r="C1502" s="4"/>
      <c r="D1502" s="16"/>
      <c r="E1502" s="16"/>
      <c r="F1502" s="4"/>
    </row>
    <row r="1503" spans="1:6" ht="15" hidden="1" x14ac:dyDescent="0.25">
      <c r="A1503" s="4"/>
      <c r="B1503" s="4"/>
      <c r="C1503" s="4"/>
      <c r="D1503" s="16"/>
      <c r="E1503" s="16"/>
      <c r="F1503" s="4"/>
    </row>
    <row r="1504" spans="1:6" ht="15" hidden="1" x14ac:dyDescent="0.25">
      <c r="A1504" s="4"/>
      <c r="B1504" s="4"/>
      <c r="C1504" s="4"/>
      <c r="D1504" s="16"/>
      <c r="E1504" s="16"/>
      <c r="F1504" s="4"/>
    </row>
    <row r="1505" spans="1:6" ht="15" hidden="1" x14ac:dyDescent="0.25">
      <c r="A1505" s="4"/>
      <c r="B1505" s="4"/>
      <c r="C1505" s="4"/>
      <c r="D1505" s="16"/>
      <c r="E1505" s="16"/>
      <c r="F1505" s="4"/>
    </row>
    <row r="1506" spans="1:6" ht="15" hidden="1" x14ac:dyDescent="0.25">
      <c r="A1506" s="4"/>
      <c r="B1506" s="4"/>
      <c r="C1506" s="4"/>
      <c r="D1506" s="16"/>
      <c r="E1506" s="16"/>
      <c r="F1506" s="16"/>
    </row>
    <row r="1507" spans="1:6" ht="15" hidden="1" x14ac:dyDescent="0.25">
      <c r="A1507" s="4"/>
      <c r="B1507" s="4"/>
      <c r="C1507" s="4"/>
      <c r="D1507" s="16"/>
      <c r="E1507" s="16"/>
      <c r="F1507" s="4"/>
    </row>
    <row r="1508" spans="1:6" ht="15" hidden="1" x14ac:dyDescent="0.25">
      <c r="A1508" s="4"/>
      <c r="B1508" s="4"/>
      <c r="C1508" s="4"/>
      <c r="D1508" s="16"/>
      <c r="E1508" s="16"/>
      <c r="F1508" s="4"/>
    </row>
    <row r="1509" spans="1:6" ht="15" hidden="1" x14ac:dyDescent="0.25">
      <c r="A1509" s="4"/>
      <c r="B1509" s="4"/>
      <c r="C1509" s="4"/>
      <c r="D1509" s="16"/>
      <c r="E1509" s="16"/>
      <c r="F1509" s="4"/>
    </row>
    <row r="1510" spans="1:6" ht="15" hidden="1" x14ac:dyDescent="0.25">
      <c r="A1510" s="4"/>
      <c r="B1510" s="4"/>
      <c r="C1510" s="4"/>
      <c r="D1510" s="16"/>
      <c r="E1510" s="16"/>
      <c r="F1510" s="4"/>
    </row>
    <row r="1511" spans="1:6" ht="15" hidden="1" x14ac:dyDescent="0.25">
      <c r="A1511" s="4"/>
      <c r="B1511" s="4"/>
      <c r="C1511" s="4"/>
      <c r="D1511" s="16"/>
      <c r="E1511" s="16"/>
      <c r="F1511" s="16"/>
    </row>
    <row r="1512" spans="1:6" ht="15" hidden="1" x14ac:dyDescent="0.25">
      <c r="A1512" s="4"/>
      <c r="B1512" s="4"/>
      <c r="C1512" s="4"/>
      <c r="D1512" s="16"/>
      <c r="E1512" s="16"/>
      <c r="F1512" s="4"/>
    </row>
    <row r="1513" spans="1:6" ht="15" hidden="1" x14ac:dyDescent="0.25">
      <c r="A1513" s="4"/>
      <c r="B1513" s="4"/>
      <c r="C1513" s="4"/>
      <c r="D1513" s="16"/>
      <c r="E1513" s="16"/>
      <c r="F1513" s="4"/>
    </row>
    <row r="1514" spans="1:6" ht="15" hidden="1" x14ac:dyDescent="0.25">
      <c r="A1514" s="4"/>
      <c r="B1514" s="4"/>
      <c r="C1514" s="4"/>
      <c r="D1514" s="16"/>
      <c r="E1514" s="16"/>
      <c r="F1514" s="4"/>
    </row>
    <row r="1515" spans="1:6" ht="15" hidden="1" x14ac:dyDescent="0.25">
      <c r="A1515" s="4"/>
      <c r="B1515" s="4"/>
      <c r="C1515" s="4"/>
      <c r="D1515" s="16"/>
      <c r="E1515" s="16"/>
      <c r="F1515" s="4"/>
    </row>
    <row r="1516" spans="1:6" ht="15" hidden="1" x14ac:dyDescent="0.25">
      <c r="A1516" s="4"/>
      <c r="B1516" s="4"/>
      <c r="C1516" s="4"/>
      <c r="D1516" s="16"/>
      <c r="E1516" s="16"/>
      <c r="F1516" s="16"/>
    </row>
    <row r="1517" spans="1:6" ht="15" hidden="1" x14ac:dyDescent="0.25">
      <c r="A1517" s="4"/>
      <c r="B1517" s="4"/>
      <c r="C1517" s="4"/>
      <c r="D1517" s="16"/>
      <c r="E1517" s="16"/>
      <c r="F1517" s="4"/>
    </row>
    <row r="1518" spans="1:6" ht="15" hidden="1" x14ac:dyDescent="0.25">
      <c r="A1518" s="4"/>
      <c r="B1518" s="4"/>
      <c r="C1518" s="4"/>
      <c r="D1518" s="16"/>
      <c r="E1518" s="16"/>
      <c r="F1518" s="4"/>
    </row>
    <row r="1519" spans="1:6" ht="15" hidden="1" x14ac:dyDescent="0.25">
      <c r="A1519" s="4"/>
      <c r="B1519" s="4"/>
      <c r="C1519" s="4"/>
      <c r="D1519" s="16"/>
      <c r="E1519" s="16"/>
      <c r="F1519" s="4"/>
    </row>
    <row r="1520" spans="1:6" ht="15" hidden="1" x14ac:dyDescent="0.25">
      <c r="A1520" s="4"/>
      <c r="B1520" s="4"/>
      <c r="C1520" s="4"/>
      <c r="D1520" s="16"/>
      <c r="E1520" s="16"/>
      <c r="F1520" s="4"/>
    </row>
    <row r="1521" spans="1:6" ht="15" hidden="1" x14ac:dyDescent="0.25">
      <c r="A1521" s="4"/>
      <c r="B1521" s="4"/>
      <c r="C1521" s="4"/>
      <c r="D1521" s="16"/>
      <c r="E1521" s="16"/>
      <c r="F1521" s="16"/>
    </row>
    <row r="1522" spans="1:6" ht="15" hidden="1" x14ac:dyDescent="0.25">
      <c r="A1522" s="4"/>
      <c r="B1522" s="4"/>
      <c r="C1522" s="4"/>
      <c r="D1522" s="16"/>
      <c r="E1522" s="16"/>
      <c r="F1522" s="4"/>
    </row>
    <row r="1523" spans="1:6" ht="15" hidden="1" x14ac:dyDescent="0.25">
      <c r="A1523" s="4"/>
      <c r="B1523" s="4"/>
      <c r="C1523" s="4"/>
      <c r="D1523" s="16"/>
      <c r="E1523" s="16"/>
      <c r="F1523" s="4"/>
    </row>
    <row r="1524" spans="1:6" ht="15" hidden="1" x14ac:dyDescent="0.25">
      <c r="A1524" s="4"/>
      <c r="B1524" s="4"/>
      <c r="C1524" s="4"/>
      <c r="D1524" s="16"/>
      <c r="E1524" s="16"/>
      <c r="F1524" s="4"/>
    </row>
    <row r="1525" spans="1:6" ht="15" hidden="1" x14ac:dyDescent="0.25">
      <c r="A1525" s="4"/>
      <c r="B1525" s="4"/>
      <c r="C1525" s="4"/>
      <c r="D1525" s="16"/>
      <c r="E1525" s="16"/>
      <c r="F1525" s="4"/>
    </row>
    <row r="1526" spans="1:6" ht="15" hidden="1" x14ac:dyDescent="0.25">
      <c r="A1526" s="4"/>
      <c r="B1526" s="4"/>
      <c r="C1526" s="4"/>
      <c r="D1526" s="16"/>
      <c r="E1526" s="16"/>
      <c r="F1526" s="16"/>
    </row>
    <row r="1527" spans="1:6" ht="15" hidden="1" x14ac:dyDescent="0.25">
      <c r="A1527" s="4"/>
      <c r="B1527" s="4"/>
      <c r="C1527" s="4"/>
      <c r="D1527" s="16"/>
      <c r="E1527" s="16"/>
      <c r="F1527" s="4"/>
    </row>
    <row r="1528" spans="1:6" ht="15" hidden="1" x14ac:dyDescent="0.25">
      <c r="A1528" s="4"/>
      <c r="B1528" s="4"/>
      <c r="C1528" s="4"/>
      <c r="D1528" s="16"/>
      <c r="E1528" s="16"/>
      <c r="F1528" s="4"/>
    </row>
    <row r="1529" spans="1:6" ht="15" hidden="1" x14ac:dyDescent="0.25">
      <c r="A1529" s="4"/>
      <c r="B1529" s="4"/>
      <c r="C1529" s="4"/>
      <c r="D1529" s="16"/>
      <c r="E1529" s="16"/>
      <c r="F1529" s="4"/>
    </row>
    <row r="1530" spans="1:6" ht="15" hidden="1" x14ac:dyDescent="0.25">
      <c r="A1530" s="4"/>
      <c r="B1530" s="4"/>
      <c r="C1530" s="4"/>
      <c r="D1530" s="16"/>
      <c r="E1530" s="16"/>
      <c r="F1530" s="4"/>
    </row>
    <row r="1531" spans="1:6" ht="15" hidden="1" x14ac:dyDescent="0.25">
      <c r="A1531" s="4"/>
      <c r="B1531" s="4"/>
      <c r="C1531" s="4"/>
      <c r="D1531" s="16"/>
      <c r="E1531" s="16"/>
      <c r="F1531" s="16"/>
    </row>
    <row r="1532" spans="1:6" ht="15" hidden="1" x14ac:dyDescent="0.25">
      <c r="A1532" s="4"/>
      <c r="B1532" s="4"/>
      <c r="C1532" s="4"/>
      <c r="D1532" s="16"/>
      <c r="E1532" s="16"/>
      <c r="F1532" s="4"/>
    </row>
    <row r="1533" spans="1:6" ht="15" hidden="1" x14ac:dyDescent="0.25">
      <c r="A1533" s="4"/>
      <c r="B1533" s="4"/>
      <c r="C1533" s="4"/>
      <c r="D1533" s="16"/>
      <c r="E1533" s="16"/>
      <c r="F1533" s="4"/>
    </row>
    <row r="1534" spans="1:6" ht="15" hidden="1" x14ac:dyDescent="0.25">
      <c r="A1534" s="4"/>
      <c r="B1534" s="4"/>
      <c r="C1534" s="4"/>
      <c r="D1534" s="16"/>
      <c r="E1534" s="16"/>
      <c r="F1534" s="4"/>
    </row>
    <row r="1535" spans="1:6" ht="15" hidden="1" x14ac:dyDescent="0.25">
      <c r="A1535" s="4"/>
      <c r="B1535" s="4"/>
      <c r="C1535" s="4"/>
      <c r="D1535" s="16"/>
      <c r="E1535" s="16"/>
      <c r="F1535" s="4"/>
    </row>
    <row r="1536" spans="1:6" ht="15" hidden="1" x14ac:dyDescent="0.25">
      <c r="A1536" s="4"/>
      <c r="B1536" s="4"/>
      <c r="C1536" s="4"/>
      <c r="D1536" s="16"/>
      <c r="E1536" s="16"/>
      <c r="F1536" s="16"/>
    </row>
    <row r="1537" spans="1:6" ht="15" hidden="1" x14ac:dyDescent="0.25">
      <c r="A1537" s="4"/>
      <c r="B1537" s="4"/>
      <c r="C1537" s="4"/>
      <c r="D1537" s="16"/>
      <c r="E1537" s="16"/>
      <c r="F1537" s="4"/>
    </row>
    <row r="1538" spans="1:6" ht="15" hidden="1" x14ac:dyDescent="0.25">
      <c r="A1538" s="4"/>
      <c r="B1538" s="4"/>
      <c r="C1538" s="4"/>
      <c r="D1538" s="16"/>
      <c r="E1538" s="16"/>
      <c r="F1538" s="4"/>
    </row>
    <row r="1539" spans="1:6" ht="15" hidden="1" x14ac:dyDescent="0.25">
      <c r="A1539" s="4"/>
      <c r="B1539" s="4"/>
      <c r="C1539" s="4"/>
      <c r="D1539" s="16"/>
      <c r="E1539" s="16"/>
      <c r="F1539" s="4"/>
    </row>
    <row r="1540" spans="1:6" ht="15" hidden="1" x14ac:dyDescent="0.25">
      <c r="A1540" s="4"/>
      <c r="B1540" s="4"/>
      <c r="C1540" s="4"/>
      <c r="D1540" s="16"/>
      <c r="E1540" s="16"/>
      <c r="F1540" s="4"/>
    </row>
    <row r="1541" spans="1:6" ht="15" hidden="1" x14ac:dyDescent="0.25">
      <c r="A1541" s="4"/>
      <c r="B1541" s="4"/>
      <c r="C1541" s="4"/>
      <c r="D1541" s="16"/>
      <c r="E1541" s="16"/>
      <c r="F1541" s="16"/>
    </row>
    <row r="1542" spans="1:6" ht="15" hidden="1" x14ac:dyDescent="0.25">
      <c r="A1542" s="4"/>
      <c r="B1542" s="4"/>
      <c r="C1542" s="4"/>
      <c r="D1542" s="16"/>
      <c r="E1542" s="16"/>
      <c r="F1542" s="4"/>
    </row>
    <row r="1543" spans="1:6" ht="15" hidden="1" x14ac:dyDescent="0.25">
      <c r="A1543" s="4"/>
      <c r="B1543" s="4"/>
      <c r="C1543" s="4"/>
      <c r="D1543" s="16"/>
      <c r="E1543" s="16"/>
      <c r="F1543" s="4"/>
    </row>
    <row r="1544" spans="1:6" ht="15" hidden="1" x14ac:dyDescent="0.25">
      <c r="A1544" s="4"/>
      <c r="B1544" s="4"/>
      <c r="C1544" s="4"/>
      <c r="D1544" s="16"/>
      <c r="E1544" s="16"/>
      <c r="F1544" s="4"/>
    </row>
    <row r="1545" spans="1:6" ht="15" hidden="1" x14ac:dyDescent="0.25">
      <c r="A1545" s="4"/>
      <c r="B1545" s="4"/>
      <c r="C1545" s="4"/>
      <c r="D1545" s="16"/>
      <c r="E1545" s="16"/>
      <c r="F1545" s="4"/>
    </row>
    <row r="1546" spans="1:6" ht="15" hidden="1" x14ac:dyDescent="0.25">
      <c r="A1546" s="4"/>
      <c r="B1546" s="4"/>
      <c r="C1546" s="4"/>
      <c r="D1546" s="16"/>
      <c r="E1546" s="16"/>
      <c r="F1546" s="16"/>
    </row>
    <row r="1547" spans="1:6" ht="15" hidden="1" x14ac:dyDescent="0.25">
      <c r="A1547" s="4"/>
      <c r="B1547" s="4"/>
      <c r="C1547" s="4"/>
      <c r="D1547" s="16"/>
      <c r="E1547" s="16"/>
      <c r="F1547" s="4"/>
    </row>
    <row r="1548" spans="1:6" ht="15" hidden="1" x14ac:dyDescent="0.25">
      <c r="A1548" s="4"/>
      <c r="B1548" s="4"/>
      <c r="C1548" s="4"/>
      <c r="D1548" s="16"/>
      <c r="E1548" s="16"/>
      <c r="F1548" s="4"/>
    </row>
    <row r="1549" spans="1:6" ht="15" hidden="1" x14ac:dyDescent="0.25">
      <c r="A1549" s="4"/>
      <c r="B1549" s="4"/>
      <c r="C1549" s="4"/>
      <c r="D1549" s="16"/>
      <c r="E1549" s="16"/>
      <c r="F1549" s="4"/>
    </row>
    <row r="1550" spans="1:6" ht="15" hidden="1" x14ac:dyDescent="0.25">
      <c r="A1550" s="4"/>
      <c r="B1550" s="4"/>
      <c r="C1550" s="4"/>
      <c r="D1550" s="16"/>
      <c r="E1550" s="16"/>
      <c r="F1550" s="4"/>
    </row>
    <row r="1551" spans="1:6" ht="15" hidden="1" x14ac:dyDescent="0.25">
      <c r="A1551" s="4"/>
      <c r="B1551" s="4"/>
      <c r="C1551" s="4"/>
      <c r="D1551" s="16"/>
      <c r="E1551" s="16"/>
      <c r="F1551" s="16"/>
    </row>
    <row r="1552" spans="1:6" ht="15" hidden="1" x14ac:dyDescent="0.25">
      <c r="A1552" s="4"/>
      <c r="B1552" s="4"/>
      <c r="C1552" s="4"/>
      <c r="D1552" s="16"/>
      <c r="E1552" s="16"/>
      <c r="F1552" s="4"/>
    </row>
    <row r="1553" spans="1:6" ht="15" hidden="1" x14ac:dyDescent="0.25">
      <c r="A1553" s="4"/>
      <c r="B1553" s="4"/>
      <c r="C1553" s="4"/>
      <c r="D1553" s="16"/>
      <c r="E1553" s="16"/>
      <c r="F1553" s="4"/>
    </row>
    <row r="1554" spans="1:6" ht="15" hidden="1" x14ac:dyDescent="0.25">
      <c r="A1554" s="4"/>
      <c r="B1554" s="4"/>
      <c r="C1554" s="4"/>
      <c r="D1554" s="16"/>
      <c r="E1554" s="16"/>
      <c r="F1554" s="4"/>
    </row>
    <row r="1555" spans="1:6" ht="15" hidden="1" x14ac:dyDescent="0.25">
      <c r="A1555" s="4"/>
      <c r="B1555" s="4"/>
      <c r="C1555" s="4"/>
      <c r="D1555" s="16"/>
      <c r="E1555" s="16"/>
      <c r="F1555" s="4"/>
    </row>
    <row r="1556" spans="1:6" ht="15" hidden="1" x14ac:dyDescent="0.25">
      <c r="A1556" s="4"/>
      <c r="B1556" s="4"/>
      <c r="C1556" s="4"/>
      <c r="D1556" s="16"/>
      <c r="E1556" s="16"/>
      <c r="F1556" s="16"/>
    </row>
    <row r="1557" spans="1:6" ht="15" hidden="1" x14ac:dyDescent="0.25">
      <c r="A1557" s="4"/>
      <c r="B1557" s="4"/>
      <c r="C1557" s="4"/>
      <c r="D1557" s="16"/>
      <c r="E1557" s="16"/>
      <c r="F1557" s="4"/>
    </row>
    <row r="1558" spans="1:6" ht="15" hidden="1" x14ac:dyDescent="0.25">
      <c r="A1558" s="4"/>
      <c r="B1558" s="4"/>
      <c r="C1558" s="4"/>
      <c r="D1558" s="16"/>
      <c r="E1558" s="16"/>
      <c r="F1558" s="4"/>
    </row>
    <row r="1559" spans="1:6" ht="15" hidden="1" x14ac:dyDescent="0.25">
      <c r="A1559" s="4"/>
      <c r="B1559" s="4"/>
      <c r="C1559" s="4"/>
      <c r="D1559" s="16"/>
      <c r="E1559" s="16"/>
      <c r="F1559" s="4"/>
    </row>
    <row r="1560" spans="1:6" ht="15" hidden="1" x14ac:dyDescent="0.25">
      <c r="A1560" s="4"/>
      <c r="B1560" s="4"/>
      <c r="C1560" s="4"/>
      <c r="D1560" s="16"/>
      <c r="E1560" s="16"/>
      <c r="F1560" s="4"/>
    </row>
    <row r="1561" spans="1:6" ht="15" hidden="1" x14ac:dyDescent="0.25">
      <c r="A1561" s="4"/>
      <c r="B1561" s="4"/>
      <c r="C1561" s="4"/>
      <c r="D1561" s="16"/>
      <c r="E1561" s="16"/>
      <c r="F1561" s="16"/>
    </row>
    <row r="1562" spans="1:6" ht="15" hidden="1" x14ac:dyDescent="0.25">
      <c r="A1562" s="4"/>
      <c r="B1562" s="4"/>
      <c r="C1562" s="4"/>
      <c r="D1562" s="16"/>
      <c r="E1562" s="16"/>
      <c r="F1562" s="4"/>
    </row>
    <row r="1563" spans="1:6" ht="15" hidden="1" x14ac:dyDescent="0.25">
      <c r="A1563" s="4"/>
      <c r="B1563" s="4"/>
      <c r="C1563" s="4"/>
      <c r="D1563" s="16"/>
      <c r="E1563" s="16"/>
      <c r="F1563" s="4"/>
    </row>
    <row r="1564" spans="1:6" ht="15" hidden="1" x14ac:dyDescent="0.25">
      <c r="A1564" s="4"/>
      <c r="B1564" s="4"/>
      <c r="C1564" s="4"/>
      <c r="D1564" s="16"/>
      <c r="E1564" s="16"/>
      <c r="F1564" s="4"/>
    </row>
    <row r="1565" spans="1:6" ht="15" hidden="1" x14ac:dyDescent="0.25">
      <c r="A1565" s="4"/>
      <c r="B1565" s="4"/>
      <c r="C1565" s="4"/>
      <c r="D1565" s="16"/>
      <c r="E1565" s="16"/>
      <c r="F1565" s="4"/>
    </row>
    <row r="1566" spans="1:6" ht="15" hidden="1" x14ac:dyDescent="0.25">
      <c r="A1566" s="4"/>
      <c r="B1566" s="4"/>
      <c r="C1566" s="4"/>
      <c r="D1566" s="16"/>
      <c r="E1566" s="16"/>
      <c r="F1566" s="16"/>
    </row>
    <row r="1567" spans="1:6" ht="15" hidden="1" x14ac:dyDescent="0.25">
      <c r="A1567" s="4"/>
      <c r="B1567" s="4"/>
      <c r="C1567" s="4"/>
      <c r="D1567" s="16"/>
      <c r="E1567" s="16"/>
      <c r="F1567" s="4"/>
    </row>
    <row r="1568" spans="1:6" ht="15" hidden="1" x14ac:dyDescent="0.25">
      <c r="A1568" s="4"/>
      <c r="B1568" s="4"/>
      <c r="C1568" s="4"/>
      <c r="D1568" s="16"/>
      <c r="E1568" s="16"/>
      <c r="F1568" s="4"/>
    </row>
    <row r="1569" spans="1:6" ht="15" hidden="1" x14ac:dyDescent="0.25">
      <c r="A1569" s="4"/>
      <c r="B1569" s="4"/>
      <c r="C1569" s="4"/>
      <c r="D1569" s="16"/>
      <c r="E1569" s="16"/>
      <c r="F1569" s="4"/>
    </row>
    <row r="1570" spans="1:6" ht="15" hidden="1" x14ac:dyDescent="0.25">
      <c r="A1570" s="4"/>
      <c r="B1570" s="4"/>
      <c r="C1570" s="4"/>
      <c r="D1570" s="16"/>
      <c r="E1570" s="16"/>
      <c r="F1570" s="4"/>
    </row>
    <row r="1571" spans="1:6" ht="15" hidden="1" x14ac:dyDescent="0.25">
      <c r="A1571" s="4"/>
      <c r="B1571" s="4"/>
      <c r="C1571" s="4"/>
      <c r="D1571" s="16"/>
      <c r="E1571" s="16"/>
      <c r="F1571" s="16"/>
    </row>
    <row r="1572" spans="1:6" ht="15" hidden="1" x14ac:dyDescent="0.25">
      <c r="A1572" s="4"/>
      <c r="B1572" s="4"/>
      <c r="C1572" s="4"/>
      <c r="D1572" s="16"/>
      <c r="E1572" s="16"/>
      <c r="F1572" s="4"/>
    </row>
    <row r="1573" spans="1:6" ht="15" hidden="1" x14ac:dyDescent="0.25">
      <c r="A1573" s="4"/>
      <c r="B1573" s="4"/>
      <c r="C1573" s="4"/>
      <c r="D1573" s="16"/>
      <c r="E1573" s="16"/>
      <c r="F1573" s="4"/>
    </row>
    <row r="1574" spans="1:6" ht="15" hidden="1" x14ac:dyDescent="0.25">
      <c r="A1574" s="4"/>
      <c r="B1574" s="4"/>
      <c r="C1574" s="4"/>
      <c r="D1574" s="16"/>
      <c r="E1574" s="16"/>
      <c r="F1574" s="4"/>
    </row>
    <row r="1575" spans="1:6" ht="15" hidden="1" x14ac:dyDescent="0.25">
      <c r="A1575" s="4"/>
      <c r="B1575" s="4"/>
      <c r="C1575" s="4"/>
      <c r="D1575" s="16"/>
      <c r="E1575" s="16"/>
      <c r="F1575" s="4"/>
    </row>
    <row r="1576" spans="1:6" ht="15" hidden="1" x14ac:dyDescent="0.25">
      <c r="A1576" s="4"/>
      <c r="B1576" s="4"/>
      <c r="C1576" s="4"/>
      <c r="D1576" s="16"/>
      <c r="E1576" s="16"/>
      <c r="F1576" s="16"/>
    </row>
    <row r="1577" spans="1:6" ht="15" hidden="1" x14ac:dyDescent="0.25">
      <c r="A1577" s="4"/>
      <c r="B1577" s="4"/>
      <c r="C1577" s="4"/>
      <c r="D1577" s="16"/>
      <c r="E1577" s="16"/>
      <c r="F1577" s="4"/>
    </row>
    <row r="1578" spans="1:6" ht="15" hidden="1" x14ac:dyDescent="0.25">
      <c r="A1578" s="4"/>
      <c r="B1578" s="4"/>
      <c r="C1578" s="4"/>
      <c r="D1578" s="16"/>
      <c r="E1578" s="16"/>
      <c r="F1578" s="4"/>
    </row>
    <row r="1579" spans="1:6" ht="15" hidden="1" x14ac:dyDescent="0.25">
      <c r="A1579" s="4"/>
      <c r="B1579" s="4"/>
      <c r="C1579" s="4"/>
      <c r="D1579" s="16"/>
      <c r="E1579" s="16"/>
      <c r="F1579" s="4"/>
    </row>
    <row r="1580" spans="1:6" ht="15" hidden="1" x14ac:dyDescent="0.25">
      <c r="A1580" s="4"/>
      <c r="B1580" s="4"/>
      <c r="C1580" s="4"/>
      <c r="D1580" s="16"/>
      <c r="E1580" s="16"/>
      <c r="F1580" s="4"/>
    </row>
    <row r="1581" spans="1:6" ht="15" hidden="1" x14ac:dyDescent="0.25">
      <c r="A1581" s="4"/>
      <c r="B1581" s="4"/>
      <c r="C1581" s="4"/>
      <c r="D1581" s="16"/>
      <c r="E1581" s="16"/>
      <c r="F1581" s="16"/>
    </row>
    <row r="1582" spans="1:6" ht="15" hidden="1" x14ac:dyDescent="0.25">
      <c r="A1582" s="4"/>
      <c r="B1582" s="4"/>
      <c r="C1582" s="4"/>
      <c r="D1582" s="16"/>
      <c r="E1582" s="16"/>
      <c r="F1582" s="4"/>
    </row>
    <row r="1583" spans="1:6" ht="15" hidden="1" x14ac:dyDescent="0.25">
      <c r="A1583" s="4"/>
      <c r="B1583" s="4"/>
      <c r="C1583" s="4"/>
      <c r="D1583" s="16"/>
      <c r="E1583" s="16"/>
      <c r="F1583" s="4"/>
    </row>
    <row r="1584" spans="1:6" ht="15" hidden="1" x14ac:dyDescent="0.25">
      <c r="A1584" s="4"/>
      <c r="B1584" s="4"/>
      <c r="C1584" s="4"/>
      <c r="D1584" s="16"/>
      <c r="E1584" s="16"/>
      <c r="F1584" s="4"/>
    </row>
    <row r="1585" spans="1:6" ht="15" hidden="1" x14ac:dyDescent="0.25">
      <c r="A1585" s="4"/>
      <c r="B1585" s="4"/>
      <c r="C1585" s="4"/>
      <c r="D1585" s="16"/>
      <c r="E1585" s="16"/>
      <c r="F1585" s="4"/>
    </row>
    <row r="1586" spans="1:6" ht="15" hidden="1" x14ac:dyDescent="0.25">
      <c r="A1586" s="4"/>
      <c r="B1586" s="4"/>
      <c r="C1586" s="4"/>
      <c r="D1586" s="16"/>
      <c r="E1586" s="16"/>
      <c r="F1586" s="16"/>
    </row>
    <row r="1587" spans="1:6" ht="15" hidden="1" x14ac:dyDescent="0.25">
      <c r="A1587" s="4"/>
      <c r="B1587" s="4"/>
      <c r="C1587" s="4"/>
      <c r="D1587" s="16"/>
      <c r="E1587" s="16"/>
      <c r="F1587" s="4"/>
    </row>
    <row r="1588" spans="1:6" ht="15" hidden="1" x14ac:dyDescent="0.25">
      <c r="A1588" s="4"/>
      <c r="B1588" s="4"/>
      <c r="C1588" s="4"/>
      <c r="D1588" s="16"/>
      <c r="E1588" s="16"/>
      <c r="F1588" s="4"/>
    </row>
    <row r="1589" spans="1:6" ht="15" hidden="1" x14ac:dyDescent="0.25">
      <c r="A1589" s="4"/>
      <c r="B1589" s="4"/>
      <c r="C1589" s="4"/>
      <c r="D1589" s="16"/>
      <c r="E1589" s="16"/>
      <c r="F1589" s="4"/>
    </row>
    <row r="1590" spans="1:6" ht="15" hidden="1" x14ac:dyDescent="0.25">
      <c r="A1590" s="4"/>
      <c r="B1590" s="4"/>
      <c r="C1590" s="4"/>
      <c r="D1590" s="16"/>
      <c r="E1590" s="16"/>
      <c r="F1590" s="4"/>
    </row>
    <row r="1591" spans="1:6" ht="15" hidden="1" x14ac:dyDescent="0.25">
      <c r="A1591" s="4"/>
      <c r="B1591" s="4"/>
      <c r="C1591" s="4"/>
      <c r="D1591" s="16"/>
      <c r="E1591" s="16"/>
      <c r="F1591" s="16"/>
    </row>
    <row r="1592" spans="1:6" ht="15" hidden="1" x14ac:dyDescent="0.25">
      <c r="A1592" s="4"/>
      <c r="B1592" s="4"/>
      <c r="C1592" s="4"/>
      <c r="D1592" s="16"/>
      <c r="E1592" s="16"/>
      <c r="F1592" s="4"/>
    </row>
    <row r="1593" spans="1:6" ht="15" hidden="1" x14ac:dyDescent="0.25">
      <c r="A1593" s="4"/>
      <c r="B1593" s="4"/>
      <c r="C1593" s="4"/>
      <c r="D1593" s="16"/>
      <c r="E1593" s="16"/>
      <c r="F1593" s="4"/>
    </row>
    <row r="1594" spans="1:6" ht="15" hidden="1" x14ac:dyDescent="0.25">
      <c r="A1594" s="4"/>
      <c r="B1594" s="4"/>
      <c r="C1594" s="4"/>
      <c r="D1594" s="16"/>
      <c r="E1594" s="16"/>
      <c r="F1594" s="4"/>
    </row>
    <row r="1595" spans="1:6" ht="15" hidden="1" x14ac:dyDescent="0.25">
      <c r="A1595" s="4"/>
      <c r="B1595" s="4"/>
      <c r="C1595" s="4"/>
      <c r="D1595" s="16"/>
      <c r="E1595" s="16"/>
      <c r="F1595" s="4"/>
    </row>
    <row r="1596" spans="1:6" ht="15" hidden="1" x14ac:dyDescent="0.25">
      <c r="A1596" s="4"/>
      <c r="B1596" s="4"/>
      <c r="C1596" s="4"/>
      <c r="D1596" s="16"/>
      <c r="E1596" s="16"/>
      <c r="F1596" s="16"/>
    </row>
    <row r="1597" spans="1:6" ht="15" hidden="1" x14ac:dyDescent="0.25">
      <c r="A1597" s="4"/>
      <c r="B1597" s="4"/>
      <c r="C1597" s="4"/>
      <c r="D1597" s="16"/>
      <c r="E1597" s="16"/>
      <c r="F1597" s="4"/>
    </row>
    <row r="1598" spans="1:6" ht="15" hidden="1" x14ac:dyDescent="0.25">
      <c r="A1598" s="4"/>
      <c r="B1598" s="4"/>
      <c r="C1598" s="4"/>
      <c r="D1598" s="16"/>
      <c r="E1598" s="16"/>
      <c r="F1598" s="4"/>
    </row>
    <row r="1599" spans="1:6" ht="15" hidden="1" x14ac:dyDescent="0.25">
      <c r="A1599" s="4"/>
      <c r="B1599" s="4"/>
      <c r="C1599" s="4"/>
      <c r="D1599" s="16"/>
      <c r="E1599" s="16"/>
      <c r="F1599" s="4"/>
    </row>
    <row r="1600" spans="1:6" ht="15" hidden="1" x14ac:dyDescent="0.25">
      <c r="A1600" s="4"/>
      <c r="B1600" s="4"/>
      <c r="C1600" s="4"/>
      <c r="D1600" s="16"/>
      <c r="E1600" s="16"/>
      <c r="F1600" s="4"/>
    </row>
    <row r="1601" spans="1:6" ht="15" hidden="1" x14ac:dyDescent="0.25">
      <c r="A1601" s="4"/>
      <c r="B1601" s="4"/>
      <c r="C1601" s="4"/>
      <c r="D1601" s="16"/>
      <c r="E1601" s="16"/>
      <c r="F1601" s="16"/>
    </row>
    <row r="1602" spans="1:6" ht="15" hidden="1" x14ac:dyDescent="0.25">
      <c r="A1602" s="4"/>
      <c r="B1602" s="4"/>
      <c r="C1602" s="4"/>
      <c r="D1602" s="16"/>
      <c r="E1602" s="16"/>
      <c r="F1602" s="4"/>
    </row>
    <row r="1603" spans="1:6" ht="15" hidden="1" x14ac:dyDescent="0.25">
      <c r="A1603" s="4"/>
      <c r="B1603" s="4"/>
      <c r="C1603" s="4"/>
      <c r="D1603" s="16"/>
      <c r="E1603" s="16"/>
      <c r="F1603" s="4"/>
    </row>
    <row r="1604" spans="1:6" ht="15" hidden="1" x14ac:dyDescent="0.25">
      <c r="A1604" s="4"/>
      <c r="B1604" s="4"/>
      <c r="C1604" s="4"/>
      <c r="D1604" s="16"/>
      <c r="E1604" s="16"/>
      <c r="F1604" s="4"/>
    </row>
    <row r="1605" spans="1:6" ht="15" hidden="1" x14ac:dyDescent="0.25">
      <c r="A1605" s="4"/>
      <c r="B1605" s="4"/>
      <c r="C1605" s="4"/>
      <c r="D1605" s="16"/>
      <c r="E1605" s="16"/>
      <c r="F1605" s="4"/>
    </row>
    <row r="1606" spans="1:6" ht="15" hidden="1" x14ac:dyDescent="0.25">
      <c r="A1606" s="4"/>
      <c r="B1606" s="4"/>
      <c r="C1606" s="4"/>
      <c r="D1606" s="16"/>
      <c r="E1606" s="16"/>
      <c r="F1606" s="16"/>
    </row>
    <row r="1607" spans="1:6" ht="15" hidden="1" x14ac:dyDescent="0.25">
      <c r="A1607" s="4"/>
      <c r="B1607" s="4"/>
      <c r="C1607" s="4"/>
      <c r="D1607" s="16"/>
      <c r="E1607" s="16"/>
      <c r="F1607" s="4"/>
    </row>
    <row r="1608" spans="1:6" ht="15" hidden="1" x14ac:dyDescent="0.25">
      <c r="A1608" s="4"/>
      <c r="B1608" s="4"/>
      <c r="C1608" s="4"/>
      <c r="D1608" s="16"/>
      <c r="E1608" s="16"/>
      <c r="F1608" s="4"/>
    </row>
    <row r="1609" spans="1:6" ht="15" hidden="1" x14ac:dyDescent="0.25">
      <c r="A1609" s="4"/>
      <c r="B1609" s="4"/>
      <c r="C1609" s="4"/>
      <c r="D1609" s="16"/>
      <c r="E1609" s="16"/>
      <c r="F1609" s="4"/>
    </row>
    <row r="1610" spans="1:6" ht="15" hidden="1" x14ac:dyDescent="0.25">
      <c r="A1610" s="4"/>
      <c r="B1610" s="4"/>
      <c r="C1610" s="4"/>
      <c r="D1610" s="16"/>
      <c r="E1610" s="16"/>
      <c r="F1610" s="4"/>
    </row>
    <row r="1611" spans="1:6" ht="15" hidden="1" x14ac:dyDescent="0.25">
      <c r="A1611" s="4"/>
      <c r="B1611" s="4"/>
      <c r="C1611" s="4"/>
      <c r="D1611" s="16"/>
      <c r="E1611" s="16"/>
      <c r="F1611" s="16"/>
    </row>
    <row r="1612" spans="1:6" ht="15" hidden="1" x14ac:dyDescent="0.25">
      <c r="A1612" s="4"/>
      <c r="B1612" s="4"/>
      <c r="C1612" s="4"/>
      <c r="D1612" s="16"/>
      <c r="E1612" s="16"/>
      <c r="F1612" s="4"/>
    </row>
    <row r="1613" spans="1:6" ht="15" hidden="1" x14ac:dyDescent="0.25">
      <c r="A1613" s="4"/>
      <c r="B1613" s="4"/>
      <c r="C1613" s="4"/>
      <c r="D1613" s="16"/>
      <c r="E1613" s="16"/>
      <c r="F1613" s="4"/>
    </row>
    <row r="1614" spans="1:6" ht="15" hidden="1" x14ac:dyDescent="0.25">
      <c r="A1614" s="4"/>
      <c r="B1614" s="4"/>
      <c r="C1614" s="4"/>
      <c r="D1614" s="16"/>
      <c r="E1614" s="16"/>
      <c r="F1614" s="4"/>
    </row>
    <row r="1615" spans="1:6" ht="15" hidden="1" x14ac:dyDescent="0.25">
      <c r="A1615" s="4"/>
      <c r="B1615" s="4"/>
      <c r="C1615" s="4"/>
      <c r="D1615" s="16"/>
      <c r="E1615" s="16"/>
      <c r="F1615" s="4"/>
    </row>
    <row r="1616" spans="1:6" ht="15" hidden="1" x14ac:dyDescent="0.25">
      <c r="A1616" s="4"/>
      <c r="B1616" s="4"/>
      <c r="C1616" s="4"/>
      <c r="D1616" s="16"/>
      <c r="E1616" s="16"/>
      <c r="F1616" s="16"/>
    </row>
    <row r="1617" spans="1:6" ht="15" hidden="1" x14ac:dyDescent="0.25">
      <c r="A1617" s="4"/>
      <c r="B1617" s="4"/>
      <c r="C1617" s="4"/>
      <c r="D1617" s="16"/>
      <c r="E1617" s="16"/>
      <c r="F1617" s="4"/>
    </row>
    <row r="1618" spans="1:6" ht="15" hidden="1" x14ac:dyDescent="0.25">
      <c r="A1618" s="4"/>
      <c r="B1618" s="4"/>
      <c r="C1618" s="4"/>
      <c r="D1618" s="16"/>
      <c r="E1618" s="16"/>
      <c r="F1618" s="4"/>
    </row>
    <row r="1619" spans="1:6" ht="15" hidden="1" x14ac:dyDescent="0.25">
      <c r="A1619" s="4"/>
      <c r="B1619" s="4"/>
      <c r="C1619" s="4"/>
      <c r="D1619" s="16"/>
      <c r="E1619" s="16"/>
      <c r="F1619" s="4"/>
    </row>
    <row r="1620" spans="1:6" ht="15" hidden="1" x14ac:dyDescent="0.25">
      <c r="A1620" s="4"/>
      <c r="B1620" s="4"/>
      <c r="C1620" s="4"/>
      <c r="D1620" s="16"/>
      <c r="E1620" s="16"/>
      <c r="F1620" s="4"/>
    </row>
    <row r="1621" spans="1:6" ht="15" hidden="1" x14ac:dyDescent="0.25">
      <c r="A1621" s="4"/>
      <c r="B1621" s="4"/>
      <c r="C1621" s="4"/>
      <c r="D1621" s="16"/>
      <c r="E1621" s="16"/>
      <c r="F1621" s="16"/>
    </row>
    <row r="1622" spans="1:6" ht="15" hidden="1" x14ac:dyDescent="0.25">
      <c r="A1622" s="4"/>
      <c r="B1622" s="4"/>
      <c r="C1622" s="4"/>
      <c r="D1622" s="16"/>
      <c r="E1622" s="16"/>
      <c r="F1622" s="4"/>
    </row>
    <row r="1623" spans="1:6" ht="15" hidden="1" x14ac:dyDescent="0.25">
      <c r="A1623" s="4"/>
      <c r="B1623" s="4"/>
      <c r="C1623" s="4"/>
      <c r="D1623" s="16"/>
      <c r="E1623" s="16"/>
      <c r="F1623" s="4"/>
    </row>
    <row r="1624" spans="1:6" ht="15" hidden="1" x14ac:dyDescent="0.25">
      <c r="A1624" s="4"/>
      <c r="B1624" s="4"/>
      <c r="C1624" s="4"/>
      <c r="D1624" s="16"/>
      <c r="E1624" s="16"/>
      <c r="F1624" s="4"/>
    </row>
    <row r="1625" spans="1:6" ht="15" hidden="1" x14ac:dyDescent="0.25">
      <c r="A1625" s="4"/>
      <c r="B1625" s="4"/>
      <c r="C1625" s="4"/>
      <c r="D1625" s="16"/>
      <c r="E1625" s="16"/>
      <c r="F1625" s="4"/>
    </row>
    <row r="1626" spans="1:6" ht="15" hidden="1" x14ac:dyDescent="0.25">
      <c r="A1626" s="4"/>
      <c r="B1626" s="4"/>
      <c r="C1626" s="4"/>
      <c r="D1626" s="16"/>
      <c r="E1626" s="16"/>
      <c r="F1626" s="16"/>
    </row>
    <row r="1627" spans="1:6" ht="15" hidden="1" x14ac:dyDescent="0.25">
      <c r="A1627" s="4"/>
      <c r="B1627" s="4"/>
      <c r="C1627" s="4"/>
      <c r="D1627" s="16"/>
      <c r="E1627" s="16"/>
      <c r="F1627" s="4"/>
    </row>
    <row r="1628" spans="1:6" ht="15" hidden="1" x14ac:dyDescent="0.25">
      <c r="A1628" s="4"/>
      <c r="B1628" s="4"/>
      <c r="C1628" s="4"/>
      <c r="D1628" s="16"/>
      <c r="E1628" s="16"/>
      <c r="F1628" s="4"/>
    </row>
    <row r="1629" spans="1:6" ht="15" hidden="1" x14ac:dyDescent="0.25">
      <c r="A1629" s="4"/>
      <c r="B1629" s="4"/>
      <c r="C1629" s="4"/>
      <c r="D1629" s="16"/>
      <c r="E1629" s="16"/>
      <c r="F1629" s="4"/>
    </row>
    <row r="1630" spans="1:6" ht="15" hidden="1" x14ac:dyDescent="0.25">
      <c r="A1630" s="4"/>
      <c r="B1630" s="4"/>
      <c r="C1630" s="4"/>
      <c r="D1630" s="16"/>
      <c r="E1630" s="16"/>
      <c r="F1630" s="4"/>
    </row>
    <row r="1631" spans="1:6" ht="15" hidden="1" x14ac:dyDescent="0.25">
      <c r="A1631" s="4"/>
      <c r="B1631" s="4"/>
      <c r="C1631" s="4"/>
      <c r="D1631" s="16"/>
      <c r="E1631" s="16"/>
      <c r="F1631" s="16"/>
    </row>
    <row r="1632" spans="1:6" ht="15" hidden="1" x14ac:dyDescent="0.25">
      <c r="A1632" s="4"/>
      <c r="B1632" s="4"/>
      <c r="C1632" s="4"/>
      <c r="D1632" s="16"/>
      <c r="E1632" s="16"/>
      <c r="F1632" s="4"/>
    </row>
    <row r="1633" spans="1:6" ht="15" hidden="1" x14ac:dyDescent="0.25">
      <c r="A1633" s="4"/>
      <c r="B1633" s="4"/>
      <c r="C1633" s="4"/>
      <c r="D1633" s="16"/>
      <c r="E1633" s="16"/>
      <c r="F1633" s="4"/>
    </row>
    <row r="1634" spans="1:6" ht="15" hidden="1" x14ac:dyDescent="0.25">
      <c r="A1634" s="4"/>
      <c r="B1634" s="4"/>
      <c r="C1634" s="4"/>
      <c r="D1634" s="16"/>
      <c r="E1634" s="16"/>
      <c r="F1634" s="4"/>
    </row>
    <row r="1635" spans="1:6" ht="15" hidden="1" x14ac:dyDescent="0.25">
      <c r="A1635" s="4"/>
      <c r="B1635" s="4"/>
      <c r="C1635" s="4"/>
      <c r="D1635" s="16"/>
      <c r="E1635" s="16"/>
      <c r="F1635" s="4"/>
    </row>
    <row r="1636" spans="1:6" ht="15" hidden="1" x14ac:dyDescent="0.25">
      <c r="A1636" s="4"/>
      <c r="B1636" s="4"/>
      <c r="C1636" s="4"/>
      <c r="D1636" s="16"/>
      <c r="E1636" s="16"/>
      <c r="F1636" s="16"/>
    </row>
    <row r="1637" spans="1:6" ht="15" hidden="1" x14ac:dyDescent="0.25">
      <c r="A1637" s="4"/>
      <c r="B1637" s="4"/>
      <c r="C1637" s="4"/>
      <c r="D1637" s="16"/>
      <c r="E1637" s="16"/>
      <c r="F1637" s="4"/>
    </row>
    <row r="1638" spans="1:6" ht="15" hidden="1" x14ac:dyDescent="0.25">
      <c r="A1638" s="4"/>
      <c r="B1638" s="4"/>
      <c r="C1638" s="4"/>
      <c r="D1638" s="16"/>
      <c r="E1638" s="16"/>
      <c r="F1638" s="4"/>
    </row>
    <row r="1639" spans="1:6" ht="15" hidden="1" x14ac:dyDescent="0.25">
      <c r="A1639" s="4"/>
      <c r="B1639" s="4"/>
      <c r="C1639" s="4"/>
      <c r="D1639" s="16"/>
      <c r="E1639" s="16"/>
      <c r="F1639" s="4"/>
    </row>
    <row r="1640" spans="1:6" ht="15" hidden="1" x14ac:dyDescent="0.25">
      <c r="A1640" s="4"/>
      <c r="B1640" s="4"/>
      <c r="C1640" s="4"/>
      <c r="D1640" s="16"/>
      <c r="E1640" s="16"/>
      <c r="F1640" s="4"/>
    </row>
    <row r="1641" spans="1:6" ht="15" hidden="1" x14ac:dyDescent="0.25">
      <c r="A1641" s="4"/>
      <c r="B1641" s="4"/>
      <c r="C1641" s="4"/>
      <c r="D1641" s="16"/>
      <c r="E1641" s="16"/>
      <c r="F1641" s="16"/>
    </row>
    <row r="1642" spans="1:6" ht="15" hidden="1" x14ac:dyDescent="0.25">
      <c r="A1642" s="4"/>
      <c r="B1642" s="4"/>
      <c r="C1642" s="4"/>
      <c r="D1642" s="16"/>
      <c r="E1642" s="16"/>
      <c r="F1642" s="4"/>
    </row>
    <row r="1643" spans="1:6" ht="15" hidden="1" x14ac:dyDescent="0.25">
      <c r="A1643" s="4"/>
      <c r="B1643" s="4"/>
      <c r="C1643" s="4"/>
      <c r="D1643" s="16"/>
      <c r="E1643" s="16"/>
      <c r="F1643" s="4"/>
    </row>
    <row r="1644" spans="1:6" ht="15" hidden="1" x14ac:dyDescent="0.25">
      <c r="A1644" s="4"/>
      <c r="B1644" s="4"/>
      <c r="C1644" s="4"/>
      <c r="D1644" s="16"/>
      <c r="E1644" s="16"/>
      <c r="F1644" s="4"/>
    </row>
    <row r="1645" spans="1:6" ht="15" hidden="1" x14ac:dyDescent="0.25">
      <c r="A1645" s="4"/>
      <c r="B1645" s="4"/>
      <c r="C1645" s="4"/>
      <c r="D1645" s="16"/>
      <c r="E1645" s="16"/>
      <c r="F1645" s="4"/>
    </row>
    <row r="1646" spans="1:6" ht="15" hidden="1" x14ac:dyDescent="0.25">
      <c r="A1646" s="4"/>
      <c r="B1646" s="4"/>
      <c r="C1646" s="4"/>
      <c r="D1646" s="16"/>
      <c r="E1646" s="16"/>
      <c r="F1646" s="16"/>
    </row>
    <row r="1647" spans="1:6" ht="15" hidden="1" x14ac:dyDescent="0.25">
      <c r="A1647" s="4"/>
      <c r="B1647" s="4"/>
      <c r="C1647" s="4"/>
      <c r="D1647" s="16"/>
      <c r="E1647" s="16"/>
      <c r="F1647" s="4"/>
    </row>
    <row r="1648" spans="1:6" ht="15" hidden="1" x14ac:dyDescent="0.25">
      <c r="A1648" s="4"/>
      <c r="B1648" s="4"/>
      <c r="C1648" s="4"/>
      <c r="D1648" s="16"/>
      <c r="E1648" s="16"/>
      <c r="F1648" s="4"/>
    </row>
    <row r="1649" spans="1:6" ht="15" hidden="1" x14ac:dyDescent="0.25">
      <c r="A1649" s="4"/>
      <c r="B1649" s="4"/>
      <c r="C1649" s="4"/>
      <c r="D1649" s="16"/>
      <c r="E1649" s="16"/>
      <c r="F1649" s="4"/>
    </row>
    <row r="1650" spans="1:6" ht="15" hidden="1" x14ac:dyDescent="0.25">
      <c r="A1650" s="4"/>
      <c r="B1650" s="4"/>
      <c r="C1650" s="4"/>
      <c r="D1650" s="16"/>
      <c r="E1650" s="16"/>
      <c r="F1650" s="4"/>
    </row>
    <row r="1651" spans="1:6" ht="15" hidden="1" x14ac:dyDescent="0.25">
      <c r="A1651" s="4"/>
      <c r="B1651" s="4"/>
      <c r="C1651" s="4"/>
      <c r="D1651" s="16"/>
      <c r="E1651" s="16"/>
      <c r="F1651" s="16"/>
    </row>
    <row r="1652" spans="1:6" ht="15" hidden="1" x14ac:dyDescent="0.25">
      <c r="A1652" s="4"/>
      <c r="B1652" s="4"/>
      <c r="C1652" s="4"/>
      <c r="D1652" s="16"/>
      <c r="E1652" s="16"/>
      <c r="F1652" s="4"/>
    </row>
    <row r="1653" spans="1:6" ht="15" hidden="1" x14ac:dyDescent="0.25">
      <c r="A1653" s="4"/>
      <c r="B1653" s="4"/>
      <c r="C1653" s="4"/>
      <c r="D1653" s="16"/>
      <c r="E1653" s="16"/>
      <c r="F1653" s="4"/>
    </row>
    <row r="1654" spans="1:6" ht="15" hidden="1" x14ac:dyDescent="0.25">
      <c r="A1654" s="4"/>
      <c r="B1654" s="4"/>
      <c r="C1654" s="4"/>
      <c r="D1654" s="16"/>
      <c r="E1654" s="16"/>
      <c r="F1654" s="4"/>
    </row>
    <row r="1655" spans="1:6" ht="15" hidden="1" x14ac:dyDescent="0.25">
      <c r="A1655" s="4"/>
      <c r="B1655" s="4"/>
      <c r="C1655" s="4"/>
      <c r="D1655" s="16"/>
      <c r="E1655" s="16"/>
      <c r="F1655" s="4"/>
    </row>
    <row r="1656" spans="1:6" ht="15" hidden="1" x14ac:dyDescent="0.25">
      <c r="A1656" s="4"/>
      <c r="B1656" s="4"/>
      <c r="C1656" s="4"/>
      <c r="D1656" s="16"/>
      <c r="E1656" s="16"/>
      <c r="F1656" s="16"/>
    </row>
    <row r="1657" spans="1:6" ht="15" hidden="1" x14ac:dyDescent="0.25">
      <c r="A1657" s="4"/>
      <c r="B1657" s="4"/>
      <c r="C1657" s="4"/>
      <c r="D1657" s="16"/>
      <c r="E1657" s="16"/>
      <c r="F1657" s="4"/>
    </row>
    <row r="1658" spans="1:6" ht="15" hidden="1" x14ac:dyDescent="0.25">
      <c r="A1658" s="4"/>
      <c r="B1658" s="4"/>
      <c r="C1658" s="4"/>
      <c r="D1658" s="16"/>
      <c r="E1658" s="16"/>
      <c r="F1658" s="4"/>
    </row>
    <row r="1659" spans="1:6" ht="15" hidden="1" x14ac:dyDescent="0.25">
      <c r="A1659" s="4"/>
      <c r="B1659" s="4"/>
      <c r="C1659" s="4"/>
      <c r="D1659" s="16"/>
      <c r="E1659" s="16"/>
      <c r="F1659" s="4"/>
    </row>
    <row r="1660" spans="1:6" ht="15" hidden="1" x14ac:dyDescent="0.25">
      <c r="A1660" s="4"/>
      <c r="B1660" s="4"/>
      <c r="C1660" s="4"/>
      <c r="D1660" s="16"/>
      <c r="E1660" s="16"/>
      <c r="F1660" s="4"/>
    </row>
    <row r="1661" spans="1:6" ht="15" hidden="1" x14ac:dyDescent="0.25">
      <c r="A1661" s="4"/>
      <c r="B1661" s="4"/>
      <c r="C1661" s="4"/>
      <c r="D1661" s="16"/>
      <c r="E1661" s="16"/>
      <c r="F1661" s="16"/>
    </row>
    <row r="1662" spans="1:6" ht="15" hidden="1" x14ac:dyDescent="0.25">
      <c r="A1662" s="4"/>
      <c r="B1662" s="4"/>
      <c r="C1662" s="4"/>
      <c r="D1662" s="16"/>
      <c r="E1662" s="16"/>
      <c r="F1662" s="4"/>
    </row>
    <row r="1663" spans="1:6" ht="15" hidden="1" x14ac:dyDescent="0.25">
      <c r="A1663" s="4"/>
      <c r="B1663" s="4"/>
      <c r="C1663" s="4"/>
      <c r="D1663" s="16"/>
      <c r="E1663" s="16"/>
      <c r="F1663" s="4"/>
    </row>
    <row r="1664" spans="1:6" ht="15" hidden="1" x14ac:dyDescent="0.25">
      <c r="A1664" s="4"/>
      <c r="B1664" s="4"/>
      <c r="C1664" s="4"/>
      <c r="D1664" s="16"/>
      <c r="E1664" s="16"/>
      <c r="F1664" s="4"/>
    </row>
    <row r="1665" spans="1:6" ht="15" hidden="1" x14ac:dyDescent="0.25">
      <c r="A1665" s="4"/>
      <c r="B1665" s="4"/>
      <c r="C1665" s="4"/>
      <c r="D1665" s="16"/>
      <c r="E1665" s="16"/>
      <c r="F1665" s="4"/>
    </row>
    <row r="1666" spans="1:6" ht="15" hidden="1" x14ac:dyDescent="0.25">
      <c r="A1666" s="4"/>
      <c r="B1666" s="4"/>
      <c r="C1666" s="4"/>
      <c r="D1666" s="16"/>
      <c r="E1666" s="16"/>
      <c r="F1666" s="16"/>
    </row>
    <row r="1667" spans="1:6" ht="15" hidden="1" x14ac:dyDescent="0.25">
      <c r="A1667" s="4"/>
      <c r="B1667" s="4"/>
      <c r="C1667" s="4"/>
      <c r="D1667" s="16"/>
      <c r="E1667" s="16"/>
      <c r="F1667" s="4"/>
    </row>
    <row r="1668" spans="1:6" ht="15" hidden="1" x14ac:dyDescent="0.25">
      <c r="A1668" s="4"/>
      <c r="B1668" s="4"/>
      <c r="C1668" s="4"/>
      <c r="D1668" s="16"/>
      <c r="E1668" s="16"/>
      <c r="F1668" s="4"/>
    </row>
    <row r="1669" spans="1:6" ht="15" hidden="1" x14ac:dyDescent="0.25">
      <c r="A1669" s="4"/>
      <c r="B1669" s="4"/>
      <c r="C1669" s="4"/>
      <c r="D1669" s="16"/>
      <c r="E1669" s="16"/>
      <c r="F1669" s="4"/>
    </row>
    <row r="1670" spans="1:6" ht="15" hidden="1" x14ac:dyDescent="0.25">
      <c r="A1670" s="4"/>
      <c r="B1670" s="4"/>
      <c r="C1670" s="4"/>
      <c r="D1670" s="16"/>
      <c r="E1670" s="16"/>
      <c r="F1670" s="4"/>
    </row>
    <row r="1671" spans="1:6" ht="15" hidden="1" x14ac:dyDescent="0.25">
      <c r="A1671" s="4"/>
      <c r="B1671" s="4"/>
      <c r="C1671" s="4"/>
      <c r="D1671" s="16"/>
      <c r="E1671" s="16"/>
      <c r="F1671" s="16"/>
    </row>
    <row r="1672" spans="1:6" ht="15" hidden="1" x14ac:dyDescent="0.25">
      <c r="A1672" s="4"/>
      <c r="B1672" s="4"/>
      <c r="C1672" s="4"/>
      <c r="D1672" s="16"/>
      <c r="E1672" s="16"/>
      <c r="F1672" s="4"/>
    </row>
    <row r="1673" spans="1:6" ht="15" hidden="1" x14ac:dyDescent="0.25">
      <c r="A1673" s="4"/>
      <c r="B1673" s="4"/>
      <c r="C1673" s="4"/>
      <c r="D1673" s="16"/>
      <c r="E1673" s="16"/>
      <c r="F1673" s="4"/>
    </row>
    <row r="1674" spans="1:6" ht="15" hidden="1" x14ac:dyDescent="0.25">
      <c r="A1674" s="4"/>
      <c r="B1674" s="4"/>
      <c r="C1674" s="4"/>
      <c r="D1674" s="16"/>
      <c r="E1674" s="16"/>
      <c r="F1674" s="4"/>
    </row>
    <row r="1675" spans="1:6" ht="15" hidden="1" x14ac:dyDescent="0.25">
      <c r="A1675" s="4"/>
      <c r="B1675" s="4"/>
      <c r="C1675" s="4"/>
      <c r="D1675" s="16"/>
      <c r="E1675" s="16"/>
      <c r="F1675" s="4"/>
    </row>
    <row r="1676" spans="1:6" ht="15" hidden="1" x14ac:dyDescent="0.25">
      <c r="A1676" s="4"/>
      <c r="B1676" s="4"/>
      <c r="C1676" s="4"/>
      <c r="D1676" s="16"/>
      <c r="E1676" s="16"/>
      <c r="F1676" s="16"/>
    </row>
    <row r="1677" spans="1:6" ht="15" hidden="1" x14ac:dyDescent="0.25">
      <c r="A1677" s="4"/>
      <c r="B1677" s="4"/>
      <c r="C1677" s="4"/>
      <c r="D1677" s="16"/>
      <c r="E1677" s="16"/>
      <c r="F1677" s="4"/>
    </row>
    <row r="1678" spans="1:6" ht="15" hidden="1" x14ac:dyDescent="0.25">
      <c r="A1678" s="4"/>
      <c r="B1678" s="4"/>
      <c r="C1678" s="4"/>
      <c r="D1678" s="16"/>
      <c r="E1678" s="16"/>
      <c r="F1678" s="4"/>
    </row>
    <row r="1679" spans="1:6" ht="15" hidden="1" x14ac:dyDescent="0.25">
      <c r="A1679" s="4"/>
      <c r="B1679" s="4"/>
      <c r="C1679" s="4"/>
      <c r="D1679" s="16"/>
      <c r="E1679" s="16"/>
      <c r="F1679" s="4"/>
    </row>
    <row r="1680" spans="1:6" ht="15" hidden="1" x14ac:dyDescent="0.25">
      <c r="A1680" s="4"/>
      <c r="B1680" s="4"/>
      <c r="C1680" s="4"/>
      <c r="D1680" s="16"/>
      <c r="E1680" s="16"/>
      <c r="F1680" s="4"/>
    </row>
    <row r="1681" spans="1:6" ht="15" hidden="1" x14ac:dyDescent="0.25">
      <c r="A1681" s="4"/>
      <c r="B1681" s="4"/>
      <c r="C1681" s="4"/>
      <c r="D1681" s="16"/>
      <c r="E1681" s="16"/>
      <c r="F1681" s="16"/>
    </row>
    <row r="1682" spans="1:6" ht="15" hidden="1" x14ac:dyDescent="0.25">
      <c r="A1682" s="4"/>
      <c r="B1682" s="4"/>
      <c r="C1682" s="4"/>
      <c r="D1682" s="16"/>
      <c r="E1682" s="16"/>
      <c r="F1682" s="4"/>
    </row>
    <row r="1683" spans="1:6" ht="15" hidden="1" x14ac:dyDescent="0.25">
      <c r="A1683" s="4"/>
      <c r="B1683" s="4"/>
      <c r="C1683" s="4"/>
      <c r="D1683" s="16"/>
      <c r="E1683" s="16"/>
      <c r="F1683" s="4"/>
    </row>
    <row r="1684" spans="1:6" ht="15" hidden="1" x14ac:dyDescent="0.25">
      <c r="A1684" s="4"/>
      <c r="B1684" s="4"/>
      <c r="C1684" s="4"/>
      <c r="D1684" s="16"/>
      <c r="E1684" s="16"/>
      <c r="F1684" s="4"/>
    </row>
    <row r="1685" spans="1:6" ht="15" hidden="1" x14ac:dyDescent="0.25">
      <c r="A1685" s="4"/>
      <c r="B1685" s="4"/>
      <c r="C1685" s="4"/>
      <c r="D1685" s="16"/>
      <c r="E1685" s="16"/>
      <c r="F1685" s="4"/>
    </row>
    <row r="1686" spans="1:6" ht="15" hidden="1" x14ac:dyDescent="0.25">
      <c r="A1686" s="4"/>
      <c r="B1686" s="4"/>
      <c r="C1686" s="4"/>
      <c r="D1686" s="16"/>
      <c r="E1686" s="16"/>
      <c r="F1686" s="16"/>
    </row>
    <row r="1687" spans="1:6" ht="15" hidden="1" x14ac:dyDescent="0.25">
      <c r="A1687" s="4"/>
      <c r="B1687" s="4"/>
      <c r="C1687" s="4"/>
      <c r="D1687" s="16"/>
      <c r="E1687" s="16"/>
      <c r="F1687" s="4"/>
    </row>
    <row r="1688" spans="1:6" ht="15" hidden="1" x14ac:dyDescent="0.25">
      <c r="A1688" s="4"/>
      <c r="B1688" s="4"/>
      <c r="C1688" s="4"/>
      <c r="D1688" s="16"/>
      <c r="E1688" s="16"/>
      <c r="F1688" s="4"/>
    </row>
    <row r="1689" spans="1:6" ht="15" hidden="1" x14ac:dyDescent="0.25">
      <c r="A1689" s="4"/>
      <c r="B1689" s="4"/>
      <c r="C1689" s="4"/>
      <c r="D1689" s="16"/>
      <c r="E1689" s="16"/>
      <c r="F1689" s="4"/>
    </row>
    <row r="1690" spans="1:6" ht="15" hidden="1" x14ac:dyDescent="0.25">
      <c r="A1690" s="4"/>
      <c r="B1690" s="4"/>
      <c r="C1690" s="4"/>
      <c r="D1690" s="16"/>
      <c r="E1690" s="16"/>
      <c r="F1690" s="4"/>
    </row>
    <row r="1691" spans="1:6" ht="15" hidden="1" x14ac:dyDescent="0.25">
      <c r="A1691" s="4"/>
      <c r="B1691" s="4"/>
      <c r="C1691" s="4"/>
      <c r="D1691" s="16"/>
      <c r="E1691" s="16"/>
      <c r="F1691" s="16"/>
    </row>
    <row r="1692" spans="1:6" ht="15" hidden="1" x14ac:dyDescent="0.25">
      <c r="A1692" s="4"/>
      <c r="B1692" s="4"/>
      <c r="C1692" s="4"/>
      <c r="D1692" s="16"/>
      <c r="E1692" s="16"/>
      <c r="F1692" s="4"/>
    </row>
    <row r="1693" spans="1:6" ht="15" hidden="1" x14ac:dyDescent="0.25">
      <c r="A1693" s="4"/>
      <c r="B1693" s="4"/>
      <c r="C1693" s="4"/>
      <c r="D1693" s="16"/>
      <c r="E1693" s="16"/>
      <c r="F1693" s="4"/>
    </row>
    <row r="1694" spans="1:6" ht="15" hidden="1" x14ac:dyDescent="0.25">
      <c r="A1694" s="4"/>
      <c r="B1694" s="4"/>
      <c r="C1694" s="4"/>
      <c r="D1694" s="16"/>
      <c r="E1694" s="16"/>
      <c r="F1694" s="4"/>
    </row>
    <row r="1695" spans="1:6" ht="15" hidden="1" x14ac:dyDescent="0.25">
      <c r="A1695" s="4"/>
      <c r="B1695" s="4"/>
      <c r="C1695" s="4"/>
      <c r="D1695" s="16"/>
      <c r="E1695" s="16"/>
      <c r="F1695" s="4"/>
    </row>
    <row r="1696" spans="1:6" ht="15" hidden="1" x14ac:dyDescent="0.25">
      <c r="A1696" s="4"/>
      <c r="B1696" s="4"/>
      <c r="C1696" s="4"/>
      <c r="D1696" s="16"/>
      <c r="E1696" s="16"/>
      <c r="F1696" s="16"/>
    </row>
    <row r="1697" spans="1:6" ht="15" hidden="1" x14ac:dyDescent="0.25">
      <c r="A1697" s="4"/>
      <c r="B1697" s="4"/>
      <c r="C1697" s="4"/>
      <c r="D1697" s="16"/>
      <c r="E1697" s="16"/>
      <c r="F1697" s="4"/>
    </row>
    <row r="1698" spans="1:6" ht="15" hidden="1" x14ac:dyDescent="0.25">
      <c r="A1698" s="4"/>
      <c r="B1698" s="4"/>
      <c r="C1698" s="4"/>
      <c r="D1698" s="16"/>
      <c r="E1698" s="16"/>
      <c r="F1698" s="4"/>
    </row>
    <row r="1699" spans="1:6" ht="15" hidden="1" x14ac:dyDescent="0.25">
      <c r="A1699" s="4"/>
      <c r="B1699" s="4"/>
      <c r="C1699" s="4"/>
      <c r="D1699" s="16"/>
      <c r="E1699" s="16"/>
      <c r="F1699" s="4"/>
    </row>
    <row r="1700" spans="1:6" ht="15" hidden="1" x14ac:dyDescent="0.25">
      <c r="A1700" s="4"/>
      <c r="B1700" s="4"/>
      <c r="C1700" s="4"/>
      <c r="D1700" s="16"/>
      <c r="E1700" s="16"/>
      <c r="F1700" s="4"/>
    </row>
    <row r="1701" spans="1:6" ht="15" hidden="1" x14ac:dyDescent="0.25">
      <c r="A1701" s="4"/>
      <c r="B1701" s="4"/>
      <c r="C1701" s="4"/>
      <c r="D1701" s="16"/>
      <c r="E1701" s="16"/>
      <c r="F1701" s="16"/>
    </row>
    <row r="1702" spans="1:6" ht="15" hidden="1" x14ac:dyDescent="0.25">
      <c r="A1702" s="4"/>
      <c r="B1702" s="4"/>
      <c r="C1702" s="4"/>
      <c r="D1702" s="16"/>
      <c r="E1702" s="16"/>
      <c r="F1702" s="4"/>
    </row>
    <row r="1703" spans="1:6" ht="15" hidden="1" x14ac:dyDescent="0.25">
      <c r="A1703" s="4"/>
      <c r="B1703" s="4"/>
      <c r="C1703" s="4"/>
      <c r="D1703" s="16"/>
      <c r="E1703" s="16"/>
      <c r="F1703" s="4"/>
    </row>
    <row r="1704" spans="1:6" ht="15" hidden="1" x14ac:dyDescent="0.25">
      <c r="A1704" s="4"/>
      <c r="B1704" s="4"/>
      <c r="C1704" s="4"/>
      <c r="D1704" s="16"/>
      <c r="E1704" s="16"/>
      <c r="F1704" s="4"/>
    </row>
    <row r="1705" spans="1:6" ht="15" hidden="1" x14ac:dyDescent="0.25">
      <c r="A1705" s="4"/>
      <c r="B1705" s="4"/>
      <c r="C1705" s="4"/>
      <c r="D1705" s="16"/>
      <c r="E1705" s="16"/>
      <c r="F1705" s="4"/>
    </row>
    <row r="1706" spans="1:6" ht="15" hidden="1" x14ac:dyDescent="0.25">
      <c r="A1706" s="4"/>
      <c r="B1706" s="4"/>
      <c r="C1706" s="4"/>
      <c r="D1706" s="16"/>
      <c r="E1706" s="16"/>
      <c r="F1706" s="16"/>
    </row>
    <row r="1707" spans="1:6" ht="15" hidden="1" x14ac:dyDescent="0.25">
      <c r="A1707" s="4"/>
      <c r="B1707" s="4"/>
      <c r="C1707" s="4"/>
      <c r="D1707" s="16"/>
      <c r="E1707" s="16"/>
      <c r="F1707" s="4"/>
    </row>
    <row r="1708" spans="1:6" ht="15" hidden="1" x14ac:dyDescent="0.25">
      <c r="A1708" s="4"/>
      <c r="B1708" s="4"/>
      <c r="C1708" s="4"/>
      <c r="D1708" s="16"/>
      <c r="E1708" s="16"/>
      <c r="F1708" s="4"/>
    </row>
    <row r="1709" spans="1:6" ht="15" hidden="1" x14ac:dyDescent="0.25">
      <c r="A1709" s="4"/>
      <c r="B1709" s="4"/>
      <c r="C1709" s="4"/>
      <c r="D1709" s="16"/>
      <c r="E1709" s="16"/>
      <c r="F1709" s="4"/>
    </row>
    <row r="1710" spans="1:6" ht="15" hidden="1" x14ac:dyDescent="0.25">
      <c r="A1710" s="4"/>
      <c r="B1710" s="4"/>
      <c r="C1710" s="4"/>
      <c r="D1710" s="16"/>
      <c r="E1710" s="16"/>
      <c r="F1710" s="4"/>
    </row>
    <row r="1711" spans="1:6" ht="15" hidden="1" x14ac:dyDescent="0.25">
      <c r="A1711" s="4"/>
      <c r="B1711" s="4"/>
      <c r="C1711" s="4"/>
      <c r="D1711" s="16"/>
      <c r="E1711" s="16"/>
      <c r="F1711" s="16"/>
    </row>
    <row r="1712" spans="1:6" ht="15" hidden="1" x14ac:dyDescent="0.25">
      <c r="A1712" s="4"/>
      <c r="B1712" s="4"/>
      <c r="C1712" s="4"/>
      <c r="D1712" s="16"/>
      <c r="E1712" s="16"/>
      <c r="F1712" s="4"/>
    </row>
    <row r="1713" spans="1:6" ht="15" hidden="1" x14ac:dyDescent="0.25">
      <c r="A1713" s="4"/>
      <c r="B1713" s="4"/>
      <c r="C1713" s="4"/>
      <c r="D1713" s="16"/>
      <c r="E1713" s="16"/>
      <c r="F1713" s="4"/>
    </row>
    <row r="1714" spans="1:6" ht="15" hidden="1" x14ac:dyDescent="0.25">
      <c r="A1714" s="4"/>
      <c r="B1714" s="4"/>
      <c r="C1714" s="4"/>
      <c r="D1714" s="16"/>
      <c r="E1714" s="16"/>
      <c r="F1714" s="4"/>
    </row>
    <row r="1715" spans="1:6" ht="15" hidden="1" x14ac:dyDescent="0.25">
      <c r="A1715" s="4"/>
      <c r="B1715" s="4"/>
      <c r="C1715" s="4"/>
      <c r="D1715" s="16"/>
      <c r="E1715" s="16"/>
      <c r="F1715" s="4"/>
    </row>
    <row r="1716" spans="1:6" ht="15" hidden="1" x14ac:dyDescent="0.25">
      <c r="A1716" s="4"/>
      <c r="B1716" s="4"/>
      <c r="C1716" s="4"/>
      <c r="D1716" s="16"/>
      <c r="E1716" s="16"/>
      <c r="F1716" s="16"/>
    </row>
    <row r="1717" spans="1:6" ht="15" hidden="1" x14ac:dyDescent="0.25">
      <c r="A1717" s="4"/>
      <c r="B1717" s="4"/>
      <c r="C1717" s="4"/>
      <c r="D1717" s="16"/>
      <c r="E1717" s="16"/>
      <c r="F1717" s="4"/>
    </row>
    <row r="1718" spans="1:6" ht="15" hidden="1" x14ac:dyDescent="0.25">
      <c r="A1718" s="4"/>
      <c r="B1718" s="4"/>
      <c r="C1718" s="4"/>
      <c r="D1718" s="16"/>
      <c r="E1718" s="16"/>
      <c r="F1718" s="4"/>
    </row>
    <row r="1719" spans="1:6" ht="15" hidden="1" x14ac:dyDescent="0.25">
      <c r="A1719" s="4"/>
      <c r="B1719" s="4"/>
      <c r="C1719" s="4"/>
      <c r="D1719" s="16"/>
      <c r="E1719" s="16"/>
      <c r="F1719" s="4"/>
    </row>
    <row r="1720" spans="1:6" ht="15" hidden="1" x14ac:dyDescent="0.25">
      <c r="A1720" s="4"/>
      <c r="B1720" s="4"/>
      <c r="C1720" s="4"/>
      <c r="D1720" s="16"/>
      <c r="E1720" s="16"/>
      <c r="F1720" s="4"/>
    </row>
    <row r="1721" spans="1:6" ht="15" hidden="1" x14ac:dyDescent="0.25">
      <c r="A1721" s="4"/>
      <c r="B1721" s="4"/>
      <c r="C1721" s="4"/>
      <c r="D1721" s="16"/>
      <c r="E1721" s="16"/>
      <c r="F1721" s="16"/>
    </row>
    <row r="1722" spans="1:6" ht="15" hidden="1" x14ac:dyDescent="0.25">
      <c r="A1722" s="4"/>
      <c r="B1722" s="4"/>
      <c r="C1722" s="4"/>
      <c r="D1722" s="16"/>
      <c r="E1722" s="16"/>
      <c r="F1722" s="4"/>
    </row>
    <row r="1723" spans="1:6" ht="15" hidden="1" x14ac:dyDescent="0.25">
      <c r="A1723" s="4"/>
      <c r="B1723" s="4"/>
      <c r="C1723" s="4"/>
      <c r="D1723" s="16"/>
      <c r="E1723" s="16"/>
      <c r="F1723" s="4"/>
    </row>
    <row r="1724" spans="1:6" ht="15" hidden="1" x14ac:dyDescent="0.25">
      <c r="A1724" s="4"/>
      <c r="B1724" s="4"/>
      <c r="C1724" s="4"/>
      <c r="D1724" s="16"/>
      <c r="E1724" s="16"/>
      <c r="F1724" s="4"/>
    </row>
    <row r="1725" spans="1:6" ht="15" hidden="1" x14ac:dyDescent="0.25">
      <c r="A1725" s="4"/>
      <c r="B1725" s="4"/>
      <c r="C1725" s="4"/>
      <c r="D1725" s="16"/>
      <c r="E1725" s="16"/>
      <c r="F1725" s="4"/>
    </row>
    <row r="1726" spans="1:6" ht="15" hidden="1" x14ac:dyDescent="0.25">
      <c r="A1726" s="4"/>
      <c r="B1726" s="4"/>
      <c r="C1726" s="4"/>
      <c r="D1726" s="16"/>
      <c r="E1726" s="16"/>
      <c r="F1726" s="16"/>
    </row>
    <row r="1727" spans="1:6" ht="15" hidden="1" x14ac:dyDescent="0.25">
      <c r="A1727" s="4"/>
      <c r="B1727" s="4"/>
      <c r="C1727" s="4"/>
      <c r="D1727" s="16"/>
      <c r="E1727" s="16"/>
      <c r="F1727" s="4"/>
    </row>
    <row r="1728" spans="1:6" ht="15" hidden="1" x14ac:dyDescent="0.25">
      <c r="A1728" s="4"/>
      <c r="B1728" s="4"/>
      <c r="C1728" s="4"/>
      <c r="D1728" s="16"/>
      <c r="E1728" s="16"/>
      <c r="F1728" s="4"/>
    </row>
    <row r="1729" spans="1:6" ht="15" hidden="1" x14ac:dyDescent="0.25">
      <c r="A1729" s="4"/>
      <c r="B1729" s="4"/>
      <c r="C1729" s="4"/>
      <c r="D1729" s="16"/>
      <c r="E1729" s="16"/>
      <c r="F1729" s="4"/>
    </row>
    <row r="1730" spans="1:6" ht="15" hidden="1" x14ac:dyDescent="0.25">
      <c r="A1730" s="4"/>
      <c r="B1730" s="4"/>
      <c r="C1730" s="4"/>
      <c r="D1730" s="16"/>
      <c r="E1730" s="16"/>
      <c r="F1730" s="4"/>
    </row>
    <row r="1731" spans="1:6" ht="15" hidden="1" x14ac:dyDescent="0.25">
      <c r="A1731" s="4"/>
      <c r="B1731" s="4"/>
      <c r="C1731" s="4"/>
      <c r="D1731" s="16"/>
      <c r="E1731" s="16"/>
      <c r="F1731" s="16"/>
    </row>
    <row r="1732" spans="1:6" ht="15" hidden="1" x14ac:dyDescent="0.25">
      <c r="A1732" s="4"/>
      <c r="B1732" s="4"/>
      <c r="C1732" s="4"/>
      <c r="D1732" s="16"/>
      <c r="E1732" s="16"/>
      <c r="F1732" s="4"/>
    </row>
    <row r="1733" spans="1:6" ht="15" hidden="1" x14ac:dyDescent="0.25">
      <c r="A1733" s="4"/>
      <c r="B1733" s="4"/>
      <c r="C1733" s="4"/>
      <c r="D1733" s="16"/>
      <c r="E1733" s="16"/>
      <c r="F1733" s="4"/>
    </row>
    <row r="1734" spans="1:6" ht="15" hidden="1" x14ac:dyDescent="0.25">
      <c r="A1734" s="4"/>
      <c r="B1734" s="4"/>
      <c r="C1734" s="4"/>
      <c r="D1734" s="16"/>
      <c r="E1734" s="16"/>
      <c r="F1734" s="4"/>
    </row>
    <row r="1735" spans="1:6" ht="15" hidden="1" x14ac:dyDescent="0.25">
      <c r="A1735" s="4"/>
      <c r="B1735" s="4"/>
      <c r="C1735" s="4"/>
      <c r="D1735" s="16"/>
      <c r="E1735" s="16"/>
      <c r="F1735" s="4"/>
    </row>
    <row r="1736" spans="1:6" ht="15" hidden="1" x14ac:dyDescent="0.25">
      <c r="A1736" s="4"/>
      <c r="B1736" s="4"/>
      <c r="C1736" s="4"/>
      <c r="D1736" s="16"/>
      <c r="E1736" s="16"/>
      <c r="F1736" s="16"/>
    </row>
    <row r="1737" spans="1:6" ht="15" hidden="1" x14ac:dyDescent="0.25">
      <c r="A1737" s="4"/>
      <c r="B1737" s="4"/>
      <c r="C1737" s="4"/>
      <c r="D1737" s="16"/>
      <c r="E1737" s="16"/>
      <c r="F1737" s="4"/>
    </row>
    <row r="1738" spans="1:6" ht="15" hidden="1" x14ac:dyDescent="0.25">
      <c r="A1738" s="4"/>
      <c r="B1738" s="4"/>
      <c r="C1738" s="4"/>
      <c r="D1738" s="16"/>
      <c r="E1738" s="16"/>
      <c r="F1738" s="4"/>
    </row>
    <row r="1739" spans="1:6" ht="15" hidden="1" x14ac:dyDescent="0.25">
      <c r="A1739" s="4"/>
      <c r="B1739" s="4"/>
      <c r="C1739" s="4"/>
      <c r="D1739" s="16"/>
      <c r="E1739" s="16"/>
      <c r="F1739" s="4"/>
    </row>
    <row r="1740" spans="1:6" ht="15" hidden="1" x14ac:dyDescent="0.25">
      <c r="A1740" s="4"/>
      <c r="B1740" s="4"/>
      <c r="C1740" s="4"/>
      <c r="D1740" s="16"/>
      <c r="E1740" s="16"/>
      <c r="F1740" s="4"/>
    </row>
    <row r="1741" spans="1:6" ht="15" hidden="1" x14ac:dyDescent="0.25">
      <c r="A1741" s="4"/>
      <c r="B1741" s="4"/>
      <c r="C1741" s="4"/>
      <c r="D1741" s="16"/>
      <c r="E1741" s="16"/>
      <c r="F1741" s="16"/>
    </row>
    <row r="1742" spans="1:6" ht="15" hidden="1" x14ac:dyDescent="0.25">
      <c r="A1742" s="4"/>
      <c r="B1742" s="4"/>
      <c r="C1742" s="4"/>
      <c r="D1742" s="16"/>
      <c r="E1742" s="16"/>
      <c r="F1742" s="4"/>
    </row>
    <row r="1743" spans="1:6" ht="15" hidden="1" x14ac:dyDescent="0.25">
      <c r="A1743" s="4"/>
      <c r="B1743" s="4"/>
      <c r="C1743" s="4"/>
      <c r="D1743" s="16"/>
      <c r="E1743" s="16"/>
      <c r="F1743" s="4"/>
    </row>
    <row r="1744" spans="1:6" ht="15" hidden="1" x14ac:dyDescent="0.25">
      <c r="A1744" s="4"/>
      <c r="B1744" s="4"/>
      <c r="C1744" s="4"/>
      <c r="D1744" s="16"/>
      <c r="E1744" s="16"/>
      <c r="F1744" s="4"/>
    </row>
    <row r="1745" spans="1:6" ht="15" hidden="1" x14ac:dyDescent="0.25">
      <c r="A1745" s="4"/>
      <c r="B1745" s="4"/>
      <c r="C1745" s="4"/>
      <c r="D1745" s="16"/>
      <c r="E1745" s="16"/>
      <c r="F1745" s="4"/>
    </row>
    <row r="1746" spans="1:6" ht="15" hidden="1" x14ac:dyDescent="0.25">
      <c r="A1746" s="4"/>
      <c r="B1746" s="4"/>
      <c r="C1746" s="4"/>
      <c r="D1746" s="16"/>
      <c r="E1746" s="16"/>
      <c r="F1746" s="16"/>
    </row>
    <row r="1747" spans="1:6" ht="15" hidden="1" x14ac:dyDescent="0.25">
      <c r="A1747" s="4"/>
      <c r="B1747" s="4"/>
      <c r="C1747" s="4"/>
      <c r="D1747" s="16"/>
      <c r="E1747" s="16"/>
      <c r="F1747" s="4"/>
    </row>
    <row r="1748" spans="1:6" ht="15" hidden="1" x14ac:dyDescent="0.25">
      <c r="A1748" s="4"/>
      <c r="B1748" s="4"/>
      <c r="C1748" s="4"/>
      <c r="D1748" s="16"/>
      <c r="E1748" s="16"/>
      <c r="F1748" s="4"/>
    </row>
    <row r="1749" spans="1:6" ht="15" hidden="1" x14ac:dyDescent="0.25">
      <c r="A1749" s="4"/>
      <c r="B1749" s="4"/>
      <c r="C1749" s="4"/>
      <c r="D1749" s="16"/>
      <c r="E1749" s="16"/>
      <c r="F1749" s="4"/>
    </row>
    <row r="1750" spans="1:6" ht="15" hidden="1" x14ac:dyDescent="0.25">
      <c r="A1750" s="4"/>
      <c r="B1750" s="4"/>
      <c r="C1750" s="4"/>
      <c r="D1750" s="16"/>
      <c r="E1750" s="16"/>
      <c r="F1750" s="4"/>
    </row>
    <row r="1751" spans="1:6" ht="15" hidden="1" x14ac:dyDescent="0.25">
      <c r="A1751" s="4"/>
      <c r="B1751" s="4"/>
      <c r="C1751" s="4"/>
      <c r="D1751" s="16"/>
      <c r="E1751" s="16"/>
      <c r="F1751" s="16"/>
    </row>
    <row r="1752" spans="1:6" ht="15" hidden="1" x14ac:dyDescent="0.25">
      <c r="A1752" s="4"/>
      <c r="B1752" s="4"/>
      <c r="C1752" s="4"/>
      <c r="D1752" s="16"/>
      <c r="E1752" s="16"/>
      <c r="F1752" s="4"/>
    </row>
    <row r="1753" spans="1:6" ht="15" hidden="1" x14ac:dyDescent="0.25">
      <c r="A1753" s="4"/>
      <c r="B1753" s="4"/>
      <c r="C1753" s="4"/>
      <c r="D1753" s="16"/>
      <c r="E1753" s="16"/>
      <c r="F1753" s="4"/>
    </row>
    <row r="1754" spans="1:6" ht="15" hidden="1" x14ac:dyDescent="0.25">
      <c r="A1754" s="4"/>
      <c r="B1754" s="4"/>
      <c r="C1754" s="4"/>
      <c r="D1754" s="16"/>
      <c r="E1754" s="16"/>
      <c r="F1754" s="4"/>
    </row>
    <row r="1755" spans="1:6" ht="15" hidden="1" x14ac:dyDescent="0.25">
      <c r="A1755" s="4"/>
      <c r="B1755" s="4"/>
      <c r="C1755" s="4"/>
      <c r="D1755" s="16"/>
      <c r="E1755" s="16"/>
      <c r="F1755" s="4"/>
    </row>
    <row r="1756" spans="1:6" ht="15" hidden="1" x14ac:dyDescent="0.25">
      <c r="A1756" s="4"/>
      <c r="B1756" s="4"/>
      <c r="C1756" s="4"/>
      <c r="D1756" s="16"/>
      <c r="E1756" s="16"/>
      <c r="F1756" s="16"/>
    </row>
    <row r="1757" spans="1:6" ht="15" hidden="1" x14ac:dyDescent="0.25">
      <c r="A1757" s="4"/>
      <c r="B1757" s="4"/>
      <c r="C1757" s="4"/>
      <c r="D1757" s="16"/>
      <c r="E1757" s="16"/>
      <c r="F1757" s="4"/>
    </row>
    <row r="1758" spans="1:6" ht="15" hidden="1" x14ac:dyDescent="0.25">
      <c r="A1758" s="4"/>
      <c r="B1758" s="4"/>
      <c r="C1758" s="4"/>
      <c r="D1758" s="16"/>
      <c r="E1758" s="16"/>
      <c r="F1758" s="4"/>
    </row>
    <row r="1759" spans="1:6" ht="15" hidden="1" x14ac:dyDescent="0.25">
      <c r="A1759" s="4"/>
      <c r="B1759" s="4"/>
      <c r="C1759" s="4"/>
      <c r="D1759" s="16"/>
      <c r="E1759" s="16"/>
      <c r="F1759" s="4"/>
    </row>
    <row r="1760" spans="1:6" ht="15" hidden="1" x14ac:dyDescent="0.25">
      <c r="A1760" s="4"/>
      <c r="B1760" s="4"/>
      <c r="C1760" s="4"/>
      <c r="D1760" s="16"/>
      <c r="E1760" s="16"/>
      <c r="F1760" s="4"/>
    </row>
    <row r="1761" spans="1:6" ht="15" hidden="1" x14ac:dyDescent="0.25">
      <c r="A1761" s="4"/>
      <c r="B1761" s="4"/>
      <c r="C1761" s="4"/>
      <c r="D1761" s="16"/>
      <c r="E1761" s="16"/>
      <c r="F1761" s="16"/>
    </row>
    <row r="1762" spans="1:6" ht="15" hidden="1" x14ac:dyDescent="0.25">
      <c r="A1762" s="4"/>
      <c r="B1762" s="4"/>
      <c r="C1762" s="4"/>
      <c r="D1762" s="16"/>
      <c r="E1762" s="16"/>
      <c r="F1762" s="4"/>
    </row>
    <row r="1763" spans="1:6" ht="15" hidden="1" x14ac:dyDescent="0.25">
      <c r="A1763" s="4"/>
      <c r="B1763" s="4"/>
      <c r="C1763" s="4"/>
      <c r="D1763" s="16"/>
      <c r="E1763" s="16"/>
      <c r="F1763" s="4"/>
    </row>
    <row r="1764" spans="1:6" ht="15" hidden="1" x14ac:dyDescent="0.25">
      <c r="A1764" s="4"/>
      <c r="B1764" s="4"/>
      <c r="C1764" s="4"/>
      <c r="D1764" s="16"/>
      <c r="E1764" s="16"/>
      <c r="F1764" s="4"/>
    </row>
    <row r="1765" spans="1:6" ht="15" hidden="1" x14ac:dyDescent="0.25">
      <c r="A1765" s="4"/>
      <c r="B1765" s="4"/>
      <c r="C1765" s="4"/>
      <c r="D1765" s="16"/>
      <c r="E1765" s="16"/>
      <c r="F1765" s="4"/>
    </row>
    <row r="1766" spans="1:6" ht="15" hidden="1" x14ac:dyDescent="0.25">
      <c r="A1766" s="4"/>
      <c r="B1766" s="4"/>
      <c r="C1766" s="4"/>
      <c r="D1766" s="16"/>
      <c r="E1766" s="16"/>
      <c r="F1766" s="16"/>
    </row>
    <row r="1767" spans="1:6" ht="15" hidden="1" x14ac:dyDescent="0.25">
      <c r="A1767" s="4"/>
      <c r="B1767" s="4"/>
      <c r="C1767" s="4"/>
      <c r="D1767" s="16"/>
      <c r="E1767" s="16"/>
      <c r="F1767" s="4"/>
    </row>
    <row r="1768" spans="1:6" ht="15" hidden="1" x14ac:dyDescent="0.25">
      <c r="A1768" s="4"/>
      <c r="B1768" s="4"/>
      <c r="C1768" s="4"/>
      <c r="D1768" s="16"/>
      <c r="E1768" s="16"/>
      <c r="F1768" s="4"/>
    </row>
    <row r="1769" spans="1:6" ht="15" hidden="1" x14ac:dyDescent="0.25">
      <c r="A1769" s="4"/>
      <c r="B1769" s="4"/>
      <c r="C1769" s="4"/>
      <c r="D1769" s="16"/>
      <c r="E1769" s="16"/>
      <c r="F1769" s="4"/>
    </row>
    <row r="1770" spans="1:6" ht="15" hidden="1" x14ac:dyDescent="0.25">
      <c r="A1770" s="4"/>
      <c r="B1770" s="4"/>
      <c r="C1770" s="4"/>
      <c r="D1770" s="16"/>
      <c r="E1770" s="16"/>
      <c r="F1770" s="4"/>
    </row>
    <row r="1771" spans="1:6" ht="15" hidden="1" x14ac:dyDescent="0.25">
      <c r="A1771" s="4"/>
      <c r="B1771" s="4"/>
      <c r="C1771" s="4"/>
      <c r="D1771" s="16"/>
      <c r="E1771" s="16"/>
      <c r="F1771" s="16"/>
    </row>
    <row r="1772" spans="1:6" ht="15" hidden="1" x14ac:dyDescent="0.25">
      <c r="A1772" s="4"/>
      <c r="B1772" s="4"/>
      <c r="C1772" s="4"/>
      <c r="D1772" s="16"/>
      <c r="E1772" s="16"/>
      <c r="F1772" s="4"/>
    </row>
    <row r="1773" spans="1:6" ht="15" hidden="1" x14ac:dyDescent="0.25">
      <c r="A1773" s="4"/>
      <c r="B1773" s="4"/>
      <c r="C1773" s="4"/>
      <c r="D1773" s="16"/>
      <c r="E1773" s="16"/>
      <c r="F1773" s="4"/>
    </row>
    <row r="1774" spans="1:6" ht="15" hidden="1" x14ac:dyDescent="0.25">
      <c r="A1774" s="4"/>
      <c r="B1774" s="4"/>
      <c r="C1774" s="4"/>
      <c r="D1774" s="16"/>
      <c r="E1774" s="16"/>
      <c r="F1774" s="4"/>
    </row>
    <row r="1775" spans="1:6" ht="15" hidden="1" x14ac:dyDescent="0.25">
      <c r="A1775" s="4"/>
      <c r="B1775" s="4"/>
      <c r="C1775" s="4"/>
      <c r="D1775" s="16"/>
      <c r="E1775" s="16"/>
      <c r="F1775" s="4"/>
    </row>
    <row r="1776" spans="1:6" ht="15" hidden="1" x14ac:dyDescent="0.25">
      <c r="A1776" s="4"/>
      <c r="B1776" s="4"/>
      <c r="C1776" s="4"/>
      <c r="D1776" s="16"/>
      <c r="E1776" s="16"/>
      <c r="F1776" s="16"/>
    </row>
    <row r="1777" spans="1:6" ht="15" hidden="1" x14ac:dyDescent="0.25">
      <c r="A1777" s="4"/>
      <c r="B1777" s="4"/>
      <c r="C1777" s="4"/>
      <c r="D1777" s="16"/>
      <c r="E1777" s="16"/>
      <c r="F1777" s="4"/>
    </row>
    <row r="1778" spans="1:6" ht="15" hidden="1" x14ac:dyDescent="0.25">
      <c r="A1778" s="4"/>
      <c r="B1778" s="4"/>
      <c r="C1778" s="4"/>
      <c r="D1778" s="16"/>
      <c r="E1778" s="16"/>
      <c r="F1778" s="4"/>
    </row>
    <row r="1779" spans="1:6" ht="15" hidden="1" x14ac:dyDescent="0.25">
      <c r="A1779" s="4"/>
      <c r="B1779" s="4"/>
      <c r="C1779" s="4"/>
      <c r="D1779" s="16"/>
      <c r="E1779" s="16"/>
      <c r="F1779" s="4"/>
    </row>
    <row r="1780" spans="1:6" ht="15" hidden="1" x14ac:dyDescent="0.25">
      <c r="A1780" s="4"/>
      <c r="B1780" s="4"/>
      <c r="C1780" s="4"/>
      <c r="D1780" s="16"/>
      <c r="E1780" s="16"/>
      <c r="F1780" s="4"/>
    </row>
    <row r="1781" spans="1:6" ht="15" hidden="1" x14ac:dyDescent="0.25">
      <c r="A1781" s="4"/>
      <c r="B1781" s="4"/>
      <c r="C1781" s="4"/>
      <c r="D1781" s="16"/>
      <c r="E1781" s="16"/>
      <c r="F1781" s="16"/>
    </row>
    <row r="1782" spans="1:6" ht="15" hidden="1" x14ac:dyDescent="0.25">
      <c r="A1782" s="4"/>
      <c r="B1782" s="4"/>
      <c r="C1782" s="4"/>
      <c r="D1782" s="16"/>
      <c r="E1782" s="16"/>
      <c r="F1782" s="4"/>
    </row>
    <row r="1783" spans="1:6" ht="15" hidden="1" x14ac:dyDescent="0.25">
      <c r="A1783" s="4"/>
      <c r="B1783" s="4"/>
      <c r="C1783" s="4"/>
      <c r="D1783" s="16"/>
      <c r="E1783" s="16"/>
      <c r="F1783" s="4"/>
    </row>
    <row r="1784" spans="1:6" ht="15" hidden="1" x14ac:dyDescent="0.25">
      <c r="A1784" s="4"/>
      <c r="B1784" s="4"/>
      <c r="C1784" s="4"/>
      <c r="D1784" s="16"/>
      <c r="E1784" s="16"/>
      <c r="F1784" s="4"/>
    </row>
    <row r="1785" spans="1:6" ht="15" hidden="1" x14ac:dyDescent="0.25">
      <c r="A1785" s="4"/>
      <c r="B1785" s="4"/>
      <c r="C1785" s="4"/>
      <c r="D1785" s="16"/>
      <c r="E1785" s="16"/>
      <c r="F1785" s="4"/>
    </row>
    <row r="1786" spans="1:6" ht="15" hidden="1" x14ac:dyDescent="0.25">
      <c r="A1786" s="4"/>
      <c r="B1786" s="4"/>
      <c r="C1786" s="4"/>
      <c r="D1786" s="16"/>
      <c r="E1786" s="16"/>
      <c r="F1786" s="16"/>
    </row>
    <row r="1787" spans="1:6" ht="15" hidden="1" x14ac:dyDescent="0.25">
      <c r="A1787" s="4"/>
      <c r="B1787" s="4"/>
      <c r="C1787" s="4"/>
      <c r="D1787" s="16"/>
      <c r="E1787" s="16"/>
      <c r="F1787" s="4"/>
    </row>
    <row r="1788" spans="1:6" ht="15" hidden="1" x14ac:dyDescent="0.25">
      <c r="A1788" s="4"/>
      <c r="B1788" s="4"/>
      <c r="C1788" s="4"/>
      <c r="D1788" s="16"/>
      <c r="E1788" s="16"/>
      <c r="F1788" s="4"/>
    </row>
    <row r="1789" spans="1:6" ht="15" hidden="1" x14ac:dyDescent="0.25">
      <c r="A1789" s="4"/>
      <c r="B1789" s="4"/>
      <c r="C1789" s="4"/>
      <c r="D1789" s="16"/>
      <c r="E1789" s="16"/>
      <c r="F1789" s="4"/>
    </row>
    <row r="1790" spans="1:6" ht="15" hidden="1" x14ac:dyDescent="0.25">
      <c r="A1790" s="4"/>
      <c r="B1790" s="4"/>
      <c r="C1790" s="4"/>
      <c r="D1790" s="16"/>
      <c r="E1790" s="16"/>
      <c r="F1790" s="4"/>
    </row>
    <row r="1791" spans="1:6" ht="15" hidden="1" x14ac:dyDescent="0.25">
      <c r="A1791" s="4"/>
      <c r="B1791" s="4"/>
      <c r="C1791" s="4"/>
      <c r="D1791" s="16"/>
      <c r="E1791" s="16"/>
      <c r="F1791" s="16"/>
    </row>
    <row r="1792" spans="1:6" ht="15" hidden="1" x14ac:dyDescent="0.25">
      <c r="A1792" s="4"/>
      <c r="B1792" s="4"/>
      <c r="C1792" s="4"/>
      <c r="D1792" s="16"/>
      <c r="E1792" s="16"/>
      <c r="F1792" s="4"/>
    </row>
    <row r="1793" spans="1:6" ht="15" hidden="1" x14ac:dyDescent="0.25">
      <c r="A1793" s="4"/>
      <c r="B1793" s="4"/>
      <c r="C1793" s="4"/>
      <c r="D1793" s="16"/>
      <c r="E1793" s="16"/>
      <c r="F1793" s="4"/>
    </row>
    <row r="1794" spans="1:6" ht="15" hidden="1" x14ac:dyDescent="0.25">
      <c r="A1794" s="4"/>
      <c r="B1794" s="4"/>
      <c r="C1794" s="4"/>
      <c r="D1794" s="16"/>
      <c r="E1794" s="16"/>
      <c r="F1794" s="4"/>
    </row>
    <row r="1795" spans="1:6" ht="15" hidden="1" x14ac:dyDescent="0.25">
      <c r="A1795" s="4"/>
      <c r="B1795" s="4"/>
      <c r="C1795" s="4"/>
      <c r="D1795" s="16"/>
      <c r="E1795" s="16"/>
      <c r="F1795" s="4"/>
    </row>
    <row r="1796" spans="1:6" ht="15" hidden="1" x14ac:dyDescent="0.25">
      <c r="A1796" s="4"/>
      <c r="B1796" s="4"/>
      <c r="C1796" s="4"/>
      <c r="D1796" s="16"/>
      <c r="E1796" s="16"/>
      <c r="F1796" s="16"/>
    </row>
    <row r="1797" spans="1:6" ht="15" hidden="1" x14ac:dyDescent="0.25">
      <c r="A1797" s="4"/>
      <c r="B1797" s="4"/>
      <c r="C1797" s="4"/>
      <c r="D1797" s="16"/>
      <c r="E1797" s="16"/>
      <c r="F1797" s="4"/>
    </row>
    <row r="1798" spans="1:6" ht="15" hidden="1" x14ac:dyDescent="0.25">
      <c r="A1798" s="4"/>
      <c r="B1798" s="4"/>
      <c r="C1798" s="4"/>
      <c r="D1798" s="16"/>
      <c r="E1798" s="16"/>
      <c r="F1798" s="4"/>
    </row>
    <row r="1799" spans="1:6" ht="15" hidden="1" x14ac:dyDescent="0.25">
      <c r="A1799" s="4"/>
      <c r="B1799" s="4"/>
      <c r="C1799" s="4"/>
      <c r="D1799" s="16"/>
      <c r="E1799" s="16"/>
      <c r="F1799" s="4"/>
    </row>
    <row r="1800" spans="1:6" ht="15" hidden="1" x14ac:dyDescent="0.25">
      <c r="A1800" s="4"/>
      <c r="B1800" s="4"/>
      <c r="C1800" s="4"/>
      <c r="D1800" s="16"/>
      <c r="E1800" s="16"/>
      <c r="F1800" s="4"/>
    </row>
    <row r="1801" spans="1:6" ht="15" hidden="1" x14ac:dyDescent="0.25">
      <c r="A1801" s="4"/>
      <c r="B1801" s="4"/>
      <c r="C1801" s="4"/>
      <c r="D1801" s="16"/>
      <c r="E1801" s="16"/>
      <c r="F1801" s="16"/>
    </row>
    <row r="1802" spans="1:6" ht="15" hidden="1" x14ac:dyDescent="0.25">
      <c r="A1802" s="4"/>
      <c r="B1802" s="4"/>
      <c r="C1802" s="4"/>
      <c r="D1802" s="16"/>
      <c r="E1802" s="16"/>
      <c r="F1802" s="4"/>
    </row>
    <row r="1803" spans="1:6" ht="15" hidden="1" x14ac:dyDescent="0.25">
      <c r="A1803" s="4"/>
      <c r="B1803" s="4"/>
      <c r="C1803" s="4"/>
      <c r="D1803" s="16"/>
      <c r="E1803" s="16"/>
      <c r="F1803" s="4"/>
    </row>
    <row r="1804" spans="1:6" ht="15" hidden="1" x14ac:dyDescent="0.25">
      <c r="A1804" s="4"/>
      <c r="B1804" s="4"/>
      <c r="C1804" s="4"/>
      <c r="D1804" s="16"/>
      <c r="E1804" s="16"/>
      <c r="F1804" s="4"/>
    </row>
    <row r="1805" spans="1:6" ht="15" hidden="1" x14ac:dyDescent="0.25">
      <c r="A1805" s="4"/>
      <c r="B1805" s="4"/>
      <c r="C1805" s="4"/>
      <c r="D1805" s="16"/>
      <c r="E1805" s="16"/>
      <c r="F1805" s="4"/>
    </row>
    <row r="1806" spans="1:6" ht="15" hidden="1" x14ac:dyDescent="0.25">
      <c r="A1806" s="4"/>
      <c r="B1806" s="4"/>
      <c r="C1806" s="4"/>
      <c r="D1806" s="16"/>
      <c r="E1806" s="16"/>
      <c r="F1806" s="16"/>
    </row>
    <row r="1807" spans="1:6" ht="15" hidden="1" x14ac:dyDescent="0.25">
      <c r="A1807" s="4"/>
      <c r="B1807" s="4"/>
      <c r="C1807" s="4"/>
      <c r="D1807" s="16"/>
      <c r="E1807" s="16"/>
      <c r="F1807" s="4"/>
    </row>
    <row r="1808" spans="1:6" ht="15" hidden="1" x14ac:dyDescent="0.25">
      <c r="A1808" s="4"/>
      <c r="B1808" s="4"/>
      <c r="C1808" s="4"/>
      <c r="D1808" s="16"/>
      <c r="E1808" s="16"/>
      <c r="F1808" s="4"/>
    </row>
    <row r="1809" spans="1:6" ht="15" hidden="1" x14ac:dyDescent="0.25">
      <c r="A1809" s="4"/>
      <c r="B1809" s="4"/>
      <c r="C1809" s="4"/>
      <c r="D1809" s="16"/>
      <c r="E1809" s="16"/>
      <c r="F1809" s="4"/>
    </row>
    <row r="1810" spans="1:6" ht="15" hidden="1" x14ac:dyDescent="0.25">
      <c r="A1810" s="4"/>
      <c r="B1810" s="4"/>
      <c r="C1810" s="4"/>
      <c r="D1810" s="16"/>
      <c r="E1810" s="16"/>
      <c r="F1810" s="4"/>
    </row>
    <row r="1811" spans="1:6" ht="15" hidden="1" x14ac:dyDescent="0.25">
      <c r="A1811" s="4"/>
      <c r="B1811" s="4"/>
      <c r="C1811" s="4"/>
      <c r="D1811" s="16"/>
      <c r="E1811" s="16"/>
      <c r="F1811" s="16"/>
    </row>
    <row r="1812" spans="1:6" ht="15" hidden="1" x14ac:dyDescent="0.25">
      <c r="A1812" s="4"/>
      <c r="B1812" s="4"/>
      <c r="C1812" s="4"/>
      <c r="D1812" s="16"/>
      <c r="E1812" s="16"/>
      <c r="F1812" s="4"/>
    </row>
    <row r="1813" spans="1:6" ht="15" hidden="1" x14ac:dyDescent="0.25">
      <c r="A1813" s="4"/>
      <c r="B1813" s="4"/>
      <c r="C1813" s="4"/>
      <c r="D1813" s="16"/>
      <c r="E1813" s="16"/>
      <c r="F1813" s="4"/>
    </row>
    <row r="1814" spans="1:6" ht="15" hidden="1" x14ac:dyDescent="0.25">
      <c r="A1814" s="4"/>
      <c r="B1814" s="4"/>
      <c r="C1814" s="4"/>
      <c r="D1814" s="16"/>
      <c r="E1814" s="16"/>
      <c r="F1814" s="4"/>
    </row>
    <row r="1815" spans="1:6" ht="15" hidden="1" x14ac:dyDescent="0.25">
      <c r="A1815" s="4"/>
      <c r="B1815" s="4"/>
      <c r="C1815" s="4"/>
      <c r="D1815" s="16"/>
      <c r="E1815" s="16"/>
      <c r="F1815" s="4"/>
    </row>
    <row r="1816" spans="1:6" ht="15" hidden="1" x14ac:dyDescent="0.25">
      <c r="A1816" s="4"/>
      <c r="B1816" s="4"/>
      <c r="C1816" s="4"/>
      <c r="D1816" s="16"/>
      <c r="E1816" s="16"/>
      <c r="F1816" s="16"/>
    </row>
    <row r="1817" spans="1:6" ht="15" hidden="1" x14ac:dyDescent="0.25">
      <c r="A1817" s="4"/>
      <c r="B1817" s="4"/>
      <c r="C1817" s="4"/>
      <c r="D1817" s="16"/>
      <c r="E1817" s="16"/>
      <c r="F1817" s="4"/>
    </row>
    <row r="1818" spans="1:6" ht="15" hidden="1" x14ac:dyDescent="0.25">
      <c r="A1818" s="4"/>
      <c r="B1818" s="4"/>
      <c r="C1818" s="4"/>
      <c r="D1818" s="16"/>
      <c r="E1818" s="16"/>
      <c r="F1818" s="4"/>
    </row>
    <row r="1819" spans="1:6" ht="15" hidden="1" x14ac:dyDescent="0.25">
      <c r="A1819" s="4"/>
      <c r="B1819" s="4"/>
      <c r="C1819" s="4"/>
      <c r="D1819" s="16"/>
      <c r="E1819" s="16"/>
      <c r="F1819" s="4"/>
    </row>
    <row r="1820" spans="1:6" ht="15" hidden="1" x14ac:dyDescent="0.25">
      <c r="A1820" s="4"/>
      <c r="B1820" s="4"/>
      <c r="C1820" s="4"/>
      <c r="D1820" s="16"/>
      <c r="E1820" s="16"/>
      <c r="F1820" s="4"/>
    </row>
    <row r="1821" spans="1:6" ht="15" hidden="1" x14ac:dyDescent="0.25">
      <c r="A1821" s="4"/>
      <c r="B1821" s="4"/>
      <c r="C1821" s="4"/>
      <c r="D1821" s="16"/>
      <c r="E1821" s="16"/>
      <c r="F1821" s="16"/>
    </row>
    <row r="1822" spans="1:6" ht="15" hidden="1" x14ac:dyDescent="0.25">
      <c r="A1822" s="4"/>
      <c r="B1822" s="4"/>
      <c r="C1822" s="4"/>
      <c r="D1822" s="16"/>
      <c r="E1822" s="16"/>
      <c r="F1822" s="4"/>
    </row>
    <row r="1823" spans="1:6" ht="15" hidden="1" x14ac:dyDescent="0.25">
      <c r="A1823" s="4"/>
      <c r="B1823" s="4"/>
      <c r="C1823" s="4"/>
      <c r="D1823" s="16"/>
      <c r="E1823" s="16"/>
      <c r="F1823" s="4"/>
    </row>
    <row r="1824" spans="1:6" ht="15" hidden="1" x14ac:dyDescent="0.25">
      <c r="A1824" s="4"/>
      <c r="B1824" s="4"/>
      <c r="C1824" s="4"/>
      <c r="D1824" s="16"/>
      <c r="E1824" s="16"/>
      <c r="F1824" s="4"/>
    </row>
    <row r="1825" spans="1:6" ht="15" hidden="1" x14ac:dyDescent="0.25">
      <c r="A1825" s="4"/>
      <c r="B1825" s="4"/>
      <c r="C1825" s="4"/>
      <c r="D1825" s="16"/>
      <c r="E1825" s="16"/>
      <c r="F1825" s="4"/>
    </row>
    <row r="1826" spans="1:6" ht="15" hidden="1" x14ac:dyDescent="0.25">
      <c r="A1826" s="4"/>
      <c r="B1826" s="4"/>
      <c r="C1826" s="4"/>
      <c r="D1826" s="16"/>
      <c r="E1826" s="16"/>
      <c r="F1826" s="16"/>
    </row>
    <row r="1827" spans="1:6" ht="15" hidden="1" x14ac:dyDescent="0.25">
      <c r="A1827" s="4"/>
      <c r="B1827" s="4"/>
      <c r="C1827" s="4"/>
      <c r="D1827" s="16"/>
      <c r="E1827" s="16"/>
      <c r="F1827" s="4"/>
    </row>
    <row r="1828" spans="1:6" ht="15" hidden="1" x14ac:dyDescent="0.25">
      <c r="A1828" s="4"/>
      <c r="B1828" s="4"/>
      <c r="C1828" s="4"/>
      <c r="D1828" s="16"/>
      <c r="E1828" s="16"/>
      <c r="F1828" s="4"/>
    </row>
    <row r="1829" spans="1:6" ht="15" hidden="1" x14ac:dyDescent="0.25">
      <c r="A1829" s="4"/>
      <c r="B1829" s="4"/>
      <c r="C1829" s="4"/>
      <c r="D1829" s="16"/>
      <c r="E1829" s="16"/>
      <c r="F1829" s="4"/>
    </row>
    <row r="1830" spans="1:6" ht="15" hidden="1" x14ac:dyDescent="0.25">
      <c r="A1830" s="4"/>
      <c r="B1830" s="4"/>
      <c r="C1830" s="4"/>
      <c r="D1830" s="16"/>
      <c r="E1830" s="16"/>
      <c r="F1830" s="4"/>
    </row>
    <row r="1831" spans="1:6" ht="15" hidden="1" x14ac:dyDescent="0.25">
      <c r="A1831" s="4"/>
      <c r="B1831" s="4"/>
      <c r="C1831" s="4"/>
      <c r="D1831" s="16"/>
      <c r="E1831" s="16"/>
      <c r="F1831" s="16"/>
    </row>
    <row r="1832" spans="1:6" ht="15" hidden="1" x14ac:dyDescent="0.25">
      <c r="A1832" s="4"/>
      <c r="B1832" s="4"/>
      <c r="C1832" s="4"/>
      <c r="D1832" s="16"/>
      <c r="E1832" s="16"/>
      <c r="F1832" s="4"/>
    </row>
    <row r="1833" spans="1:6" ht="15" hidden="1" x14ac:dyDescent="0.25">
      <c r="A1833" s="4"/>
      <c r="B1833" s="4"/>
      <c r="C1833" s="4"/>
      <c r="D1833" s="16"/>
      <c r="E1833" s="16"/>
      <c r="F1833" s="4"/>
    </row>
    <row r="1834" spans="1:6" ht="15" hidden="1" x14ac:dyDescent="0.25">
      <c r="A1834" s="4"/>
      <c r="B1834" s="4"/>
      <c r="C1834" s="4"/>
      <c r="D1834" s="16"/>
      <c r="E1834" s="16"/>
      <c r="F1834" s="4"/>
    </row>
    <row r="1835" spans="1:6" ht="15" hidden="1" x14ac:dyDescent="0.25">
      <c r="A1835" s="4"/>
      <c r="B1835" s="4"/>
      <c r="C1835" s="4"/>
      <c r="D1835" s="16"/>
      <c r="E1835" s="16"/>
      <c r="F1835" s="4"/>
    </row>
    <row r="1836" spans="1:6" ht="15" hidden="1" x14ac:dyDescent="0.25">
      <c r="A1836" s="4"/>
      <c r="B1836" s="4"/>
      <c r="C1836" s="4"/>
      <c r="D1836" s="16"/>
      <c r="E1836" s="16"/>
      <c r="F1836" s="16"/>
    </row>
    <row r="1837" spans="1:6" ht="15" hidden="1" x14ac:dyDescent="0.25">
      <c r="A1837" s="4"/>
      <c r="B1837" s="4"/>
      <c r="C1837" s="4"/>
      <c r="D1837" s="16"/>
      <c r="E1837" s="16"/>
      <c r="F1837" s="4"/>
    </row>
    <row r="1838" spans="1:6" ht="15" hidden="1" x14ac:dyDescent="0.25">
      <c r="A1838" s="4"/>
      <c r="B1838" s="4"/>
      <c r="C1838" s="4"/>
      <c r="D1838" s="16"/>
      <c r="E1838" s="16"/>
      <c r="F1838" s="4"/>
    </row>
    <row r="1839" spans="1:6" ht="15" hidden="1" x14ac:dyDescent="0.25">
      <c r="A1839" s="4"/>
      <c r="B1839" s="4"/>
      <c r="C1839" s="4"/>
      <c r="D1839" s="16"/>
      <c r="E1839" s="16"/>
      <c r="F1839" s="4"/>
    </row>
    <row r="1840" spans="1:6" ht="15" hidden="1" x14ac:dyDescent="0.25">
      <c r="A1840" s="4"/>
      <c r="B1840" s="4"/>
      <c r="C1840" s="4"/>
      <c r="D1840" s="16"/>
      <c r="E1840" s="16"/>
      <c r="F1840" s="4"/>
    </row>
    <row r="1841" spans="1:6" ht="15" hidden="1" x14ac:dyDescent="0.25">
      <c r="A1841" s="4"/>
      <c r="B1841" s="4"/>
      <c r="C1841" s="4"/>
      <c r="D1841" s="16"/>
      <c r="E1841" s="16"/>
      <c r="F1841" s="16"/>
    </row>
    <row r="1842" spans="1:6" ht="15" hidden="1" x14ac:dyDescent="0.25">
      <c r="A1842" s="4"/>
      <c r="B1842" s="4"/>
      <c r="C1842" s="4"/>
      <c r="D1842" s="16"/>
      <c r="E1842" s="16"/>
      <c r="F1842" s="4"/>
    </row>
    <row r="1843" spans="1:6" ht="15" hidden="1" x14ac:dyDescent="0.25">
      <c r="A1843" s="4"/>
      <c r="B1843" s="4"/>
      <c r="C1843" s="4"/>
      <c r="D1843" s="16"/>
      <c r="E1843" s="16"/>
      <c r="F1843" s="4"/>
    </row>
    <row r="1844" spans="1:6" ht="15" hidden="1" x14ac:dyDescent="0.25">
      <c r="A1844" s="4"/>
      <c r="B1844" s="4"/>
      <c r="C1844" s="4"/>
      <c r="D1844" s="16"/>
      <c r="E1844" s="16"/>
      <c r="F1844" s="4"/>
    </row>
    <row r="1845" spans="1:6" ht="15" hidden="1" x14ac:dyDescent="0.25">
      <c r="A1845" s="4"/>
      <c r="B1845" s="4"/>
      <c r="C1845" s="4"/>
      <c r="D1845" s="16"/>
      <c r="E1845" s="16"/>
      <c r="F1845" s="4"/>
    </row>
    <row r="1846" spans="1:6" ht="15" hidden="1" x14ac:dyDescent="0.25">
      <c r="A1846" s="4"/>
      <c r="B1846" s="4"/>
      <c r="C1846" s="4"/>
      <c r="D1846" s="16"/>
      <c r="E1846" s="16"/>
      <c r="F1846" s="16"/>
    </row>
    <row r="1847" spans="1:6" ht="15" hidden="1" x14ac:dyDescent="0.25">
      <c r="A1847" s="4"/>
      <c r="B1847" s="4"/>
      <c r="C1847" s="4"/>
      <c r="D1847" s="16"/>
      <c r="E1847" s="16"/>
      <c r="F1847" s="4"/>
    </row>
    <row r="1848" spans="1:6" ht="15" hidden="1" x14ac:dyDescent="0.25">
      <c r="A1848" s="4"/>
      <c r="B1848" s="4"/>
      <c r="C1848" s="4"/>
      <c r="D1848" s="16"/>
      <c r="E1848" s="16"/>
      <c r="F1848" s="4"/>
    </row>
    <row r="1849" spans="1:6" ht="15" hidden="1" x14ac:dyDescent="0.25">
      <c r="A1849" s="4"/>
      <c r="B1849" s="4"/>
      <c r="C1849" s="4"/>
      <c r="D1849" s="16"/>
      <c r="E1849" s="16"/>
      <c r="F1849" s="4"/>
    </row>
    <row r="1850" spans="1:6" ht="15" hidden="1" x14ac:dyDescent="0.25">
      <c r="A1850" s="4"/>
      <c r="B1850" s="4"/>
      <c r="C1850" s="4"/>
      <c r="D1850" s="16"/>
      <c r="E1850" s="16"/>
      <c r="F1850" s="4"/>
    </row>
    <row r="1851" spans="1:6" ht="15" hidden="1" x14ac:dyDescent="0.25">
      <c r="A1851" s="4"/>
      <c r="B1851" s="4"/>
      <c r="C1851" s="4"/>
      <c r="D1851" s="16"/>
      <c r="E1851" s="16"/>
      <c r="F1851" s="16"/>
    </row>
    <row r="1852" spans="1:6" ht="15" hidden="1" x14ac:dyDescent="0.25">
      <c r="A1852" s="4"/>
      <c r="B1852" s="4"/>
      <c r="C1852" s="4"/>
      <c r="D1852" s="16"/>
      <c r="E1852" s="16"/>
      <c r="F1852" s="4"/>
    </row>
    <row r="1853" spans="1:6" ht="15" hidden="1" x14ac:dyDescent="0.25">
      <c r="A1853" s="4"/>
      <c r="B1853" s="4"/>
      <c r="C1853" s="4"/>
      <c r="D1853" s="16"/>
      <c r="E1853" s="16"/>
      <c r="F1853" s="4"/>
    </row>
    <row r="1854" spans="1:6" ht="15" hidden="1" x14ac:dyDescent="0.25">
      <c r="A1854" s="4"/>
      <c r="B1854" s="4"/>
      <c r="C1854" s="4"/>
      <c r="D1854" s="16"/>
      <c r="E1854" s="16"/>
      <c r="F1854" s="4"/>
    </row>
    <row r="1855" spans="1:6" ht="15" hidden="1" x14ac:dyDescent="0.25">
      <c r="A1855" s="4"/>
      <c r="B1855" s="4"/>
      <c r="C1855" s="4"/>
      <c r="D1855" s="16"/>
      <c r="E1855" s="16"/>
      <c r="F1855" s="4"/>
    </row>
    <row r="1856" spans="1:6" ht="15" hidden="1" x14ac:dyDescent="0.25">
      <c r="A1856" s="4"/>
      <c r="B1856" s="4"/>
      <c r="C1856" s="4"/>
      <c r="D1856" s="16"/>
      <c r="E1856" s="16"/>
      <c r="F1856" s="16"/>
    </row>
    <row r="1857" spans="1:6" ht="15" hidden="1" x14ac:dyDescent="0.25">
      <c r="A1857" s="4"/>
      <c r="B1857" s="4"/>
      <c r="C1857" s="4"/>
      <c r="D1857" s="16"/>
      <c r="E1857" s="16"/>
      <c r="F1857" s="4"/>
    </row>
    <row r="1858" spans="1:6" ht="15" hidden="1" x14ac:dyDescent="0.25">
      <c r="A1858" s="4"/>
      <c r="B1858" s="4"/>
      <c r="C1858" s="4"/>
      <c r="D1858" s="16"/>
      <c r="E1858" s="16"/>
      <c r="F1858" s="4"/>
    </row>
    <row r="1859" spans="1:6" ht="15" hidden="1" x14ac:dyDescent="0.25">
      <c r="A1859" s="4"/>
      <c r="B1859" s="4"/>
      <c r="C1859" s="4"/>
      <c r="D1859" s="16"/>
      <c r="E1859" s="16"/>
      <c r="F1859" s="4"/>
    </row>
    <row r="1860" spans="1:6" ht="15" hidden="1" x14ac:dyDescent="0.25">
      <c r="A1860" s="4"/>
      <c r="B1860" s="4"/>
      <c r="C1860" s="4"/>
      <c r="D1860" s="16"/>
      <c r="E1860" s="16"/>
      <c r="F1860" s="4"/>
    </row>
    <row r="1861" spans="1:6" ht="15" hidden="1" x14ac:dyDescent="0.25">
      <c r="A1861" s="4"/>
      <c r="B1861" s="4"/>
      <c r="C1861" s="4"/>
      <c r="D1861" s="16"/>
      <c r="E1861" s="16"/>
      <c r="F1861" s="16"/>
    </row>
    <row r="1862" spans="1:6" ht="15" hidden="1" x14ac:dyDescent="0.25">
      <c r="A1862" s="4"/>
      <c r="B1862" s="4"/>
      <c r="C1862" s="4"/>
      <c r="D1862" s="16"/>
      <c r="E1862" s="16"/>
      <c r="F1862" s="4"/>
    </row>
    <row r="1863" spans="1:6" ht="15" hidden="1" x14ac:dyDescent="0.25">
      <c r="A1863" s="4"/>
      <c r="B1863" s="4"/>
      <c r="C1863" s="4"/>
      <c r="D1863" s="16"/>
      <c r="E1863" s="16"/>
      <c r="F1863" s="4"/>
    </row>
    <row r="1864" spans="1:6" ht="15" hidden="1" x14ac:dyDescent="0.25">
      <c r="A1864" s="4"/>
      <c r="B1864" s="4"/>
      <c r="C1864" s="4"/>
      <c r="D1864" s="16"/>
      <c r="E1864" s="16"/>
      <c r="F1864" s="4"/>
    </row>
    <row r="1865" spans="1:6" ht="15" hidden="1" x14ac:dyDescent="0.25">
      <c r="A1865" s="4"/>
      <c r="B1865" s="4"/>
      <c r="C1865" s="4"/>
      <c r="D1865" s="16"/>
      <c r="E1865" s="16"/>
      <c r="F1865" s="4"/>
    </row>
    <row r="1866" spans="1:6" ht="15" hidden="1" x14ac:dyDescent="0.25">
      <c r="A1866" s="4"/>
      <c r="B1866" s="4"/>
      <c r="C1866" s="4"/>
      <c r="D1866" s="16"/>
      <c r="E1866" s="16"/>
      <c r="F1866" s="16"/>
    </row>
    <row r="1867" spans="1:6" ht="15" hidden="1" x14ac:dyDescent="0.25">
      <c r="A1867" s="4"/>
      <c r="B1867" s="4"/>
      <c r="C1867" s="4"/>
      <c r="D1867" s="16"/>
      <c r="E1867" s="16"/>
      <c r="F1867" s="4"/>
    </row>
    <row r="1868" spans="1:6" ht="15" hidden="1" x14ac:dyDescent="0.25">
      <c r="A1868" s="4"/>
      <c r="B1868" s="4"/>
      <c r="C1868" s="4"/>
      <c r="D1868" s="16"/>
      <c r="E1868" s="16"/>
      <c r="F1868" s="4"/>
    </row>
    <row r="1869" spans="1:6" ht="15" hidden="1" x14ac:dyDescent="0.25">
      <c r="A1869" s="4"/>
      <c r="B1869" s="4"/>
      <c r="C1869" s="4"/>
      <c r="D1869" s="16"/>
      <c r="E1869" s="16"/>
      <c r="F1869" s="4"/>
    </row>
    <row r="1870" spans="1:6" ht="15" hidden="1" x14ac:dyDescent="0.25">
      <c r="A1870" s="4"/>
      <c r="B1870" s="4"/>
      <c r="C1870" s="4"/>
      <c r="D1870" s="16"/>
      <c r="E1870" s="16"/>
      <c r="F1870" s="4"/>
    </row>
    <row r="1871" spans="1:6" ht="15" hidden="1" x14ac:dyDescent="0.25">
      <c r="A1871" s="4"/>
      <c r="B1871" s="4"/>
      <c r="C1871" s="4"/>
      <c r="D1871" s="16"/>
      <c r="E1871" s="16"/>
      <c r="F1871" s="16"/>
    </row>
    <row r="1872" spans="1:6" ht="15" hidden="1" x14ac:dyDescent="0.25">
      <c r="A1872" s="4"/>
      <c r="B1872" s="4"/>
      <c r="C1872" s="4"/>
      <c r="D1872" s="16"/>
      <c r="E1872" s="16"/>
      <c r="F1872" s="4"/>
    </row>
    <row r="1873" spans="1:6" ht="15" hidden="1" x14ac:dyDescent="0.25">
      <c r="A1873" s="4"/>
      <c r="B1873" s="4"/>
      <c r="C1873" s="4"/>
      <c r="D1873" s="16"/>
      <c r="E1873" s="16"/>
      <c r="F1873" s="4"/>
    </row>
    <row r="1874" spans="1:6" ht="15" hidden="1" x14ac:dyDescent="0.25">
      <c r="A1874" s="4"/>
      <c r="B1874" s="4"/>
      <c r="C1874" s="4"/>
      <c r="D1874" s="16"/>
      <c r="E1874" s="16"/>
      <c r="F1874" s="4"/>
    </row>
    <row r="1875" spans="1:6" ht="15" hidden="1" x14ac:dyDescent="0.25">
      <c r="A1875" s="4"/>
      <c r="B1875" s="4"/>
      <c r="C1875" s="4"/>
      <c r="D1875" s="16"/>
      <c r="E1875" s="16"/>
      <c r="F1875" s="4"/>
    </row>
    <row r="1876" spans="1:6" ht="15" hidden="1" x14ac:dyDescent="0.25">
      <c r="A1876" s="4"/>
      <c r="B1876" s="4"/>
      <c r="C1876" s="4"/>
      <c r="D1876" s="16"/>
      <c r="E1876" s="16"/>
      <c r="F1876" s="16"/>
    </row>
    <row r="1877" spans="1:6" ht="15" hidden="1" x14ac:dyDescent="0.25">
      <c r="A1877" s="4"/>
      <c r="B1877" s="4"/>
      <c r="C1877" s="4"/>
      <c r="D1877" s="16"/>
      <c r="E1877" s="16"/>
      <c r="F1877" s="4"/>
    </row>
    <row r="1878" spans="1:6" ht="15" hidden="1" x14ac:dyDescent="0.25">
      <c r="A1878" s="4"/>
      <c r="B1878" s="4"/>
      <c r="C1878" s="4"/>
      <c r="D1878" s="16"/>
      <c r="E1878" s="16"/>
      <c r="F1878" s="4"/>
    </row>
    <row r="1879" spans="1:6" ht="15" hidden="1" x14ac:dyDescent="0.25">
      <c r="A1879" s="4"/>
      <c r="B1879" s="4"/>
      <c r="C1879" s="4"/>
      <c r="D1879" s="16"/>
      <c r="E1879" s="16"/>
      <c r="F1879" s="4"/>
    </row>
    <row r="1880" spans="1:6" ht="15" hidden="1" x14ac:dyDescent="0.25">
      <c r="A1880" s="4"/>
      <c r="B1880" s="4"/>
      <c r="C1880" s="4"/>
      <c r="D1880" s="16"/>
      <c r="E1880" s="16"/>
      <c r="F1880" s="4"/>
    </row>
    <row r="1881" spans="1:6" ht="15" hidden="1" x14ac:dyDescent="0.25">
      <c r="A1881" s="4"/>
      <c r="B1881" s="4"/>
      <c r="C1881" s="4"/>
      <c r="D1881" s="16"/>
      <c r="E1881" s="16"/>
      <c r="F1881" s="16"/>
    </row>
    <row r="1882" spans="1:6" ht="15" hidden="1" x14ac:dyDescent="0.25">
      <c r="A1882" s="4"/>
      <c r="B1882" s="4"/>
      <c r="C1882" s="4"/>
      <c r="D1882" s="16"/>
      <c r="E1882" s="16"/>
      <c r="F1882" s="4"/>
    </row>
    <row r="1883" spans="1:6" ht="15" hidden="1" x14ac:dyDescent="0.25">
      <c r="A1883" s="4"/>
      <c r="B1883" s="4"/>
      <c r="C1883" s="4"/>
      <c r="D1883" s="16"/>
      <c r="E1883" s="16"/>
      <c r="F1883" s="4"/>
    </row>
    <row r="1884" spans="1:6" ht="15" hidden="1" x14ac:dyDescent="0.25">
      <c r="A1884" s="4"/>
      <c r="B1884" s="4"/>
      <c r="C1884" s="4"/>
      <c r="D1884" s="16"/>
      <c r="E1884" s="16"/>
      <c r="F1884" s="4"/>
    </row>
    <row r="1885" spans="1:6" ht="15" hidden="1" x14ac:dyDescent="0.25">
      <c r="A1885" s="4"/>
      <c r="B1885" s="4"/>
      <c r="C1885" s="4"/>
      <c r="D1885" s="16"/>
      <c r="E1885" s="16"/>
      <c r="F1885" s="4"/>
    </row>
    <row r="1886" spans="1:6" ht="15" hidden="1" x14ac:dyDescent="0.25">
      <c r="A1886" s="4"/>
      <c r="B1886" s="4"/>
      <c r="C1886" s="4"/>
      <c r="D1886" s="16"/>
      <c r="E1886" s="16"/>
      <c r="F1886" s="16"/>
    </row>
    <row r="1887" spans="1:6" ht="15" hidden="1" x14ac:dyDescent="0.25">
      <c r="A1887" s="4"/>
      <c r="B1887" s="4"/>
      <c r="C1887" s="4"/>
      <c r="D1887" s="16"/>
      <c r="E1887" s="16"/>
      <c r="F1887" s="4"/>
    </row>
    <row r="1888" spans="1:6" ht="15" hidden="1" x14ac:dyDescent="0.25">
      <c r="A1888" s="4"/>
      <c r="B1888" s="4"/>
      <c r="C1888" s="4"/>
      <c r="D1888" s="16"/>
      <c r="E1888" s="16"/>
      <c r="F1888" s="4"/>
    </row>
    <row r="1889" spans="1:6" ht="15" hidden="1" x14ac:dyDescent="0.25">
      <c r="A1889" s="4"/>
      <c r="B1889" s="4"/>
      <c r="C1889" s="4"/>
      <c r="D1889" s="16"/>
      <c r="E1889" s="16"/>
      <c r="F1889" s="4"/>
    </row>
    <row r="1890" spans="1:6" ht="15" hidden="1" x14ac:dyDescent="0.25">
      <c r="A1890" s="4"/>
      <c r="B1890" s="4"/>
      <c r="C1890" s="4"/>
      <c r="D1890" s="16"/>
      <c r="E1890" s="16"/>
      <c r="F1890" s="4"/>
    </row>
    <row r="1891" spans="1:6" ht="15" hidden="1" x14ac:dyDescent="0.25">
      <c r="A1891" s="4"/>
      <c r="B1891" s="4"/>
      <c r="C1891" s="4"/>
      <c r="D1891" s="16"/>
      <c r="E1891" s="16"/>
      <c r="F1891" s="16"/>
    </row>
    <row r="1892" spans="1:6" ht="15" hidden="1" x14ac:dyDescent="0.25">
      <c r="A1892" s="4"/>
      <c r="B1892" s="4"/>
      <c r="C1892" s="4"/>
      <c r="D1892" s="16"/>
      <c r="E1892" s="16"/>
      <c r="F1892" s="4"/>
    </row>
    <row r="1893" spans="1:6" ht="15" hidden="1" x14ac:dyDescent="0.25">
      <c r="A1893" s="4"/>
      <c r="B1893" s="4"/>
      <c r="C1893" s="4"/>
      <c r="D1893" s="16"/>
      <c r="E1893" s="16"/>
      <c r="F1893" s="4"/>
    </row>
    <row r="1894" spans="1:6" ht="15" hidden="1" x14ac:dyDescent="0.25">
      <c r="A1894" s="4"/>
      <c r="B1894" s="4"/>
      <c r="C1894" s="4"/>
      <c r="D1894" s="16"/>
      <c r="E1894" s="16"/>
      <c r="F1894" s="4"/>
    </row>
    <row r="1895" spans="1:6" ht="15" hidden="1" x14ac:dyDescent="0.25">
      <c r="A1895" s="4"/>
      <c r="B1895" s="4"/>
      <c r="C1895" s="4"/>
      <c r="D1895" s="16"/>
      <c r="E1895" s="16"/>
      <c r="F1895" s="4"/>
    </row>
    <row r="1896" spans="1:6" ht="15" hidden="1" x14ac:dyDescent="0.25">
      <c r="A1896" s="4"/>
      <c r="B1896" s="4"/>
      <c r="C1896" s="4"/>
      <c r="D1896" s="16"/>
      <c r="E1896" s="16"/>
      <c r="F1896" s="16"/>
    </row>
    <row r="1897" spans="1:6" ht="15" hidden="1" x14ac:dyDescent="0.25">
      <c r="A1897" s="4"/>
      <c r="B1897" s="4"/>
      <c r="C1897" s="4"/>
      <c r="D1897" s="16"/>
      <c r="E1897" s="16"/>
      <c r="F1897" s="4"/>
    </row>
    <row r="1898" spans="1:6" ht="15" hidden="1" x14ac:dyDescent="0.25">
      <c r="A1898" s="4"/>
      <c r="B1898" s="4"/>
      <c r="C1898" s="4"/>
      <c r="D1898" s="16"/>
      <c r="E1898" s="16"/>
      <c r="F1898" s="4"/>
    </row>
    <row r="1899" spans="1:6" ht="15" hidden="1" x14ac:dyDescent="0.25">
      <c r="A1899" s="4"/>
      <c r="B1899" s="4"/>
      <c r="C1899" s="4"/>
      <c r="D1899" s="16"/>
      <c r="E1899" s="16"/>
      <c r="F1899" s="4"/>
    </row>
    <row r="1900" spans="1:6" ht="15" hidden="1" x14ac:dyDescent="0.25">
      <c r="A1900" s="4"/>
      <c r="B1900" s="4"/>
      <c r="C1900" s="4"/>
      <c r="D1900" s="16"/>
      <c r="E1900" s="16"/>
      <c r="F1900" s="4"/>
    </row>
    <row r="1901" spans="1:6" ht="15" hidden="1" x14ac:dyDescent="0.25">
      <c r="A1901" s="4"/>
      <c r="B1901" s="4"/>
      <c r="C1901" s="4"/>
      <c r="D1901" s="16"/>
      <c r="E1901" s="16"/>
      <c r="F1901" s="16"/>
    </row>
    <row r="1902" spans="1:6" ht="15" hidden="1" x14ac:dyDescent="0.25">
      <c r="A1902" s="4"/>
      <c r="B1902" s="4"/>
      <c r="C1902" s="4"/>
      <c r="D1902" s="16"/>
      <c r="E1902" s="16"/>
      <c r="F1902" s="4"/>
    </row>
    <row r="1903" spans="1:6" ht="15" hidden="1" x14ac:dyDescent="0.25">
      <c r="A1903" s="4"/>
      <c r="B1903" s="4"/>
      <c r="C1903" s="4"/>
      <c r="D1903" s="16"/>
      <c r="E1903" s="16"/>
      <c r="F1903" s="4"/>
    </row>
    <row r="1904" spans="1:6" ht="15" hidden="1" x14ac:dyDescent="0.25">
      <c r="A1904" s="4"/>
      <c r="B1904" s="4"/>
      <c r="C1904" s="4"/>
      <c r="D1904" s="16"/>
      <c r="E1904" s="16"/>
      <c r="F1904" s="4"/>
    </row>
    <row r="1905" spans="1:6" ht="15" hidden="1" x14ac:dyDescent="0.25">
      <c r="A1905" s="4"/>
      <c r="B1905" s="4"/>
      <c r="C1905" s="4"/>
      <c r="D1905" s="16"/>
      <c r="E1905" s="16"/>
      <c r="F1905" s="4"/>
    </row>
    <row r="1906" spans="1:6" ht="15" hidden="1" x14ac:dyDescent="0.25">
      <c r="A1906" s="4"/>
      <c r="B1906" s="4"/>
      <c r="C1906" s="4"/>
      <c r="D1906" s="16"/>
      <c r="E1906" s="16"/>
      <c r="F1906" s="16"/>
    </row>
    <row r="1907" spans="1:6" ht="15" hidden="1" x14ac:dyDescent="0.25">
      <c r="A1907" s="4"/>
      <c r="B1907" s="4"/>
      <c r="C1907" s="4"/>
      <c r="D1907" s="16"/>
      <c r="E1907" s="16"/>
      <c r="F1907" s="4"/>
    </row>
    <row r="1908" spans="1:6" ht="15" hidden="1" x14ac:dyDescent="0.25">
      <c r="A1908" s="4"/>
      <c r="B1908" s="4"/>
      <c r="C1908" s="4"/>
      <c r="D1908" s="16"/>
      <c r="E1908" s="16"/>
      <c r="F1908" s="4"/>
    </row>
    <row r="1909" spans="1:6" ht="15" hidden="1" x14ac:dyDescent="0.25">
      <c r="A1909" s="4"/>
      <c r="B1909" s="4"/>
      <c r="C1909" s="4"/>
      <c r="D1909" s="16"/>
      <c r="E1909" s="16"/>
      <c r="F1909" s="4"/>
    </row>
    <row r="1910" spans="1:6" ht="15" hidden="1" x14ac:dyDescent="0.25">
      <c r="A1910" s="4"/>
      <c r="B1910" s="4"/>
      <c r="C1910" s="4"/>
      <c r="D1910" s="16"/>
      <c r="E1910" s="16"/>
      <c r="F1910" s="4"/>
    </row>
    <row r="1911" spans="1:6" ht="15" hidden="1" x14ac:dyDescent="0.25">
      <c r="A1911" s="4"/>
      <c r="B1911" s="4"/>
      <c r="C1911" s="4"/>
      <c r="D1911" s="16"/>
      <c r="E1911" s="16"/>
      <c r="F1911" s="16"/>
    </row>
    <row r="1912" spans="1:6" ht="15" hidden="1" x14ac:dyDescent="0.25">
      <c r="A1912" s="4"/>
      <c r="B1912" s="4"/>
      <c r="C1912" s="4"/>
      <c r="D1912" s="16"/>
      <c r="E1912" s="16"/>
      <c r="F1912" s="4"/>
    </row>
    <row r="1913" spans="1:6" ht="15" hidden="1" x14ac:dyDescent="0.25">
      <c r="A1913" s="4"/>
      <c r="B1913" s="4"/>
      <c r="C1913" s="4"/>
      <c r="D1913" s="16"/>
      <c r="E1913" s="16"/>
      <c r="F1913" s="4"/>
    </row>
    <row r="1914" spans="1:6" ht="15" hidden="1" x14ac:dyDescent="0.25">
      <c r="A1914" s="4"/>
      <c r="B1914" s="4"/>
      <c r="C1914" s="4"/>
      <c r="D1914" s="16"/>
      <c r="E1914" s="16"/>
      <c r="F1914" s="4"/>
    </row>
    <row r="1915" spans="1:6" ht="15" hidden="1" x14ac:dyDescent="0.25">
      <c r="A1915" s="4"/>
      <c r="B1915" s="4"/>
      <c r="C1915" s="4"/>
      <c r="D1915" s="16"/>
      <c r="E1915" s="16"/>
      <c r="F1915" s="4"/>
    </row>
    <row r="1916" spans="1:6" ht="15" hidden="1" x14ac:dyDescent="0.25">
      <c r="A1916" s="4"/>
      <c r="B1916" s="4"/>
      <c r="C1916" s="4"/>
      <c r="D1916" s="16"/>
      <c r="E1916" s="16"/>
      <c r="F1916" s="16"/>
    </row>
    <row r="1917" spans="1:6" ht="15" hidden="1" x14ac:dyDescent="0.25">
      <c r="A1917" s="4"/>
      <c r="B1917" s="4"/>
      <c r="C1917" s="4"/>
      <c r="D1917" s="16"/>
      <c r="E1917" s="16"/>
      <c r="F1917" s="4"/>
    </row>
    <row r="1918" spans="1:6" ht="15" hidden="1" x14ac:dyDescent="0.25">
      <c r="A1918" s="4"/>
      <c r="B1918" s="4"/>
      <c r="C1918" s="4"/>
      <c r="D1918" s="16"/>
      <c r="E1918" s="16"/>
      <c r="F1918" s="4"/>
    </row>
    <row r="1919" spans="1:6" ht="15" hidden="1" x14ac:dyDescent="0.25">
      <c r="A1919" s="4"/>
      <c r="B1919" s="4"/>
      <c r="C1919" s="4"/>
      <c r="D1919" s="16"/>
      <c r="E1919" s="16"/>
      <c r="F1919" s="4"/>
    </row>
    <row r="1920" spans="1:6" ht="15" hidden="1" x14ac:dyDescent="0.25">
      <c r="A1920" s="4"/>
      <c r="B1920" s="4"/>
      <c r="C1920" s="4"/>
      <c r="D1920" s="16"/>
      <c r="E1920" s="16"/>
      <c r="F1920" s="4"/>
    </row>
    <row r="1921" spans="1:6" ht="15" hidden="1" x14ac:dyDescent="0.25">
      <c r="A1921" s="4"/>
      <c r="B1921" s="4"/>
      <c r="C1921" s="4"/>
      <c r="D1921" s="16"/>
      <c r="E1921" s="16"/>
      <c r="F1921" s="16"/>
    </row>
    <row r="1922" spans="1:6" ht="15" hidden="1" x14ac:dyDescent="0.25">
      <c r="A1922" s="4"/>
      <c r="B1922" s="4"/>
      <c r="C1922" s="4"/>
      <c r="D1922" s="16"/>
      <c r="E1922" s="16"/>
      <c r="F1922" s="4"/>
    </row>
    <row r="1923" spans="1:6" ht="15" hidden="1" x14ac:dyDescent="0.25">
      <c r="A1923" s="4"/>
      <c r="B1923" s="4"/>
      <c r="C1923" s="4"/>
      <c r="D1923" s="16"/>
      <c r="E1923" s="16"/>
      <c r="F1923" s="4"/>
    </row>
    <row r="1924" spans="1:6" ht="15" hidden="1" x14ac:dyDescent="0.25">
      <c r="A1924" s="4"/>
      <c r="B1924" s="4"/>
      <c r="C1924" s="4"/>
      <c r="D1924" s="16"/>
      <c r="E1924" s="16"/>
      <c r="F1924" s="4"/>
    </row>
    <row r="1925" spans="1:6" ht="15" hidden="1" x14ac:dyDescent="0.25">
      <c r="A1925" s="4"/>
      <c r="B1925" s="4"/>
      <c r="C1925" s="4"/>
      <c r="D1925" s="16"/>
      <c r="E1925" s="16"/>
      <c r="F1925" s="4"/>
    </row>
    <row r="1926" spans="1:6" ht="15" hidden="1" x14ac:dyDescent="0.25">
      <c r="A1926" s="4"/>
      <c r="B1926" s="4"/>
      <c r="C1926" s="4"/>
      <c r="D1926" s="16"/>
      <c r="E1926" s="16"/>
      <c r="F1926" s="16"/>
    </row>
    <row r="1927" spans="1:6" ht="15" hidden="1" x14ac:dyDescent="0.25">
      <c r="A1927" s="4"/>
      <c r="B1927" s="4"/>
      <c r="C1927" s="4"/>
      <c r="D1927" s="16"/>
      <c r="E1927" s="16"/>
      <c r="F1927" s="4"/>
    </row>
    <row r="1928" spans="1:6" ht="15" hidden="1" x14ac:dyDescent="0.25">
      <c r="A1928" s="4"/>
      <c r="B1928" s="4"/>
      <c r="C1928" s="4"/>
      <c r="D1928" s="16"/>
      <c r="E1928" s="16"/>
      <c r="F1928" s="4"/>
    </row>
    <row r="1929" spans="1:6" ht="15" hidden="1" x14ac:dyDescent="0.25">
      <c r="A1929" s="4"/>
      <c r="B1929" s="4"/>
      <c r="C1929" s="4"/>
      <c r="D1929" s="16"/>
      <c r="E1929" s="16"/>
      <c r="F1929" s="4"/>
    </row>
    <row r="1930" spans="1:6" ht="15" hidden="1" x14ac:dyDescent="0.25">
      <c r="A1930" s="4"/>
      <c r="B1930" s="4"/>
      <c r="C1930" s="4"/>
      <c r="D1930" s="16"/>
      <c r="E1930" s="16"/>
      <c r="F1930" s="4"/>
    </row>
    <row r="1931" spans="1:6" ht="15" hidden="1" x14ac:dyDescent="0.25">
      <c r="A1931" s="4"/>
      <c r="B1931" s="4"/>
      <c r="C1931" s="4"/>
      <c r="D1931" s="16"/>
      <c r="E1931" s="16"/>
      <c r="F1931" s="16"/>
    </row>
    <row r="1932" spans="1:6" ht="15" hidden="1" x14ac:dyDescent="0.25">
      <c r="A1932" s="4"/>
      <c r="B1932" s="4"/>
      <c r="C1932" s="4"/>
      <c r="D1932" s="16"/>
      <c r="E1932" s="16"/>
      <c r="F1932" s="4"/>
    </row>
    <row r="1933" spans="1:6" ht="15" hidden="1" x14ac:dyDescent="0.25">
      <c r="A1933" s="4"/>
      <c r="B1933" s="4"/>
      <c r="C1933" s="4"/>
      <c r="D1933" s="16"/>
      <c r="E1933" s="16"/>
      <c r="F1933" s="4"/>
    </row>
    <row r="1934" spans="1:6" ht="15" hidden="1" x14ac:dyDescent="0.25">
      <c r="A1934" s="4"/>
      <c r="B1934" s="4"/>
      <c r="C1934" s="4"/>
      <c r="D1934" s="16"/>
      <c r="E1934" s="16"/>
      <c r="F1934" s="4"/>
    </row>
    <row r="1935" spans="1:6" ht="15" hidden="1" x14ac:dyDescent="0.25">
      <c r="A1935" s="4"/>
      <c r="B1935" s="4"/>
      <c r="C1935" s="4"/>
      <c r="D1935" s="16"/>
      <c r="E1935" s="16"/>
      <c r="F1935" s="4"/>
    </row>
    <row r="1936" spans="1:6" ht="15" hidden="1" x14ac:dyDescent="0.25">
      <c r="A1936" s="4"/>
      <c r="B1936" s="4"/>
      <c r="C1936" s="4"/>
      <c r="D1936" s="16"/>
      <c r="E1936" s="16"/>
      <c r="F1936" s="16"/>
    </row>
    <row r="1937" spans="1:6" ht="15" hidden="1" x14ac:dyDescent="0.25">
      <c r="A1937" s="4"/>
      <c r="B1937" s="4"/>
      <c r="C1937" s="4"/>
      <c r="D1937" s="16"/>
      <c r="E1937" s="16"/>
      <c r="F1937" s="4"/>
    </row>
    <row r="1938" spans="1:6" ht="15" hidden="1" x14ac:dyDescent="0.25">
      <c r="A1938" s="4"/>
      <c r="B1938" s="4"/>
      <c r="C1938" s="4"/>
      <c r="D1938" s="16"/>
      <c r="E1938" s="16"/>
      <c r="F1938" s="4"/>
    </row>
    <row r="1939" spans="1:6" ht="15" hidden="1" x14ac:dyDescent="0.25">
      <c r="A1939" s="4"/>
      <c r="B1939" s="4"/>
      <c r="C1939" s="4"/>
      <c r="D1939" s="16"/>
      <c r="E1939" s="16"/>
      <c r="F1939" s="4"/>
    </row>
    <row r="1940" spans="1:6" ht="15" hidden="1" x14ac:dyDescent="0.25">
      <c r="A1940" s="4"/>
      <c r="B1940" s="4"/>
      <c r="C1940" s="4"/>
      <c r="D1940" s="16"/>
      <c r="E1940" s="16"/>
      <c r="F1940" s="4"/>
    </row>
    <row r="1941" spans="1:6" ht="15" hidden="1" x14ac:dyDescent="0.25">
      <c r="A1941" s="4"/>
      <c r="B1941" s="4"/>
      <c r="C1941" s="4"/>
      <c r="D1941" s="16"/>
      <c r="E1941" s="16"/>
      <c r="F1941" s="16"/>
    </row>
    <row r="1942" spans="1:6" ht="15" hidden="1" x14ac:dyDescent="0.25">
      <c r="A1942" s="4"/>
      <c r="B1942" s="4"/>
      <c r="C1942" s="4"/>
      <c r="D1942" s="16"/>
      <c r="E1942" s="16"/>
      <c r="F1942" s="4"/>
    </row>
    <row r="1943" spans="1:6" ht="15" hidden="1" x14ac:dyDescent="0.25">
      <c r="A1943" s="4"/>
      <c r="B1943" s="4"/>
      <c r="C1943" s="4"/>
      <c r="D1943" s="16"/>
      <c r="E1943" s="16"/>
      <c r="F1943" s="4"/>
    </row>
    <row r="1944" spans="1:6" ht="15" hidden="1" x14ac:dyDescent="0.25">
      <c r="A1944" s="4"/>
      <c r="B1944" s="4"/>
      <c r="C1944" s="4"/>
      <c r="D1944" s="16"/>
      <c r="E1944" s="16"/>
      <c r="F1944" s="4"/>
    </row>
    <row r="1945" spans="1:6" ht="15" hidden="1" x14ac:dyDescent="0.25">
      <c r="A1945" s="4"/>
      <c r="B1945" s="4"/>
      <c r="C1945" s="4"/>
      <c r="D1945" s="16"/>
      <c r="E1945" s="16"/>
      <c r="F1945" s="4"/>
    </row>
    <row r="1946" spans="1:6" ht="15" hidden="1" x14ac:dyDescent="0.25">
      <c r="A1946" s="4"/>
      <c r="B1946" s="4"/>
      <c r="C1946" s="4"/>
      <c r="D1946" s="16"/>
      <c r="E1946" s="16"/>
      <c r="F1946" s="16"/>
    </row>
    <row r="1947" spans="1:6" ht="15" hidden="1" x14ac:dyDescent="0.25">
      <c r="A1947" s="4"/>
      <c r="B1947" s="4"/>
      <c r="C1947" s="4"/>
      <c r="D1947" s="16"/>
      <c r="E1947" s="16"/>
      <c r="F1947" s="4"/>
    </row>
    <row r="1948" spans="1:6" ht="15" hidden="1" x14ac:dyDescent="0.25">
      <c r="A1948" s="4"/>
      <c r="B1948" s="4"/>
      <c r="C1948" s="4"/>
      <c r="D1948" s="16"/>
      <c r="E1948" s="16"/>
      <c r="F1948" s="4"/>
    </row>
    <row r="1949" spans="1:6" ht="15" hidden="1" x14ac:dyDescent="0.25">
      <c r="A1949" s="4"/>
      <c r="B1949" s="4"/>
      <c r="C1949" s="4"/>
      <c r="D1949" s="16"/>
      <c r="E1949" s="16"/>
      <c r="F1949" s="4"/>
    </row>
    <row r="1950" spans="1:6" ht="15" hidden="1" x14ac:dyDescent="0.25">
      <c r="A1950" s="4"/>
      <c r="B1950" s="4"/>
      <c r="C1950" s="4"/>
      <c r="D1950" s="16"/>
      <c r="E1950" s="16"/>
      <c r="F1950" s="4"/>
    </row>
    <row r="1951" spans="1:6" ht="15" hidden="1" x14ac:dyDescent="0.25">
      <c r="A1951" s="4"/>
      <c r="B1951" s="4"/>
      <c r="C1951" s="4"/>
      <c r="D1951" s="16"/>
      <c r="E1951" s="16"/>
      <c r="F1951" s="16"/>
    </row>
    <row r="1952" spans="1:6" ht="15" hidden="1" x14ac:dyDescent="0.25">
      <c r="A1952" s="4"/>
      <c r="B1952" s="4"/>
      <c r="C1952" s="4"/>
      <c r="D1952" s="16"/>
      <c r="E1952" s="16"/>
      <c r="F1952" s="4"/>
    </row>
    <row r="1953" spans="1:6" ht="15" hidden="1" x14ac:dyDescent="0.25">
      <c r="A1953" s="4"/>
      <c r="B1953" s="4"/>
      <c r="C1953" s="4"/>
      <c r="D1953" s="16"/>
      <c r="E1953" s="16"/>
      <c r="F1953" s="4"/>
    </row>
    <row r="1954" spans="1:6" ht="15" hidden="1" x14ac:dyDescent="0.25">
      <c r="A1954" s="4"/>
      <c r="B1954" s="4"/>
      <c r="C1954" s="4"/>
      <c r="D1954" s="16"/>
      <c r="E1954" s="16"/>
      <c r="F1954" s="4"/>
    </row>
    <row r="1955" spans="1:6" ht="15" hidden="1" x14ac:dyDescent="0.25">
      <c r="A1955" s="4"/>
      <c r="B1955" s="4"/>
      <c r="C1955" s="4"/>
      <c r="D1955" s="16"/>
      <c r="E1955" s="16"/>
      <c r="F1955" s="4"/>
    </row>
    <row r="1956" spans="1:6" ht="15" hidden="1" x14ac:dyDescent="0.25">
      <c r="A1956" s="4"/>
      <c r="B1956" s="4"/>
      <c r="C1956" s="4"/>
      <c r="D1956" s="16"/>
      <c r="E1956" s="16"/>
      <c r="F1956" s="16"/>
    </row>
    <row r="1957" spans="1:6" ht="15" hidden="1" x14ac:dyDescent="0.25">
      <c r="A1957" s="4"/>
      <c r="B1957" s="4"/>
      <c r="C1957" s="4"/>
      <c r="D1957" s="16"/>
      <c r="E1957" s="16"/>
      <c r="F1957" s="4"/>
    </row>
    <row r="1958" spans="1:6" ht="15" hidden="1" x14ac:dyDescent="0.25">
      <c r="A1958" s="4"/>
      <c r="B1958" s="4"/>
      <c r="C1958" s="4"/>
      <c r="D1958" s="16"/>
      <c r="E1958" s="16"/>
      <c r="F1958" s="4"/>
    </row>
    <row r="1959" spans="1:6" ht="15" hidden="1" x14ac:dyDescent="0.25">
      <c r="A1959" s="4"/>
      <c r="B1959" s="4"/>
      <c r="C1959" s="4"/>
      <c r="D1959" s="16"/>
      <c r="E1959" s="16"/>
      <c r="F1959" s="4"/>
    </row>
    <row r="1960" spans="1:6" ht="15" hidden="1" x14ac:dyDescent="0.25">
      <c r="A1960" s="4"/>
      <c r="B1960" s="4"/>
      <c r="C1960" s="4"/>
      <c r="D1960" s="16"/>
      <c r="E1960" s="16"/>
      <c r="F1960" s="4"/>
    </row>
    <row r="1961" spans="1:6" ht="15" hidden="1" x14ac:dyDescent="0.25">
      <c r="A1961" s="4"/>
      <c r="B1961" s="4"/>
      <c r="C1961" s="4"/>
      <c r="D1961" s="16"/>
      <c r="E1961" s="16"/>
      <c r="F1961" s="16"/>
    </row>
    <row r="1962" spans="1:6" ht="15" hidden="1" x14ac:dyDescent="0.25">
      <c r="A1962" s="4"/>
      <c r="B1962" s="4"/>
      <c r="C1962" s="4"/>
      <c r="D1962" s="16"/>
      <c r="E1962" s="16"/>
      <c r="F1962" s="4"/>
    </row>
    <row r="1963" spans="1:6" ht="15" hidden="1" x14ac:dyDescent="0.25">
      <c r="A1963" s="4"/>
      <c r="B1963" s="4"/>
      <c r="C1963" s="4"/>
      <c r="D1963" s="16"/>
      <c r="E1963" s="16"/>
      <c r="F1963" s="4"/>
    </row>
    <row r="1964" spans="1:6" ht="15" hidden="1" x14ac:dyDescent="0.25">
      <c r="A1964" s="4"/>
      <c r="B1964" s="4"/>
      <c r="C1964" s="4"/>
      <c r="D1964" s="16"/>
      <c r="E1964" s="16"/>
      <c r="F1964" s="4"/>
    </row>
    <row r="1965" spans="1:6" ht="15" hidden="1" x14ac:dyDescent="0.25">
      <c r="A1965" s="4"/>
      <c r="B1965" s="4"/>
      <c r="C1965" s="4"/>
      <c r="D1965" s="16"/>
      <c r="E1965" s="16"/>
      <c r="F1965" s="4"/>
    </row>
    <row r="1966" spans="1:6" ht="15" hidden="1" x14ac:dyDescent="0.25">
      <c r="A1966" s="4"/>
      <c r="B1966" s="4"/>
      <c r="C1966" s="4"/>
      <c r="D1966" s="16"/>
      <c r="E1966" s="16"/>
      <c r="F1966" s="16"/>
    </row>
    <row r="1967" spans="1:6" ht="15" hidden="1" x14ac:dyDescent="0.25">
      <c r="A1967" s="4"/>
      <c r="B1967" s="4"/>
      <c r="C1967" s="4"/>
      <c r="D1967" s="16"/>
      <c r="E1967" s="16"/>
      <c r="F1967" s="4"/>
    </row>
    <row r="1968" spans="1:6" ht="15" hidden="1" x14ac:dyDescent="0.25">
      <c r="A1968" s="4"/>
      <c r="B1968" s="4"/>
      <c r="C1968" s="4"/>
      <c r="D1968" s="16"/>
      <c r="E1968" s="16"/>
      <c r="F1968" s="4"/>
    </row>
    <row r="1969" spans="1:6" ht="15" hidden="1" x14ac:dyDescent="0.25">
      <c r="A1969" s="4"/>
      <c r="B1969" s="4"/>
      <c r="C1969" s="4"/>
      <c r="D1969" s="16"/>
      <c r="E1969" s="16"/>
      <c r="F1969" s="4"/>
    </row>
    <row r="1970" spans="1:6" ht="15" hidden="1" x14ac:dyDescent="0.25">
      <c r="A1970" s="4"/>
      <c r="B1970" s="4"/>
      <c r="C1970" s="4"/>
      <c r="D1970" s="16"/>
      <c r="E1970" s="16"/>
      <c r="F1970" s="4"/>
    </row>
    <row r="1971" spans="1:6" ht="15" hidden="1" x14ac:dyDescent="0.25">
      <c r="A1971" s="4"/>
      <c r="B1971" s="4"/>
      <c r="C1971" s="4"/>
      <c r="D1971" s="16"/>
      <c r="E1971" s="16"/>
      <c r="F1971" s="16"/>
    </row>
    <row r="1972" spans="1:6" ht="15" hidden="1" x14ac:dyDescent="0.25">
      <c r="A1972" s="4"/>
      <c r="B1972" s="4"/>
      <c r="C1972" s="4"/>
      <c r="D1972" s="16"/>
      <c r="E1972" s="16"/>
      <c r="F1972" s="4"/>
    </row>
    <row r="1973" spans="1:6" ht="15" hidden="1" x14ac:dyDescent="0.25">
      <c r="A1973" s="4"/>
      <c r="B1973" s="4"/>
      <c r="C1973" s="4"/>
      <c r="D1973" s="16"/>
      <c r="E1973" s="16"/>
      <c r="F1973" s="4"/>
    </row>
    <row r="1974" spans="1:6" ht="15" hidden="1" x14ac:dyDescent="0.25">
      <c r="A1974" s="4"/>
      <c r="B1974" s="4"/>
      <c r="C1974" s="4"/>
      <c r="D1974" s="16"/>
      <c r="E1974" s="16"/>
      <c r="F1974" s="4"/>
    </row>
    <row r="1975" spans="1:6" ht="15" hidden="1" x14ac:dyDescent="0.25">
      <c r="A1975" s="4"/>
      <c r="B1975" s="4"/>
      <c r="C1975" s="4"/>
      <c r="D1975" s="16"/>
      <c r="E1975" s="16"/>
      <c r="F1975" s="4"/>
    </row>
    <row r="1976" spans="1:6" ht="15" hidden="1" x14ac:dyDescent="0.25">
      <c r="A1976" s="4"/>
      <c r="B1976" s="4"/>
      <c r="C1976" s="4"/>
      <c r="D1976" s="16"/>
      <c r="E1976" s="16"/>
      <c r="F1976" s="16"/>
    </row>
    <row r="1977" spans="1:6" ht="15" hidden="1" x14ac:dyDescent="0.25">
      <c r="A1977" s="4"/>
      <c r="B1977" s="4"/>
      <c r="C1977" s="4"/>
      <c r="D1977" s="16"/>
      <c r="E1977" s="16"/>
      <c r="F1977" s="4"/>
    </row>
    <row r="1978" spans="1:6" ht="15" hidden="1" x14ac:dyDescent="0.25">
      <c r="A1978" s="4"/>
      <c r="B1978" s="4"/>
      <c r="C1978" s="4"/>
      <c r="D1978" s="16"/>
      <c r="E1978" s="16"/>
      <c r="F1978" s="4"/>
    </row>
    <row r="1979" spans="1:6" ht="15" hidden="1" x14ac:dyDescent="0.25">
      <c r="A1979" s="4"/>
      <c r="B1979" s="4"/>
      <c r="C1979" s="4"/>
      <c r="D1979" s="16"/>
      <c r="E1979" s="16"/>
      <c r="F1979" s="4"/>
    </row>
    <row r="1980" spans="1:6" ht="15" hidden="1" x14ac:dyDescent="0.25">
      <c r="A1980" s="4"/>
      <c r="B1980" s="4"/>
      <c r="C1980" s="4"/>
      <c r="D1980" s="16"/>
      <c r="E1980" s="16"/>
      <c r="F1980" s="4"/>
    </row>
    <row r="1981" spans="1:6" ht="15" hidden="1" x14ac:dyDescent="0.25">
      <c r="A1981" s="4"/>
      <c r="B1981" s="4"/>
      <c r="C1981" s="4"/>
      <c r="D1981" s="16"/>
      <c r="E1981" s="16"/>
      <c r="F1981" s="16"/>
    </row>
    <row r="1982" spans="1:6" ht="15" hidden="1" x14ac:dyDescent="0.25">
      <c r="A1982" s="4"/>
      <c r="B1982" s="4"/>
      <c r="C1982" s="4"/>
      <c r="D1982" s="16"/>
      <c r="E1982" s="16"/>
      <c r="F1982" s="4"/>
    </row>
    <row r="1983" spans="1:6" ht="15" hidden="1" x14ac:dyDescent="0.25">
      <c r="A1983" s="4"/>
      <c r="B1983" s="4"/>
      <c r="C1983" s="4"/>
      <c r="D1983" s="16"/>
      <c r="E1983" s="16"/>
      <c r="F1983" s="4"/>
    </row>
    <row r="1984" spans="1:6" ht="15" hidden="1" x14ac:dyDescent="0.25">
      <c r="A1984" s="4"/>
      <c r="B1984" s="4"/>
      <c r="C1984" s="4"/>
      <c r="D1984" s="16"/>
      <c r="E1984" s="16"/>
      <c r="F1984" s="4"/>
    </row>
    <row r="1985" spans="1:6" ht="15" hidden="1" x14ac:dyDescent="0.25">
      <c r="A1985" s="4"/>
      <c r="B1985" s="4"/>
      <c r="C1985" s="4"/>
      <c r="D1985" s="16"/>
      <c r="E1985" s="16"/>
      <c r="F1985" s="4"/>
    </row>
    <row r="1986" spans="1:6" ht="15" hidden="1" x14ac:dyDescent="0.25">
      <c r="A1986" s="4"/>
      <c r="B1986" s="4"/>
      <c r="C1986" s="4"/>
      <c r="D1986" s="16"/>
      <c r="E1986" s="16"/>
      <c r="F1986" s="16"/>
    </row>
    <row r="1987" spans="1:6" ht="15" hidden="1" x14ac:dyDescent="0.25">
      <c r="A1987" s="4"/>
      <c r="B1987" s="4"/>
      <c r="C1987" s="4"/>
      <c r="D1987" s="16"/>
      <c r="E1987" s="16"/>
      <c r="F1987" s="4"/>
    </row>
    <row r="1988" spans="1:6" ht="15" hidden="1" x14ac:dyDescent="0.25">
      <c r="A1988" s="4"/>
      <c r="B1988" s="4"/>
      <c r="C1988" s="4"/>
      <c r="D1988" s="16"/>
      <c r="E1988" s="16"/>
      <c r="F1988" s="4"/>
    </row>
    <row r="1989" spans="1:6" ht="15" hidden="1" x14ac:dyDescent="0.25">
      <c r="A1989" s="4"/>
      <c r="B1989" s="4"/>
      <c r="C1989" s="4"/>
      <c r="D1989" s="16"/>
      <c r="E1989" s="16"/>
      <c r="F1989" s="4"/>
    </row>
    <row r="1990" spans="1:6" ht="15" hidden="1" x14ac:dyDescent="0.25">
      <c r="A1990" s="4"/>
      <c r="B1990" s="4"/>
      <c r="C1990" s="4"/>
      <c r="D1990" s="16"/>
      <c r="E1990" s="16"/>
      <c r="F1990" s="4"/>
    </row>
    <row r="1991" spans="1:6" ht="15" hidden="1" x14ac:dyDescent="0.25">
      <c r="A1991" s="4"/>
      <c r="B1991" s="4"/>
      <c r="C1991" s="4"/>
      <c r="D1991" s="16"/>
      <c r="E1991" s="16"/>
      <c r="F1991" s="16"/>
    </row>
    <row r="1992" spans="1:6" ht="15" hidden="1" x14ac:dyDescent="0.25">
      <c r="A1992" s="4"/>
      <c r="B1992" s="4"/>
      <c r="C1992" s="4"/>
      <c r="D1992" s="16"/>
      <c r="E1992" s="16"/>
      <c r="F1992" s="4"/>
    </row>
    <row r="1993" spans="1:6" ht="15" hidden="1" x14ac:dyDescent="0.25">
      <c r="A1993" s="4"/>
      <c r="B1993" s="4"/>
      <c r="C1993" s="4"/>
      <c r="D1993" s="16"/>
      <c r="E1993" s="16"/>
      <c r="F1993" s="4"/>
    </row>
    <row r="1994" spans="1:6" ht="15" hidden="1" x14ac:dyDescent="0.25">
      <c r="A1994" s="4"/>
      <c r="B1994" s="4"/>
      <c r="C1994" s="4"/>
      <c r="D1994" s="16"/>
      <c r="E1994" s="16"/>
      <c r="F1994" s="4"/>
    </row>
    <row r="1995" spans="1:6" ht="15" hidden="1" x14ac:dyDescent="0.25">
      <c r="A1995" s="4"/>
      <c r="B1995" s="4"/>
      <c r="C1995" s="4"/>
      <c r="D1995" s="16"/>
      <c r="E1995" s="16"/>
      <c r="F1995" s="4"/>
    </row>
    <row r="1996" spans="1:6" ht="15" hidden="1" x14ac:dyDescent="0.25">
      <c r="A1996" s="4"/>
      <c r="B1996" s="4"/>
      <c r="C1996" s="4"/>
      <c r="D1996" s="16"/>
      <c r="E1996" s="16"/>
      <c r="F1996" s="16"/>
    </row>
    <row r="1997" spans="1:6" ht="15" hidden="1" x14ac:dyDescent="0.25">
      <c r="A1997" s="4"/>
      <c r="B1997" s="4"/>
      <c r="C1997" s="4"/>
      <c r="D1997" s="16"/>
      <c r="E1997" s="16"/>
      <c r="F1997" s="4"/>
    </row>
    <row r="1998" spans="1:6" ht="15" hidden="1" x14ac:dyDescent="0.25">
      <c r="A1998" s="4"/>
      <c r="B1998" s="4"/>
      <c r="C1998" s="4"/>
      <c r="D1998" s="16"/>
      <c r="E1998" s="16"/>
      <c r="F1998" s="4"/>
    </row>
    <row r="1999" spans="1:6" ht="15" hidden="1" x14ac:dyDescent="0.25">
      <c r="A1999" s="4"/>
      <c r="B1999" s="4"/>
      <c r="C1999" s="4"/>
      <c r="D1999" s="16"/>
      <c r="E1999" s="16"/>
      <c r="F1999" s="4"/>
    </row>
    <row r="2000" spans="1:6" ht="15" hidden="1" x14ac:dyDescent="0.25">
      <c r="A2000" s="4"/>
      <c r="B2000" s="4"/>
      <c r="C2000" s="4"/>
      <c r="D2000" s="16"/>
      <c r="E2000" s="16"/>
      <c r="F2000" s="4"/>
    </row>
    <row r="2001" spans="1:6" ht="15" hidden="1" x14ac:dyDescent="0.25">
      <c r="A2001" s="4"/>
      <c r="B2001" s="4"/>
      <c r="C2001" s="4"/>
      <c r="D2001" s="16"/>
      <c r="E2001" s="16"/>
      <c r="F2001" s="16"/>
    </row>
    <row r="2002" spans="1:6" ht="15" hidden="1" x14ac:dyDescent="0.25">
      <c r="A2002" s="4"/>
      <c r="B2002" s="4"/>
      <c r="C2002" s="4"/>
      <c r="D2002" s="16"/>
      <c r="E2002" s="16"/>
      <c r="F2002" s="4"/>
    </row>
    <row r="2003" spans="1:6" ht="15" hidden="1" x14ac:dyDescent="0.25">
      <c r="A2003" s="4"/>
      <c r="B2003" s="4"/>
      <c r="C2003" s="4"/>
      <c r="D2003" s="16"/>
      <c r="E2003" s="16"/>
      <c r="F2003" s="4"/>
    </row>
    <row r="2004" spans="1:6" ht="15" hidden="1" x14ac:dyDescent="0.25">
      <c r="A2004" s="4"/>
      <c r="B2004" s="4"/>
      <c r="C2004" s="4"/>
      <c r="D2004" s="16"/>
      <c r="E2004" s="16"/>
      <c r="F2004" s="4"/>
    </row>
    <row r="2005" spans="1:6" ht="15" hidden="1" x14ac:dyDescent="0.25">
      <c r="A2005" s="4"/>
      <c r="B2005" s="4"/>
      <c r="C2005" s="4"/>
      <c r="D2005" s="16"/>
      <c r="E2005" s="16"/>
      <c r="F2005" s="4"/>
    </row>
    <row r="2006" spans="1:6" ht="15" hidden="1" x14ac:dyDescent="0.25">
      <c r="A2006" s="4"/>
      <c r="B2006" s="4"/>
      <c r="C2006" s="4"/>
      <c r="D2006" s="16"/>
      <c r="E2006" s="16"/>
      <c r="F2006" s="16"/>
    </row>
    <row r="2007" spans="1:6" ht="15" hidden="1" x14ac:dyDescent="0.25">
      <c r="A2007" s="4"/>
      <c r="B2007" s="4"/>
      <c r="C2007" s="4"/>
      <c r="D2007" s="16"/>
      <c r="E2007" s="16"/>
      <c r="F2007" s="4"/>
    </row>
    <row r="2008" spans="1:6" ht="15" hidden="1" x14ac:dyDescent="0.25">
      <c r="A2008" s="4"/>
      <c r="B2008" s="4"/>
      <c r="C2008" s="4"/>
      <c r="D2008" s="16"/>
      <c r="E2008" s="16"/>
      <c r="F2008" s="4"/>
    </row>
    <row r="2009" spans="1:6" ht="15" hidden="1" x14ac:dyDescent="0.25">
      <c r="A2009" s="4"/>
      <c r="B2009" s="4"/>
      <c r="C2009" s="4"/>
      <c r="D2009" s="16"/>
      <c r="E2009" s="16"/>
      <c r="F2009" s="4"/>
    </row>
    <row r="2010" spans="1:6" ht="15" hidden="1" x14ac:dyDescent="0.25">
      <c r="A2010" s="4"/>
      <c r="B2010" s="4"/>
      <c r="C2010" s="4"/>
      <c r="D2010" s="16"/>
      <c r="E2010" s="16"/>
      <c r="F2010" s="4"/>
    </row>
    <row r="2011" spans="1:6" ht="15" hidden="1" x14ac:dyDescent="0.25">
      <c r="A2011" s="4"/>
      <c r="B2011" s="4"/>
      <c r="C2011" s="4"/>
      <c r="D2011" s="16"/>
      <c r="E2011" s="16"/>
      <c r="F2011" s="16"/>
    </row>
    <row r="2012" spans="1:6" ht="15" hidden="1" x14ac:dyDescent="0.25">
      <c r="A2012" s="4"/>
      <c r="B2012" s="4"/>
      <c r="C2012" s="4"/>
      <c r="D2012" s="16"/>
      <c r="E2012" s="16"/>
      <c r="F2012" s="4"/>
    </row>
    <row r="2013" spans="1:6" ht="15" hidden="1" x14ac:dyDescent="0.25">
      <c r="A2013" s="4"/>
      <c r="B2013" s="4"/>
      <c r="C2013" s="4"/>
      <c r="D2013" s="16"/>
      <c r="E2013" s="16"/>
      <c r="F2013" s="4"/>
    </row>
    <row r="2014" spans="1:6" ht="15" hidden="1" x14ac:dyDescent="0.25">
      <c r="A2014" s="4"/>
      <c r="B2014" s="4"/>
      <c r="C2014" s="4"/>
      <c r="D2014" s="16"/>
      <c r="E2014" s="16"/>
      <c r="F2014" s="4"/>
    </row>
    <row r="2015" spans="1:6" ht="15" hidden="1" x14ac:dyDescent="0.25">
      <c r="A2015" s="4"/>
      <c r="B2015" s="4"/>
      <c r="C2015" s="4"/>
      <c r="D2015" s="16"/>
      <c r="E2015" s="16"/>
      <c r="F2015" s="4"/>
    </row>
    <row r="2016" spans="1:6" ht="15" hidden="1" x14ac:dyDescent="0.25">
      <c r="A2016" s="4"/>
      <c r="B2016" s="4"/>
      <c r="C2016" s="4"/>
      <c r="D2016" s="16"/>
      <c r="E2016" s="16"/>
      <c r="F2016" s="16"/>
    </row>
    <row r="2017" spans="1:6" ht="15" hidden="1" x14ac:dyDescent="0.25">
      <c r="A2017" s="4"/>
      <c r="B2017" s="4"/>
      <c r="C2017" s="4"/>
      <c r="D2017" s="16"/>
      <c r="E2017" s="16"/>
      <c r="F2017" s="4"/>
    </row>
    <row r="2018" spans="1:6" ht="15" hidden="1" x14ac:dyDescent="0.25">
      <c r="A2018" s="4"/>
      <c r="B2018" s="4"/>
      <c r="C2018" s="4"/>
      <c r="D2018" s="16"/>
      <c r="E2018" s="16"/>
      <c r="F2018" s="4"/>
    </row>
    <row r="2019" spans="1:6" ht="15" hidden="1" x14ac:dyDescent="0.25">
      <c r="A2019" s="4"/>
      <c r="B2019" s="4"/>
      <c r="C2019" s="4"/>
      <c r="D2019" s="16"/>
      <c r="E2019" s="16"/>
      <c r="F2019" s="4"/>
    </row>
    <row r="2020" spans="1:6" ht="15" hidden="1" x14ac:dyDescent="0.25">
      <c r="A2020" s="4"/>
      <c r="B2020" s="4"/>
      <c r="C2020" s="4"/>
      <c r="D2020" s="16"/>
      <c r="E2020" s="16"/>
      <c r="F2020" s="4"/>
    </row>
    <row r="2021" spans="1:6" ht="15" hidden="1" x14ac:dyDescent="0.25">
      <c r="A2021" s="4"/>
      <c r="B2021" s="4"/>
      <c r="C2021" s="4"/>
      <c r="D2021" s="16"/>
      <c r="E2021" s="16"/>
      <c r="F2021" s="16"/>
    </row>
    <row r="2022" spans="1:6" ht="15" hidden="1" x14ac:dyDescent="0.25">
      <c r="A2022" s="4"/>
      <c r="B2022" s="4"/>
      <c r="C2022" s="4"/>
      <c r="D2022" s="16"/>
      <c r="E2022" s="16"/>
      <c r="F2022" s="4"/>
    </row>
    <row r="2023" spans="1:6" ht="15" hidden="1" x14ac:dyDescent="0.25">
      <c r="A2023" s="4"/>
      <c r="B2023" s="4"/>
      <c r="C2023" s="4"/>
      <c r="D2023" s="16"/>
      <c r="E2023" s="16"/>
      <c r="F2023" s="4"/>
    </row>
    <row r="2024" spans="1:6" ht="15" hidden="1" x14ac:dyDescent="0.25">
      <c r="A2024" s="4"/>
      <c r="B2024" s="4"/>
      <c r="C2024" s="4"/>
      <c r="D2024" s="16"/>
      <c r="E2024" s="16"/>
      <c r="F2024" s="4"/>
    </row>
    <row r="2025" spans="1:6" ht="15" hidden="1" x14ac:dyDescent="0.25">
      <c r="A2025" s="4"/>
      <c r="B2025" s="4"/>
      <c r="C2025" s="4"/>
      <c r="D2025" s="16"/>
      <c r="E2025" s="16"/>
      <c r="F2025" s="4"/>
    </row>
    <row r="2026" spans="1:6" ht="15" hidden="1" x14ac:dyDescent="0.25">
      <c r="A2026" s="4"/>
      <c r="B2026" s="4"/>
      <c r="C2026" s="4"/>
      <c r="D2026" s="16"/>
      <c r="E2026" s="16"/>
      <c r="F2026" s="16"/>
    </row>
    <row r="2027" spans="1:6" ht="15" hidden="1" x14ac:dyDescent="0.25">
      <c r="A2027" s="4"/>
      <c r="B2027" s="4"/>
      <c r="C2027" s="4"/>
      <c r="D2027" s="16"/>
      <c r="E2027" s="16"/>
      <c r="F2027" s="4"/>
    </row>
    <row r="2028" spans="1:6" ht="15" hidden="1" x14ac:dyDescent="0.25">
      <c r="A2028" s="4"/>
      <c r="B2028" s="4"/>
      <c r="C2028" s="4"/>
      <c r="D2028" s="16"/>
      <c r="E2028" s="16"/>
      <c r="F2028" s="4"/>
    </row>
    <row r="2029" spans="1:6" ht="15" hidden="1" x14ac:dyDescent="0.25">
      <c r="A2029" s="4"/>
      <c r="B2029" s="4"/>
      <c r="C2029" s="4"/>
      <c r="D2029" s="16"/>
      <c r="E2029" s="16"/>
      <c r="F2029" s="4"/>
    </row>
    <row r="2030" spans="1:6" ht="15" hidden="1" x14ac:dyDescent="0.25">
      <c r="A2030" s="4"/>
      <c r="B2030" s="4"/>
      <c r="C2030" s="4"/>
      <c r="D2030" s="16"/>
      <c r="E2030" s="16"/>
      <c r="F2030" s="4"/>
    </row>
    <row r="2031" spans="1:6" ht="15" hidden="1" x14ac:dyDescent="0.25">
      <c r="A2031" s="4"/>
      <c r="B2031" s="4"/>
      <c r="C2031" s="4"/>
      <c r="D2031" s="16"/>
      <c r="E2031" s="16"/>
      <c r="F2031" s="16"/>
    </row>
    <row r="2032" spans="1:6" ht="15" hidden="1" x14ac:dyDescent="0.25">
      <c r="A2032" s="4"/>
      <c r="B2032" s="4"/>
      <c r="C2032" s="4"/>
      <c r="D2032" s="16"/>
      <c r="E2032" s="16"/>
      <c r="F2032" s="4"/>
    </row>
    <row r="2033" spans="1:6" ht="15" hidden="1" x14ac:dyDescent="0.25">
      <c r="A2033" s="4"/>
      <c r="B2033" s="4"/>
      <c r="C2033" s="4"/>
      <c r="D2033" s="16"/>
      <c r="E2033" s="16"/>
      <c r="F2033" s="4"/>
    </row>
    <row r="2034" spans="1:6" ht="15" hidden="1" x14ac:dyDescent="0.25">
      <c r="A2034" s="4"/>
      <c r="B2034" s="4"/>
      <c r="C2034" s="4"/>
      <c r="D2034" s="16"/>
      <c r="E2034" s="16"/>
      <c r="F2034" s="4"/>
    </row>
    <row r="2035" spans="1:6" ht="15" hidden="1" x14ac:dyDescent="0.25">
      <c r="A2035" s="4"/>
      <c r="B2035" s="4"/>
      <c r="C2035" s="4"/>
      <c r="D2035" s="16"/>
      <c r="E2035" s="16"/>
      <c r="F2035" s="4"/>
    </row>
    <row r="2036" spans="1:6" ht="15" hidden="1" x14ac:dyDescent="0.25">
      <c r="A2036" s="4"/>
      <c r="B2036" s="4"/>
      <c r="C2036" s="4"/>
      <c r="D2036" s="16"/>
      <c r="E2036" s="16"/>
      <c r="F2036" s="16"/>
    </row>
    <row r="2037" spans="1:6" ht="15" hidden="1" x14ac:dyDescent="0.25">
      <c r="A2037" s="4"/>
      <c r="B2037" s="4"/>
      <c r="C2037" s="4"/>
      <c r="D2037" s="16"/>
      <c r="E2037" s="16"/>
      <c r="F2037" s="4"/>
    </row>
    <row r="2038" spans="1:6" ht="15" hidden="1" x14ac:dyDescent="0.25">
      <c r="A2038" s="4"/>
      <c r="B2038" s="4"/>
      <c r="C2038" s="4"/>
      <c r="D2038" s="16"/>
      <c r="E2038" s="16"/>
      <c r="F2038" s="4"/>
    </row>
    <row r="2039" spans="1:6" ht="15" hidden="1" x14ac:dyDescent="0.25">
      <c r="A2039" s="4"/>
      <c r="B2039" s="4"/>
      <c r="C2039" s="4"/>
      <c r="D2039" s="16"/>
      <c r="E2039" s="16"/>
      <c r="F2039" s="4"/>
    </row>
    <row r="2040" spans="1:6" ht="15" hidden="1" x14ac:dyDescent="0.25">
      <c r="A2040" s="4"/>
      <c r="B2040" s="4"/>
      <c r="C2040" s="4"/>
      <c r="D2040" s="16"/>
      <c r="E2040" s="16"/>
      <c r="F2040" s="4"/>
    </row>
    <row r="2041" spans="1:6" ht="15" hidden="1" x14ac:dyDescent="0.25">
      <c r="A2041" s="4"/>
      <c r="B2041" s="4"/>
      <c r="C2041" s="4"/>
      <c r="D2041" s="16"/>
      <c r="E2041" s="16"/>
      <c r="F2041" s="16"/>
    </row>
    <row r="2042" spans="1:6" ht="15" hidden="1" x14ac:dyDescent="0.25">
      <c r="A2042" s="4"/>
      <c r="B2042" s="4"/>
      <c r="C2042" s="4"/>
      <c r="D2042" s="16"/>
      <c r="E2042" s="16"/>
      <c r="F2042" s="4"/>
    </row>
    <row r="2043" spans="1:6" ht="15" hidden="1" x14ac:dyDescent="0.25">
      <c r="A2043" s="4"/>
      <c r="B2043" s="4"/>
      <c r="C2043" s="4"/>
      <c r="D2043" s="16"/>
      <c r="E2043" s="16"/>
      <c r="F2043" s="4"/>
    </row>
    <row r="2044" spans="1:6" ht="15" hidden="1" x14ac:dyDescent="0.25">
      <c r="A2044" s="4"/>
      <c r="B2044" s="4"/>
      <c r="C2044" s="4"/>
      <c r="D2044" s="16"/>
      <c r="E2044" s="16"/>
      <c r="F2044" s="4"/>
    </row>
    <row r="2045" spans="1:6" ht="15" hidden="1" x14ac:dyDescent="0.25">
      <c r="A2045" s="4"/>
      <c r="B2045" s="4"/>
      <c r="C2045" s="4"/>
      <c r="D2045" s="16"/>
      <c r="E2045" s="16"/>
      <c r="F2045" s="4"/>
    </row>
    <row r="2046" spans="1:6" ht="15" hidden="1" x14ac:dyDescent="0.25">
      <c r="A2046" s="4"/>
      <c r="B2046" s="4"/>
      <c r="C2046" s="4"/>
      <c r="D2046" s="16"/>
      <c r="E2046" s="16"/>
      <c r="F2046" s="16"/>
    </row>
    <row r="2047" spans="1:6" ht="15" hidden="1" x14ac:dyDescent="0.25">
      <c r="A2047" s="4"/>
      <c r="B2047" s="4"/>
      <c r="C2047" s="4"/>
      <c r="D2047" s="16"/>
      <c r="E2047" s="16"/>
      <c r="F2047" s="4"/>
    </row>
    <row r="2048" spans="1:6" ht="15" hidden="1" x14ac:dyDescent="0.25">
      <c r="A2048" s="4"/>
      <c r="B2048" s="4"/>
      <c r="C2048" s="4"/>
      <c r="D2048" s="16"/>
      <c r="E2048" s="16"/>
      <c r="F2048" s="4"/>
    </row>
    <row r="2049" spans="1:6" ht="15" hidden="1" x14ac:dyDescent="0.25">
      <c r="A2049" s="4"/>
      <c r="B2049" s="4"/>
      <c r="C2049" s="4"/>
      <c r="D2049" s="16"/>
      <c r="E2049" s="16"/>
      <c r="F2049" s="4"/>
    </row>
    <row r="2050" spans="1:6" ht="15" hidden="1" x14ac:dyDescent="0.25">
      <c r="A2050" s="4"/>
      <c r="B2050" s="4"/>
      <c r="C2050" s="4"/>
      <c r="D2050" s="16"/>
      <c r="E2050" s="16"/>
      <c r="F2050" s="4"/>
    </row>
    <row r="2051" spans="1:6" ht="15" hidden="1" x14ac:dyDescent="0.25">
      <c r="A2051" s="4"/>
      <c r="B2051" s="4"/>
      <c r="C2051" s="4"/>
      <c r="D2051" s="16"/>
      <c r="E2051" s="16"/>
      <c r="F2051" s="16"/>
    </row>
    <row r="2052" spans="1:6" ht="15" hidden="1" x14ac:dyDescent="0.25">
      <c r="A2052" s="4"/>
      <c r="B2052" s="4"/>
      <c r="C2052" s="4"/>
      <c r="D2052" s="16"/>
      <c r="E2052" s="16"/>
      <c r="F2052" s="4"/>
    </row>
    <row r="2053" spans="1:6" ht="15" hidden="1" x14ac:dyDescent="0.25">
      <c r="A2053" s="4"/>
      <c r="B2053" s="4"/>
      <c r="C2053" s="4"/>
      <c r="D2053" s="16"/>
      <c r="E2053" s="16"/>
      <c r="F2053" s="4"/>
    </row>
    <row r="2054" spans="1:6" ht="15" hidden="1" x14ac:dyDescent="0.25">
      <c r="A2054" s="4"/>
      <c r="B2054" s="4"/>
      <c r="C2054" s="4"/>
      <c r="D2054" s="16"/>
      <c r="E2054" s="16"/>
      <c r="F2054" s="4"/>
    </row>
    <row r="2055" spans="1:6" ht="15" hidden="1" x14ac:dyDescent="0.25">
      <c r="A2055" s="4"/>
      <c r="B2055" s="4"/>
      <c r="C2055" s="4"/>
      <c r="D2055" s="16"/>
      <c r="E2055" s="16"/>
      <c r="F2055" s="4"/>
    </row>
    <row r="2056" spans="1:6" ht="15" hidden="1" x14ac:dyDescent="0.25">
      <c r="A2056" s="4"/>
      <c r="B2056" s="4"/>
      <c r="C2056" s="4"/>
      <c r="D2056" s="16"/>
      <c r="E2056" s="16"/>
      <c r="F2056" s="16"/>
    </row>
    <row r="2057" spans="1:6" ht="15" hidden="1" x14ac:dyDescent="0.25">
      <c r="A2057" s="4"/>
      <c r="B2057" s="4"/>
      <c r="C2057" s="4"/>
      <c r="D2057" s="16"/>
      <c r="E2057" s="16"/>
      <c r="F2057" s="4"/>
    </row>
    <row r="2058" spans="1:6" ht="15" hidden="1" x14ac:dyDescent="0.25">
      <c r="A2058" s="4"/>
      <c r="B2058" s="4"/>
      <c r="C2058" s="4"/>
      <c r="D2058" s="16"/>
      <c r="E2058" s="16"/>
      <c r="F2058" s="4"/>
    </row>
    <row r="2059" spans="1:6" ht="15" hidden="1" x14ac:dyDescent="0.25">
      <c r="A2059" s="4"/>
      <c r="B2059" s="4"/>
      <c r="C2059" s="4"/>
      <c r="D2059" s="16"/>
      <c r="E2059" s="16"/>
      <c r="F2059" s="4"/>
    </row>
    <row r="2060" spans="1:6" ht="15" hidden="1" x14ac:dyDescent="0.25">
      <c r="A2060" s="4"/>
      <c r="B2060" s="4"/>
      <c r="C2060" s="4"/>
      <c r="D2060" s="16"/>
      <c r="E2060" s="16"/>
      <c r="F2060" s="4"/>
    </row>
    <row r="2061" spans="1:6" ht="15" hidden="1" x14ac:dyDescent="0.25">
      <c r="A2061" s="4"/>
      <c r="B2061" s="4"/>
      <c r="C2061" s="4"/>
      <c r="D2061" s="16"/>
      <c r="E2061" s="16"/>
      <c r="F2061" s="16"/>
    </row>
    <row r="2062" spans="1:6" ht="15" hidden="1" x14ac:dyDescent="0.25">
      <c r="A2062" s="4"/>
      <c r="B2062" s="4"/>
      <c r="C2062" s="4"/>
      <c r="D2062" s="16"/>
      <c r="E2062" s="16"/>
      <c r="F2062" s="4"/>
    </row>
    <row r="2063" spans="1:6" ht="15" hidden="1" x14ac:dyDescent="0.25">
      <c r="A2063" s="4"/>
      <c r="B2063" s="4"/>
      <c r="C2063" s="4"/>
      <c r="D2063" s="16"/>
      <c r="E2063" s="16"/>
      <c r="F2063" s="4"/>
    </row>
    <row r="2064" spans="1:6" ht="15" hidden="1" x14ac:dyDescent="0.25">
      <c r="A2064" s="4"/>
      <c r="B2064" s="4"/>
      <c r="C2064" s="4"/>
      <c r="D2064" s="16"/>
      <c r="E2064" s="16"/>
      <c r="F2064" s="4"/>
    </row>
    <row r="2065" spans="1:6" ht="15" hidden="1" x14ac:dyDescent="0.25">
      <c r="A2065" s="4"/>
      <c r="B2065" s="4"/>
      <c r="C2065" s="4"/>
      <c r="D2065" s="16"/>
      <c r="E2065" s="16"/>
      <c r="F2065" s="4"/>
    </row>
    <row r="2066" spans="1:6" ht="15" hidden="1" x14ac:dyDescent="0.25">
      <c r="A2066" s="4"/>
      <c r="B2066" s="4"/>
      <c r="C2066" s="4"/>
      <c r="D2066" s="16"/>
      <c r="E2066" s="16"/>
      <c r="F2066" s="16"/>
    </row>
    <row r="2067" spans="1:6" ht="15" hidden="1" x14ac:dyDescent="0.25">
      <c r="A2067" s="4"/>
      <c r="B2067" s="4"/>
      <c r="C2067" s="4"/>
      <c r="D2067" s="16"/>
      <c r="E2067" s="16"/>
      <c r="F2067" s="4"/>
    </row>
    <row r="2068" spans="1:6" ht="15" hidden="1" x14ac:dyDescent="0.25">
      <c r="A2068" s="4"/>
      <c r="B2068" s="4"/>
      <c r="C2068" s="4"/>
      <c r="D2068" s="16"/>
      <c r="E2068" s="16"/>
      <c r="F2068" s="4"/>
    </row>
    <row r="2069" spans="1:6" ht="15" hidden="1" x14ac:dyDescent="0.25">
      <c r="A2069" s="4"/>
      <c r="B2069" s="4"/>
      <c r="C2069" s="4"/>
      <c r="D2069" s="16"/>
      <c r="E2069" s="16"/>
      <c r="F2069" s="4"/>
    </row>
    <row r="2070" spans="1:6" ht="15" hidden="1" x14ac:dyDescent="0.25">
      <c r="A2070" s="4"/>
      <c r="B2070" s="4"/>
      <c r="C2070" s="4"/>
      <c r="D2070" s="16"/>
      <c r="E2070" s="16"/>
      <c r="F2070" s="4"/>
    </row>
    <row r="2071" spans="1:6" ht="15" hidden="1" x14ac:dyDescent="0.25">
      <c r="A2071" s="4"/>
      <c r="B2071" s="4"/>
      <c r="C2071" s="4"/>
      <c r="D2071" s="16"/>
      <c r="E2071" s="16"/>
      <c r="F2071" s="16"/>
    </row>
    <row r="2072" spans="1:6" ht="15" hidden="1" x14ac:dyDescent="0.25">
      <c r="A2072" s="4"/>
      <c r="B2072" s="4"/>
      <c r="C2072" s="4"/>
      <c r="D2072" s="16"/>
      <c r="E2072" s="16"/>
      <c r="F2072" s="4"/>
    </row>
    <row r="2073" spans="1:6" ht="15" hidden="1" x14ac:dyDescent="0.25">
      <c r="A2073" s="4"/>
      <c r="B2073" s="4"/>
      <c r="C2073" s="4"/>
      <c r="D2073" s="16"/>
      <c r="E2073" s="16"/>
      <c r="F2073" s="4"/>
    </row>
    <row r="2074" spans="1:6" ht="15" hidden="1" x14ac:dyDescent="0.25">
      <c r="A2074" s="4"/>
      <c r="B2074" s="4"/>
      <c r="C2074" s="4"/>
      <c r="D2074" s="16"/>
      <c r="E2074" s="16"/>
      <c r="F2074" s="4"/>
    </row>
    <row r="2075" spans="1:6" ht="15" hidden="1" x14ac:dyDescent="0.25">
      <c r="A2075" s="4"/>
      <c r="B2075" s="4"/>
      <c r="C2075" s="4"/>
      <c r="D2075" s="16"/>
      <c r="E2075" s="16"/>
      <c r="F2075" s="4"/>
    </row>
    <row r="2076" spans="1:6" ht="15" hidden="1" x14ac:dyDescent="0.25">
      <c r="A2076" s="4"/>
      <c r="B2076" s="4"/>
      <c r="C2076" s="4"/>
      <c r="D2076" s="16"/>
      <c r="E2076" s="16"/>
      <c r="F2076" s="16"/>
    </row>
    <row r="2077" spans="1:6" ht="15" hidden="1" x14ac:dyDescent="0.25">
      <c r="A2077" s="4"/>
      <c r="B2077" s="4"/>
      <c r="C2077" s="4"/>
      <c r="D2077" s="16"/>
      <c r="E2077" s="16"/>
      <c r="F2077" s="4"/>
    </row>
    <row r="2078" spans="1:6" ht="15" hidden="1" x14ac:dyDescent="0.25">
      <c r="A2078" s="4"/>
      <c r="B2078" s="4"/>
      <c r="C2078" s="4"/>
      <c r="D2078" s="16"/>
      <c r="E2078" s="16"/>
      <c r="F2078" s="4"/>
    </row>
    <row r="2079" spans="1:6" ht="15" hidden="1" x14ac:dyDescent="0.25">
      <c r="A2079" s="4"/>
      <c r="B2079" s="4"/>
      <c r="C2079" s="4"/>
      <c r="D2079" s="16"/>
      <c r="E2079" s="16"/>
      <c r="F2079" s="4"/>
    </row>
    <row r="2080" spans="1:6" ht="15" hidden="1" x14ac:dyDescent="0.25">
      <c r="A2080" s="4"/>
      <c r="B2080" s="4"/>
      <c r="C2080" s="4"/>
      <c r="D2080" s="16"/>
      <c r="E2080" s="16"/>
      <c r="F2080" s="4"/>
    </row>
    <row r="2081" spans="1:6" ht="15" hidden="1" x14ac:dyDescent="0.25">
      <c r="A2081" s="4"/>
      <c r="B2081" s="4"/>
      <c r="C2081" s="4"/>
      <c r="D2081" s="16"/>
      <c r="E2081" s="16"/>
      <c r="F2081" s="16"/>
    </row>
    <row r="2082" spans="1:6" ht="15" hidden="1" x14ac:dyDescent="0.25">
      <c r="A2082" s="4"/>
      <c r="B2082" s="4"/>
      <c r="C2082" s="4"/>
      <c r="D2082" s="16"/>
      <c r="E2082" s="16"/>
      <c r="F2082" s="4"/>
    </row>
    <row r="2083" spans="1:6" ht="15" hidden="1" x14ac:dyDescent="0.25">
      <c r="A2083" s="4"/>
      <c r="B2083" s="4"/>
      <c r="C2083" s="4"/>
      <c r="D2083" s="16"/>
      <c r="E2083" s="16"/>
      <c r="F2083" s="4"/>
    </row>
    <row r="2084" spans="1:6" ht="15" hidden="1" x14ac:dyDescent="0.25">
      <c r="A2084" s="4"/>
      <c r="B2084" s="4"/>
      <c r="C2084" s="4"/>
      <c r="D2084" s="16"/>
      <c r="E2084" s="16"/>
      <c r="F2084" s="4"/>
    </row>
    <row r="2085" spans="1:6" ht="15" hidden="1" x14ac:dyDescent="0.25">
      <c r="A2085" s="4"/>
      <c r="B2085" s="4"/>
      <c r="C2085" s="4"/>
      <c r="D2085" s="16"/>
      <c r="E2085" s="16"/>
      <c r="F2085" s="4"/>
    </row>
    <row r="2086" spans="1:6" ht="15" hidden="1" x14ac:dyDescent="0.25">
      <c r="A2086" s="4"/>
      <c r="B2086" s="4"/>
      <c r="C2086" s="4"/>
      <c r="D2086" s="16"/>
      <c r="E2086" s="16"/>
      <c r="F2086" s="16"/>
    </row>
    <row r="2087" spans="1:6" ht="15" hidden="1" x14ac:dyDescent="0.25">
      <c r="A2087" s="4"/>
      <c r="B2087" s="4"/>
      <c r="C2087" s="4"/>
      <c r="D2087" s="16"/>
      <c r="E2087" s="16"/>
      <c r="F2087" s="4"/>
    </row>
    <row r="2088" spans="1:6" ht="15" hidden="1" x14ac:dyDescent="0.25">
      <c r="A2088" s="4"/>
      <c r="B2088" s="4"/>
      <c r="C2088" s="4"/>
      <c r="D2088" s="16"/>
      <c r="E2088" s="16"/>
      <c r="F2088" s="4"/>
    </row>
    <row r="2089" spans="1:6" ht="15" hidden="1" x14ac:dyDescent="0.25">
      <c r="A2089" s="4"/>
      <c r="B2089" s="4"/>
      <c r="C2089" s="4"/>
      <c r="D2089" s="16"/>
      <c r="E2089" s="16"/>
      <c r="F2089" s="4"/>
    </row>
    <row r="2090" spans="1:6" ht="15" hidden="1" x14ac:dyDescent="0.25">
      <c r="A2090" s="4"/>
      <c r="B2090" s="4"/>
      <c r="C2090" s="4"/>
      <c r="D2090" s="16"/>
      <c r="E2090" s="16"/>
      <c r="F2090" s="4"/>
    </row>
    <row r="2091" spans="1:6" ht="15" hidden="1" x14ac:dyDescent="0.25">
      <c r="A2091" s="4"/>
      <c r="B2091" s="4"/>
      <c r="C2091" s="4"/>
      <c r="D2091" s="16"/>
      <c r="E2091" s="16"/>
      <c r="F2091" s="16"/>
    </row>
    <row r="2092" spans="1:6" ht="15" hidden="1" x14ac:dyDescent="0.25">
      <c r="A2092" s="4"/>
      <c r="B2092" s="4"/>
      <c r="C2092" s="4"/>
      <c r="D2092" s="16"/>
      <c r="E2092" s="16"/>
      <c r="F2092" s="4"/>
    </row>
    <row r="2093" spans="1:6" ht="15" hidden="1" x14ac:dyDescent="0.25">
      <c r="A2093" s="4"/>
      <c r="B2093" s="4"/>
      <c r="C2093" s="4"/>
      <c r="D2093" s="16"/>
      <c r="E2093" s="16"/>
      <c r="F2093" s="4"/>
    </row>
    <row r="2094" spans="1:6" ht="15" hidden="1" x14ac:dyDescent="0.25">
      <c r="A2094" s="4"/>
      <c r="B2094" s="4"/>
      <c r="C2094" s="4"/>
      <c r="D2094" s="16"/>
      <c r="E2094" s="16"/>
      <c r="F2094" s="4"/>
    </row>
    <row r="2095" spans="1:6" ht="15" hidden="1" x14ac:dyDescent="0.25">
      <c r="A2095" s="4"/>
      <c r="B2095" s="4"/>
      <c r="C2095" s="4"/>
      <c r="D2095" s="16"/>
      <c r="E2095" s="16"/>
      <c r="F2095" s="4"/>
    </row>
    <row r="2096" spans="1:6" ht="15" hidden="1" x14ac:dyDescent="0.25">
      <c r="A2096" s="4"/>
      <c r="B2096" s="4"/>
      <c r="C2096" s="4"/>
      <c r="D2096" s="16"/>
      <c r="E2096" s="16"/>
      <c r="F2096" s="16"/>
    </row>
    <row r="2097" spans="1:6" ht="15" hidden="1" x14ac:dyDescent="0.25">
      <c r="A2097" s="4"/>
      <c r="B2097" s="4"/>
      <c r="C2097" s="4"/>
      <c r="D2097" s="16"/>
      <c r="E2097" s="16"/>
      <c r="F2097" s="4"/>
    </row>
    <row r="2098" spans="1:6" ht="15" hidden="1" x14ac:dyDescent="0.25">
      <c r="A2098" s="4"/>
      <c r="B2098" s="4"/>
      <c r="C2098" s="4"/>
      <c r="D2098" s="16"/>
      <c r="E2098" s="16"/>
      <c r="F2098" s="4"/>
    </row>
    <row r="2099" spans="1:6" ht="15" hidden="1" x14ac:dyDescent="0.25">
      <c r="A2099" s="4"/>
      <c r="B2099" s="4"/>
      <c r="C2099" s="4"/>
      <c r="D2099" s="16"/>
      <c r="E2099" s="16"/>
      <c r="F2099" s="4"/>
    </row>
    <row r="2100" spans="1:6" ht="15" hidden="1" x14ac:dyDescent="0.25">
      <c r="A2100" s="4"/>
      <c r="B2100" s="4"/>
      <c r="C2100" s="4"/>
      <c r="D2100" s="16"/>
      <c r="E2100" s="16"/>
      <c r="F2100" s="4"/>
    </row>
    <row r="2101" spans="1:6" ht="15" hidden="1" x14ac:dyDescent="0.25">
      <c r="A2101" s="4"/>
      <c r="B2101" s="4"/>
      <c r="C2101" s="4"/>
      <c r="D2101" s="16"/>
      <c r="E2101" s="16"/>
      <c r="F2101" s="16"/>
    </row>
    <row r="2102" spans="1:6" ht="15" hidden="1" x14ac:dyDescent="0.25">
      <c r="A2102" s="4"/>
      <c r="B2102" s="4"/>
      <c r="C2102" s="4"/>
      <c r="D2102" s="16"/>
      <c r="E2102" s="16"/>
      <c r="F2102" s="4"/>
    </row>
    <row r="2103" spans="1:6" ht="15" hidden="1" x14ac:dyDescent="0.25">
      <c r="A2103" s="4"/>
      <c r="B2103" s="4"/>
      <c r="C2103" s="4"/>
      <c r="D2103" s="16"/>
      <c r="E2103" s="16"/>
      <c r="F2103" s="4"/>
    </row>
    <row r="2104" spans="1:6" ht="15" hidden="1" x14ac:dyDescent="0.25">
      <c r="A2104" s="4"/>
      <c r="B2104" s="4"/>
      <c r="C2104" s="4"/>
      <c r="D2104" s="16"/>
      <c r="E2104" s="16"/>
      <c r="F2104" s="4"/>
    </row>
    <row r="2105" spans="1:6" ht="15" hidden="1" x14ac:dyDescent="0.25">
      <c r="A2105" s="4"/>
      <c r="B2105" s="4"/>
      <c r="C2105" s="4"/>
      <c r="D2105" s="16"/>
      <c r="E2105" s="16"/>
      <c r="F2105" s="4"/>
    </row>
    <row r="2106" spans="1:6" ht="15" hidden="1" x14ac:dyDescent="0.25">
      <c r="A2106" s="4"/>
      <c r="B2106" s="4"/>
      <c r="C2106" s="4"/>
      <c r="D2106" s="16"/>
      <c r="E2106" s="16"/>
      <c r="F2106" s="16"/>
    </row>
    <row r="2107" spans="1:6" ht="15" hidden="1" x14ac:dyDescent="0.25">
      <c r="A2107" s="4"/>
      <c r="B2107" s="4"/>
      <c r="C2107" s="4"/>
      <c r="D2107" s="16"/>
      <c r="E2107" s="16"/>
      <c r="F2107" s="4"/>
    </row>
    <row r="2108" spans="1:6" ht="15" hidden="1" x14ac:dyDescent="0.25">
      <c r="A2108" s="4"/>
      <c r="B2108" s="4"/>
      <c r="C2108" s="4"/>
      <c r="D2108" s="16"/>
      <c r="E2108" s="16"/>
      <c r="F2108" s="4"/>
    </row>
    <row r="2109" spans="1:6" ht="15" hidden="1" x14ac:dyDescent="0.25">
      <c r="A2109" s="4"/>
      <c r="B2109" s="4"/>
      <c r="C2109" s="4"/>
      <c r="D2109" s="16"/>
      <c r="E2109" s="16"/>
      <c r="F2109" s="4"/>
    </row>
    <row r="2110" spans="1:6" ht="15" hidden="1" x14ac:dyDescent="0.25">
      <c r="A2110" s="4"/>
      <c r="B2110" s="4"/>
      <c r="C2110" s="4"/>
      <c r="D2110" s="16"/>
      <c r="E2110" s="16"/>
      <c r="F2110" s="4"/>
    </row>
    <row r="2111" spans="1:6" ht="15" hidden="1" x14ac:dyDescent="0.25">
      <c r="A2111" s="4"/>
      <c r="B2111" s="4"/>
      <c r="C2111" s="4"/>
      <c r="D2111" s="16"/>
      <c r="E2111" s="16"/>
      <c r="F2111" s="16"/>
    </row>
    <row r="2112" spans="1:6" ht="15" hidden="1" x14ac:dyDescent="0.25">
      <c r="A2112" s="4"/>
      <c r="B2112" s="4"/>
      <c r="C2112" s="4"/>
      <c r="D2112" s="16"/>
      <c r="E2112" s="16"/>
      <c r="F2112" s="4"/>
    </row>
    <row r="2113" spans="1:6" ht="15" hidden="1" x14ac:dyDescent="0.25">
      <c r="A2113" s="4"/>
      <c r="B2113" s="4"/>
      <c r="C2113" s="4"/>
      <c r="D2113" s="16"/>
      <c r="E2113" s="16"/>
      <c r="F2113" s="4"/>
    </row>
    <row r="2114" spans="1:6" ht="15" hidden="1" x14ac:dyDescent="0.25">
      <c r="A2114" s="4"/>
      <c r="B2114" s="4"/>
      <c r="C2114" s="4"/>
      <c r="D2114" s="16"/>
      <c r="E2114" s="16"/>
      <c r="F2114" s="4"/>
    </row>
    <row r="2115" spans="1:6" ht="15" hidden="1" x14ac:dyDescent="0.25">
      <c r="A2115" s="4"/>
      <c r="B2115" s="4"/>
      <c r="C2115" s="4"/>
      <c r="D2115" s="16"/>
      <c r="E2115" s="16"/>
      <c r="F2115" s="4"/>
    </row>
    <row r="2116" spans="1:6" ht="15" hidden="1" x14ac:dyDescent="0.25">
      <c r="A2116" s="4"/>
      <c r="B2116" s="4"/>
      <c r="C2116" s="4"/>
      <c r="D2116" s="16"/>
      <c r="E2116" s="16"/>
      <c r="F2116" s="16"/>
    </row>
    <row r="2117" spans="1:6" ht="15" hidden="1" x14ac:dyDescent="0.25">
      <c r="A2117" s="4"/>
      <c r="B2117" s="4"/>
      <c r="C2117" s="4"/>
      <c r="D2117" s="16"/>
      <c r="E2117" s="16"/>
      <c r="F2117" s="4"/>
    </row>
    <row r="2118" spans="1:6" ht="15" hidden="1" x14ac:dyDescent="0.25">
      <c r="A2118" s="4"/>
      <c r="B2118" s="4"/>
      <c r="C2118" s="4"/>
      <c r="D2118" s="16"/>
      <c r="E2118" s="16"/>
      <c r="F2118" s="4"/>
    </row>
    <row r="2119" spans="1:6" ht="15" hidden="1" x14ac:dyDescent="0.25">
      <c r="A2119" s="4"/>
      <c r="B2119" s="4"/>
      <c r="C2119" s="4"/>
      <c r="D2119" s="16"/>
      <c r="E2119" s="16"/>
      <c r="F2119" s="4"/>
    </row>
    <row r="2120" spans="1:6" ht="15" hidden="1" x14ac:dyDescent="0.25">
      <c r="A2120" s="4"/>
      <c r="B2120" s="4"/>
      <c r="C2120" s="4"/>
      <c r="D2120" s="16"/>
      <c r="E2120" s="16"/>
      <c r="F2120" s="4"/>
    </row>
    <row r="2121" spans="1:6" ht="15" hidden="1" x14ac:dyDescent="0.25">
      <c r="A2121" s="4"/>
      <c r="B2121" s="4"/>
      <c r="C2121" s="4"/>
      <c r="D2121" s="16"/>
      <c r="E2121" s="16"/>
      <c r="F2121" s="16"/>
    </row>
    <row r="2122" spans="1:6" ht="15" hidden="1" x14ac:dyDescent="0.25">
      <c r="A2122" s="4"/>
      <c r="B2122" s="4"/>
      <c r="C2122" s="4"/>
      <c r="D2122" s="16"/>
      <c r="E2122" s="16"/>
      <c r="F2122" s="4"/>
    </row>
    <row r="2123" spans="1:6" ht="15" hidden="1" x14ac:dyDescent="0.25">
      <c r="A2123" s="4"/>
      <c r="B2123" s="4"/>
      <c r="C2123" s="4"/>
      <c r="D2123" s="16"/>
      <c r="E2123" s="16"/>
      <c r="F2123" s="4"/>
    </row>
    <row r="2124" spans="1:6" ht="15" hidden="1" x14ac:dyDescent="0.25">
      <c r="A2124" s="4"/>
      <c r="B2124" s="4"/>
      <c r="C2124" s="4"/>
      <c r="D2124" s="16"/>
      <c r="E2124" s="16"/>
      <c r="F2124" s="4"/>
    </row>
    <row r="2125" spans="1:6" ht="15" hidden="1" x14ac:dyDescent="0.25">
      <c r="A2125" s="4"/>
      <c r="B2125" s="4"/>
      <c r="C2125" s="4"/>
      <c r="D2125" s="16"/>
      <c r="E2125" s="16"/>
      <c r="F2125" s="4"/>
    </row>
    <row r="2126" spans="1:6" ht="15" hidden="1" x14ac:dyDescent="0.25">
      <c r="A2126" s="4"/>
      <c r="B2126" s="4"/>
      <c r="C2126" s="4"/>
      <c r="D2126" s="16"/>
      <c r="E2126" s="16"/>
      <c r="F2126" s="16"/>
    </row>
    <row r="2127" spans="1:6" ht="15" hidden="1" x14ac:dyDescent="0.25">
      <c r="A2127" s="4"/>
      <c r="B2127" s="4"/>
      <c r="C2127" s="4"/>
      <c r="D2127" s="16"/>
      <c r="E2127" s="16"/>
      <c r="F2127" s="4"/>
    </row>
    <row r="2128" spans="1:6" ht="15" hidden="1" x14ac:dyDescent="0.25">
      <c r="A2128" s="4"/>
      <c r="B2128" s="4"/>
      <c r="C2128" s="4"/>
      <c r="D2128" s="16"/>
      <c r="E2128" s="16"/>
      <c r="F2128" s="4"/>
    </row>
    <row r="2129" spans="1:6" ht="15" hidden="1" x14ac:dyDescent="0.25">
      <c r="A2129" s="4"/>
      <c r="B2129" s="4"/>
      <c r="C2129" s="4"/>
      <c r="D2129" s="16"/>
      <c r="E2129" s="16"/>
      <c r="F2129" s="4"/>
    </row>
    <row r="2130" spans="1:6" ht="15" hidden="1" x14ac:dyDescent="0.25">
      <c r="A2130" s="4"/>
      <c r="B2130" s="4"/>
      <c r="C2130" s="4"/>
      <c r="D2130" s="16"/>
      <c r="E2130" s="16"/>
      <c r="F2130" s="4"/>
    </row>
    <row r="2131" spans="1:6" ht="15" hidden="1" x14ac:dyDescent="0.25">
      <c r="A2131" s="4"/>
      <c r="B2131" s="4"/>
      <c r="C2131" s="4"/>
      <c r="D2131" s="16"/>
      <c r="E2131" s="16"/>
      <c r="F2131" s="16"/>
    </row>
    <row r="2132" spans="1:6" ht="15" hidden="1" x14ac:dyDescent="0.25">
      <c r="A2132" s="4"/>
      <c r="B2132" s="4"/>
      <c r="C2132" s="4"/>
      <c r="D2132" s="16"/>
      <c r="E2132" s="16"/>
      <c r="F2132" s="4"/>
    </row>
    <row r="2133" spans="1:6" ht="15" hidden="1" x14ac:dyDescent="0.25">
      <c r="A2133" s="4"/>
      <c r="B2133" s="4"/>
      <c r="C2133" s="4"/>
      <c r="D2133" s="16"/>
      <c r="E2133" s="16"/>
      <c r="F2133" s="4"/>
    </row>
    <row r="2134" spans="1:6" ht="15" hidden="1" x14ac:dyDescent="0.25">
      <c r="A2134" s="4"/>
      <c r="B2134" s="4"/>
      <c r="C2134" s="4"/>
      <c r="D2134" s="16"/>
      <c r="E2134" s="16"/>
      <c r="F2134" s="4"/>
    </row>
    <row r="2135" spans="1:6" ht="15" hidden="1" x14ac:dyDescent="0.25">
      <c r="A2135" s="4"/>
      <c r="B2135" s="4"/>
      <c r="C2135" s="4"/>
      <c r="D2135" s="16"/>
      <c r="E2135" s="16"/>
      <c r="F2135" s="4"/>
    </row>
    <row r="2136" spans="1:6" ht="15" hidden="1" x14ac:dyDescent="0.25">
      <c r="A2136" s="4"/>
      <c r="B2136" s="4"/>
      <c r="C2136" s="4"/>
      <c r="D2136" s="16"/>
      <c r="E2136" s="16"/>
      <c r="F2136" s="16"/>
    </row>
    <row r="2137" spans="1:6" ht="15" hidden="1" x14ac:dyDescent="0.25">
      <c r="A2137" s="4"/>
      <c r="B2137" s="4"/>
      <c r="C2137" s="4"/>
      <c r="D2137" s="16"/>
      <c r="E2137" s="16"/>
      <c r="F2137" s="4"/>
    </row>
    <row r="2138" spans="1:6" ht="15" hidden="1" x14ac:dyDescent="0.25">
      <c r="A2138" s="4"/>
      <c r="B2138" s="4"/>
      <c r="C2138" s="4"/>
      <c r="D2138" s="16"/>
      <c r="E2138" s="16"/>
      <c r="F2138" s="4"/>
    </row>
    <row r="2139" spans="1:6" ht="15" hidden="1" x14ac:dyDescent="0.25">
      <c r="A2139" s="4"/>
      <c r="B2139" s="4"/>
      <c r="C2139" s="4"/>
      <c r="D2139" s="16"/>
      <c r="E2139" s="16"/>
      <c r="F2139" s="4"/>
    </row>
    <row r="2140" spans="1:6" ht="15" hidden="1" x14ac:dyDescent="0.25">
      <c r="A2140" s="4"/>
      <c r="B2140" s="4"/>
      <c r="C2140" s="4"/>
      <c r="D2140" s="16"/>
      <c r="E2140" s="16"/>
      <c r="F2140" s="4"/>
    </row>
    <row r="2141" spans="1:6" ht="15" hidden="1" x14ac:dyDescent="0.25">
      <c r="A2141" s="4"/>
      <c r="B2141" s="4"/>
      <c r="C2141" s="4"/>
      <c r="D2141" s="16"/>
      <c r="E2141" s="16"/>
      <c r="F2141" s="16"/>
    </row>
    <row r="2142" spans="1:6" ht="15" hidden="1" x14ac:dyDescent="0.25">
      <c r="A2142" s="4"/>
      <c r="B2142" s="4"/>
      <c r="C2142" s="4"/>
      <c r="D2142" s="16"/>
      <c r="E2142" s="16"/>
      <c r="F2142" s="4"/>
    </row>
    <row r="2143" spans="1:6" ht="15" hidden="1" x14ac:dyDescent="0.25">
      <c r="A2143" s="4"/>
      <c r="B2143" s="4"/>
      <c r="C2143" s="4"/>
      <c r="D2143" s="16"/>
      <c r="E2143" s="16"/>
      <c r="F2143" s="4"/>
    </row>
    <row r="2144" spans="1:6" ht="15" hidden="1" x14ac:dyDescent="0.25">
      <c r="A2144" s="4"/>
      <c r="B2144" s="4"/>
      <c r="C2144" s="4"/>
      <c r="D2144" s="16"/>
      <c r="E2144" s="16"/>
      <c r="F2144" s="4"/>
    </row>
    <row r="2145" spans="1:6" ht="15" hidden="1" x14ac:dyDescent="0.25">
      <c r="A2145" s="4"/>
      <c r="B2145" s="4"/>
      <c r="C2145" s="4"/>
      <c r="D2145" s="16"/>
      <c r="E2145" s="16"/>
      <c r="F2145" s="4"/>
    </row>
    <row r="2146" spans="1:6" ht="15" hidden="1" x14ac:dyDescent="0.25">
      <c r="A2146" s="4"/>
      <c r="B2146" s="4"/>
      <c r="C2146" s="4"/>
      <c r="D2146" s="16"/>
      <c r="E2146" s="16"/>
      <c r="F2146" s="16"/>
    </row>
    <row r="2147" spans="1:6" ht="15" hidden="1" x14ac:dyDescent="0.25">
      <c r="A2147" s="4"/>
      <c r="B2147" s="4"/>
      <c r="C2147" s="4"/>
      <c r="D2147" s="16"/>
      <c r="E2147" s="16"/>
      <c r="F2147" s="4"/>
    </row>
    <row r="2148" spans="1:6" ht="15" hidden="1" x14ac:dyDescent="0.25">
      <c r="A2148" s="4"/>
      <c r="B2148" s="4"/>
      <c r="C2148" s="4"/>
      <c r="D2148" s="16"/>
      <c r="E2148" s="16"/>
      <c r="F2148" s="4"/>
    </row>
    <row r="2149" spans="1:6" ht="15" hidden="1" x14ac:dyDescent="0.25">
      <c r="A2149" s="4"/>
      <c r="B2149" s="4"/>
      <c r="C2149" s="4"/>
      <c r="D2149" s="16"/>
      <c r="E2149" s="16"/>
      <c r="F2149" s="4"/>
    </row>
    <row r="2150" spans="1:6" ht="15" hidden="1" x14ac:dyDescent="0.25">
      <c r="A2150" s="4"/>
      <c r="B2150" s="4"/>
      <c r="C2150" s="4"/>
      <c r="D2150" s="16"/>
      <c r="E2150" s="16"/>
      <c r="F2150" s="4"/>
    </row>
    <row r="2151" spans="1:6" ht="15" hidden="1" x14ac:dyDescent="0.25">
      <c r="A2151" s="4"/>
      <c r="B2151" s="4"/>
      <c r="C2151" s="4"/>
      <c r="D2151" s="16"/>
      <c r="E2151" s="16"/>
      <c r="F2151" s="16"/>
    </row>
    <row r="2152" spans="1:6" ht="15" hidden="1" x14ac:dyDescent="0.25">
      <c r="A2152" s="4"/>
      <c r="B2152" s="4"/>
      <c r="C2152" s="4"/>
      <c r="D2152" s="16"/>
      <c r="E2152" s="16"/>
      <c r="F2152" s="4"/>
    </row>
    <row r="2153" spans="1:6" ht="15" hidden="1" x14ac:dyDescent="0.25">
      <c r="A2153" s="4"/>
      <c r="B2153" s="4"/>
      <c r="C2153" s="4"/>
      <c r="D2153" s="16"/>
      <c r="E2153" s="16"/>
      <c r="F2153" s="4"/>
    </row>
    <row r="2154" spans="1:6" ht="15" hidden="1" x14ac:dyDescent="0.25">
      <c r="A2154" s="4"/>
      <c r="B2154" s="4"/>
      <c r="C2154" s="4"/>
      <c r="D2154" s="16"/>
      <c r="E2154" s="16"/>
      <c r="F2154" s="4"/>
    </row>
    <row r="2155" spans="1:6" ht="15" hidden="1" x14ac:dyDescent="0.25">
      <c r="A2155" s="4"/>
      <c r="B2155" s="4"/>
      <c r="C2155" s="4"/>
      <c r="D2155" s="16"/>
      <c r="E2155" s="16"/>
      <c r="F2155" s="4"/>
    </row>
    <row r="2156" spans="1:6" ht="15" hidden="1" x14ac:dyDescent="0.25">
      <c r="A2156" s="4"/>
      <c r="B2156" s="4"/>
      <c r="C2156" s="4"/>
      <c r="D2156" s="16"/>
      <c r="E2156" s="16"/>
      <c r="F2156" s="16"/>
    </row>
    <row r="2157" spans="1:6" ht="15" hidden="1" x14ac:dyDescent="0.25">
      <c r="A2157" s="4"/>
      <c r="B2157" s="4"/>
      <c r="C2157" s="4"/>
      <c r="D2157" s="16"/>
      <c r="E2157" s="16"/>
      <c r="F2157" s="4"/>
    </row>
    <row r="2158" spans="1:6" ht="15" hidden="1" x14ac:dyDescent="0.25">
      <c r="A2158" s="4"/>
      <c r="B2158" s="4"/>
      <c r="C2158" s="4"/>
      <c r="D2158" s="16"/>
      <c r="E2158" s="16"/>
      <c r="F2158" s="4"/>
    </row>
    <row r="2159" spans="1:6" ht="15" hidden="1" x14ac:dyDescent="0.25">
      <c r="A2159" s="4"/>
      <c r="B2159" s="4"/>
      <c r="C2159" s="4"/>
      <c r="D2159" s="16"/>
      <c r="E2159" s="16"/>
      <c r="F2159" s="4"/>
    </row>
    <row r="2160" spans="1:6" ht="15" hidden="1" x14ac:dyDescent="0.25">
      <c r="A2160" s="4"/>
      <c r="B2160" s="4"/>
      <c r="C2160" s="4"/>
      <c r="D2160" s="16"/>
      <c r="E2160" s="16"/>
      <c r="F2160" s="4"/>
    </row>
    <row r="2161" spans="1:6" ht="15" hidden="1" x14ac:dyDescent="0.25">
      <c r="A2161" s="4"/>
      <c r="B2161" s="4"/>
      <c r="C2161" s="4"/>
      <c r="D2161" s="16"/>
      <c r="E2161" s="16"/>
      <c r="F2161" s="16"/>
    </row>
    <row r="2162" spans="1:6" ht="15" hidden="1" x14ac:dyDescent="0.25">
      <c r="A2162" s="4"/>
      <c r="B2162" s="4"/>
      <c r="C2162" s="4"/>
      <c r="D2162" s="16"/>
      <c r="E2162" s="16"/>
      <c r="F2162" s="4"/>
    </row>
    <row r="2163" spans="1:6" ht="15" hidden="1" x14ac:dyDescent="0.25">
      <c r="A2163" s="4"/>
      <c r="B2163" s="4"/>
      <c r="C2163" s="4"/>
      <c r="D2163" s="16"/>
      <c r="E2163" s="16"/>
      <c r="F2163" s="4"/>
    </row>
    <row r="2164" spans="1:6" ht="15" hidden="1" x14ac:dyDescent="0.25">
      <c r="A2164" s="4"/>
      <c r="B2164" s="4"/>
      <c r="C2164" s="4"/>
      <c r="D2164" s="16"/>
      <c r="E2164" s="16"/>
      <c r="F2164" s="4"/>
    </row>
    <row r="2165" spans="1:6" ht="15" hidden="1" x14ac:dyDescent="0.25">
      <c r="A2165" s="4"/>
      <c r="B2165" s="4"/>
      <c r="C2165" s="4"/>
      <c r="D2165" s="16"/>
      <c r="E2165" s="16"/>
      <c r="F2165" s="4"/>
    </row>
    <row r="2166" spans="1:6" ht="15" hidden="1" x14ac:dyDescent="0.25">
      <c r="A2166" s="4"/>
      <c r="B2166" s="4"/>
      <c r="C2166" s="4"/>
      <c r="D2166" s="16"/>
      <c r="E2166" s="16"/>
      <c r="F2166" s="16"/>
    </row>
    <row r="2167" spans="1:6" ht="15" hidden="1" x14ac:dyDescent="0.25">
      <c r="A2167" s="4"/>
      <c r="B2167" s="4"/>
      <c r="C2167" s="4"/>
      <c r="D2167" s="16"/>
      <c r="E2167" s="16"/>
      <c r="F2167" s="4"/>
    </row>
    <row r="2168" spans="1:6" ht="15" hidden="1" x14ac:dyDescent="0.25">
      <c r="A2168" s="4"/>
      <c r="B2168" s="4"/>
      <c r="C2168" s="4"/>
      <c r="D2168" s="16"/>
      <c r="E2168" s="16"/>
      <c r="F2168" s="4"/>
    </row>
    <row r="2169" spans="1:6" ht="15" hidden="1" x14ac:dyDescent="0.25">
      <c r="A2169" s="4"/>
      <c r="B2169" s="4"/>
      <c r="C2169" s="4"/>
      <c r="D2169" s="16"/>
      <c r="E2169" s="16"/>
      <c r="F2169" s="4"/>
    </row>
    <row r="2170" spans="1:6" ht="15" hidden="1" x14ac:dyDescent="0.25">
      <c r="A2170" s="4"/>
      <c r="B2170" s="4"/>
      <c r="C2170" s="4"/>
      <c r="D2170" s="16"/>
      <c r="E2170" s="16"/>
      <c r="F2170" s="4"/>
    </row>
    <row r="2171" spans="1:6" ht="15" hidden="1" x14ac:dyDescent="0.25">
      <c r="A2171" s="4"/>
      <c r="B2171" s="4"/>
      <c r="C2171" s="4"/>
      <c r="D2171" s="16"/>
      <c r="E2171" s="16"/>
      <c r="F2171" s="16"/>
    </row>
    <row r="2172" spans="1:6" ht="15" hidden="1" x14ac:dyDescent="0.25">
      <c r="A2172" s="4"/>
      <c r="B2172" s="4"/>
      <c r="C2172" s="4"/>
      <c r="D2172" s="16"/>
      <c r="E2172" s="16"/>
      <c r="F2172" s="4"/>
    </row>
    <row r="2173" spans="1:6" ht="15" hidden="1" x14ac:dyDescent="0.25">
      <c r="A2173" s="4"/>
      <c r="B2173" s="4"/>
      <c r="C2173" s="4"/>
      <c r="D2173" s="16"/>
      <c r="E2173" s="16"/>
      <c r="F2173" s="4"/>
    </row>
    <row r="2174" spans="1:6" ht="15" hidden="1" x14ac:dyDescent="0.25">
      <c r="A2174" s="4"/>
      <c r="B2174" s="4"/>
      <c r="C2174" s="4"/>
      <c r="D2174" s="16"/>
      <c r="E2174" s="16"/>
      <c r="F2174" s="4"/>
    </row>
    <row r="2175" spans="1:6" ht="15" hidden="1" x14ac:dyDescent="0.25">
      <c r="A2175" s="4"/>
      <c r="B2175" s="4"/>
      <c r="C2175" s="4"/>
      <c r="D2175" s="16"/>
      <c r="E2175" s="16"/>
      <c r="F2175" s="4"/>
    </row>
    <row r="2176" spans="1:6" ht="15" hidden="1" x14ac:dyDescent="0.25">
      <c r="A2176" s="4"/>
      <c r="B2176" s="4"/>
      <c r="C2176" s="4"/>
      <c r="D2176" s="16"/>
      <c r="E2176" s="16"/>
      <c r="F2176" s="16"/>
    </row>
    <row r="2177" spans="1:6" ht="15" hidden="1" x14ac:dyDescent="0.25">
      <c r="A2177" s="4"/>
      <c r="B2177" s="4"/>
      <c r="C2177" s="4"/>
      <c r="D2177" s="16"/>
      <c r="E2177" s="16"/>
      <c r="F2177" s="4"/>
    </row>
    <row r="2178" spans="1:6" ht="15" hidden="1" x14ac:dyDescent="0.25">
      <c r="A2178" s="4"/>
      <c r="B2178" s="4"/>
      <c r="C2178" s="4"/>
      <c r="D2178" s="16"/>
      <c r="E2178" s="16"/>
      <c r="F2178" s="4"/>
    </row>
    <row r="2179" spans="1:6" ht="15" hidden="1" x14ac:dyDescent="0.25">
      <c r="A2179" s="4"/>
      <c r="B2179" s="4"/>
      <c r="C2179" s="4"/>
      <c r="D2179" s="16"/>
      <c r="E2179" s="16"/>
      <c r="F2179" s="4"/>
    </row>
    <row r="2180" spans="1:6" ht="15" hidden="1" x14ac:dyDescent="0.25">
      <c r="A2180" s="4"/>
      <c r="B2180" s="4"/>
      <c r="C2180" s="4"/>
      <c r="D2180" s="16"/>
      <c r="E2180" s="16"/>
      <c r="F2180" s="4"/>
    </row>
    <row r="2181" spans="1:6" ht="15" hidden="1" x14ac:dyDescent="0.25">
      <c r="A2181" s="4"/>
      <c r="B2181" s="4"/>
      <c r="C2181" s="4"/>
      <c r="D2181" s="16"/>
      <c r="E2181" s="16"/>
      <c r="F2181" s="16"/>
    </row>
    <row r="2182" spans="1:6" ht="15" hidden="1" x14ac:dyDescent="0.25">
      <c r="A2182" s="4"/>
      <c r="B2182" s="4"/>
      <c r="C2182" s="4"/>
      <c r="D2182" s="16"/>
      <c r="E2182" s="16"/>
      <c r="F2182" s="4"/>
    </row>
    <row r="2183" spans="1:6" ht="15" hidden="1" x14ac:dyDescent="0.25">
      <c r="A2183" s="4"/>
      <c r="B2183" s="4"/>
      <c r="C2183" s="4"/>
      <c r="D2183" s="16"/>
      <c r="E2183" s="16"/>
      <c r="F2183" s="4"/>
    </row>
    <row r="2184" spans="1:6" ht="15" hidden="1" x14ac:dyDescent="0.25">
      <c r="A2184" s="4"/>
      <c r="B2184" s="4"/>
      <c r="C2184" s="4"/>
      <c r="D2184" s="16"/>
      <c r="E2184" s="16"/>
      <c r="F2184" s="4"/>
    </row>
    <row r="2185" spans="1:6" ht="15" hidden="1" x14ac:dyDescent="0.25">
      <c r="A2185" s="4"/>
      <c r="B2185" s="4"/>
      <c r="C2185" s="4"/>
      <c r="D2185" s="16"/>
      <c r="E2185" s="16"/>
      <c r="F2185" s="4"/>
    </row>
    <row r="2186" spans="1:6" ht="15" hidden="1" x14ac:dyDescent="0.25">
      <c r="A2186" s="4"/>
      <c r="B2186" s="4"/>
      <c r="C2186" s="4"/>
      <c r="D2186" s="16"/>
      <c r="E2186" s="16"/>
      <c r="F2186" s="16"/>
    </row>
    <row r="2187" spans="1:6" ht="15" hidden="1" x14ac:dyDescent="0.25">
      <c r="A2187" s="4"/>
      <c r="B2187" s="4"/>
      <c r="C2187" s="4"/>
      <c r="D2187" s="16"/>
      <c r="E2187" s="16"/>
      <c r="F2187" s="4"/>
    </row>
    <row r="2188" spans="1:6" ht="15" hidden="1" x14ac:dyDescent="0.25">
      <c r="A2188" s="4"/>
      <c r="B2188" s="4"/>
      <c r="C2188" s="4"/>
      <c r="D2188" s="16"/>
      <c r="E2188" s="16"/>
      <c r="F2188" s="4"/>
    </row>
    <row r="2189" spans="1:6" ht="15" hidden="1" x14ac:dyDescent="0.25">
      <c r="A2189" s="4"/>
      <c r="B2189" s="4"/>
      <c r="C2189" s="4"/>
      <c r="D2189" s="16"/>
      <c r="E2189" s="16"/>
      <c r="F2189" s="4"/>
    </row>
    <row r="2190" spans="1:6" ht="15" hidden="1" x14ac:dyDescent="0.25">
      <c r="A2190" s="4"/>
      <c r="B2190" s="4"/>
      <c r="C2190" s="4"/>
      <c r="D2190" s="16"/>
      <c r="E2190" s="16"/>
      <c r="F2190" s="4"/>
    </row>
    <row r="2191" spans="1:6" ht="15" hidden="1" x14ac:dyDescent="0.25">
      <c r="A2191" s="4"/>
      <c r="B2191" s="4"/>
      <c r="C2191" s="4"/>
      <c r="D2191" s="16"/>
      <c r="E2191" s="16"/>
      <c r="F2191" s="16"/>
    </row>
    <row r="2192" spans="1:6" ht="15" hidden="1" x14ac:dyDescent="0.25">
      <c r="A2192" s="4"/>
      <c r="B2192" s="4"/>
      <c r="C2192" s="4"/>
      <c r="D2192" s="16"/>
      <c r="E2192" s="16"/>
      <c r="F2192" s="4"/>
    </row>
    <row r="2193" spans="1:6" ht="15" hidden="1" x14ac:dyDescent="0.25">
      <c r="A2193" s="4"/>
      <c r="B2193" s="4"/>
      <c r="C2193" s="4"/>
      <c r="D2193" s="16"/>
      <c r="E2193" s="16"/>
      <c r="F2193" s="4"/>
    </row>
    <row r="2194" spans="1:6" ht="15" hidden="1" x14ac:dyDescent="0.25">
      <c r="A2194" s="4"/>
      <c r="B2194" s="4"/>
      <c r="C2194" s="4"/>
      <c r="D2194" s="16"/>
      <c r="E2194" s="16"/>
      <c r="F2194" s="4"/>
    </row>
    <row r="2195" spans="1:6" ht="15" hidden="1" x14ac:dyDescent="0.25">
      <c r="A2195" s="4"/>
      <c r="B2195" s="4"/>
      <c r="C2195" s="4"/>
      <c r="D2195" s="16"/>
      <c r="E2195" s="16"/>
      <c r="F2195" s="4"/>
    </row>
    <row r="2196" spans="1:6" ht="15" hidden="1" x14ac:dyDescent="0.25">
      <c r="A2196" s="4"/>
      <c r="B2196" s="4"/>
      <c r="C2196" s="4"/>
      <c r="D2196" s="16"/>
      <c r="E2196" s="16"/>
      <c r="F2196" s="16"/>
    </row>
    <row r="2197" spans="1:6" ht="15" hidden="1" x14ac:dyDescent="0.25">
      <c r="A2197" s="4"/>
      <c r="B2197" s="4"/>
      <c r="C2197" s="4"/>
      <c r="D2197" s="16"/>
      <c r="E2197" s="16"/>
      <c r="F2197" s="4"/>
    </row>
    <row r="2198" spans="1:6" ht="15" hidden="1" x14ac:dyDescent="0.25">
      <c r="A2198" s="4"/>
      <c r="B2198" s="4"/>
      <c r="C2198" s="4"/>
      <c r="D2198" s="16"/>
      <c r="E2198" s="16"/>
      <c r="F2198" s="4"/>
    </row>
    <row r="2199" spans="1:6" ht="15" hidden="1" x14ac:dyDescent="0.25">
      <c r="A2199" s="4"/>
      <c r="B2199" s="4"/>
      <c r="C2199" s="4"/>
      <c r="D2199" s="16"/>
      <c r="E2199" s="16"/>
      <c r="F2199" s="4"/>
    </row>
    <row r="2200" spans="1:6" ht="15" hidden="1" x14ac:dyDescent="0.25">
      <c r="A2200" s="4"/>
      <c r="B2200" s="4"/>
      <c r="C2200" s="4"/>
      <c r="D2200" s="16"/>
      <c r="E2200" s="16"/>
      <c r="F2200" s="4"/>
    </row>
    <row r="2201" spans="1:6" ht="15" hidden="1" x14ac:dyDescent="0.25">
      <c r="A2201" s="4"/>
      <c r="B2201" s="4"/>
      <c r="C2201" s="4"/>
      <c r="D2201" s="16"/>
      <c r="E2201" s="16"/>
      <c r="F2201" s="16"/>
    </row>
    <row r="2202" spans="1:6" ht="15" hidden="1" x14ac:dyDescent="0.25">
      <c r="A2202" s="4"/>
      <c r="B2202" s="4"/>
      <c r="C2202" s="4"/>
      <c r="D2202" s="16"/>
      <c r="E2202" s="16"/>
      <c r="F2202" s="4"/>
    </row>
    <row r="2203" spans="1:6" ht="15" hidden="1" x14ac:dyDescent="0.25">
      <c r="A2203" s="4"/>
      <c r="B2203" s="4"/>
      <c r="C2203" s="4"/>
      <c r="D2203" s="16"/>
      <c r="E2203" s="16"/>
      <c r="F2203" s="4"/>
    </row>
    <row r="2204" spans="1:6" ht="15" hidden="1" x14ac:dyDescent="0.25">
      <c r="A2204" s="4"/>
      <c r="B2204" s="4"/>
      <c r="C2204" s="4"/>
      <c r="D2204" s="16"/>
      <c r="E2204" s="16"/>
      <c r="F2204" s="4"/>
    </row>
    <row r="2205" spans="1:6" ht="15" hidden="1" x14ac:dyDescent="0.25">
      <c r="A2205" s="4"/>
      <c r="B2205" s="4"/>
      <c r="C2205" s="4"/>
      <c r="D2205" s="16"/>
      <c r="E2205" s="16"/>
      <c r="F2205" s="4"/>
    </row>
    <row r="2206" spans="1:6" ht="15" hidden="1" x14ac:dyDescent="0.25">
      <c r="A2206" s="4"/>
      <c r="B2206" s="4"/>
      <c r="C2206" s="4"/>
      <c r="D2206" s="16"/>
      <c r="E2206" s="16"/>
      <c r="F2206" s="16"/>
    </row>
    <row r="2207" spans="1:6" ht="15" hidden="1" x14ac:dyDescent="0.25">
      <c r="A2207" s="4"/>
      <c r="B2207" s="4"/>
      <c r="C2207" s="4"/>
      <c r="D2207" s="16"/>
      <c r="E2207" s="16"/>
      <c r="F2207" s="4"/>
    </row>
    <row r="2208" spans="1:6" ht="15" hidden="1" x14ac:dyDescent="0.25">
      <c r="A2208" s="4"/>
      <c r="B2208" s="4"/>
      <c r="C2208" s="4"/>
      <c r="D2208" s="16"/>
      <c r="E2208" s="16"/>
      <c r="F2208" s="4"/>
    </row>
    <row r="2209" spans="1:6" ht="15" hidden="1" x14ac:dyDescent="0.25">
      <c r="A2209" s="4"/>
      <c r="B2209" s="4"/>
      <c r="C2209" s="4"/>
      <c r="D2209" s="16"/>
      <c r="E2209" s="16"/>
      <c r="F2209" s="4"/>
    </row>
    <row r="2210" spans="1:6" ht="15" hidden="1" x14ac:dyDescent="0.25">
      <c r="A2210" s="4"/>
      <c r="B2210" s="4"/>
      <c r="C2210" s="4"/>
      <c r="D2210" s="16"/>
      <c r="E2210" s="16"/>
      <c r="F2210" s="4"/>
    </row>
    <row r="2211" spans="1:6" ht="15" hidden="1" x14ac:dyDescent="0.25">
      <c r="A2211" s="4"/>
      <c r="B2211" s="4"/>
      <c r="C2211" s="4"/>
      <c r="D2211" s="16"/>
      <c r="E2211" s="16"/>
      <c r="F2211" s="16"/>
    </row>
    <row r="2212" spans="1:6" ht="15" hidden="1" x14ac:dyDescent="0.25">
      <c r="A2212" s="4"/>
      <c r="B2212" s="4"/>
      <c r="C2212" s="4"/>
      <c r="D2212" s="16"/>
      <c r="E2212" s="16"/>
      <c r="F2212" s="4"/>
    </row>
    <row r="2213" spans="1:6" ht="15" hidden="1" x14ac:dyDescent="0.25">
      <c r="A2213" s="4"/>
      <c r="B2213" s="4"/>
      <c r="C2213" s="4"/>
      <c r="D2213" s="16"/>
      <c r="E2213" s="16"/>
      <c r="F2213" s="4"/>
    </row>
    <row r="2214" spans="1:6" ht="15" hidden="1" x14ac:dyDescent="0.25">
      <c r="A2214" s="4"/>
      <c r="B2214" s="4"/>
      <c r="C2214" s="4"/>
      <c r="D2214" s="16"/>
      <c r="E2214" s="16"/>
      <c r="F2214" s="4"/>
    </row>
    <row r="2215" spans="1:6" ht="15" hidden="1" x14ac:dyDescent="0.25">
      <c r="A2215" s="4"/>
      <c r="B2215" s="4"/>
      <c r="C2215" s="4"/>
      <c r="D2215" s="16"/>
      <c r="E2215" s="16"/>
      <c r="F2215" s="4"/>
    </row>
    <row r="2216" spans="1:6" ht="15" hidden="1" x14ac:dyDescent="0.25">
      <c r="A2216" s="4"/>
      <c r="B2216" s="4"/>
      <c r="C2216" s="4"/>
      <c r="D2216" s="16"/>
      <c r="E2216" s="16"/>
      <c r="F2216" s="16"/>
    </row>
    <row r="2217" spans="1:6" ht="15" hidden="1" x14ac:dyDescent="0.25">
      <c r="A2217" s="4"/>
      <c r="B2217" s="4"/>
      <c r="C2217" s="4"/>
      <c r="D2217" s="16"/>
      <c r="E2217" s="16"/>
      <c r="F2217" s="4"/>
    </row>
    <row r="2218" spans="1:6" ht="15" hidden="1" x14ac:dyDescent="0.25">
      <c r="A2218" s="4"/>
      <c r="B2218" s="4"/>
      <c r="C2218" s="4"/>
      <c r="D2218" s="16"/>
      <c r="E2218" s="16"/>
      <c r="F2218" s="4"/>
    </row>
    <row r="2219" spans="1:6" ht="15" hidden="1" x14ac:dyDescent="0.25">
      <c r="A2219" s="4"/>
      <c r="B2219" s="4"/>
      <c r="C2219" s="4"/>
      <c r="D2219" s="16"/>
      <c r="E2219" s="16"/>
      <c r="F2219" s="4"/>
    </row>
    <row r="2220" spans="1:6" ht="15" hidden="1" x14ac:dyDescent="0.25">
      <c r="A2220" s="4"/>
      <c r="B2220" s="4"/>
      <c r="C2220" s="4"/>
      <c r="D2220" s="16"/>
      <c r="E2220" s="16"/>
      <c r="F2220" s="4"/>
    </row>
    <row r="2221" spans="1:6" ht="15" hidden="1" x14ac:dyDescent="0.25">
      <c r="A2221" s="4"/>
      <c r="B2221" s="4"/>
      <c r="C2221" s="4"/>
      <c r="D2221" s="16"/>
      <c r="E2221" s="16"/>
      <c r="F2221" s="16"/>
    </row>
    <row r="2222" spans="1:6" ht="15" hidden="1" x14ac:dyDescent="0.25">
      <c r="A2222" s="4"/>
      <c r="B2222" s="4"/>
      <c r="C2222" s="4"/>
      <c r="D2222" s="16"/>
      <c r="E2222" s="16"/>
      <c r="F2222" s="4"/>
    </row>
    <row r="2223" spans="1:6" ht="15" hidden="1" x14ac:dyDescent="0.25">
      <c r="A2223" s="4"/>
      <c r="B2223" s="4"/>
      <c r="C2223" s="4"/>
      <c r="D2223" s="16"/>
      <c r="E2223" s="16"/>
      <c r="F2223" s="4"/>
    </row>
    <row r="2224" spans="1:6" ht="15" hidden="1" x14ac:dyDescent="0.25">
      <c r="A2224" s="4"/>
      <c r="B2224" s="4"/>
      <c r="C2224" s="4"/>
      <c r="D2224" s="16"/>
      <c r="E2224" s="16"/>
      <c r="F2224" s="4"/>
    </row>
    <row r="2225" spans="1:6" ht="15" hidden="1" x14ac:dyDescent="0.25">
      <c r="A2225" s="4"/>
      <c r="B2225" s="4"/>
      <c r="C2225" s="4"/>
      <c r="D2225" s="16"/>
      <c r="E2225" s="16"/>
      <c r="F2225" s="4"/>
    </row>
    <row r="2226" spans="1:6" ht="15" hidden="1" x14ac:dyDescent="0.25">
      <c r="A2226" s="4"/>
      <c r="B2226" s="4"/>
      <c r="C2226" s="4"/>
      <c r="D2226" s="16"/>
      <c r="E2226" s="16"/>
      <c r="F2226" s="16"/>
    </row>
    <row r="2227" spans="1:6" ht="15" hidden="1" x14ac:dyDescent="0.25">
      <c r="A2227" s="4"/>
      <c r="B2227" s="4"/>
      <c r="C2227" s="4"/>
      <c r="D2227" s="16"/>
      <c r="E2227" s="16"/>
      <c r="F2227" s="4"/>
    </row>
    <row r="2228" spans="1:6" ht="15" hidden="1" x14ac:dyDescent="0.25">
      <c r="A2228" s="4"/>
      <c r="B2228" s="4"/>
      <c r="C2228" s="4"/>
      <c r="D2228" s="16"/>
      <c r="E2228" s="16"/>
      <c r="F2228" s="4"/>
    </row>
    <row r="2229" spans="1:6" ht="15" hidden="1" x14ac:dyDescent="0.25">
      <c r="A2229" s="4"/>
      <c r="B2229" s="4"/>
      <c r="C2229" s="4"/>
      <c r="D2229" s="16"/>
      <c r="E2229" s="16"/>
      <c r="F2229" s="4"/>
    </row>
    <row r="2230" spans="1:6" ht="15" hidden="1" x14ac:dyDescent="0.25">
      <c r="A2230" s="4"/>
      <c r="B2230" s="4"/>
      <c r="C2230" s="4"/>
      <c r="D2230" s="16"/>
      <c r="E2230" s="16"/>
      <c r="F2230" s="4"/>
    </row>
    <row r="2231" spans="1:6" ht="15" hidden="1" x14ac:dyDescent="0.25">
      <c r="A2231" s="4"/>
      <c r="B2231" s="4"/>
      <c r="C2231" s="4"/>
      <c r="D2231" s="16"/>
      <c r="E2231" s="16"/>
      <c r="F2231" s="16"/>
    </row>
    <row r="2232" spans="1:6" ht="15" hidden="1" x14ac:dyDescent="0.25">
      <c r="A2232" s="4"/>
      <c r="B2232" s="4"/>
      <c r="C2232" s="4"/>
      <c r="D2232" s="16"/>
      <c r="E2232" s="16"/>
      <c r="F2232" s="4"/>
    </row>
    <row r="2233" spans="1:6" ht="15" hidden="1" x14ac:dyDescent="0.25">
      <c r="A2233" s="4"/>
      <c r="B2233" s="4"/>
      <c r="C2233" s="4"/>
      <c r="D2233" s="16"/>
      <c r="E2233" s="16"/>
      <c r="F2233" s="4"/>
    </row>
    <row r="2234" spans="1:6" ht="15" hidden="1" x14ac:dyDescent="0.25">
      <c r="A2234" s="4"/>
      <c r="B2234" s="4"/>
      <c r="C2234" s="4"/>
      <c r="D2234" s="16"/>
      <c r="E2234" s="16"/>
      <c r="F2234" s="4"/>
    </row>
    <row r="2235" spans="1:6" ht="15" hidden="1" x14ac:dyDescent="0.25">
      <c r="A2235" s="4"/>
      <c r="B2235" s="4"/>
      <c r="C2235" s="4"/>
      <c r="D2235" s="16"/>
      <c r="E2235" s="16"/>
      <c r="F2235" s="4"/>
    </row>
    <row r="2236" spans="1:6" ht="15" hidden="1" x14ac:dyDescent="0.25">
      <c r="A2236" s="4"/>
      <c r="B2236" s="4"/>
      <c r="C2236" s="4"/>
      <c r="D2236" s="16"/>
      <c r="E2236" s="16"/>
      <c r="F2236" s="16"/>
    </row>
    <row r="2237" spans="1:6" ht="15" hidden="1" x14ac:dyDescent="0.25">
      <c r="A2237" s="4"/>
      <c r="B2237" s="4"/>
      <c r="C2237" s="4"/>
      <c r="D2237" s="16"/>
      <c r="E2237" s="16"/>
      <c r="F2237" s="4"/>
    </row>
    <row r="2238" spans="1:6" ht="15" hidden="1" x14ac:dyDescent="0.25">
      <c r="A2238" s="4"/>
      <c r="B2238" s="4"/>
      <c r="C2238" s="4"/>
      <c r="D2238" s="16"/>
      <c r="E2238" s="16"/>
      <c r="F2238" s="4"/>
    </row>
    <row r="2239" spans="1:6" ht="15" hidden="1" x14ac:dyDescent="0.25">
      <c r="A2239" s="4"/>
      <c r="B2239" s="4"/>
      <c r="C2239" s="4"/>
      <c r="D2239" s="16"/>
      <c r="E2239" s="16"/>
      <c r="F2239" s="4"/>
    </row>
    <row r="2240" spans="1:6" ht="15" hidden="1" x14ac:dyDescent="0.25">
      <c r="A2240" s="4"/>
      <c r="B2240" s="4"/>
      <c r="C2240" s="4"/>
      <c r="D2240" s="16"/>
      <c r="E2240" s="16"/>
      <c r="F2240" s="4"/>
    </row>
    <row r="2241" spans="1:6" ht="15" hidden="1" x14ac:dyDescent="0.25">
      <c r="A2241" s="4"/>
      <c r="B2241" s="4"/>
      <c r="C2241" s="4"/>
      <c r="D2241" s="16"/>
      <c r="E2241" s="16"/>
      <c r="F2241" s="16"/>
    </row>
    <row r="2242" spans="1:6" ht="15" hidden="1" x14ac:dyDescent="0.25">
      <c r="A2242" s="4"/>
      <c r="B2242" s="4"/>
      <c r="C2242" s="4"/>
      <c r="D2242" s="16"/>
      <c r="E2242" s="16"/>
      <c r="F2242" s="4"/>
    </row>
    <row r="2243" spans="1:6" ht="15" hidden="1" x14ac:dyDescent="0.25">
      <c r="A2243" s="4"/>
      <c r="B2243" s="4"/>
      <c r="C2243" s="4"/>
      <c r="D2243" s="16"/>
      <c r="E2243" s="16"/>
      <c r="F2243" s="4"/>
    </row>
    <row r="2244" spans="1:6" ht="15" hidden="1" x14ac:dyDescent="0.25">
      <c r="A2244" s="4"/>
      <c r="B2244" s="4"/>
      <c r="C2244" s="4"/>
      <c r="D2244" s="16"/>
      <c r="E2244" s="16"/>
      <c r="F2244" s="4"/>
    </row>
    <row r="2245" spans="1:6" ht="15" hidden="1" x14ac:dyDescent="0.25">
      <c r="A2245" s="4"/>
      <c r="B2245" s="4"/>
      <c r="C2245" s="4"/>
      <c r="D2245" s="16"/>
      <c r="E2245" s="16"/>
      <c r="F2245" s="4"/>
    </row>
    <row r="2246" spans="1:6" ht="15" hidden="1" x14ac:dyDescent="0.25">
      <c r="A2246" s="4"/>
      <c r="B2246" s="4"/>
      <c r="C2246" s="4"/>
      <c r="D2246" s="16"/>
      <c r="E2246" s="16"/>
      <c r="F2246" s="16"/>
    </row>
    <row r="2247" spans="1:6" ht="15" hidden="1" x14ac:dyDescent="0.25">
      <c r="A2247" s="4"/>
      <c r="B2247" s="4"/>
      <c r="C2247" s="4"/>
      <c r="D2247" s="16"/>
      <c r="E2247" s="16"/>
      <c r="F2247" s="4"/>
    </row>
    <row r="2248" spans="1:6" ht="15" hidden="1" x14ac:dyDescent="0.25">
      <c r="A2248" s="4"/>
      <c r="B2248" s="4"/>
      <c r="C2248" s="4"/>
      <c r="D2248" s="16"/>
      <c r="E2248" s="16"/>
      <c r="F2248" s="4"/>
    </row>
    <row r="2249" spans="1:6" ht="15" hidden="1" x14ac:dyDescent="0.25">
      <c r="A2249" s="4"/>
      <c r="B2249" s="4"/>
      <c r="C2249" s="4"/>
      <c r="D2249" s="16"/>
      <c r="E2249" s="16"/>
      <c r="F2249" s="4"/>
    </row>
    <row r="2250" spans="1:6" ht="15" hidden="1" x14ac:dyDescent="0.25">
      <c r="A2250" s="4"/>
      <c r="B2250" s="4"/>
      <c r="C2250" s="4"/>
      <c r="D2250" s="16"/>
      <c r="E2250" s="16"/>
      <c r="F2250" s="4"/>
    </row>
    <row r="2251" spans="1:6" ht="15" hidden="1" x14ac:dyDescent="0.25">
      <c r="A2251" s="4"/>
      <c r="B2251" s="4"/>
      <c r="C2251" s="4"/>
      <c r="D2251" s="16"/>
      <c r="E2251" s="16"/>
      <c r="F2251" s="16"/>
    </row>
    <row r="2252" spans="1:6" ht="15" hidden="1" x14ac:dyDescent="0.25">
      <c r="A2252" s="4"/>
      <c r="B2252" s="4"/>
      <c r="C2252" s="4"/>
      <c r="D2252" s="16"/>
      <c r="E2252" s="16"/>
      <c r="F2252" s="4"/>
    </row>
    <row r="2253" spans="1:6" ht="15" hidden="1" x14ac:dyDescent="0.25">
      <c r="A2253" s="4"/>
      <c r="B2253" s="4"/>
      <c r="C2253" s="4"/>
      <c r="D2253" s="16"/>
      <c r="E2253" s="16"/>
      <c r="F2253" s="4"/>
    </row>
    <row r="2254" spans="1:6" ht="15" hidden="1" x14ac:dyDescent="0.25">
      <c r="A2254" s="4"/>
      <c r="B2254" s="4"/>
      <c r="C2254" s="4"/>
      <c r="D2254" s="16"/>
      <c r="E2254" s="16"/>
      <c r="F2254" s="4"/>
    </row>
    <row r="2255" spans="1:6" ht="15" hidden="1" x14ac:dyDescent="0.25">
      <c r="A2255" s="4"/>
      <c r="B2255" s="4"/>
      <c r="C2255" s="4"/>
      <c r="D2255" s="16"/>
      <c r="E2255" s="16"/>
      <c r="F2255" s="4"/>
    </row>
    <row r="2256" spans="1:6" ht="15" hidden="1" x14ac:dyDescent="0.25">
      <c r="A2256" s="4"/>
      <c r="B2256" s="4"/>
      <c r="C2256" s="4"/>
      <c r="D2256" s="16"/>
      <c r="E2256" s="16"/>
      <c r="F2256" s="16"/>
    </row>
    <row r="2257" spans="1:6" ht="15" hidden="1" x14ac:dyDescent="0.25">
      <c r="A2257" s="4"/>
      <c r="B2257" s="4"/>
      <c r="C2257" s="4"/>
      <c r="D2257" s="16"/>
      <c r="E2257" s="16"/>
      <c r="F2257" s="4"/>
    </row>
    <row r="2258" spans="1:6" ht="15" hidden="1" x14ac:dyDescent="0.25">
      <c r="A2258" s="4"/>
      <c r="B2258" s="4"/>
      <c r="C2258" s="4"/>
      <c r="D2258" s="16"/>
      <c r="E2258" s="16"/>
      <c r="F2258" s="4"/>
    </row>
    <row r="2259" spans="1:6" ht="15" hidden="1" x14ac:dyDescent="0.25">
      <c r="A2259" s="4"/>
      <c r="B2259" s="4"/>
      <c r="C2259" s="4"/>
      <c r="D2259" s="16"/>
      <c r="E2259" s="16"/>
      <c r="F2259" s="4"/>
    </row>
    <row r="2260" spans="1:6" ht="15" hidden="1" x14ac:dyDescent="0.25">
      <c r="A2260" s="4"/>
      <c r="B2260" s="4"/>
      <c r="C2260" s="4"/>
      <c r="D2260" s="16"/>
      <c r="E2260" s="16"/>
      <c r="F2260" s="4"/>
    </row>
    <row r="2261" spans="1:6" ht="15" hidden="1" x14ac:dyDescent="0.25">
      <c r="A2261" s="4"/>
      <c r="B2261" s="4"/>
      <c r="C2261" s="4"/>
      <c r="D2261" s="16"/>
      <c r="E2261" s="16"/>
      <c r="F2261" s="16"/>
    </row>
    <row r="2262" spans="1:6" ht="15" hidden="1" x14ac:dyDescent="0.25">
      <c r="A2262" s="4"/>
      <c r="B2262" s="4"/>
      <c r="C2262" s="4"/>
      <c r="D2262" s="16"/>
      <c r="E2262" s="16"/>
      <c r="F2262" s="4"/>
    </row>
    <row r="2263" spans="1:6" ht="15" hidden="1" x14ac:dyDescent="0.25">
      <c r="A2263" s="4"/>
      <c r="B2263" s="4"/>
      <c r="C2263" s="4"/>
      <c r="D2263" s="16"/>
      <c r="E2263" s="16"/>
      <c r="F2263" s="4"/>
    </row>
    <row r="2264" spans="1:6" ht="15" hidden="1" x14ac:dyDescent="0.25">
      <c r="A2264" s="4"/>
      <c r="B2264" s="4"/>
      <c r="C2264" s="4"/>
      <c r="D2264" s="16"/>
      <c r="E2264" s="16"/>
      <c r="F2264" s="4"/>
    </row>
    <row r="2265" spans="1:6" ht="15" hidden="1" x14ac:dyDescent="0.25">
      <c r="A2265" s="4"/>
      <c r="B2265" s="4"/>
      <c r="C2265" s="4"/>
      <c r="D2265" s="16"/>
      <c r="E2265" s="16"/>
      <c r="F2265" s="4"/>
    </row>
    <row r="2266" spans="1:6" ht="15" hidden="1" x14ac:dyDescent="0.25">
      <c r="A2266" s="4"/>
      <c r="B2266" s="4"/>
      <c r="C2266" s="4"/>
      <c r="D2266" s="16"/>
      <c r="E2266" s="16"/>
      <c r="F2266" s="16"/>
    </row>
    <row r="2267" spans="1:6" ht="15" hidden="1" x14ac:dyDescent="0.25">
      <c r="A2267" s="4"/>
      <c r="B2267" s="4"/>
      <c r="C2267" s="4"/>
      <c r="D2267" s="16"/>
      <c r="E2267" s="16"/>
      <c r="F2267" s="4"/>
    </row>
    <row r="2268" spans="1:6" ht="15" hidden="1" x14ac:dyDescent="0.25">
      <c r="A2268" s="4"/>
      <c r="B2268" s="4"/>
      <c r="C2268" s="4"/>
      <c r="D2268" s="16"/>
      <c r="E2268" s="16"/>
      <c r="F2268" s="4"/>
    </row>
    <row r="2269" spans="1:6" ht="15" hidden="1" x14ac:dyDescent="0.25">
      <c r="A2269" s="4"/>
      <c r="B2269" s="4"/>
      <c r="C2269" s="4"/>
      <c r="D2269" s="16"/>
      <c r="E2269" s="16"/>
      <c r="F2269" s="4"/>
    </row>
    <row r="2270" spans="1:6" ht="15" hidden="1" x14ac:dyDescent="0.25">
      <c r="A2270" s="4"/>
      <c r="B2270" s="4"/>
      <c r="C2270" s="4"/>
      <c r="D2270" s="16"/>
      <c r="E2270" s="16"/>
      <c r="F2270" s="4"/>
    </row>
    <row r="2271" spans="1:6" ht="15" hidden="1" x14ac:dyDescent="0.25">
      <c r="A2271" s="4"/>
      <c r="B2271" s="4"/>
      <c r="C2271" s="4"/>
      <c r="D2271" s="16"/>
      <c r="E2271" s="16"/>
      <c r="F2271" s="16"/>
    </row>
    <row r="2272" spans="1:6" ht="15" hidden="1" x14ac:dyDescent="0.25">
      <c r="A2272" s="4"/>
      <c r="B2272" s="4"/>
      <c r="C2272" s="4"/>
      <c r="D2272" s="16"/>
      <c r="E2272" s="16"/>
      <c r="F2272" s="4"/>
    </row>
    <row r="2273" spans="1:6" ht="15" hidden="1" x14ac:dyDescent="0.25">
      <c r="A2273" s="4"/>
      <c r="B2273" s="4"/>
      <c r="C2273" s="4"/>
      <c r="D2273" s="16"/>
      <c r="E2273" s="16"/>
      <c r="F2273" s="4"/>
    </row>
    <row r="2274" spans="1:6" ht="15" hidden="1" x14ac:dyDescent="0.25">
      <c r="A2274" s="4"/>
      <c r="B2274" s="4"/>
      <c r="C2274" s="4"/>
      <c r="D2274" s="16"/>
      <c r="E2274" s="16"/>
      <c r="F2274" s="4"/>
    </row>
    <row r="2275" spans="1:6" ht="15" hidden="1" x14ac:dyDescent="0.25">
      <c r="A2275" s="4"/>
      <c r="B2275" s="4"/>
      <c r="C2275" s="4"/>
      <c r="D2275" s="16"/>
      <c r="E2275" s="16"/>
      <c r="F2275" s="4"/>
    </row>
    <row r="2276" spans="1:6" ht="15" hidden="1" x14ac:dyDescent="0.25">
      <c r="A2276" s="4"/>
      <c r="B2276" s="4"/>
      <c r="C2276" s="4"/>
      <c r="D2276" s="16"/>
      <c r="E2276" s="16"/>
      <c r="F2276" s="16"/>
    </row>
    <row r="2277" spans="1:6" ht="15" hidden="1" x14ac:dyDescent="0.25">
      <c r="A2277" s="4"/>
      <c r="B2277" s="4"/>
      <c r="C2277" s="4"/>
      <c r="D2277" s="16"/>
      <c r="E2277" s="16"/>
      <c r="F2277" s="4"/>
    </row>
    <row r="2278" spans="1:6" ht="15" hidden="1" x14ac:dyDescent="0.25">
      <c r="A2278" s="4"/>
      <c r="B2278" s="4"/>
      <c r="C2278" s="4"/>
      <c r="D2278" s="16"/>
      <c r="E2278" s="16"/>
      <c r="F2278" s="4"/>
    </row>
    <row r="2279" spans="1:6" ht="15" hidden="1" x14ac:dyDescent="0.25">
      <c r="A2279" s="4"/>
      <c r="B2279" s="4"/>
      <c r="C2279" s="4"/>
      <c r="D2279" s="16"/>
      <c r="E2279" s="16"/>
      <c r="F2279" s="4"/>
    </row>
    <row r="2280" spans="1:6" ht="15" hidden="1" x14ac:dyDescent="0.25">
      <c r="A2280" s="4"/>
      <c r="B2280" s="4"/>
      <c r="C2280" s="4"/>
      <c r="D2280" s="16"/>
      <c r="E2280" s="16"/>
      <c r="F2280" s="4"/>
    </row>
    <row r="2281" spans="1:6" ht="15" hidden="1" x14ac:dyDescent="0.25">
      <c r="A2281" s="4"/>
      <c r="B2281" s="4"/>
      <c r="C2281" s="4"/>
      <c r="D2281" s="16"/>
      <c r="E2281" s="16"/>
      <c r="F2281" s="16"/>
    </row>
    <row r="2282" spans="1:6" ht="15" hidden="1" x14ac:dyDescent="0.25">
      <c r="A2282" s="4"/>
      <c r="B2282" s="4"/>
      <c r="C2282" s="4"/>
      <c r="D2282" s="16"/>
      <c r="E2282" s="16"/>
      <c r="F2282" s="4"/>
    </row>
    <row r="2283" spans="1:6" ht="15" hidden="1" x14ac:dyDescent="0.25">
      <c r="A2283" s="4"/>
      <c r="B2283" s="4"/>
      <c r="C2283" s="4"/>
      <c r="D2283" s="16"/>
      <c r="E2283" s="16"/>
      <c r="F2283" s="4"/>
    </row>
    <row r="2284" spans="1:6" ht="15" hidden="1" x14ac:dyDescent="0.25">
      <c r="A2284" s="4"/>
      <c r="B2284" s="4"/>
      <c r="C2284" s="4"/>
      <c r="D2284" s="16"/>
      <c r="E2284" s="16"/>
      <c r="F2284" s="4"/>
    </row>
    <row r="2285" spans="1:6" ht="15" hidden="1" x14ac:dyDescent="0.25">
      <c r="A2285" s="4"/>
      <c r="B2285" s="4"/>
      <c r="C2285" s="4"/>
      <c r="D2285" s="16"/>
      <c r="E2285" s="16"/>
      <c r="F2285" s="4"/>
    </row>
    <row r="2286" spans="1:6" ht="15" hidden="1" x14ac:dyDescent="0.25">
      <c r="A2286" s="4"/>
      <c r="B2286" s="4"/>
      <c r="C2286" s="4"/>
      <c r="D2286" s="16"/>
      <c r="E2286" s="16"/>
      <c r="F2286" s="16"/>
    </row>
    <row r="2287" spans="1:6" ht="15" hidden="1" x14ac:dyDescent="0.25">
      <c r="A2287" s="4"/>
      <c r="B2287" s="4"/>
      <c r="C2287" s="4"/>
      <c r="D2287" s="16"/>
      <c r="E2287" s="16"/>
      <c r="F2287" s="4"/>
    </row>
    <row r="2288" spans="1:6" ht="15" hidden="1" x14ac:dyDescent="0.25">
      <c r="A2288" s="4"/>
      <c r="B2288" s="4"/>
      <c r="C2288" s="4"/>
      <c r="D2288" s="16"/>
      <c r="E2288" s="16"/>
      <c r="F2288" s="4"/>
    </row>
    <row r="2289" spans="1:6" ht="15" hidden="1" x14ac:dyDescent="0.25">
      <c r="A2289" s="4"/>
      <c r="B2289" s="4"/>
      <c r="C2289" s="4"/>
      <c r="D2289" s="16"/>
      <c r="E2289" s="16"/>
      <c r="F2289" s="4"/>
    </row>
    <row r="2290" spans="1:6" ht="15" hidden="1" x14ac:dyDescent="0.25">
      <c r="A2290" s="4"/>
      <c r="B2290" s="4"/>
      <c r="C2290" s="4"/>
      <c r="D2290" s="16"/>
      <c r="E2290" s="16"/>
      <c r="F2290" s="4"/>
    </row>
    <row r="2291" spans="1:6" ht="15" hidden="1" x14ac:dyDescent="0.25">
      <c r="A2291" s="4"/>
      <c r="B2291" s="4"/>
      <c r="C2291" s="4"/>
      <c r="D2291" s="16"/>
      <c r="E2291" s="16"/>
      <c r="F2291" s="16"/>
    </row>
    <row r="2292" spans="1:6" ht="15" hidden="1" x14ac:dyDescent="0.25">
      <c r="A2292" s="4"/>
      <c r="B2292" s="4"/>
      <c r="C2292" s="4"/>
      <c r="D2292" s="16"/>
      <c r="E2292" s="16"/>
      <c r="F2292" s="4"/>
    </row>
    <row r="2293" spans="1:6" ht="15" hidden="1" x14ac:dyDescent="0.25">
      <c r="A2293" s="4"/>
      <c r="B2293" s="4"/>
      <c r="C2293" s="4"/>
      <c r="D2293" s="16"/>
      <c r="E2293" s="16"/>
      <c r="F2293" s="4"/>
    </row>
    <row r="2294" spans="1:6" ht="15" hidden="1" x14ac:dyDescent="0.25">
      <c r="A2294" s="4"/>
      <c r="B2294" s="4"/>
      <c r="C2294" s="4"/>
      <c r="D2294" s="16"/>
      <c r="E2294" s="16"/>
      <c r="F2294" s="4"/>
    </row>
    <row r="2295" spans="1:6" ht="15" hidden="1" x14ac:dyDescent="0.25">
      <c r="A2295" s="4"/>
      <c r="B2295" s="4"/>
      <c r="C2295" s="4"/>
      <c r="D2295" s="16"/>
      <c r="E2295" s="16"/>
      <c r="F2295" s="4"/>
    </row>
    <row r="2296" spans="1:6" ht="15" hidden="1" x14ac:dyDescent="0.25">
      <c r="A2296" s="4"/>
      <c r="B2296" s="4"/>
      <c r="C2296" s="4"/>
      <c r="D2296" s="16"/>
      <c r="E2296" s="16"/>
      <c r="F2296" s="16"/>
    </row>
    <row r="2297" spans="1:6" ht="15" hidden="1" x14ac:dyDescent="0.25">
      <c r="A2297" s="4"/>
      <c r="B2297" s="4"/>
      <c r="C2297" s="4"/>
      <c r="D2297" s="16"/>
      <c r="E2297" s="16"/>
      <c r="F2297" s="4"/>
    </row>
    <row r="2298" spans="1:6" ht="15" hidden="1" x14ac:dyDescent="0.25">
      <c r="A2298" s="4"/>
      <c r="B2298" s="4"/>
      <c r="C2298" s="4"/>
      <c r="D2298" s="16"/>
      <c r="E2298" s="16"/>
      <c r="F2298" s="4"/>
    </row>
    <row r="2299" spans="1:6" ht="15" hidden="1" x14ac:dyDescent="0.25">
      <c r="A2299" s="4"/>
      <c r="B2299" s="4"/>
      <c r="C2299" s="4"/>
      <c r="D2299" s="16"/>
      <c r="E2299" s="16"/>
      <c r="F2299" s="4"/>
    </row>
    <row r="2300" spans="1:6" ht="15" hidden="1" x14ac:dyDescent="0.25">
      <c r="A2300" s="4"/>
      <c r="B2300" s="4"/>
      <c r="C2300" s="4"/>
      <c r="D2300" s="16"/>
      <c r="E2300" s="16"/>
      <c r="F2300" s="4"/>
    </row>
    <row r="2301" spans="1:6" ht="15" hidden="1" x14ac:dyDescent="0.25">
      <c r="A2301" s="4"/>
      <c r="B2301" s="4"/>
      <c r="C2301" s="4"/>
      <c r="D2301" s="16"/>
      <c r="E2301" s="16"/>
      <c r="F2301" s="16"/>
    </row>
    <row r="2302" spans="1:6" ht="15" hidden="1" x14ac:dyDescent="0.25">
      <c r="A2302" s="4"/>
      <c r="B2302" s="4"/>
      <c r="C2302" s="4"/>
      <c r="D2302" s="16"/>
      <c r="E2302" s="16"/>
      <c r="F2302" s="4"/>
    </row>
    <row r="2303" spans="1:6" ht="15" hidden="1" x14ac:dyDescent="0.25">
      <c r="A2303" s="4"/>
      <c r="B2303" s="4"/>
      <c r="C2303" s="4"/>
      <c r="D2303" s="16"/>
      <c r="E2303" s="16"/>
      <c r="F2303" s="4"/>
    </row>
    <row r="2304" spans="1:6" ht="15" hidden="1" x14ac:dyDescent="0.25">
      <c r="A2304" s="4"/>
      <c r="B2304" s="4"/>
      <c r="C2304" s="4"/>
      <c r="D2304" s="16"/>
      <c r="E2304" s="16"/>
      <c r="F2304" s="4"/>
    </row>
    <row r="2305" spans="1:6" ht="15" hidden="1" x14ac:dyDescent="0.25">
      <c r="A2305" s="4"/>
      <c r="B2305" s="4"/>
      <c r="C2305" s="4"/>
      <c r="D2305" s="16"/>
      <c r="E2305" s="16"/>
      <c r="F2305" s="4"/>
    </row>
    <row r="2306" spans="1:6" ht="15" hidden="1" x14ac:dyDescent="0.25">
      <c r="A2306" s="4"/>
      <c r="B2306" s="4"/>
      <c r="C2306" s="4"/>
      <c r="D2306" s="16"/>
      <c r="E2306" s="16"/>
      <c r="F2306" s="16"/>
    </row>
    <row r="2307" spans="1:6" ht="15" hidden="1" x14ac:dyDescent="0.25">
      <c r="A2307" s="4"/>
      <c r="B2307" s="4"/>
      <c r="C2307" s="4"/>
      <c r="D2307" s="16"/>
      <c r="E2307" s="16"/>
      <c r="F2307" s="4"/>
    </row>
    <row r="2308" spans="1:6" ht="15" hidden="1" x14ac:dyDescent="0.25">
      <c r="A2308" s="4"/>
      <c r="B2308" s="4"/>
      <c r="C2308" s="4"/>
      <c r="D2308" s="16"/>
      <c r="E2308" s="16"/>
      <c r="F2308" s="4"/>
    </row>
    <row r="2309" spans="1:6" ht="15" hidden="1" x14ac:dyDescent="0.25">
      <c r="A2309" s="4"/>
      <c r="B2309" s="4"/>
      <c r="C2309" s="4"/>
      <c r="D2309" s="16"/>
      <c r="E2309" s="16"/>
      <c r="F2309" s="4"/>
    </row>
    <row r="2310" spans="1:6" ht="15" hidden="1" x14ac:dyDescent="0.25">
      <c r="A2310" s="4"/>
      <c r="B2310" s="4"/>
      <c r="C2310" s="4"/>
      <c r="D2310" s="16"/>
      <c r="E2310" s="16"/>
      <c r="F2310" s="4"/>
    </row>
    <row r="2311" spans="1:6" ht="15" hidden="1" x14ac:dyDescent="0.25">
      <c r="A2311" s="4"/>
      <c r="B2311" s="4"/>
      <c r="C2311" s="4"/>
      <c r="D2311" s="16"/>
      <c r="E2311" s="16"/>
      <c r="F2311" s="16"/>
    </row>
    <row r="2312" spans="1:6" ht="15" hidden="1" x14ac:dyDescent="0.25">
      <c r="A2312" s="4"/>
      <c r="B2312" s="4"/>
      <c r="C2312" s="4"/>
      <c r="D2312" s="16"/>
      <c r="E2312" s="16"/>
      <c r="F2312" s="4"/>
    </row>
    <row r="2313" spans="1:6" ht="15" hidden="1" x14ac:dyDescent="0.25">
      <c r="A2313" s="4"/>
      <c r="B2313" s="4"/>
      <c r="C2313" s="4"/>
      <c r="D2313" s="16"/>
      <c r="E2313" s="16"/>
      <c r="F2313" s="4"/>
    </row>
    <row r="2314" spans="1:6" ht="15" hidden="1" x14ac:dyDescent="0.25">
      <c r="A2314" s="4"/>
      <c r="B2314" s="4"/>
      <c r="C2314" s="4"/>
      <c r="D2314" s="16"/>
      <c r="E2314" s="16"/>
      <c r="F2314" s="4"/>
    </row>
    <row r="2315" spans="1:6" ht="15" hidden="1" x14ac:dyDescent="0.25">
      <c r="A2315" s="4"/>
      <c r="B2315" s="4"/>
      <c r="C2315" s="4"/>
      <c r="D2315" s="16"/>
      <c r="E2315" s="16"/>
      <c r="F2315" s="4"/>
    </row>
    <row r="2316" spans="1:6" ht="15" hidden="1" x14ac:dyDescent="0.25">
      <c r="A2316" s="4"/>
      <c r="B2316" s="4"/>
      <c r="C2316" s="4"/>
      <c r="D2316" s="16"/>
      <c r="E2316" s="16"/>
      <c r="F2316" s="16"/>
    </row>
    <row r="2317" spans="1:6" ht="15" hidden="1" x14ac:dyDescent="0.25">
      <c r="A2317" s="4"/>
      <c r="B2317" s="4"/>
      <c r="C2317" s="4"/>
      <c r="D2317" s="16"/>
      <c r="E2317" s="16"/>
      <c r="F2317" s="4"/>
    </row>
    <row r="2318" spans="1:6" ht="15" hidden="1" x14ac:dyDescent="0.25">
      <c r="A2318" s="4"/>
      <c r="B2318" s="4"/>
      <c r="C2318" s="4"/>
      <c r="D2318" s="16"/>
      <c r="E2318" s="16"/>
      <c r="F2318" s="4"/>
    </row>
    <row r="2319" spans="1:6" ht="15" hidden="1" x14ac:dyDescent="0.25">
      <c r="A2319" s="4"/>
      <c r="B2319" s="4"/>
      <c r="C2319" s="4"/>
      <c r="D2319" s="16"/>
      <c r="E2319" s="16"/>
      <c r="F2319" s="4"/>
    </row>
    <row r="2320" spans="1:6" ht="15" hidden="1" x14ac:dyDescent="0.25">
      <c r="A2320" s="4"/>
      <c r="B2320" s="4"/>
      <c r="C2320" s="4"/>
      <c r="D2320" s="16"/>
      <c r="E2320" s="16"/>
      <c r="F2320" s="4"/>
    </row>
    <row r="2321" spans="1:6" ht="15" hidden="1" x14ac:dyDescent="0.25">
      <c r="A2321" s="4"/>
      <c r="B2321" s="4"/>
      <c r="C2321" s="4"/>
      <c r="D2321" s="16"/>
      <c r="E2321" s="16"/>
      <c r="F2321" s="16"/>
    </row>
    <row r="2322" spans="1:6" ht="15" hidden="1" x14ac:dyDescent="0.25">
      <c r="A2322" s="4"/>
      <c r="B2322" s="4"/>
      <c r="C2322" s="4"/>
      <c r="D2322" s="16"/>
      <c r="E2322" s="16"/>
      <c r="F2322" s="4"/>
    </row>
    <row r="2323" spans="1:6" ht="15" hidden="1" x14ac:dyDescent="0.25">
      <c r="A2323" s="4"/>
      <c r="B2323" s="4"/>
      <c r="C2323" s="4"/>
      <c r="D2323" s="16"/>
      <c r="E2323" s="16"/>
      <c r="F2323" s="4"/>
    </row>
    <row r="2324" spans="1:6" ht="15" hidden="1" x14ac:dyDescent="0.25">
      <c r="A2324" s="4"/>
      <c r="B2324" s="4"/>
      <c r="C2324" s="4"/>
      <c r="D2324" s="16"/>
      <c r="E2324" s="16"/>
      <c r="F2324" s="4"/>
    </row>
    <row r="2325" spans="1:6" ht="15" hidden="1" x14ac:dyDescent="0.25">
      <c r="A2325" s="4"/>
      <c r="B2325" s="4"/>
      <c r="C2325" s="4"/>
      <c r="D2325" s="16"/>
      <c r="E2325" s="16"/>
      <c r="F2325" s="4"/>
    </row>
    <row r="2326" spans="1:6" ht="15" hidden="1" x14ac:dyDescent="0.25">
      <c r="A2326" s="4"/>
      <c r="B2326" s="4"/>
      <c r="C2326" s="4"/>
      <c r="D2326" s="16"/>
      <c r="E2326" s="16"/>
      <c r="F2326" s="16"/>
    </row>
    <row r="2327" spans="1:6" ht="15" hidden="1" x14ac:dyDescent="0.25">
      <c r="A2327" s="4"/>
      <c r="B2327" s="4"/>
      <c r="C2327" s="4"/>
      <c r="D2327" s="16"/>
      <c r="E2327" s="16"/>
      <c r="F2327" s="4"/>
    </row>
    <row r="2328" spans="1:6" ht="15" hidden="1" x14ac:dyDescent="0.25">
      <c r="A2328" s="4"/>
      <c r="B2328" s="4"/>
      <c r="C2328" s="4"/>
      <c r="D2328" s="16"/>
      <c r="E2328" s="16"/>
      <c r="F2328" s="4"/>
    </row>
    <row r="2329" spans="1:6" ht="15" hidden="1" x14ac:dyDescent="0.25">
      <c r="A2329" s="4"/>
      <c r="B2329" s="4"/>
      <c r="C2329" s="4"/>
      <c r="D2329" s="16"/>
      <c r="E2329" s="16"/>
      <c r="F2329" s="4"/>
    </row>
    <row r="2330" spans="1:6" ht="15" hidden="1" x14ac:dyDescent="0.25">
      <c r="A2330" s="4"/>
      <c r="B2330" s="4"/>
      <c r="C2330" s="4"/>
      <c r="D2330" s="16"/>
      <c r="E2330" s="16"/>
      <c r="F2330" s="4"/>
    </row>
    <row r="2331" spans="1:6" ht="15" hidden="1" x14ac:dyDescent="0.25">
      <c r="A2331" s="4"/>
      <c r="B2331" s="4"/>
      <c r="C2331" s="4"/>
      <c r="D2331" s="16"/>
      <c r="E2331" s="16"/>
      <c r="F2331" s="16"/>
    </row>
    <row r="2332" spans="1:6" ht="15" hidden="1" x14ac:dyDescent="0.25">
      <c r="A2332" s="4"/>
      <c r="B2332" s="4"/>
      <c r="C2332" s="4"/>
      <c r="D2332" s="16"/>
      <c r="E2332" s="16"/>
      <c r="F2332" s="4"/>
    </row>
    <row r="2333" spans="1:6" ht="15" hidden="1" x14ac:dyDescent="0.25">
      <c r="A2333" s="4"/>
      <c r="B2333" s="4"/>
      <c r="C2333" s="4"/>
      <c r="D2333" s="16"/>
      <c r="E2333" s="16"/>
      <c r="F2333" s="4"/>
    </row>
    <row r="2334" spans="1:6" ht="15" hidden="1" x14ac:dyDescent="0.25">
      <c r="A2334" s="4"/>
      <c r="B2334" s="4"/>
      <c r="C2334" s="4"/>
      <c r="D2334" s="16"/>
      <c r="E2334" s="16"/>
      <c r="F2334" s="4"/>
    </row>
    <row r="2335" spans="1:6" ht="15" hidden="1" x14ac:dyDescent="0.25">
      <c r="A2335" s="4"/>
      <c r="B2335" s="4"/>
      <c r="C2335" s="4"/>
      <c r="D2335" s="16"/>
      <c r="E2335" s="16"/>
      <c r="F2335" s="4"/>
    </row>
    <row r="2336" spans="1:6" ht="15" hidden="1" x14ac:dyDescent="0.25">
      <c r="A2336" s="4"/>
      <c r="B2336" s="4"/>
      <c r="C2336" s="4"/>
      <c r="D2336" s="16"/>
      <c r="E2336" s="16"/>
      <c r="F2336" s="16"/>
    </row>
    <row r="2337" spans="1:6" ht="15" hidden="1" x14ac:dyDescent="0.25">
      <c r="A2337" s="4"/>
      <c r="B2337" s="4"/>
      <c r="C2337" s="4"/>
      <c r="D2337" s="16"/>
      <c r="E2337" s="16"/>
      <c r="F2337" s="4"/>
    </row>
    <row r="2338" spans="1:6" ht="15" hidden="1" x14ac:dyDescent="0.25">
      <c r="A2338" s="4"/>
      <c r="B2338" s="4"/>
      <c r="C2338" s="4"/>
      <c r="D2338" s="16"/>
      <c r="E2338" s="16"/>
      <c r="F2338" s="4"/>
    </row>
    <row r="2339" spans="1:6" ht="15" hidden="1" x14ac:dyDescent="0.25">
      <c r="A2339" s="4"/>
      <c r="B2339" s="4"/>
      <c r="C2339" s="4"/>
      <c r="D2339" s="16"/>
      <c r="E2339" s="16"/>
      <c r="F2339" s="4"/>
    </row>
    <row r="2340" spans="1:6" ht="15" hidden="1" x14ac:dyDescent="0.25">
      <c r="A2340" s="4"/>
      <c r="B2340" s="4"/>
      <c r="C2340" s="4"/>
      <c r="D2340" s="16"/>
      <c r="E2340" s="16"/>
      <c r="F2340" s="4"/>
    </row>
    <row r="2341" spans="1:6" ht="15" hidden="1" x14ac:dyDescent="0.25">
      <c r="A2341" s="4"/>
      <c r="B2341" s="4"/>
      <c r="C2341" s="4"/>
      <c r="D2341" s="16"/>
      <c r="E2341" s="16"/>
      <c r="F2341" s="16"/>
    </row>
    <row r="2342" spans="1:6" ht="15" hidden="1" x14ac:dyDescent="0.25">
      <c r="A2342" s="4"/>
      <c r="B2342" s="4"/>
      <c r="C2342" s="4"/>
      <c r="D2342" s="16"/>
      <c r="E2342" s="16"/>
      <c r="F2342" s="4"/>
    </row>
    <row r="2343" spans="1:6" ht="15" hidden="1" x14ac:dyDescent="0.25">
      <c r="A2343" s="4"/>
      <c r="B2343" s="4"/>
      <c r="C2343" s="4"/>
      <c r="D2343" s="16"/>
      <c r="E2343" s="16"/>
      <c r="F2343" s="4"/>
    </row>
    <row r="2344" spans="1:6" ht="15" hidden="1" x14ac:dyDescent="0.25">
      <c r="A2344" s="4"/>
      <c r="B2344" s="4"/>
      <c r="C2344" s="4"/>
      <c r="D2344" s="16"/>
      <c r="E2344" s="16"/>
      <c r="F2344" s="4"/>
    </row>
    <row r="2345" spans="1:6" ht="15" hidden="1" x14ac:dyDescent="0.25">
      <c r="A2345" s="4"/>
      <c r="B2345" s="4"/>
      <c r="C2345" s="4"/>
      <c r="D2345" s="16"/>
      <c r="E2345" s="16"/>
      <c r="F2345" s="4"/>
    </row>
    <row r="2346" spans="1:6" ht="15" hidden="1" x14ac:dyDescent="0.25">
      <c r="A2346" s="4"/>
      <c r="B2346" s="4"/>
      <c r="C2346" s="4"/>
      <c r="D2346" s="16"/>
      <c r="E2346" s="16"/>
      <c r="F2346" s="16"/>
    </row>
    <row r="2347" spans="1:6" ht="15" hidden="1" x14ac:dyDescent="0.25">
      <c r="A2347" s="4"/>
      <c r="B2347" s="4"/>
      <c r="C2347" s="4"/>
      <c r="D2347" s="16"/>
      <c r="E2347" s="16"/>
      <c r="F2347" s="4"/>
    </row>
    <row r="2348" spans="1:6" ht="15" hidden="1" x14ac:dyDescent="0.25">
      <c r="A2348" s="4"/>
      <c r="B2348" s="4"/>
      <c r="C2348" s="4"/>
      <c r="D2348" s="16"/>
      <c r="E2348" s="16"/>
      <c r="F2348" s="4"/>
    </row>
    <row r="2349" spans="1:6" ht="15" hidden="1" x14ac:dyDescent="0.25">
      <c r="A2349" s="4"/>
      <c r="B2349" s="4"/>
      <c r="C2349" s="4"/>
      <c r="D2349" s="16"/>
      <c r="E2349" s="16"/>
      <c r="F2349" s="4"/>
    </row>
    <row r="2350" spans="1:6" ht="15" hidden="1" x14ac:dyDescent="0.25">
      <c r="A2350" s="4"/>
      <c r="B2350" s="4"/>
      <c r="C2350" s="4"/>
      <c r="D2350" s="16"/>
      <c r="E2350" s="16"/>
      <c r="F2350" s="4"/>
    </row>
    <row r="2351" spans="1:6" ht="15" hidden="1" x14ac:dyDescent="0.25">
      <c r="A2351" s="4"/>
      <c r="B2351" s="4"/>
      <c r="C2351" s="4"/>
      <c r="D2351" s="16"/>
      <c r="E2351" s="16"/>
      <c r="F2351" s="16"/>
    </row>
    <row r="2352" spans="1:6" ht="15" hidden="1" x14ac:dyDescent="0.25">
      <c r="A2352" s="4"/>
      <c r="B2352" s="4"/>
      <c r="C2352" s="4"/>
      <c r="D2352" s="16"/>
      <c r="E2352" s="16"/>
      <c r="F2352" s="4"/>
    </row>
    <row r="2353" spans="1:6" ht="15" hidden="1" x14ac:dyDescent="0.25">
      <c r="A2353" s="4"/>
      <c r="B2353" s="4"/>
      <c r="C2353" s="4"/>
      <c r="D2353" s="16"/>
      <c r="E2353" s="16"/>
      <c r="F2353" s="4"/>
    </row>
    <row r="2354" spans="1:6" ht="15" hidden="1" x14ac:dyDescent="0.25">
      <c r="A2354" s="4"/>
      <c r="B2354" s="4"/>
      <c r="C2354" s="4"/>
      <c r="D2354" s="16"/>
      <c r="E2354" s="16"/>
      <c r="F2354" s="4"/>
    </row>
    <row r="2355" spans="1:6" ht="15" hidden="1" x14ac:dyDescent="0.25">
      <c r="A2355" s="4"/>
      <c r="B2355" s="4"/>
      <c r="C2355" s="4"/>
      <c r="D2355" s="16"/>
      <c r="E2355" s="16"/>
      <c r="F2355" s="4"/>
    </row>
    <row r="2356" spans="1:6" ht="15" hidden="1" x14ac:dyDescent="0.25">
      <c r="A2356" s="4"/>
      <c r="B2356" s="4"/>
      <c r="C2356" s="4"/>
      <c r="D2356" s="16"/>
      <c r="E2356" s="16"/>
      <c r="F2356" s="16"/>
    </row>
    <row r="2357" spans="1:6" ht="15" hidden="1" x14ac:dyDescent="0.25">
      <c r="A2357" s="4"/>
      <c r="B2357" s="4"/>
      <c r="C2357" s="4"/>
      <c r="D2357" s="16"/>
      <c r="E2357" s="16"/>
      <c r="F2357" s="4"/>
    </row>
    <row r="2358" spans="1:6" ht="15" hidden="1" x14ac:dyDescent="0.25">
      <c r="A2358" s="4"/>
      <c r="B2358" s="4"/>
      <c r="C2358" s="4"/>
      <c r="D2358" s="16"/>
      <c r="E2358" s="16"/>
      <c r="F2358" s="4"/>
    </row>
    <row r="2359" spans="1:6" ht="15" hidden="1" x14ac:dyDescent="0.25">
      <c r="A2359" s="4"/>
      <c r="B2359" s="4"/>
      <c r="C2359" s="4"/>
      <c r="D2359" s="16"/>
      <c r="E2359" s="16"/>
      <c r="F2359" s="4"/>
    </row>
    <row r="2360" spans="1:6" ht="15" hidden="1" x14ac:dyDescent="0.25">
      <c r="A2360" s="4"/>
      <c r="B2360" s="4"/>
      <c r="C2360" s="4"/>
      <c r="D2360" s="16"/>
      <c r="E2360" s="16"/>
      <c r="F2360" s="4"/>
    </row>
    <row r="2361" spans="1:6" ht="15" hidden="1" x14ac:dyDescent="0.25">
      <c r="A2361" s="4"/>
      <c r="B2361" s="4"/>
      <c r="C2361" s="4"/>
      <c r="D2361" s="16"/>
      <c r="E2361" s="16"/>
      <c r="F2361" s="16"/>
    </row>
    <row r="2362" spans="1:6" ht="15" hidden="1" x14ac:dyDescent="0.25">
      <c r="A2362" s="4"/>
      <c r="B2362" s="4"/>
      <c r="C2362" s="4"/>
      <c r="D2362" s="16"/>
      <c r="E2362" s="16"/>
      <c r="F2362" s="4"/>
    </row>
    <row r="2363" spans="1:6" ht="15" hidden="1" x14ac:dyDescent="0.25">
      <c r="A2363" s="4"/>
      <c r="B2363" s="4"/>
      <c r="C2363" s="4"/>
      <c r="D2363" s="16"/>
      <c r="E2363" s="16"/>
      <c r="F2363" s="4"/>
    </row>
    <row r="2364" spans="1:6" ht="15" hidden="1" x14ac:dyDescent="0.25">
      <c r="A2364" s="4"/>
      <c r="B2364" s="4"/>
      <c r="C2364" s="4"/>
      <c r="D2364" s="16"/>
      <c r="E2364" s="16"/>
      <c r="F2364" s="4"/>
    </row>
    <row r="2365" spans="1:6" ht="15" hidden="1" x14ac:dyDescent="0.25">
      <c r="A2365" s="4"/>
      <c r="B2365" s="4"/>
      <c r="C2365" s="4"/>
      <c r="D2365" s="16"/>
      <c r="E2365" s="16"/>
      <c r="F2365" s="4"/>
    </row>
    <row r="2366" spans="1:6" ht="15" hidden="1" x14ac:dyDescent="0.25">
      <c r="A2366" s="4"/>
      <c r="B2366" s="4"/>
      <c r="C2366" s="4"/>
      <c r="D2366" s="16"/>
      <c r="E2366" s="16"/>
      <c r="F2366" s="16"/>
    </row>
    <row r="2367" spans="1:6" ht="15" hidden="1" x14ac:dyDescent="0.25">
      <c r="A2367" s="4"/>
      <c r="B2367" s="4"/>
      <c r="C2367" s="4"/>
      <c r="D2367" s="16"/>
      <c r="E2367" s="16"/>
      <c r="F2367" s="4"/>
    </row>
    <row r="2368" spans="1:6" ht="15" hidden="1" x14ac:dyDescent="0.25">
      <c r="A2368" s="4"/>
      <c r="B2368" s="4"/>
      <c r="C2368" s="4"/>
      <c r="D2368" s="16"/>
      <c r="E2368" s="16"/>
      <c r="F2368" s="4"/>
    </row>
    <row r="2369" spans="1:6" ht="15" hidden="1" x14ac:dyDescent="0.25">
      <c r="A2369" s="4"/>
      <c r="B2369" s="4"/>
      <c r="C2369" s="4"/>
      <c r="D2369" s="16"/>
      <c r="E2369" s="16"/>
      <c r="F2369" s="4"/>
    </row>
    <row r="2370" spans="1:6" ht="15" hidden="1" x14ac:dyDescent="0.25">
      <c r="A2370" s="4"/>
      <c r="B2370" s="4"/>
      <c r="C2370" s="4"/>
      <c r="D2370" s="16"/>
      <c r="E2370" s="16"/>
      <c r="F2370" s="4"/>
    </row>
    <row r="2371" spans="1:6" ht="15" hidden="1" x14ac:dyDescent="0.25">
      <c r="A2371" s="4"/>
      <c r="B2371" s="4"/>
      <c r="C2371" s="4"/>
      <c r="D2371" s="16"/>
      <c r="E2371" s="16"/>
      <c r="F2371" s="16"/>
    </row>
    <row r="2372" spans="1:6" ht="15" hidden="1" x14ac:dyDescent="0.25">
      <c r="A2372" s="4"/>
      <c r="B2372" s="4"/>
      <c r="C2372" s="4"/>
      <c r="D2372" s="16"/>
      <c r="E2372" s="16"/>
      <c r="F2372" s="4"/>
    </row>
    <row r="2373" spans="1:6" ht="15" hidden="1" x14ac:dyDescent="0.25">
      <c r="A2373" s="4"/>
      <c r="B2373" s="4"/>
      <c r="C2373" s="4"/>
      <c r="D2373" s="16"/>
      <c r="E2373" s="16"/>
      <c r="F2373" s="4"/>
    </row>
    <row r="2374" spans="1:6" ht="15" hidden="1" x14ac:dyDescent="0.25">
      <c r="A2374" s="4"/>
      <c r="B2374" s="4"/>
      <c r="C2374" s="4"/>
      <c r="D2374" s="16"/>
      <c r="E2374" s="16"/>
      <c r="F2374" s="4"/>
    </row>
    <row r="2375" spans="1:6" ht="15" hidden="1" x14ac:dyDescent="0.25">
      <c r="A2375" s="4"/>
      <c r="B2375" s="4"/>
      <c r="C2375" s="4"/>
      <c r="D2375" s="16"/>
      <c r="E2375" s="16"/>
      <c r="F2375" s="4"/>
    </row>
    <row r="2376" spans="1:6" ht="15" hidden="1" x14ac:dyDescent="0.25">
      <c r="A2376" s="4"/>
      <c r="B2376" s="4"/>
      <c r="C2376" s="4"/>
      <c r="D2376" s="16"/>
      <c r="E2376" s="16"/>
      <c r="F2376" s="16"/>
    </row>
    <row r="2377" spans="1:6" ht="15" hidden="1" x14ac:dyDescent="0.25">
      <c r="A2377" s="4"/>
      <c r="B2377" s="4"/>
      <c r="C2377" s="4"/>
      <c r="D2377" s="16"/>
      <c r="E2377" s="16"/>
      <c r="F2377" s="4"/>
    </row>
    <row r="2378" spans="1:6" ht="15" hidden="1" x14ac:dyDescent="0.25">
      <c r="A2378" s="4"/>
      <c r="B2378" s="4"/>
      <c r="C2378" s="4"/>
      <c r="D2378" s="16"/>
      <c r="E2378" s="16"/>
      <c r="F2378" s="4"/>
    </row>
    <row r="2379" spans="1:6" ht="15" hidden="1" x14ac:dyDescent="0.25">
      <c r="A2379" s="4"/>
      <c r="B2379" s="4"/>
      <c r="C2379" s="4"/>
      <c r="D2379" s="16"/>
      <c r="E2379" s="16"/>
      <c r="F2379" s="4"/>
    </row>
    <row r="2380" spans="1:6" ht="15" hidden="1" x14ac:dyDescent="0.25">
      <c r="A2380" s="4"/>
      <c r="B2380" s="4"/>
      <c r="C2380" s="4"/>
      <c r="D2380" s="16"/>
      <c r="E2380" s="16"/>
      <c r="F2380" s="4"/>
    </row>
    <row r="2381" spans="1:6" ht="15" hidden="1" x14ac:dyDescent="0.25">
      <c r="A2381" s="4"/>
      <c r="B2381" s="4"/>
      <c r="C2381" s="4"/>
      <c r="D2381" s="16"/>
      <c r="E2381" s="16"/>
      <c r="F2381" s="16"/>
    </row>
    <row r="2382" spans="1:6" ht="15" hidden="1" x14ac:dyDescent="0.25">
      <c r="A2382" s="4"/>
      <c r="B2382" s="4"/>
      <c r="C2382" s="4"/>
      <c r="D2382" s="16"/>
      <c r="E2382" s="16"/>
      <c r="F2382" s="4"/>
    </row>
    <row r="2383" spans="1:6" ht="15" hidden="1" x14ac:dyDescent="0.25">
      <c r="A2383" s="4"/>
      <c r="B2383" s="4"/>
      <c r="C2383" s="4"/>
      <c r="D2383" s="16"/>
      <c r="E2383" s="16"/>
      <c r="F2383" s="4"/>
    </row>
    <row r="2384" spans="1:6" ht="15" hidden="1" x14ac:dyDescent="0.25">
      <c r="A2384" s="4"/>
      <c r="B2384" s="4"/>
      <c r="C2384" s="4"/>
      <c r="D2384" s="16"/>
      <c r="E2384" s="16"/>
      <c r="F2384" s="4"/>
    </row>
    <row r="2385" spans="1:6" ht="15" hidden="1" x14ac:dyDescent="0.25">
      <c r="A2385" s="4"/>
      <c r="B2385" s="4"/>
      <c r="C2385" s="4"/>
      <c r="D2385" s="16"/>
      <c r="E2385" s="16"/>
      <c r="F2385" s="4"/>
    </row>
    <row r="2386" spans="1:6" ht="15" hidden="1" x14ac:dyDescent="0.25">
      <c r="A2386" s="4"/>
      <c r="B2386" s="4"/>
      <c r="C2386" s="4"/>
      <c r="D2386" s="16"/>
      <c r="E2386" s="16"/>
      <c r="F2386" s="16"/>
    </row>
    <row r="2387" spans="1:6" ht="15" hidden="1" x14ac:dyDescent="0.25">
      <c r="A2387" s="4"/>
      <c r="B2387" s="4"/>
      <c r="C2387" s="4"/>
      <c r="D2387" s="16"/>
      <c r="E2387" s="16"/>
      <c r="F2387" s="4"/>
    </row>
    <row r="2388" spans="1:6" ht="15" hidden="1" x14ac:dyDescent="0.25">
      <c r="A2388" s="4"/>
      <c r="B2388" s="4"/>
      <c r="C2388" s="4"/>
      <c r="D2388" s="16"/>
      <c r="E2388" s="16"/>
      <c r="F2388" s="4"/>
    </row>
    <row r="2389" spans="1:6" ht="15" hidden="1" x14ac:dyDescent="0.25">
      <c r="A2389" s="4"/>
      <c r="B2389" s="4"/>
      <c r="C2389" s="4"/>
      <c r="D2389" s="16"/>
      <c r="E2389" s="16"/>
      <c r="F2389" s="4"/>
    </row>
    <row r="2390" spans="1:6" ht="15" hidden="1" x14ac:dyDescent="0.25">
      <c r="A2390" s="4"/>
      <c r="B2390" s="4"/>
      <c r="C2390" s="4"/>
      <c r="D2390" s="16"/>
      <c r="E2390" s="16"/>
      <c r="F2390" s="4"/>
    </row>
    <row r="2391" spans="1:6" ht="15" hidden="1" x14ac:dyDescent="0.25">
      <c r="A2391" s="4"/>
      <c r="B2391" s="4"/>
      <c r="C2391" s="4"/>
      <c r="D2391" s="16"/>
      <c r="E2391" s="16"/>
      <c r="F2391" s="16"/>
    </row>
    <row r="2392" spans="1:6" ht="15" hidden="1" x14ac:dyDescent="0.25">
      <c r="A2392" s="4"/>
      <c r="B2392" s="4"/>
      <c r="C2392" s="4"/>
      <c r="D2392" s="16"/>
      <c r="E2392" s="16"/>
      <c r="F2392" s="4"/>
    </row>
    <row r="2393" spans="1:6" ht="15" hidden="1" x14ac:dyDescent="0.25">
      <c r="A2393" s="4"/>
      <c r="B2393" s="4"/>
      <c r="C2393" s="4"/>
      <c r="D2393" s="16"/>
      <c r="E2393" s="16"/>
      <c r="F2393" s="4"/>
    </row>
    <row r="2394" spans="1:6" ht="15" hidden="1" x14ac:dyDescent="0.25">
      <c r="A2394" s="4"/>
      <c r="B2394" s="4"/>
      <c r="C2394" s="4"/>
      <c r="D2394" s="16"/>
      <c r="E2394" s="16"/>
      <c r="F2394" s="4"/>
    </row>
    <row r="2395" spans="1:6" ht="15" hidden="1" x14ac:dyDescent="0.25">
      <c r="A2395" s="4"/>
      <c r="B2395" s="4"/>
      <c r="C2395" s="4"/>
      <c r="D2395" s="16"/>
      <c r="E2395" s="16"/>
      <c r="F2395" s="4"/>
    </row>
    <row r="2396" spans="1:6" ht="15" hidden="1" x14ac:dyDescent="0.25">
      <c r="A2396" s="4"/>
      <c r="B2396" s="4"/>
      <c r="C2396" s="4"/>
      <c r="D2396" s="16"/>
      <c r="E2396" s="16"/>
      <c r="F2396" s="16"/>
    </row>
    <row r="2397" spans="1:6" ht="15" hidden="1" x14ac:dyDescent="0.25">
      <c r="A2397" s="4"/>
      <c r="B2397" s="4"/>
      <c r="C2397" s="4"/>
      <c r="D2397" s="16"/>
      <c r="E2397" s="16"/>
      <c r="F2397" s="4"/>
    </row>
    <row r="2398" spans="1:6" ht="15" hidden="1" x14ac:dyDescent="0.25">
      <c r="A2398" s="4"/>
      <c r="B2398" s="4"/>
      <c r="C2398" s="4"/>
      <c r="D2398" s="16"/>
      <c r="E2398" s="16"/>
      <c r="F2398" s="4"/>
    </row>
    <row r="2399" spans="1:6" ht="15" hidden="1" x14ac:dyDescent="0.25">
      <c r="A2399" s="4"/>
      <c r="B2399" s="4"/>
      <c r="C2399" s="4"/>
      <c r="D2399" s="16"/>
      <c r="E2399" s="16"/>
      <c r="F2399" s="4"/>
    </row>
    <row r="2400" spans="1:6" ht="15" hidden="1" x14ac:dyDescent="0.25">
      <c r="A2400" s="4"/>
      <c r="B2400" s="4"/>
      <c r="C2400" s="4"/>
      <c r="D2400" s="16"/>
      <c r="E2400" s="16"/>
      <c r="F2400" s="4"/>
    </row>
    <row r="2401" spans="1:6" ht="15" hidden="1" x14ac:dyDescent="0.25">
      <c r="A2401" s="4"/>
      <c r="B2401" s="4"/>
      <c r="C2401" s="4"/>
      <c r="D2401" s="16"/>
      <c r="E2401" s="16"/>
      <c r="F2401" s="16"/>
    </row>
    <row r="2402" spans="1:6" ht="15" hidden="1" x14ac:dyDescent="0.25">
      <c r="A2402" s="4"/>
      <c r="B2402" s="4"/>
      <c r="C2402" s="4"/>
      <c r="D2402" s="16"/>
      <c r="E2402" s="16"/>
      <c r="F2402" s="4"/>
    </row>
    <row r="2403" spans="1:6" ht="15" hidden="1" x14ac:dyDescent="0.25">
      <c r="A2403" s="4"/>
      <c r="B2403" s="4"/>
      <c r="C2403" s="4"/>
      <c r="D2403" s="16"/>
      <c r="E2403" s="16"/>
      <c r="F2403" s="4"/>
    </row>
    <row r="2404" spans="1:6" ht="15" hidden="1" x14ac:dyDescent="0.25">
      <c r="A2404" s="4"/>
      <c r="B2404" s="4"/>
      <c r="C2404" s="4"/>
      <c r="D2404" s="16"/>
      <c r="E2404" s="16"/>
      <c r="F2404" s="4"/>
    </row>
    <row r="2405" spans="1:6" ht="15" hidden="1" x14ac:dyDescent="0.25">
      <c r="A2405" s="4"/>
      <c r="B2405" s="4"/>
      <c r="C2405" s="4"/>
      <c r="D2405" s="16"/>
      <c r="E2405" s="16"/>
      <c r="F2405" s="4"/>
    </row>
    <row r="2406" spans="1:6" ht="15" hidden="1" x14ac:dyDescent="0.25">
      <c r="A2406" s="4"/>
      <c r="B2406" s="4"/>
      <c r="C2406" s="4"/>
      <c r="D2406" s="16"/>
      <c r="E2406" s="16"/>
      <c r="F2406" s="16"/>
    </row>
    <row r="2407" spans="1:6" ht="15" hidden="1" x14ac:dyDescent="0.25">
      <c r="A2407" s="4"/>
      <c r="B2407" s="4"/>
      <c r="C2407" s="4"/>
      <c r="D2407" s="16"/>
      <c r="E2407" s="16"/>
      <c r="F2407" s="4"/>
    </row>
    <row r="2408" spans="1:6" ht="15" hidden="1" x14ac:dyDescent="0.25">
      <c r="A2408" s="4"/>
      <c r="B2408" s="4"/>
      <c r="C2408" s="4"/>
      <c r="D2408" s="16"/>
      <c r="E2408" s="16"/>
      <c r="F2408" s="4"/>
    </row>
    <row r="2409" spans="1:6" ht="15" hidden="1" x14ac:dyDescent="0.25">
      <c r="A2409" s="4"/>
      <c r="B2409" s="4"/>
      <c r="C2409" s="4"/>
      <c r="D2409" s="16"/>
      <c r="E2409" s="16"/>
      <c r="F2409" s="4"/>
    </row>
    <row r="2410" spans="1:6" ht="15" hidden="1" x14ac:dyDescent="0.25">
      <c r="A2410" s="4"/>
      <c r="B2410" s="4"/>
      <c r="C2410" s="4"/>
      <c r="D2410" s="16"/>
      <c r="E2410" s="16"/>
      <c r="F2410" s="4"/>
    </row>
    <row r="2411" spans="1:6" ht="15" hidden="1" x14ac:dyDescent="0.25">
      <c r="A2411" s="4"/>
      <c r="B2411" s="4"/>
      <c r="C2411" s="4"/>
      <c r="D2411" s="16"/>
      <c r="E2411" s="16"/>
      <c r="F2411" s="16"/>
    </row>
    <row r="2412" spans="1:6" ht="15" hidden="1" x14ac:dyDescent="0.25">
      <c r="A2412" s="4"/>
      <c r="B2412" s="4"/>
      <c r="C2412" s="4"/>
      <c r="D2412" s="16"/>
      <c r="E2412" s="16"/>
      <c r="F2412" s="4"/>
    </row>
    <row r="2413" spans="1:6" ht="15" hidden="1" x14ac:dyDescent="0.25">
      <c r="A2413" s="4"/>
      <c r="B2413" s="4"/>
      <c r="C2413" s="4"/>
      <c r="D2413" s="16"/>
      <c r="E2413" s="16"/>
      <c r="F2413" s="4"/>
    </row>
    <row r="2414" spans="1:6" ht="15" hidden="1" x14ac:dyDescent="0.25">
      <c r="A2414" s="4"/>
      <c r="B2414" s="4"/>
      <c r="C2414" s="4"/>
      <c r="D2414" s="16"/>
      <c r="E2414" s="16"/>
      <c r="F2414" s="4"/>
    </row>
    <row r="2415" spans="1:6" ht="15" hidden="1" x14ac:dyDescent="0.25">
      <c r="A2415" s="4"/>
      <c r="B2415" s="4"/>
      <c r="C2415" s="4"/>
      <c r="D2415" s="16"/>
      <c r="E2415" s="16"/>
      <c r="F2415" s="4"/>
    </row>
    <row r="2416" spans="1:6" ht="15" hidden="1" x14ac:dyDescent="0.25">
      <c r="A2416" s="4"/>
      <c r="B2416" s="4"/>
      <c r="C2416" s="4"/>
      <c r="D2416" s="16"/>
      <c r="E2416" s="16"/>
      <c r="F2416" s="16"/>
    </row>
    <row r="2417" spans="1:6" ht="15" hidden="1" x14ac:dyDescent="0.25">
      <c r="A2417" s="4"/>
      <c r="B2417" s="4"/>
      <c r="C2417" s="4"/>
      <c r="D2417" s="16"/>
      <c r="E2417" s="16"/>
      <c r="F2417" s="4"/>
    </row>
    <row r="2418" spans="1:6" ht="15" hidden="1" x14ac:dyDescent="0.25">
      <c r="A2418" s="4"/>
      <c r="B2418" s="4"/>
      <c r="C2418" s="4"/>
      <c r="D2418" s="16"/>
      <c r="E2418" s="16"/>
      <c r="F2418" s="4"/>
    </row>
    <row r="2419" spans="1:6" ht="15" hidden="1" x14ac:dyDescent="0.25">
      <c r="A2419" s="4"/>
      <c r="B2419" s="4"/>
      <c r="C2419" s="4"/>
      <c r="D2419" s="16"/>
      <c r="E2419" s="16"/>
      <c r="F2419" s="4"/>
    </row>
    <row r="2420" spans="1:6" ht="15" hidden="1" x14ac:dyDescent="0.25">
      <c r="A2420" s="4"/>
      <c r="B2420" s="4"/>
      <c r="C2420" s="4"/>
      <c r="D2420" s="16"/>
      <c r="E2420" s="16"/>
      <c r="F2420" s="4"/>
    </row>
    <row r="2421" spans="1:6" ht="15" hidden="1" x14ac:dyDescent="0.25">
      <c r="A2421" s="4"/>
      <c r="B2421" s="4"/>
      <c r="C2421" s="4"/>
      <c r="D2421" s="16"/>
      <c r="E2421" s="16"/>
      <c r="F2421" s="16"/>
    </row>
    <row r="2422" spans="1:6" ht="15" hidden="1" x14ac:dyDescent="0.25">
      <c r="A2422" s="4"/>
      <c r="B2422" s="4"/>
      <c r="C2422" s="4"/>
      <c r="D2422" s="16"/>
      <c r="E2422" s="16"/>
      <c r="F2422" s="4"/>
    </row>
    <row r="2423" spans="1:6" ht="15" hidden="1" x14ac:dyDescent="0.25">
      <c r="A2423" s="4"/>
      <c r="B2423" s="4"/>
      <c r="C2423" s="4"/>
      <c r="D2423" s="16"/>
      <c r="E2423" s="16"/>
      <c r="F2423" s="4"/>
    </row>
    <row r="2424" spans="1:6" ht="15" hidden="1" x14ac:dyDescent="0.25">
      <c r="A2424" s="4"/>
      <c r="B2424" s="4"/>
      <c r="C2424" s="4"/>
      <c r="D2424" s="16"/>
      <c r="E2424" s="16"/>
      <c r="F2424" s="4"/>
    </row>
    <row r="2425" spans="1:6" ht="15" hidden="1" x14ac:dyDescent="0.25">
      <c r="A2425" s="4"/>
      <c r="B2425" s="4"/>
      <c r="C2425" s="4"/>
      <c r="D2425" s="16"/>
      <c r="E2425" s="16"/>
      <c r="F2425" s="4"/>
    </row>
    <row r="2426" spans="1:6" ht="15" hidden="1" x14ac:dyDescent="0.25">
      <c r="A2426" s="4"/>
      <c r="B2426" s="4"/>
      <c r="C2426" s="4"/>
      <c r="D2426" s="16"/>
      <c r="E2426" s="16"/>
      <c r="F2426" s="16"/>
    </row>
    <row r="2427" spans="1:6" ht="15" hidden="1" x14ac:dyDescent="0.25">
      <c r="A2427" s="4"/>
      <c r="B2427" s="4"/>
      <c r="C2427" s="4"/>
      <c r="D2427" s="16"/>
      <c r="E2427" s="16"/>
      <c r="F2427" s="4"/>
    </row>
    <row r="2428" spans="1:6" ht="15" hidden="1" x14ac:dyDescent="0.25">
      <c r="A2428" s="4"/>
      <c r="B2428" s="4"/>
      <c r="C2428" s="4"/>
      <c r="D2428" s="16"/>
      <c r="E2428" s="16"/>
      <c r="F2428" s="4"/>
    </row>
    <row r="2429" spans="1:6" ht="15" hidden="1" x14ac:dyDescent="0.25">
      <c r="A2429" s="4"/>
      <c r="B2429" s="4"/>
      <c r="C2429" s="4"/>
      <c r="D2429" s="16"/>
      <c r="E2429" s="16"/>
      <c r="F2429" s="4"/>
    </row>
    <row r="2430" spans="1:6" ht="15" hidden="1" x14ac:dyDescent="0.25">
      <c r="A2430" s="4"/>
      <c r="B2430" s="4"/>
      <c r="C2430" s="4"/>
      <c r="D2430" s="16"/>
      <c r="E2430" s="16"/>
      <c r="F2430" s="4"/>
    </row>
    <row r="2431" spans="1:6" ht="15" hidden="1" x14ac:dyDescent="0.25">
      <c r="A2431" s="4"/>
      <c r="B2431" s="4"/>
      <c r="C2431" s="4"/>
      <c r="D2431" s="16"/>
      <c r="E2431" s="16"/>
      <c r="F2431" s="16"/>
    </row>
    <row r="2432" spans="1:6" ht="15" hidden="1" x14ac:dyDescent="0.25">
      <c r="A2432" s="4"/>
      <c r="B2432" s="4"/>
      <c r="C2432" s="4"/>
      <c r="D2432" s="16"/>
      <c r="E2432" s="16"/>
      <c r="F2432" s="4"/>
    </row>
    <row r="2433" spans="1:6" ht="15" hidden="1" x14ac:dyDescent="0.25">
      <c r="A2433" s="4"/>
      <c r="B2433" s="4"/>
      <c r="C2433" s="4"/>
      <c r="D2433" s="16"/>
      <c r="E2433" s="16"/>
      <c r="F2433" s="4"/>
    </row>
    <row r="2434" spans="1:6" ht="15" hidden="1" x14ac:dyDescent="0.25">
      <c r="A2434" s="4"/>
      <c r="B2434" s="4"/>
      <c r="C2434" s="4"/>
      <c r="D2434" s="16"/>
      <c r="E2434" s="16"/>
      <c r="F2434" s="4"/>
    </row>
    <row r="2435" spans="1:6" ht="15" hidden="1" x14ac:dyDescent="0.25">
      <c r="A2435" s="4"/>
      <c r="B2435" s="4"/>
      <c r="C2435" s="4"/>
      <c r="D2435" s="16"/>
      <c r="E2435" s="16"/>
      <c r="F2435" s="4"/>
    </row>
    <row r="2436" spans="1:6" ht="15" hidden="1" x14ac:dyDescent="0.25">
      <c r="A2436" s="4"/>
      <c r="B2436" s="4"/>
      <c r="C2436" s="4"/>
      <c r="D2436" s="16"/>
      <c r="E2436" s="16"/>
      <c r="F2436" s="16"/>
    </row>
    <row r="2437" spans="1:6" ht="15" hidden="1" x14ac:dyDescent="0.25">
      <c r="A2437" s="4"/>
      <c r="B2437" s="4"/>
      <c r="C2437" s="4"/>
      <c r="D2437" s="16"/>
      <c r="E2437" s="16"/>
      <c r="F2437" s="4"/>
    </row>
    <row r="2438" spans="1:6" ht="15" hidden="1" x14ac:dyDescent="0.25">
      <c r="A2438" s="4"/>
      <c r="B2438" s="4"/>
      <c r="C2438" s="4"/>
      <c r="D2438" s="16"/>
      <c r="E2438" s="16"/>
      <c r="F2438" s="4"/>
    </row>
    <row r="2439" spans="1:6" ht="15" hidden="1" x14ac:dyDescent="0.25">
      <c r="A2439" s="4"/>
      <c r="B2439" s="4"/>
      <c r="C2439" s="4"/>
      <c r="D2439" s="16"/>
      <c r="E2439" s="16"/>
      <c r="F2439" s="4"/>
    </row>
    <row r="2440" spans="1:6" ht="15" hidden="1" x14ac:dyDescent="0.25">
      <c r="A2440" s="4"/>
      <c r="B2440" s="4"/>
      <c r="C2440" s="4"/>
      <c r="D2440" s="16"/>
      <c r="E2440" s="16"/>
      <c r="F2440" s="4"/>
    </row>
    <row r="2441" spans="1:6" ht="15" hidden="1" x14ac:dyDescent="0.25">
      <c r="A2441" s="4"/>
      <c r="B2441" s="4"/>
      <c r="C2441" s="4"/>
      <c r="D2441" s="16"/>
      <c r="E2441" s="16"/>
      <c r="F2441" s="16"/>
    </row>
    <row r="2442" spans="1:6" ht="15" hidden="1" x14ac:dyDescent="0.25">
      <c r="A2442" s="4"/>
      <c r="B2442" s="4"/>
      <c r="C2442" s="4"/>
      <c r="D2442" s="16"/>
      <c r="E2442" s="16"/>
      <c r="F2442" s="4"/>
    </row>
    <row r="2443" spans="1:6" ht="15" hidden="1" x14ac:dyDescent="0.25">
      <c r="A2443" s="4"/>
      <c r="B2443" s="4"/>
      <c r="C2443" s="4"/>
      <c r="D2443" s="16"/>
      <c r="E2443" s="16"/>
      <c r="F2443" s="4"/>
    </row>
    <row r="2444" spans="1:6" ht="15" hidden="1" x14ac:dyDescent="0.25">
      <c r="A2444" s="4"/>
      <c r="B2444" s="4"/>
      <c r="C2444" s="4"/>
      <c r="D2444" s="16"/>
      <c r="E2444" s="16"/>
      <c r="F2444" s="4"/>
    </row>
    <row r="2445" spans="1:6" ht="15" hidden="1" x14ac:dyDescent="0.25">
      <c r="A2445" s="4"/>
      <c r="B2445" s="4"/>
      <c r="C2445" s="4"/>
      <c r="D2445" s="16"/>
      <c r="E2445" s="16"/>
      <c r="F2445" s="4"/>
    </row>
    <row r="2446" spans="1:6" ht="15" hidden="1" x14ac:dyDescent="0.25">
      <c r="A2446" s="4"/>
      <c r="B2446" s="4"/>
      <c r="C2446" s="4"/>
      <c r="D2446" s="16"/>
      <c r="E2446" s="16"/>
      <c r="F2446" s="16"/>
    </row>
    <row r="2447" spans="1:6" ht="15" hidden="1" x14ac:dyDescent="0.25">
      <c r="A2447" s="4"/>
      <c r="B2447" s="4"/>
      <c r="C2447" s="4"/>
      <c r="D2447" s="16"/>
      <c r="E2447" s="16"/>
      <c r="F2447" s="4"/>
    </row>
    <row r="2448" spans="1:6" ht="15" hidden="1" x14ac:dyDescent="0.25">
      <c r="A2448" s="4"/>
      <c r="B2448" s="4"/>
      <c r="C2448" s="4"/>
      <c r="D2448" s="16"/>
      <c r="E2448" s="16"/>
      <c r="F2448" s="4"/>
    </row>
    <row r="2449" spans="1:6" ht="15" hidden="1" x14ac:dyDescent="0.25">
      <c r="A2449" s="4"/>
      <c r="B2449" s="4"/>
      <c r="C2449" s="4"/>
      <c r="D2449" s="16"/>
      <c r="E2449" s="16"/>
      <c r="F2449" s="4"/>
    </row>
    <row r="2450" spans="1:6" ht="15" hidden="1" x14ac:dyDescent="0.25">
      <c r="A2450" s="4"/>
      <c r="B2450" s="4"/>
      <c r="C2450" s="4"/>
      <c r="D2450" s="16"/>
      <c r="E2450" s="16"/>
      <c r="F2450" s="4"/>
    </row>
    <row r="2451" spans="1:6" ht="15" hidden="1" x14ac:dyDescent="0.25">
      <c r="A2451" s="4"/>
      <c r="B2451" s="4"/>
      <c r="C2451" s="4"/>
      <c r="D2451" s="16"/>
      <c r="E2451" s="16"/>
      <c r="F2451" s="16"/>
    </row>
    <row r="2452" spans="1:6" ht="15" hidden="1" x14ac:dyDescent="0.25">
      <c r="A2452" s="4"/>
      <c r="B2452" s="4"/>
      <c r="C2452" s="4"/>
      <c r="D2452" s="16"/>
      <c r="E2452" s="16"/>
      <c r="F2452" s="4"/>
    </row>
    <row r="2453" spans="1:6" ht="15" hidden="1" x14ac:dyDescent="0.25">
      <c r="A2453" s="4"/>
      <c r="B2453" s="4"/>
      <c r="C2453" s="4"/>
      <c r="D2453" s="16"/>
      <c r="E2453" s="16"/>
      <c r="F2453" s="4"/>
    </row>
    <row r="2454" spans="1:6" ht="15" hidden="1" x14ac:dyDescent="0.25">
      <c r="A2454" s="4"/>
      <c r="B2454" s="4"/>
      <c r="C2454" s="4"/>
      <c r="D2454" s="16"/>
      <c r="E2454" s="16"/>
      <c r="F2454" s="4"/>
    </row>
    <row r="2455" spans="1:6" ht="15" hidden="1" x14ac:dyDescent="0.25">
      <c r="A2455" s="4"/>
      <c r="B2455" s="4"/>
      <c r="C2455" s="4"/>
      <c r="D2455" s="16"/>
      <c r="E2455" s="16"/>
      <c r="F2455" s="4"/>
    </row>
    <row r="2456" spans="1:6" ht="15" hidden="1" x14ac:dyDescent="0.25">
      <c r="A2456" s="4"/>
      <c r="B2456" s="4"/>
      <c r="C2456" s="4"/>
      <c r="D2456" s="16"/>
      <c r="E2456" s="16"/>
      <c r="F2456" s="16"/>
    </row>
    <row r="2457" spans="1:6" ht="15" hidden="1" x14ac:dyDescent="0.25">
      <c r="A2457" s="4"/>
      <c r="B2457" s="4"/>
      <c r="C2457" s="4"/>
      <c r="D2457" s="16"/>
      <c r="E2457" s="16"/>
      <c r="F2457" s="4"/>
    </row>
    <row r="2458" spans="1:6" ht="15" hidden="1" x14ac:dyDescent="0.25">
      <c r="A2458" s="4"/>
      <c r="B2458" s="4"/>
      <c r="C2458" s="4"/>
      <c r="D2458" s="16"/>
      <c r="E2458" s="16"/>
      <c r="F2458" s="4"/>
    </row>
    <row r="2459" spans="1:6" ht="15" hidden="1" x14ac:dyDescent="0.25">
      <c r="A2459" s="4"/>
      <c r="B2459" s="4"/>
      <c r="C2459" s="4"/>
      <c r="D2459" s="16"/>
      <c r="E2459" s="16"/>
      <c r="F2459" s="4"/>
    </row>
    <row r="2460" spans="1:6" ht="15" hidden="1" x14ac:dyDescent="0.25">
      <c r="A2460" s="4"/>
      <c r="B2460" s="4"/>
      <c r="C2460" s="4"/>
      <c r="D2460" s="16"/>
      <c r="E2460" s="16"/>
      <c r="F2460" s="4"/>
    </row>
    <row r="2461" spans="1:6" ht="15" hidden="1" x14ac:dyDescent="0.25">
      <c r="A2461" s="4"/>
      <c r="B2461" s="4"/>
      <c r="C2461" s="4"/>
      <c r="D2461" s="16"/>
      <c r="E2461" s="16"/>
      <c r="F2461" s="16"/>
    </row>
    <row r="2462" spans="1:6" ht="15" hidden="1" x14ac:dyDescent="0.25">
      <c r="A2462" s="4"/>
      <c r="B2462" s="4"/>
      <c r="C2462" s="4"/>
      <c r="D2462" s="16"/>
      <c r="E2462" s="16"/>
      <c r="F2462" s="4"/>
    </row>
    <row r="2463" spans="1:6" ht="15" hidden="1" x14ac:dyDescent="0.25">
      <c r="A2463" s="4"/>
      <c r="B2463" s="4"/>
      <c r="C2463" s="4"/>
      <c r="D2463" s="16"/>
      <c r="E2463" s="16"/>
      <c r="F2463" s="4"/>
    </row>
    <row r="2464" spans="1:6" ht="15" hidden="1" x14ac:dyDescent="0.25">
      <c r="A2464" s="4"/>
      <c r="B2464" s="4"/>
      <c r="C2464" s="4"/>
      <c r="D2464" s="16"/>
      <c r="E2464" s="16"/>
      <c r="F2464" s="4"/>
    </row>
    <row r="2465" spans="1:6" ht="15" hidden="1" x14ac:dyDescent="0.25">
      <c r="A2465" s="4"/>
      <c r="B2465" s="4"/>
      <c r="C2465" s="4"/>
      <c r="D2465" s="16"/>
      <c r="E2465" s="16"/>
      <c r="F2465" s="4"/>
    </row>
    <row r="2466" spans="1:6" ht="15" hidden="1" x14ac:dyDescent="0.25">
      <c r="A2466" s="4"/>
      <c r="B2466" s="4"/>
      <c r="C2466" s="4"/>
      <c r="D2466" s="16"/>
      <c r="E2466" s="16"/>
      <c r="F2466" s="16"/>
    </row>
    <row r="2467" spans="1:6" ht="15" hidden="1" x14ac:dyDescent="0.25">
      <c r="A2467" s="4"/>
      <c r="B2467" s="4"/>
      <c r="C2467" s="4"/>
      <c r="D2467" s="16"/>
      <c r="E2467" s="16"/>
      <c r="F2467" s="4"/>
    </row>
    <row r="2468" spans="1:6" ht="15" hidden="1" x14ac:dyDescent="0.25">
      <c r="A2468" s="4"/>
      <c r="B2468" s="4"/>
      <c r="C2468" s="4"/>
      <c r="D2468" s="16"/>
      <c r="E2468" s="16"/>
      <c r="F2468" s="4"/>
    </row>
    <row r="2469" spans="1:6" ht="15" hidden="1" x14ac:dyDescent="0.25">
      <c r="A2469" s="4"/>
      <c r="B2469" s="4"/>
      <c r="C2469" s="4"/>
      <c r="D2469" s="16"/>
      <c r="E2469" s="16"/>
      <c r="F2469" s="4"/>
    </row>
    <row r="2470" spans="1:6" ht="15" hidden="1" x14ac:dyDescent="0.25">
      <c r="A2470" s="4"/>
      <c r="B2470" s="4"/>
      <c r="C2470" s="4"/>
      <c r="D2470" s="16"/>
      <c r="E2470" s="16"/>
      <c r="F2470" s="4"/>
    </row>
    <row r="2471" spans="1:6" ht="15" hidden="1" x14ac:dyDescent="0.25">
      <c r="A2471" s="4"/>
      <c r="B2471" s="4"/>
      <c r="C2471" s="4"/>
      <c r="D2471" s="16"/>
      <c r="E2471" s="16"/>
      <c r="F2471" s="16"/>
    </row>
    <row r="2472" spans="1:6" ht="15" hidden="1" x14ac:dyDescent="0.25">
      <c r="A2472" s="4"/>
      <c r="B2472" s="4"/>
      <c r="C2472" s="4"/>
      <c r="D2472" s="16"/>
      <c r="E2472" s="16"/>
      <c r="F2472" s="4"/>
    </row>
    <row r="2473" spans="1:6" ht="15" hidden="1" x14ac:dyDescent="0.25">
      <c r="A2473" s="4"/>
      <c r="B2473" s="4"/>
      <c r="C2473" s="4"/>
      <c r="D2473" s="16"/>
      <c r="E2473" s="16"/>
      <c r="F2473" s="4"/>
    </row>
    <row r="2474" spans="1:6" ht="15" hidden="1" x14ac:dyDescent="0.25">
      <c r="A2474" s="4"/>
      <c r="B2474" s="4"/>
      <c r="C2474" s="4"/>
      <c r="D2474" s="16"/>
      <c r="E2474" s="16"/>
      <c r="F2474" s="4"/>
    </row>
    <row r="2475" spans="1:6" ht="15" hidden="1" x14ac:dyDescent="0.25">
      <c r="A2475" s="4"/>
      <c r="B2475" s="4"/>
      <c r="C2475" s="4"/>
      <c r="D2475" s="16"/>
      <c r="E2475" s="16"/>
      <c r="F2475" s="4"/>
    </row>
    <row r="2476" spans="1:6" ht="15" hidden="1" x14ac:dyDescent="0.25">
      <c r="A2476" s="4"/>
      <c r="B2476" s="4"/>
      <c r="C2476" s="4"/>
      <c r="D2476" s="16"/>
      <c r="E2476" s="16"/>
      <c r="F2476" s="16"/>
    </row>
    <row r="2477" spans="1:6" ht="15" hidden="1" x14ac:dyDescent="0.25">
      <c r="A2477" s="4"/>
      <c r="B2477" s="4"/>
      <c r="C2477" s="4"/>
      <c r="D2477" s="16"/>
      <c r="E2477" s="16"/>
      <c r="F2477" s="4"/>
    </row>
    <row r="2478" spans="1:6" ht="15" hidden="1" x14ac:dyDescent="0.25">
      <c r="A2478" s="4"/>
      <c r="B2478" s="4"/>
      <c r="C2478" s="4"/>
      <c r="D2478" s="16"/>
      <c r="E2478" s="16"/>
      <c r="F2478" s="4"/>
    </row>
    <row r="2479" spans="1:6" ht="15" hidden="1" x14ac:dyDescent="0.25">
      <c r="A2479" s="4"/>
      <c r="B2479" s="4"/>
      <c r="C2479" s="4"/>
      <c r="D2479" s="16"/>
      <c r="E2479" s="16"/>
      <c r="F2479" s="4"/>
    </row>
    <row r="2480" spans="1:6" ht="15" hidden="1" x14ac:dyDescent="0.25">
      <c r="A2480" s="4"/>
      <c r="B2480" s="4"/>
      <c r="C2480" s="4"/>
      <c r="D2480" s="16"/>
      <c r="E2480" s="16"/>
      <c r="F2480" s="4"/>
    </row>
    <row r="2481" spans="1:6" ht="15" hidden="1" x14ac:dyDescent="0.25">
      <c r="A2481" s="4"/>
      <c r="B2481" s="4"/>
      <c r="C2481" s="4"/>
      <c r="D2481" s="16"/>
      <c r="E2481" s="16"/>
      <c r="F2481" s="16"/>
    </row>
    <row r="2482" spans="1:6" ht="15" hidden="1" x14ac:dyDescent="0.25">
      <c r="A2482" s="4"/>
      <c r="B2482" s="4"/>
      <c r="C2482" s="4"/>
      <c r="D2482" s="16"/>
      <c r="E2482" s="16"/>
      <c r="F2482" s="4"/>
    </row>
    <row r="2483" spans="1:6" ht="15" hidden="1" x14ac:dyDescent="0.25">
      <c r="A2483" s="4"/>
      <c r="B2483" s="4"/>
      <c r="C2483" s="4"/>
      <c r="D2483" s="16"/>
      <c r="E2483" s="16"/>
      <c r="F2483" s="4"/>
    </row>
    <row r="2484" spans="1:6" ht="15" hidden="1" x14ac:dyDescent="0.25">
      <c r="A2484" s="4"/>
      <c r="B2484" s="4"/>
      <c r="C2484" s="4"/>
      <c r="D2484" s="16"/>
      <c r="E2484" s="16"/>
      <c r="F2484" s="4"/>
    </row>
    <row r="2485" spans="1:6" ht="15" hidden="1" x14ac:dyDescent="0.25">
      <c r="A2485" s="4"/>
      <c r="B2485" s="4"/>
      <c r="C2485" s="4"/>
      <c r="D2485" s="16"/>
      <c r="E2485" s="16"/>
      <c r="F2485" s="4"/>
    </row>
    <row r="2486" spans="1:6" ht="15" hidden="1" x14ac:dyDescent="0.25">
      <c r="A2486" s="4"/>
      <c r="B2486" s="4"/>
      <c r="C2486" s="4"/>
      <c r="D2486" s="16"/>
      <c r="E2486" s="16"/>
      <c r="F2486" s="16"/>
    </row>
    <row r="2487" spans="1:6" ht="15" hidden="1" x14ac:dyDescent="0.25">
      <c r="A2487" s="4"/>
      <c r="B2487" s="4"/>
      <c r="C2487" s="4"/>
      <c r="D2487" s="16"/>
      <c r="E2487" s="16"/>
      <c r="F2487" s="4"/>
    </row>
    <row r="2488" spans="1:6" ht="15" hidden="1" x14ac:dyDescent="0.25">
      <c r="A2488" s="4"/>
      <c r="B2488" s="4"/>
      <c r="C2488" s="4"/>
      <c r="D2488" s="16"/>
      <c r="E2488" s="16"/>
      <c r="F2488" s="4"/>
    </row>
    <row r="2489" spans="1:6" ht="15" hidden="1" x14ac:dyDescent="0.25">
      <c r="A2489" s="4"/>
      <c r="B2489" s="4"/>
      <c r="C2489" s="4"/>
      <c r="D2489" s="16"/>
      <c r="E2489" s="16"/>
      <c r="F2489" s="4"/>
    </row>
    <row r="2490" spans="1:6" ht="15" hidden="1" x14ac:dyDescent="0.25">
      <c r="A2490" s="4"/>
      <c r="B2490" s="4"/>
      <c r="C2490" s="4"/>
      <c r="D2490" s="16"/>
      <c r="E2490" s="16"/>
      <c r="F2490" s="4"/>
    </row>
    <row r="2491" spans="1:6" ht="15" hidden="1" x14ac:dyDescent="0.25">
      <c r="A2491" s="4"/>
      <c r="B2491" s="4"/>
      <c r="C2491" s="4"/>
      <c r="D2491" s="16"/>
      <c r="E2491" s="16"/>
      <c r="F2491" s="16"/>
    </row>
    <row r="2492" spans="1:6" ht="15" hidden="1" x14ac:dyDescent="0.25">
      <c r="A2492" s="4"/>
      <c r="B2492" s="4"/>
      <c r="C2492" s="4"/>
      <c r="D2492" s="16"/>
      <c r="E2492" s="16"/>
      <c r="F2492" s="4"/>
    </row>
    <row r="2493" spans="1:6" ht="15" hidden="1" x14ac:dyDescent="0.25">
      <c r="A2493" s="4"/>
      <c r="B2493" s="4"/>
      <c r="C2493" s="4"/>
      <c r="D2493" s="16"/>
      <c r="E2493" s="16"/>
      <c r="F2493" s="4"/>
    </row>
    <row r="2494" spans="1:6" ht="15" hidden="1" x14ac:dyDescent="0.25">
      <c r="A2494" s="4"/>
      <c r="B2494" s="4"/>
      <c r="C2494" s="4"/>
      <c r="D2494" s="16"/>
      <c r="E2494" s="16"/>
      <c r="F2494" s="4"/>
    </row>
    <row r="2495" spans="1:6" ht="15" hidden="1" x14ac:dyDescent="0.25">
      <c r="A2495" s="4"/>
      <c r="B2495" s="4"/>
      <c r="C2495" s="4"/>
      <c r="D2495" s="16"/>
      <c r="E2495" s="16"/>
      <c r="F2495" s="4"/>
    </row>
    <row r="2496" spans="1:6" ht="15" hidden="1" x14ac:dyDescent="0.25">
      <c r="A2496" s="4"/>
      <c r="B2496" s="4"/>
      <c r="C2496" s="4"/>
      <c r="D2496" s="16"/>
      <c r="E2496" s="16"/>
      <c r="F2496" s="16"/>
    </row>
    <row r="2497" spans="1:6" ht="15" hidden="1" x14ac:dyDescent="0.25">
      <c r="A2497" s="4"/>
      <c r="B2497" s="4"/>
      <c r="C2497" s="4"/>
      <c r="D2497" s="16"/>
      <c r="E2497" s="16"/>
      <c r="F2497" s="4"/>
    </row>
    <row r="2498" spans="1:6" ht="15" hidden="1" x14ac:dyDescent="0.25">
      <c r="A2498" s="4"/>
      <c r="B2498" s="4"/>
      <c r="C2498" s="4"/>
      <c r="D2498" s="16"/>
      <c r="E2498" s="16"/>
      <c r="F2498" s="4"/>
    </row>
    <row r="2499" spans="1:6" ht="15" hidden="1" x14ac:dyDescent="0.25">
      <c r="A2499" s="4"/>
      <c r="B2499" s="4"/>
      <c r="C2499" s="4"/>
      <c r="D2499" s="16"/>
      <c r="E2499" s="16"/>
      <c r="F2499" s="4"/>
    </row>
    <row r="2500" spans="1:6" ht="15" hidden="1" x14ac:dyDescent="0.25">
      <c r="A2500" s="4"/>
      <c r="B2500" s="4"/>
      <c r="C2500" s="4"/>
      <c r="D2500" s="16"/>
      <c r="E2500" s="16"/>
      <c r="F2500" s="4"/>
    </row>
    <row r="2501" spans="1:6" ht="15" hidden="1" x14ac:dyDescent="0.25">
      <c r="A2501" s="4"/>
      <c r="B2501" s="4"/>
      <c r="C2501" s="4"/>
      <c r="D2501" s="16"/>
      <c r="E2501" s="16"/>
      <c r="F2501" s="16"/>
    </row>
    <row r="2502" spans="1:6" ht="15" hidden="1" x14ac:dyDescent="0.25">
      <c r="A2502" s="4"/>
      <c r="B2502" s="4"/>
      <c r="C2502" s="4"/>
      <c r="D2502" s="16"/>
      <c r="E2502" s="16"/>
      <c r="F2502" s="4"/>
    </row>
    <row r="2503" spans="1:6" ht="15" hidden="1" x14ac:dyDescent="0.25">
      <c r="A2503" s="4"/>
      <c r="B2503" s="4"/>
      <c r="C2503" s="4"/>
      <c r="D2503" s="16"/>
      <c r="E2503" s="16"/>
      <c r="F2503" s="4"/>
    </row>
    <row r="2504" spans="1:6" ht="15" hidden="1" x14ac:dyDescent="0.25">
      <c r="A2504" s="4"/>
      <c r="B2504" s="4"/>
      <c r="C2504" s="4"/>
      <c r="D2504" s="16"/>
      <c r="E2504" s="16"/>
      <c r="F2504" s="4"/>
    </row>
    <row r="2505" spans="1:6" ht="15" hidden="1" x14ac:dyDescent="0.25">
      <c r="A2505" s="4"/>
      <c r="B2505" s="4"/>
      <c r="C2505" s="4"/>
      <c r="D2505" s="16"/>
      <c r="E2505" s="16"/>
      <c r="F2505" s="4"/>
    </row>
    <row r="2506" spans="1:6" ht="15" hidden="1" x14ac:dyDescent="0.25">
      <c r="A2506" s="4"/>
      <c r="B2506" s="4"/>
      <c r="C2506" s="4"/>
      <c r="D2506" s="16"/>
      <c r="E2506" s="16"/>
      <c r="F2506" s="16"/>
    </row>
    <row r="2507" spans="1:6" ht="15" hidden="1" x14ac:dyDescent="0.25">
      <c r="A2507" s="4"/>
      <c r="B2507" s="4"/>
      <c r="C2507" s="4"/>
      <c r="D2507" s="16"/>
      <c r="E2507" s="16"/>
      <c r="F2507" s="4"/>
    </row>
    <row r="2508" spans="1:6" ht="15" hidden="1" x14ac:dyDescent="0.25">
      <c r="A2508" s="4"/>
      <c r="B2508" s="4"/>
      <c r="C2508" s="4"/>
      <c r="D2508" s="16"/>
      <c r="E2508" s="16"/>
      <c r="F2508" s="4"/>
    </row>
    <row r="2509" spans="1:6" ht="15" hidden="1" x14ac:dyDescent="0.25">
      <c r="A2509" s="4"/>
      <c r="B2509" s="4"/>
      <c r="C2509" s="4"/>
      <c r="D2509" s="16"/>
      <c r="E2509" s="16"/>
      <c r="F2509" s="4"/>
    </row>
    <row r="2510" spans="1:6" ht="15" hidden="1" x14ac:dyDescent="0.25">
      <c r="A2510" s="4"/>
      <c r="B2510" s="4"/>
      <c r="C2510" s="4"/>
      <c r="D2510" s="16"/>
      <c r="E2510" s="16"/>
      <c r="F2510" s="4"/>
    </row>
    <row r="2511" spans="1:6" ht="15" hidden="1" x14ac:dyDescent="0.25">
      <c r="A2511" s="4"/>
      <c r="B2511" s="4"/>
      <c r="C2511" s="4"/>
      <c r="D2511" s="16"/>
      <c r="E2511" s="16"/>
      <c r="F2511" s="16"/>
    </row>
    <row r="2512" spans="1:6" ht="15" hidden="1" x14ac:dyDescent="0.25">
      <c r="A2512" s="4"/>
      <c r="B2512" s="4"/>
      <c r="C2512" s="4"/>
      <c r="D2512" s="16"/>
      <c r="E2512" s="16"/>
      <c r="F2512" s="4"/>
    </row>
    <row r="2513" spans="1:6" ht="15" hidden="1" x14ac:dyDescent="0.25">
      <c r="A2513" s="4"/>
      <c r="B2513" s="4"/>
      <c r="C2513" s="4"/>
      <c r="D2513" s="16"/>
      <c r="E2513" s="16"/>
      <c r="F2513" s="4"/>
    </row>
    <row r="2514" spans="1:6" ht="15" hidden="1" x14ac:dyDescent="0.25">
      <c r="A2514" s="4"/>
      <c r="B2514" s="4"/>
      <c r="C2514" s="4"/>
      <c r="D2514" s="16"/>
      <c r="E2514" s="16"/>
      <c r="F2514" s="4"/>
    </row>
    <row r="2515" spans="1:6" ht="15" hidden="1" x14ac:dyDescent="0.25">
      <c r="A2515" s="4"/>
      <c r="B2515" s="4"/>
      <c r="C2515" s="4"/>
      <c r="D2515" s="16"/>
      <c r="E2515" s="16"/>
      <c r="F2515" s="4"/>
    </row>
    <row r="2516" spans="1:6" ht="15" hidden="1" x14ac:dyDescent="0.25">
      <c r="A2516" s="4"/>
      <c r="B2516" s="4"/>
      <c r="C2516" s="4"/>
      <c r="D2516" s="16"/>
      <c r="E2516" s="16"/>
      <c r="F2516" s="16"/>
    </row>
    <row r="2517" spans="1:6" ht="15" hidden="1" x14ac:dyDescent="0.25">
      <c r="A2517" s="4"/>
      <c r="B2517" s="4"/>
      <c r="C2517" s="4"/>
      <c r="D2517" s="16"/>
      <c r="E2517" s="16"/>
      <c r="F2517" s="4"/>
    </row>
    <row r="2518" spans="1:6" ht="15" hidden="1" x14ac:dyDescent="0.25">
      <c r="A2518" s="4"/>
      <c r="B2518" s="4"/>
      <c r="C2518" s="4"/>
      <c r="D2518" s="16"/>
      <c r="E2518" s="16"/>
      <c r="F2518" s="4"/>
    </row>
    <row r="2519" spans="1:6" ht="15" hidden="1" x14ac:dyDescent="0.25">
      <c r="A2519" s="4"/>
      <c r="B2519" s="4"/>
      <c r="C2519" s="4"/>
      <c r="D2519" s="16"/>
      <c r="E2519" s="16"/>
      <c r="F2519" s="4"/>
    </row>
    <row r="2520" spans="1:6" ht="15" hidden="1" x14ac:dyDescent="0.25">
      <c r="A2520" s="4"/>
      <c r="B2520" s="4"/>
      <c r="C2520" s="4"/>
      <c r="D2520" s="16"/>
      <c r="E2520" s="16"/>
      <c r="F2520" s="4"/>
    </row>
    <row r="2521" spans="1:6" ht="15" hidden="1" x14ac:dyDescent="0.25">
      <c r="A2521" s="4"/>
      <c r="B2521" s="4"/>
      <c r="C2521" s="4"/>
      <c r="D2521" s="16"/>
      <c r="E2521" s="16"/>
      <c r="F2521" s="16"/>
    </row>
    <row r="2522" spans="1:6" ht="15" hidden="1" x14ac:dyDescent="0.25">
      <c r="A2522" s="4"/>
      <c r="B2522" s="4"/>
      <c r="C2522" s="4"/>
      <c r="D2522" s="16"/>
      <c r="E2522" s="16"/>
      <c r="F2522" s="4"/>
    </row>
    <row r="2523" spans="1:6" ht="15" hidden="1" x14ac:dyDescent="0.25">
      <c r="A2523" s="4"/>
      <c r="B2523" s="4"/>
      <c r="C2523" s="4"/>
      <c r="D2523" s="16"/>
      <c r="E2523" s="16"/>
      <c r="F2523" s="4"/>
    </row>
    <row r="2524" spans="1:6" ht="15" hidden="1" x14ac:dyDescent="0.25">
      <c r="A2524" s="4"/>
      <c r="B2524" s="4"/>
      <c r="C2524" s="4"/>
      <c r="D2524" s="16"/>
      <c r="E2524" s="16"/>
      <c r="F2524" s="4"/>
    </row>
    <row r="2525" spans="1:6" ht="15" hidden="1" x14ac:dyDescent="0.25">
      <c r="A2525" s="4"/>
      <c r="B2525" s="4"/>
      <c r="C2525" s="4"/>
      <c r="D2525" s="16"/>
      <c r="E2525" s="16"/>
      <c r="F2525" s="4"/>
    </row>
    <row r="2526" spans="1:6" ht="15" hidden="1" x14ac:dyDescent="0.25">
      <c r="A2526" s="4"/>
      <c r="B2526" s="4"/>
      <c r="C2526" s="4"/>
      <c r="D2526" s="16"/>
      <c r="E2526" s="16"/>
      <c r="F2526" s="16"/>
    </row>
    <row r="2527" spans="1:6" ht="15" hidden="1" x14ac:dyDescent="0.25">
      <c r="A2527" s="4"/>
      <c r="B2527" s="4"/>
      <c r="C2527" s="4"/>
      <c r="D2527" s="16"/>
      <c r="E2527" s="16"/>
      <c r="F2527" s="4"/>
    </row>
    <row r="2528" spans="1:6" ht="15" hidden="1" x14ac:dyDescent="0.25">
      <c r="A2528" s="4"/>
      <c r="B2528" s="4"/>
      <c r="C2528" s="4"/>
      <c r="D2528" s="16"/>
      <c r="E2528" s="16"/>
      <c r="F2528" s="4"/>
    </row>
    <row r="2529" spans="1:6" ht="15" hidden="1" x14ac:dyDescent="0.25">
      <c r="A2529" s="4"/>
      <c r="B2529" s="4"/>
      <c r="C2529" s="4"/>
      <c r="D2529" s="16"/>
      <c r="E2529" s="16"/>
      <c r="F2529" s="4"/>
    </row>
    <row r="2530" spans="1:6" ht="15" hidden="1" x14ac:dyDescent="0.25">
      <c r="A2530" s="4"/>
      <c r="B2530" s="4"/>
      <c r="C2530" s="4"/>
      <c r="D2530" s="16"/>
      <c r="E2530" s="16"/>
      <c r="F2530" s="4"/>
    </row>
    <row r="2531" spans="1:6" ht="15" hidden="1" x14ac:dyDescent="0.25">
      <c r="A2531" s="4"/>
      <c r="B2531" s="4"/>
      <c r="C2531" s="4"/>
      <c r="D2531" s="16"/>
      <c r="E2531" s="16"/>
      <c r="F2531" s="16"/>
    </row>
    <row r="2532" spans="1:6" ht="15" hidden="1" x14ac:dyDescent="0.25">
      <c r="A2532" s="4"/>
      <c r="B2532" s="4"/>
      <c r="C2532" s="4"/>
      <c r="D2532" s="16"/>
      <c r="E2532" s="16"/>
      <c r="F2532" s="4"/>
    </row>
    <row r="2533" spans="1:6" ht="15" hidden="1" x14ac:dyDescent="0.25">
      <c r="A2533" s="4"/>
      <c r="B2533" s="4"/>
      <c r="C2533" s="4"/>
      <c r="D2533" s="16"/>
      <c r="E2533" s="16"/>
      <c r="F2533" s="4"/>
    </row>
    <row r="2534" spans="1:6" ht="15" hidden="1" x14ac:dyDescent="0.25">
      <c r="A2534" s="4"/>
      <c r="B2534" s="4"/>
      <c r="C2534" s="4"/>
      <c r="D2534" s="16"/>
      <c r="E2534" s="16"/>
      <c r="F2534" s="4"/>
    </row>
    <row r="2535" spans="1:6" ht="15" hidden="1" x14ac:dyDescent="0.25">
      <c r="A2535" s="4"/>
      <c r="B2535" s="4"/>
      <c r="C2535" s="4"/>
      <c r="D2535" s="16"/>
      <c r="E2535" s="16"/>
      <c r="F2535" s="4"/>
    </row>
    <row r="2536" spans="1:6" ht="15" hidden="1" x14ac:dyDescent="0.25">
      <c r="A2536" s="4"/>
      <c r="B2536" s="4"/>
      <c r="C2536" s="4"/>
      <c r="D2536" s="16"/>
      <c r="E2536" s="16"/>
      <c r="F2536" s="16"/>
    </row>
    <row r="2537" spans="1:6" ht="15" hidden="1" x14ac:dyDescent="0.25">
      <c r="A2537" s="4"/>
      <c r="B2537" s="4"/>
      <c r="C2537" s="4"/>
      <c r="D2537" s="16"/>
      <c r="E2537" s="16"/>
      <c r="F2537" s="4"/>
    </row>
    <row r="2538" spans="1:6" ht="15" hidden="1" x14ac:dyDescent="0.25">
      <c r="A2538" s="4"/>
      <c r="B2538" s="4"/>
      <c r="C2538" s="4"/>
      <c r="D2538" s="16"/>
      <c r="E2538" s="16"/>
      <c r="F2538" s="4"/>
    </row>
    <row r="2539" spans="1:6" ht="15" hidden="1" x14ac:dyDescent="0.25">
      <c r="A2539" s="4"/>
      <c r="B2539" s="4"/>
      <c r="C2539" s="4"/>
      <c r="D2539" s="16"/>
      <c r="E2539" s="16"/>
      <c r="F2539" s="4"/>
    </row>
    <row r="2540" spans="1:6" ht="15" hidden="1" x14ac:dyDescent="0.25">
      <c r="A2540" s="4"/>
      <c r="B2540" s="4"/>
      <c r="C2540" s="4"/>
      <c r="D2540" s="16"/>
      <c r="E2540" s="16"/>
      <c r="F2540" s="4"/>
    </row>
    <row r="2541" spans="1:6" ht="15" hidden="1" x14ac:dyDescent="0.25">
      <c r="A2541" s="4"/>
      <c r="B2541" s="4"/>
      <c r="C2541" s="4"/>
      <c r="D2541" s="16"/>
      <c r="E2541" s="16"/>
      <c r="F2541" s="16"/>
    </row>
    <row r="2542" spans="1:6" ht="15" hidden="1" x14ac:dyDescent="0.25">
      <c r="A2542" s="4"/>
      <c r="B2542" s="4"/>
      <c r="C2542" s="4"/>
      <c r="D2542" s="16"/>
      <c r="E2542" s="16"/>
      <c r="F2542" s="4"/>
    </row>
    <row r="2543" spans="1:6" ht="15" hidden="1" x14ac:dyDescent="0.25">
      <c r="A2543" s="4"/>
      <c r="B2543" s="4"/>
      <c r="C2543" s="4"/>
      <c r="D2543" s="16"/>
      <c r="E2543" s="16"/>
      <c r="F2543" s="4"/>
    </row>
    <row r="2544" spans="1:6" ht="15" hidden="1" x14ac:dyDescent="0.25">
      <c r="A2544" s="4"/>
      <c r="B2544" s="4"/>
      <c r="C2544" s="4"/>
      <c r="D2544" s="16"/>
      <c r="E2544" s="16"/>
      <c r="F2544" s="4"/>
    </row>
    <row r="2545" spans="1:6" ht="15" hidden="1" x14ac:dyDescent="0.25">
      <c r="A2545" s="4"/>
      <c r="B2545" s="4"/>
      <c r="C2545" s="4"/>
      <c r="D2545" s="16"/>
      <c r="E2545" s="16"/>
      <c r="F2545" s="4"/>
    </row>
    <row r="2546" spans="1:6" ht="15" hidden="1" x14ac:dyDescent="0.25">
      <c r="A2546" s="4"/>
      <c r="B2546" s="4"/>
      <c r="C2546" s="4"/>
      <c r="D2546" s="16"/>
      <c r="E2546" s="16"/>
      <c r="F2546" s="16"/>
    </row>
    <row r="2547" spans="1:6" ht="15" hidden="1" x14ac:dyDescent="0.25">
      <c r="A2547" s="4"/>
      <c r="B2547" s="4"/>
      <c r="C2547" s="4"/>
      <c r="D2547" s="16"/>
      <c r="E2547" s="16"/>
      <c r="F2547" s="4"/>
    </row>
    <row r="2548" spans="1:6" ht="15" hidden="1" x14ac:dyDescent="0.25">
      <c r="A2548" s="4"/>
      <c r="B2548" s="4"/>
      <c r="C2548" s="4"/>
      <c r="D2548" s="16"/>
      <c r="E2548" s="16"/>
      <c r="F2548" s="4"/>
    </row>
    <row r="2549" spans="1:6" ht="15" hidden="1" x14ac:dyDescent="0.25">
      <c r="A2549" s="4"/>
      <c r="B2549" s="4"/>
      <c r="C2549" s="4"/>
      <c r="D2549" s="16"/>
      <c r="E2549" s="16"/>
      <c r="F2549" s="4"/>
    </row>
    <row r="2550" spans="1:6" ht="15" hidden="1" x14ac:dyDescent="0.25">
      <c r="A2550" s="4"/>
      <c r="B2550" s="4"/>
      <c r="C2550" s="4"/>
      <c r="D2550" s="16"/>
      <c r="E2550" s="16"/>
      <c r="F2550" s="4"/>
    </row>
    <row r="2551" spans="1:6" ht="15" hidden="1" x14ac:dyDescent="0.25">
      <c r="A2551" s="4"/>
      <c r="B2551" s="4"/>
      <c r="C2551" s="4"/>
      <c r="D2551" s="16"/>
      <c r="E2551" s="16"/>
      <c r="F2551" s="16"/>
    </row>
    <row r="2552" spans="1:6" ht="15" hidden="1" x14ac:dyDescent="0.25">
      <c r="A2552" s="4"/>
      <c r="B2552" s="4"/>
      <c r="C2552" s="4"/>
      <c r="D2552" s="16"/>
      <c r="E2552" s="16"/>
      <c r="F2552" s="4"/>
    </row>
    <row r="2553" spans="1:6" ht="15" hidden="1" x14ac:dyDescent="0.25">
      <c r="A2553" s="4"/>
      <c r="B2553" s="4"/>
      <c r="C2553" s="4"/>
      <c r="D2553" s="16"/>
      <c r="E2553" s="16"/>
      <c r="F2553" s="4"/>
    </row>
    <row r="2554" spans="1:6" ht="15" hidden="1" x14ac:dyDescent="0.25">
      <c r="A2554" s="4"/>
      <c r="B2554" s="4"/>
      <c r="C2554" s="4"/>
      <c r="D2554" s="16"/>
      <c r="E2554" s="16"/>
      <c r="F2554" s="4"/>
    </row>
    <row r="2555" spans="1:6" ht="15" hidden="1" x14ac:dyDescent="0.25">
      <c r="A2555" s="4"/>
      <c r="B2555" s="4"/>
      <c r="C2555" s="4"/>
      <c r="D2555" s="16"/>
      <c r="E2555" s="16"/>
      <c r="F2555" s="4"/>
    </row>
    <row r="2556" spans="1:6" ht="15" hidden="1" x14ac:dyDescent="0.25">
      <c r="A2556" s="4"/>
      <c r="B2556" s="4"/>
      <c r="C2556" s="4"/>
      <c r="D2556" s="16"/>
      <c r="E2556" s="16"/>
      <c r="F2556" s="16"/>
    </row>
    <row r="2557" spans="1:6" ht="15" hidden="1" x14ac:dyDescent="0.25">
      <c r="A2557" s="4"/>
      <c r="B2557" s="4"/>
      <c r="C2557" s="4"/>
      <c r="D2557" s="16"/>
      <c r="E2557" s="16"/>
      <c r="F2557" s="4"/>
    </row>
    <row r="2558" spans="1:6" ht="15" hidden="1" x14ac:dyDescent="0.25">
      <c r="A2558" s="4"/>
      <c r="B2558" s="4"/>
      <c r="C2558" s="4"/>
      <c r="D2558" s="16"/>
      <c r="E2558" s="16"/>
      <c r="F2558" s="4"/>
    </row>
    <row r="2559" spans="1:6" ht="15" hidden="1" x14ac:dyDescent="0.25">
      <c r="A2559" s="4"/>
      <c r="B2559" s="4"/>
      <c r="C2559" s="4"/>
      <c r="D2559" s="16"/>
      <c r="E2559" s="16"/>
      <c r="F2559" s="4"/>
    </row>
    <row r="2560" spans="1:6" ht="15" hidden="1" x14ac:dyDescent="0.25">
      <c r="A2560" s="4"/>
      <c r="B2560" s="4"/>
      <c r="C2560" s="4"/>
      <c r="D2560" s="16"/>
      <c r="E2560" s="16"/>
      <c r="F2560" s="4"/>
    </row>
    <row r="2561" spans="1:6" ht="15" hidden="1" x14ac:dyDescent="0.25">
      <c r="A2561" s="4"/>
      <c r="B2561" s="4"/>
      <c r="C2561" s="4"/>
      <c r="D2561" s="16"/>
      <c r="E2561" s="16"/>
      <c r="F2561" s="16"/>
    </row>
    <row r="2562" spans="1:6" ht="15" hidden="1" x14ac:dyDescent="0.25">
      <c r="A2562" s="4"/>
      <c r="B2562" s="4"/>
      <c r="C2562" s="4"/>
      <c r="D2562" s="16"/>
      <c r="E2562" s="16"/>
      <c r="F2562" s="4"/>
    </row>
    <row r="2563" spans="1:6" ht="15" hidden="1" x14ac:dyDescent="0.25">
      <c r="A2563" s="4"/>
      <c r="B2563" s="4"/>
      <c r="C2563" s="4"/>
      <c r="D2563" s="16"/>
      <c r="E2563" s="16"/>
      <c r="F2563" s="4"/>
    </row>
    <row r="2564" spans="1:6" ht="15" hidden="1" x14ac:dyDescent="0.25">
      <c r="A2564" s="4"/>
      <c r="B2564" s="4"/>
      <c r="C2564" s="4"/>
      <c r="D2564" s="16"/>
      <c r="E2564" s="16"/>
      <c r="F2564" s="4"/>
    </row>
    <row r="2565" spans="1:6" ht="15" hidden="1" x14ac:dyDescent="0.25">
      <c r="A2565" s="4"/>
      <c r="B2565" s="4"/>
      <c r="C2565" s="4"/>
      <c r="D2565" s="16"/>
      <c r="E2565" s="16"/>
      <c r="F2565" s="4"/>
    </row>
    <row r="2566" spans="1:6" ht="15" hidden="1" x14ac:dyDescent="0.25">
      <c r="A2566" s="4"/>
      <c r="B2566" s="4"/>
      <c r="C2566" s="4"/>
      <c r="D2566" s="16"/>
      <c r="E2566" s="16"/>
      <c r="F2566" s="16"/>
    </row>
    <row r="2567" spans="1:6" ht="15" hidden="1" x14ac:dyDescent="0.25">
      <c r="A2567" s="4"/>
      <c r="B2567" s="4"/>
      <c r="C2567" s="4"/>
      <c r="D2567" s="16"/>
      <c r="E2567" s="16"/>
      <c r="F2567" s="4"/>
    </row>
    <row r="2568" spans="1:6" ht="15" hidden="1" x14ac:dyDescent="0.25">
      <c r="A2568" s="4"/>
      <c r="B2568" s="4"/>
      <c r="C2568" s="4"/>
      <c r="D2568" s="16"/>
      <c r="E2568" s="16"/>
      <c r="F2568" s="4"/>
    </row>
    <row r="2569" spans="1:6" ht="15" hidden="1" x14ac:dyDescent="0.25">
      <c r="A2569" s="4"/>
      <c r="B2569" s="4"/>
      <c r="C2569" s="4"/>
      <c r="D2569" s="16"/>
      <c r="E2569" s="16"/>
      <c r="F2569" s="4"/>
    </row>
    <row r="2570" spans="1:6" ht="15" hidden="1" x14ac:dyDescent="0.25">
      <c r="A2570" s="4"/>
      <c r="B2570" s="4"/>
      <c r="C2570" s="4"/>
      <c r="D2570" s="16"/>
      <c r="E2570" s="16"/>
      <c r="F2570" s="4"/>
    </row>
    <row r="2571" spans="1:6" ht="15" hidden="1" x14ac:dyDescent="0.25">
      <c r="A2571" s="4"/>
      <c r="B2571" s="4"/>
      <c r="C2571" s="4"/>
      <c r="D2571" s="16"/>
      <c r="E2571" s="16"/>
      <c r="F2571" s="16"/>
    </row>
    <row r="2572" spans="1:6" ht="15" hidden="1" x14ac:dyDescent="0.25">
      <c r="A2572" s="4"/>
      <c r="B2572" s="4"/>
      <c r="C2572" s="4"/>
      <c r="D2572" s="16"/>
      <c r="E2572" s="16"/>
      <c r="F2572" s="4"/>
    </row>
    <row r="2573" spans="1:6" ht="15" hidden="1" x14ac:dyDescent="0.25">
      <c r="A2573" s="4"/>
      <c r="B2573" s="4"/>
      <c r="C2573" s="4"/>
      <c r="D2573" s="16"/>
      <c r="E2573" s="16"/>
      <c r="F2573" s="4"/>
    </row>
    <row r="2574" spans="1:6" ht="15" hidden="1" x14ac:dyDescent="0.25">
      <c r="A2574" s="4"/>
      <c r="B2574" s="4"/>
      <c r="C2574" s="4"/>
      <c r="D2574" s="16"/>
      <c r="E2574" s="16"/>
      <c r="F2574" s="4"/>
    </row>
    <row r="2575" spans="1:6" ht="15" hidden="1" x14ac:dyDescent="0.25">
      <c r="A2575" s="4"/>
      <c r="B2575" s="4"/>
      <c r="C2575" s="4"/>
      <c r="D2575" s="16"/>
      <c r="E2575" s="16"/>
      <c r="F2575" s="4"/>
    </row>
    <row r="2576" spans="1:6" ht="15" hidden="1" x14ac:dyDescent="0.25">
      <c r="A2576" s="4"/>
      <c r="B2576" s="4"/>
      <c r="C2576" s="4"/>
      <c r="D2576" s="16"/>
      <c r="E2576" s="16"/>
      <c r="F2576" s="16"/>
    </row>
    <row r="2577" spans="1:6" ht="15" hidden="1" x14ac:dyDescent="0.25">
      <c r="A2577" s="4"/>
      <c r="B2577" s="4"/>
      <c r="C2577" s="4"/>
      <c r="D2577" s="16"/>
      <c r="E2577" s="16"/>
      <c r="F2577" s="4"/>
    </row>
    <row r="2578" spans="1:6" ht="15" hidden="1" x14ac:dyDescent="0.25">
      <c r="A2578" s="4"/>
      <c r="B2578" s="4"/>
      <c r="C2578" s="4"/>
      <c r="D2578" s="16"/>
      <c r="E2578" s="16"/>
      <c r="F2578" s="4"/>
    </row>
    <row r="2579" spans="1:6" ht="15" hidden="1" x14ac:dyDescent="0.25">
      <c r="A2579" s="4"/>
      <c r="B2579" s="4"/>
      <c r="C2579" s="4"/>
      <c r="D2579" s="16"/>
      <c r="E2579" s="16"/>
      <c r="F2579" s="4"/>
    </row>
    <row r="2580" spans="1:6" ht="15" hidden="1" x14ac:dyDescent="0.25">
      <c r="A2580" s="4"/>
      <c r="B2580" s="4"/>
      <c r="C2580" s="4"/>
      <c r="D2580" s="16"/>
      <c r="E2580" s="16"/>
      <c r="F2580" s="4"/>
    </row>
    <row r="2581" spans="1:6" ht="15" hidden="1" x14ac:dyDescent="0.25">
      <c r="A2581" s="4"/>
      <c r="B2581" s="4"/>
      <c r="C2581" s="4"/>
      <c r="D2581" s="16"/>
      <c r="E2581" s="16"/>
      <c r="F2581" s="16"/>
    </row>
    <row r="2582" spans="1:6" ht="15" hidden="1" x14ac:dyDescent="0.25">
      <c r="A2582" s="4"/>
      <c r="B2582" s="4"/>
      <c r="C2582" s="4"/>
      <c r="D2582" s="16"/>
      <c r="E2582" s="16"/>
      <c r="F2582" s="4"/>
    </row>
    <row r="2583" spans="1:6" ht="15" hidden="1" x14ac:dyDescent="0.25">
      <c r="A2583" s="4"/>
      <c r="B2583" s="4"/>
      <c r="C2583" s="4"/>
      <c r="D2583" s="16"/>
      <c r="E2583" s="16"/>
      <c r="F2583" s="4"/>
    </row>
    <row r="2584" spans="1:6" ht="15" hidden="1" x14ac:dyDescent="0.25">
      <c r="A2584" s="4"/>
      <c r="B2584" s="4"/>
      <c r="C2584" s="4"/>
      <c r="D2584" s="16"/>
      <c r="E2584" s="16"/>
      <c r="F2584" s="4"/>
    </row>
    <row r="2585" spans="1:6" ht="15" hidden="1" x14ac:dyDescent="0.25">
      <c r="A2585" s="4"/>
      <c r="B2585" s="4"/>
      <c r="C2585" s="4"/>
      <c r="D2585" s="16"/>
      <c r="E2585" s="16"/>
      <c r="F2585" s="4"/>
    </row>
    <row r="2586" spans="1:6" ht="15" hidden="1" x14ac:dyDescent="0.25">
      <c r="A2586" s="4"/>
      <c r="B2586" s="4"/>
      <c r="C2586" s="4"/>
      <c r="D2586" s="16"/>
      <c r="E2586" s="16"/>
      <c r="F2586" s="16"/>
    </row>
    <row r="2587" spans="1:6" ht="15" hidden="1" x14ac:dyDescent="0.25">
      <c r="A2587" s="4"/>
      <c r="B2587" s="4"/>
      <c r="C2587" s="4"/>
      <c r="D2587" s="16"/>
      <c r="E2587" s="16"/>
      <c r="F2587" s="4"/>
    </row>
    <row r="2588" spans="1:6" ht="15" hidden="1" x14ac:dyDescent="0.25">
      <c r="A2588" s="4"/>
      <c r="B2588" s="4"/>
      <c r="C2588" s="4"/>
      <c r="D2588" s="16"/>
      <c r="E2588" s="16"/>
      <c r="F2588" s="4"/>
    </row>
    <row r="2589" spans="1:6" ht="15" hidden="1" x14ac:dyDescent="0.25">
      <c r="A2589" s="4"/>
      <c r="B2589" s="4"/>
      <c r="C2589" s="4"/>
      <c r="D2589" s="16"/>
      <c r="E2589" s="16"/>
      <c r="F2589" s="4"/>
    </row>
    <row r="2590" spans="1:6" ht="15" hidden="1" x14ac:dyDescent="0.25">
      <c r="A2590" s="4"/>
      <c r="B2590" s="4"/>
      <c r="C2590" s="4"/>
      <c r="D2590" s="16"/>
      <c r="E2590" s="16"/>
      <c r="F2590" s="4"/>
    </row>
    <row r="2591" spans="1:6" ht="15" hidden="1" x14ac:dyDescent="0.25">
      <c r="A2591" s="4"/>
      <c r="B2591" s="4"/>
      <c r="C2591" s="4"/>
      <c r="D2591" s="16"/>
      <c r="E2591" s="16"/>
      <c r="F2591" s="16"/>
    </row>
    <row r="2592" spans="1:6" ht="15" hidden="1" x14ac:dyDescent="0.25">
      <c r="A2592" s="4"/>
      <c r="B2592" s="4"/>
      <c r="C2592" s="4"/>
      <c r="D2592" s="16"/>
      <c r="E2592" s="16"/>
      <c r="F2592" s="4"/>
    </row>
    <row r="2593" spans="1:6" ht="15" hidden="1" x14ac:dyDescent="0.25">
      <c r="A2593" s="4"/>
      <c r="B2593" s="4"/>
      <c r="C2593" s="4"/>
      <c r="D2593" s="16"/>
      <c r="E2593" s="16"/>
      <c r="F2593" s="4"/>
    </row>
    <row r="2594" spans="1:6" ht="15" hidden="1" x14ac:dyDescent="0.25">
      <c r="A2594" s="4"/>
      <c r="B2594" s="4"/>
      <c r="C2594" s="4"/>
      <c r="D2594" s="16"/>
      <c r="E2594" s="16"/>
      <c r="F2594" s="4"/>
    </row>
    <row r="2595" spans="1:6" ht="15" hidden="1" x14ac:dyDescent="0.25">
      <c r="A2595" s="4"/>
      <c r="B2595" s="4"/>
      <c r="C2595" s="4"/>
      <c r="D2595" s="16"/>
      <c r="E2595" s="16"/>
      <c r="F2595" s="4"/>
    </row>
    <row r="2596" spans="1:6" ht="15" hidden="1" x14ac:dyDescent="0.25">
      <c r="A2596" s="4"/>
      <c r="B2596" s="4"/>
      <c r="C2596" s="4"/>
      <c r="D2596" s="16"/>
      <c r="E2596" s="16"/>
      <c r="F2596" s="16"/>
    </row>
    <row r="2597" spans="1:6" ht="15" hidden="1" x14ac:dyDescent="0.25">
      <c r="A2597" s="4"/>
      <c r="B2597" s="4"/>
      <c r="C2597" s="4"/>
      <c r="D2597" s="16"/>
      <c r="E2597" s="16"/>
      <c r="F2597" s="4"/>
    </row>
    <row r="2598" spans="1:6" ht="15" hidden="1" x14ac:dyDescent="0.25">
      <c r="A2598" s="4"/>
      <c r="B2598" s="4"/>
      <c r="C2598" s="4"/>
      <c r="D2598" s="16"/>
      <c r="E2598" s="16"/>
      <c r="F2598" s="4"/>
    </row>
    <row r="2599" spans="1:6" ht="15" hidden="1" x14ac:dyDescent="0.25">
      <c r="A2599" s="4"/>
      <c r="B2599" s="4"/>
      <c r="C2599" s="4"/>
      <c r="D2599" s="16"/>
      <c r="E2599" s="16"/>
      <c r="F2599" s="4"/>
    </row>
    <row r="2600" spans="1:6" ht="15" hidden="1" x14ac:dyDescent="0.25">
      <c r="A2600" s="4"/>
      <c r="B2600" s="4"/>
      <c r="C2600" s="4"/>
      <c r="D2600" s="16"/>
      <c r="E2600" s="16"/>
      <c r="F2600" s="4"/>
    </row>
    <row r="2601" spans="1:6" ht="15" hidden="1" x14ac:dyDescent="0.25">
      <c r="A2601" s="4"/>
      <c r="B2601" s="4"/>
      <c r="C2601" s="4"/>
      <c r="D2601" s="16"/>
      <c r="E2601" s="16"/>
      <c r="F2601" s="16"/>
    </row>
    <row r="2602" spans="1:6" ht="15" hidden="1" x14ac:dyDescent="0.25">
      <c r="A2602" s="4"/>
      <c r="B2602" s="4"/>
      <c r="C2602" s="4"/>
      <c r="D2602" s="16"/>
      <c r="E2602" s="16"/>
      <c r="F2602" s="4"/>
    </row>
    <row r="2603" spans="1:6" ht="15" hidden="1" x14ac:dyDescent="0.25">
      <c r="A2603" s="4"/>
      <c r="B2603" s="4"/>
      <c r="C2603" s="4"/>
      <c r="D2603" s="16"/>
      <c r="E2603" s="16"/>
      <c r="F2603" s="4"/>
    </row>
    <row r="2604" spans="1:6" ht="15" hidden="1" x14ac:dyDescent="0.25">
      <c r="A2604" s="4"/>
      <c r="B2604" s="4"/>
      <c r="C2604" s="4"/>
      <c r="D2604" s="16"/>
      <c r="E2604" s="16"/>
      <c r="F2604" s="4"/>
    </row>
    <row r="2605" spans="1:6" ht="15" hidden="1" x14ac:dyDescent="0.25">
      <c r="A2605" s="4"/>
      <c r="B2605" s="4"/>
      <c r="C2605" s="4"/>
      <c r="D2605" s="16"/>
      <c r="E2605" s="16"/>
      <c r="F2605" s="4"/>
    </row>
    <row r="2606" spans="1:6" ht="15" hidden="1" x14ac:dyDescent="0.25">
      <c r="A2606" s="4"/>
      <c r="B2606" s="4"/>
      <c r="C2606" s="4"/>
      <c r="D2606" s="16"/>
      <c r="E2606" s="16"/>
      <c r="F2606" s="16"/>
    </row>
    <row r="2607" spans="1:6" ht="15" hidden="1" x14ac:dyDescent="0.25">
      <c r="A2607" s="4"/>
      <c r="B2607" s="4"/>
      <c r="C2607" s="4"/>
      <c r="D2607" s="16"/>
      <c r="E2607" s="16"/>
      <c r="F2607" s="4"/>
    </row>
    <row r="2608" spans="1:6" ht="15" hidden="1" x14ac:dyDescent="0.25">
      <c r="A2608" s="4"/>
      <c r="B2608" s="4"/>
      <c r="C2608" s="4"/>
      <c r="D2608" s="16"/>
      <c r="E2608" s="16"/>
      <c r="F2608" s="4"/>
    </row>
    <row r="2609" spans="1:6" ht="15" hidden="1" x14ac:dyDescent="0.25">
      <c r="A2609" s="4"/>
      <c r="B2609" s="4"/>
      <c r="C2609" s="4"/>
      <c r="D2609" s="16"/>
      <c r="E2609" s="16"/>
      <c r="F2609" s="4"/>
    </row>
    <row r="2610" spans="1:6" ht="15" hidden="1" x14ac:dyDescent="0.25">
      <c r="A2610" s="4"/>
      <c r="B2610" s="4"/>
      <c r="C2610" s="4"/>
      <c r="D2610" s="16"/>
      <c r="E2610" s="16"/>
      <c r="F2610" s="4"/>
    </row>
    <row r="2611" spans="1:6" ht="15" hidden="1" x14ac:dyDescent="0.25">
      <c r="A2611" s="4"/>
      <c r="B2611" s="4"/>
      <c r="C2611" s="4"/>
      <c r="D2611" s="16"/>
      <c r="E2611" s="16"/>
      <c r="F2611" s="16"/>
    </row>
    <row r="2612" spans="1:6" ht="15" hidden="1" x14ac:dyDescent="0.25">
      <c r="A2612" s="4"/>
      <c r="B2612" s="4"/>
      <c r="C2612" s="4"/>
      <c r="D2612" s="16"/>
      <c r="E2612" s="16"/>
      <c r="F2612" s="4"/>
    </row>
    <row r="2613" spans="1:6" ht="15" hidden="1" x14ac:dyDescent="0.25">
      <c r="A2613" s="4"/>
      <c r="B2613" s="4"/>
      <c r="C2613" s="4"/>
      <c r="D2613" s="16"/>
      <c r="E2613" s="16"/>
      <c r="F2613" s="4"/>
    </row>
    <row r="2614" spans="1:6" ht="15" hidden="1" x14ac:dyDescent="0.25">
      <c r="A2614" s="4"/>
      <c r="B2614" s="4"/>
      <c r="C2614" s="4"/>
      <c r="D2614" s="16"/>
      <c r="E2614" s="16"/>
      <c r="F2614" s="4"/>
    </row>
    <row r="2615" spans="1:6" ht="15" hidden="1" x14ac:dyDescent="0.25">
      <c r="A2615" s="4"/>
      <c r="B2615" s="4"/>
      <c r="C2615" s="4"/>
      <c r="D2615" s="16"/>
      <c r="E2615" s="16"/>
      <c r="F2615" s="4"/>
    </row>
    <row r="2616" spans="1:6" ht="15" hidden="1" x14ac:dyDescent="0.25">
      <c r="A2616" s="4"/>
      <c r="B2616" s="4"/>
      <c r="C2616" s="4"/>
      <c r="D2616" s="16"/>
      <c r="E2616" s="16"/>
      <c r="F2616" s="16"/>
    </row>
    <row r="2617" spans="1:6" ht="15" hidden="1" x14ac:dyDescent="0.25">
      <c r="A2617" s="4"/>
      <c r="B2617" s="4"/>
      <c r="C2617" s="4"/>
      <c r="D2617" s="16"/>
      <c r="E2617" s="16"/>
      <c r="F2617" s="4"/>
    </row>
    <row r="2618" spans="1:6" ht="15" hidden="1" x14ac:dyDescent="0.25">
      <c r="A2618" s="4"/>
      <c r="B2618" s="4"/>
      <c r="C2618" s="4"/>
      <c r="D2618" s="16"/>
      <c r="E2618" s="16"/>
      <c r="F2618" s="4"/>
    </row>
    <row r="2619" spans="1:6" ht="15" hidden="1" x14ac:dyDescent="0.25">
      <c r="A2619" s="4"/>
      <c r="B2619" s="4"/>
      <c r="C2619" s="4"/>
      <c r="D2619" s="16"/>
      <c r="E2619" s="16"/>
      <c r="F2619" s="4"/>
    </row>
    <row r="2620" spans="1:6" ht="15" hidden="1" x14ac:dyDescent="0.25">
      <c r="A2620" s="4"/>
      <c r="B2620" s="4"/>
      <c r="C2620" s="4"/>
      <c r="D2620" s="16"/>
      <c r="E2620" s="16"/>
      <c r="F2620" s="4"/>
    </row>
    <row r="2621" spans="1:6" ht="15" hidden="1" x14ac:dyDescent="0.25">
      <c r="A2621" s="4"/>
      <c r="B2621" s="4"/>
      <c r="C2621" s="4"/>
      <c r="D2621" s="16"/>
      <c r="E2621" s="16"/>
      <c r="F2621" s="16"/>
    </row>
    <row r="2622" spans="1:6" ht="15" hidden="1" x14ac:dyDescent="0.25">
      <c r="A2622" s="4"/>
      <c r="B2622" s="4"/>
      <c r="C2622" s="4"/>
      <c r="D2622" s="16"/>
      <c r="E2622" s="16"/>
      <c r="F2622" s="4"/>
    </row>
    <row r="2623" spans="1:6" ht="15" hidden="1" x14ac:dyDescent="0.25">
      <c r="A2623" s="4"/>
      <c r="B2623" s="4"/>
      <c r="C2623" s="4"/>
      <c r="D2623" s="16"/>
      <c r="E2623" s="16"/>
      <c r="F2623" s="4"/>
    </row>
    <row r="2624" spans="1:6" ht="15" hidden="1" x14ac:dyDescent="0.25">
      <c r="A2624" s="4"/>
      <c r="B2624" s="4"/>
      <c r="C2624" s="4"/>
      <c r="D2624" s="16"/>
      <c r="E2624" s="16"/>
      <c r="F2624" s="4"/>
    </row>
    <row r="2625" spans="1:6" ht="15" hidden="1" x14ac:dyDescent="0.25">
      <c r="A2625" s="4"/>
      <c r="B2625" s="4"/>
      <c r="C2625" s="4"/>
      <c r="D2625" s="16"/>
      <c r="E2625" s="16"/>
      <c r="F2625" s="4"/>
    </row>
    <row r="2626" spans="1:6" ht="15" hidden="1" x14ac:dyDescent="0.25">
      <c r="A2626" s="4"/>
      <c r="B2626" s="4"/>
      <c r="C2626" s="4"/>
      <c r="D2626" s="16"/>
      <c r="E2626" s="16"/>
      <c r="F2626" s="16"/>
    </row>
    <row r="2627" spans="1:6" ht="15" hidden="1" x14ac:dyDescent="0.25">
      <c r="A2627" s="4"/>
      <c r="B2627" s="4"/>
      <c r="C2627" s="4"/>
      <c r="D2627" s="16"/>
      <c r="E2627" s="16"/>
      <c r="F2627" s="4"/>
    </row>
    <row r="2628" spans="1:6" ht="15" hidden="1" x14ac:dyDescent="0.25">
      <c r="A2628" s="4"/>
      <c r="B2628" s="4"/>
      <c r="C2628" s="4"/>
      <c r="D2628" s="16"/>
      <c r="E2628" s="16"/>
      <c r="F2628" s="4"/>
    </row>
    <row r="2629" spans="1:6" ht="15" hidden="1" x14ac:dyDescent="0.25">
      <c r="A2629" s="4"/>
      <c r="B2629" s="4"/>
      <c r="C2629" s="4"/>
      <c r="D2629" s="16"/>
      <c r="E2629" s="16"/>
      <c r="F2629" s="4"/>
    </row>
    <row r="2630" spans="1:6" ht="15" hidden="1" x14ac:dyDescent="0.25">
      <c r="A2630" s="4"/>
      <c r="B2630" s="4"/>
      <c r="C2630" s="4"/>
      <c r="D2630" s="16"/>
      <c r="E2630" s="16"/>
      <c r="F2630" s="4"/>
    </row>
    <row r="2631" spans="1:6" ht="15" hidden="1" x14ac:dyDescent="0.25">
      <c r="A2631" s="4"/>
      <c r="B2631" s="4"/>
      <c r="C2631" s="4"/>
      <c r="D2631" s="16"/>
      <c r="E2631" s="16"/>
      <c r="F2631" s="16"/>
    </row>
    <row r="2632" spans="1:6" ht="15" hidden="1" x14ac:dyDescent="0.25">
      <c r="A2632" s="4"/>
      <c r="B2632" s="4"/>
      <c r="C2632" s="4"/>
      <c r="D2632" s="16"/>
      <c r="E2632" s="16"/>
      <c r="F2632" s="4"/>
    </row>
    <row r="2633" spans="1:6" ht="15" hidden="1" x14ac:dyDescent="0.25">
      <c r="A2633" s="4"/>
      <c r="B2633" s="4"/>
      <c r="C2633" s="4"/>
      <c r="D2633" s="16"/>
      <c r="E2633" s="16"/>
      <c r="F2633" s="4"/>
    </row>
    <row r="2634" spans="1:6" ht="15" hidden="1" x14ac:dyDescent="0.25">
      <c r="A2634" s="4"/>
      <c r="B2634" s="4"/>
      <c r="C2634" s="4"/>
      <c r="D2634" s="16"/>
      <c r="E2634" s="16"/>
      <c r="F2634" s="4"/>
    </row>
    <row r="2635" spans="1:6" ht="15" hidden="1" x14ac:dyDescent="0.25">
      <c r="A2635" s="4"/>
      <c r="B2635" s="4"/>
      <c r="C2635" s="4"/>
      <c r="D2635" s="16"/>
      <c r="E2635" s="16"/>
      <c r="F2635" s="4"/>
    </row>
    <row r="2636" spans="1:6" ht="15" hidden="1" x14ac:dyDescent="0.25">
      <c r="A2636" s="4"/>
      <c r="B2636" s="4"/>
      <c r="C2636" s="4"/>
      <c r="D2636" s="16"/>
      <c r="E2636" s="16"/>
      <c r="F2636" s="16"/>
    </row>
    <row r="2637" spans="1:6" ht="15" hidden="1" x14ac:dyDescent="0.25">
      <c r="A2637" s="4"/>
      <c r="B2637" s="4"/>
      <c r="C2637" s="4"/>
      <c r="D2637" s="16"/>
      <c r="E2637" s="16"/>
      <c r="F2637" s="4"/>
    </row>
    <row r="2638" spans="1:6" ht="15" hidden="1" x14ac:dyDescent="0.25">
      <c r="A2638" s="4"/>
      <c r="B2638" s="4"/>
      <c r="C2638" s="4"/>
      <c r="D2638" s="16"/>
      <c r="E2638" s="16"/>
      <c r="F2638" s="4"/>
    </row>
    <row r="2639" spans="1:6" ht="15" hidden="1" x14ac:dyDescent="0.25">
      <c r="A2639" s="4"/>
      <c r="B2639" s="4"/>
      <c r="C2639" s="4"/>
      <c r="D2639" s="16"/>
      <c r="E2639" s="16"/>
      <c r="F2639" s="4"/>
    </row>
    <row r="2640" spans="1:6" ht="15" hidden="1" x14ac:dyDescent="0.25">
      <c r="A2640" s="4"/>
      <c r="B2640" s="4"/>
      <c r="C2640" s="4"/>
      <c r="D2640" s="16"/>
      <c r="E2640" s="16"/>
      <c r="F2640" s="4"/>
    </row>
    <row r="2641" spans="1:6" ht="15" hidden="1" x14ac:dyDescent="0.25">
      <c r="A2641" s="4"/>
      <c r="B2641" s="4"/>
      <c r="C2641" s="4"/>
      <c r="D2641" s="16"/>
      <c r="E2641" s="16"/>
      <c r="F2641" s="16"/>
    </row>
    <row r="2642" spans="1:6" ht="15" hidden="1" x14ac:dyDescent="0.25">
      <c r="A2642" s="4"/>
      <c r="B2642" s="4"/>
      <c r="C2642" s="4"/>
      <c r="D2642" s="16"/>
      <c r="E2642" s="16"/>
      <c r="F2642" s="4"/>
    </row>
    <row r="2643" spans="1:6" ht="15" hidden="1" x14ac:dyDescent="0.25">
      <c r="A2643" s="4"/>
      <c r="B2643" s="4"/>
      <c r="C2643" s="4"/>
      <c r="D2643" s="16"/>
      <c r="E2643" s="16"/>
      <c r="F2643" s="4"/>
    </row>
    <row r="2644" spans="1:6" ht="15" hidden="1" x14ac:dyDescent="0.25">
      <c r="A2644" s="4"/>
      <c r="B2644" s="4"/>
      <c r="C2644" s="4"/>
      <c r="D2644" s="16"/>
      <c r="E2644" s="16"/>
      <c r="F2644" s="4"/>
    </row>
    <row r="2645" spans="1:6" ht="15" hidden="1" x14ac:dyDescent="0.25">
      <c r="A2645" s="4"/>
      <c r="B2645" s="4"/>
      <c r="C2645" s="4"/>
      <c r="D2645" s="16"/>
      <c r="E2645" s="16"/>
      <c r="F2645" s="4"/>
    </row>
    <row r="2646" spans="1:6" ht="15" hidden="1" x14ac:dyDescent="0.25">
      <c r="A2646" s="4"/>
      <c r="B2646" s="4"/>
      <c r="C2646" s="4"/>
      <c r="D2646" s="16"/>
      <c r="E2646" s="16"/>
      <c r="F2646" s="16"/>
    </row>
    <row r="2647" spans="1:6" ht="15" hidden="1" x14ac:dyDescent="0.25">
      <c r="A2647" s="4"/>
      <c r="B2647" s="4"/>
      <c r="C2647" s="4"/>
      <c r="D2647" s="16"/>
      <c r="E2647" s="16"/>
      <c r="F2647" s="4"/>
    </row>
    <row r="2648" spans="1:6" ht="15" hidden="1" x14ac:dyDescent="0.25">
      <c r="A2648" s="4"/>
      <c r="B2648" s="4"/>
      <c r="C2648" s="4"/>
      <c r="D2648" s="16"/>
      <c r="E2648" s="16"/>
      <c r="F2648" s="4"/>
    </row>
    <row r="2649" spans="1:6" ht="15" hidden="1" x14ac:dyDescent="0.25">
      <c r="A2649" s="4"/>
      <c r="B2649" s="4"/>
      <c r="C2649" s="4"/>
      <c r="D2649" s="16"/>
      <c r="E2649" s="16"/>
      <c r="F2649" s="4"/>
    </row>
    <row r="2650" spans="1:6" ht="15" hidden="1" x14ac:dyDescent="0.25">
      <c r="A2650" s="4"/>
      <c r="B2650" s="4"/>
      <c r="C2650" s="4"/>
      <c r="D2650" s="16"/>
      <c r="E2650" s="16"/>
      <c r="F2650" s="4"/>
    </row>
    <row r="2651" spans="1:6" ht="15" hidden="1" x14ac:dyDescent="0.25">
      <c r="A2651" s="4"/>
      <c r="B2651" s="4"/>
      <c r="C2651" s="4"/>
      <c r="D2651" s="16"/>
      <c r="E2651" s="16"/>
      <c r="F2651" s="16"/>
    </row>
    <row r="2652" spans="1:6" ht="15" hidden="1" x14ac:dyDescent="0.25">
      <c r="A2652" s="4"/>
      <c r="B2652" s="4"/>
      <c r="C2652" s="4"/>
      <c r="D2652" s="16"/>
      <c r="E2652" s="16"/>
      <c r="F2652" s="4"/>
    </row>
    <row r="2653" spans="1:6" ht="15" hidden="1" x14ac:dyDescent="0.25">
      <c r="A2653" s="4"/>
      <c r="B2653" s="4"/>
      <c r="C2653" s="4"/>
      <c r="D2653" s="16"/>
      <c r="E2653" s="16"/>
      <c r="F2653" s="4"/>
    </row>
    <row r="2654" spans="1:6" ht="15" hidden="1" x14ac:dyDescent="0.25">
      <c r="A2654" s="4"/>
      <c r="B2654" s="4"/>
      <c r="C2654" s="4"/>
      <c r="D2654" s="16"/>
      <c r="E2654" s="16"/>
      <c r="F2654" s="4"/>
    </row>
    <row r="2655" spans="1:6" ht="15" hidden="1" x14ac:dyDescent="0.25">
      <c r="A2655" s="4"/>
      <c r="B2655" s="4"/>
      <c r="C2655" s="4"/>
      <c r="D2655" s="16"/>
      <c r="E2655" s="16"/>
      <c r="F2655" s="4"/>
    </row>
    <row r="2656" spans="1:6" ht="15" hidden="1" x14ac:dyDescent="0.25">
      <c r="A2656" s="4"/>
      <c r="B2656" s="4"/>
      <c r="C2656" s="4"/>
      <c r="D2656" s="16"/>
      <c r="E2656" s="16"/>
      <c r="F2656" s="16"/>
    </row>
    <row r="2657" spans="1:6" ht="15" hidden="1" x14ac:dyDescent="0.25">
      <c r="A2657" s="4"/>
      <c r="B2657" s="4"/>
      <c r="C2657" s="4"/>
      <c r="D2657" s="16"/>
      <c r="E2657" s="16"/>
      <c r="F2657" s="4"/>
    </row>
    <row r="2658" spans="1:6" ht="15" hidden="1" x14ac:dyDescent="0.25">
      <c r="A2658" s="4"/>
      <c r="B2658" s="4"/>
      <c r="C2658" s="4"/>
      <c r="D2658" s="16"/>
      <c r="E2658" s="16"/>
      <c r="F2658" s="4"/>
    </row>
    <row r="2659" spans="1:6" ht="15" hidden="1" x14ac:dyDescent="0.25">
      <c r="A2659" s="4"/>
      <c r="B2659" s="4"/>
      <c r="C2659" s="4"/>
      <c r="D2659" s="16"/>
      <c r="E2659" s="16"/>
      <c r="F2659" s="4"/>
    </row>
    <row r="2660" spans="1:6" ht="15" hidden="1" x14ac:dyDescent="0.25">
      <c r="A2660" s="4"/>
      <c r="B2660" s="4"/>
      <c r="C2660" s="4"/>
      <c r="D2660" s="16"/>
      <c r="E2660" s="16"/>
      <c r="F2660" s="4"/>
    </row>
    <row r="2661" spans="1:6" ht="15" hidden="1" x14ac:dyDescent="0.25">
      <c r="A2661" s="4"/>
      <c r="B2661" s="4"/>
      <c r="C2661" s="4"/>
      <c r="D2661" s="16"/>
      <c r="E2661" s="16"/>
      <c r="F2661" s="16"/>
    </row>
    <row r="2662" spans="1:6" ht="15" hidden="1" x14ac:dyDescent="0.25">
      <c r="A2662" s="4"/>
      <c r="B2662" s="4"/>
      <c r="C2662" s="4"/>
      <c r="D2662" s="16"/>
      <c r="E2662" s="16"/>
      <c r="F2662" s="4"/>
    </row>
    <row r="2663" spans="1:6" ht="15" hidden="1" x14ac:dyDescent="0.25">
      <c r="A2663" s="4"/>
      <c r="B2663" s="4"/>
      <c r="C2663" s="4"/>
      <c r="D2663" s="16"/>
      <c r="E2663" s="16"/>
      <c r="F2663" s="4"/>
    </row>
    <row r="2664" spans="1:6" ht="15" hidden="1" x14ac:dyDescent="0.25">
      <c r="A2664" s="4"/>
      <c r="B2664" s="4"/>
      <c r="C2664" s="4"/>
      <c r="D2664" s="16"/>
      <c r="E2664" s="16"/>
      <c r="F2664" s="4"/>
    </row>
    <row r="2665" spans="1:6" ht="15" hidden="1" x14ac:dyDescent="0.25">
      <c r="A2665" s="4"/>
      <c r="B2665" s="4"/>
      <c r="C2665" s="4"/>
      <c r="D2665" s="16"/>
      <c r="E2665" s="16"/>
      <c r="F2665" s="4"/>
    </row>
    <row r="2666" spans="1:6" ht="15" hidden="1" x14ac:dyDescent="0.25">
      <c r="A2666" s="4"/>
      <c r="B2666" s="4"/>
      <c r="C2666" s="4"/>
      <c r="D2666" s="16"/>
      <c r="E2666" s="16"/>
      <c r="F2666" s="16"/>
    </row>
    <row r="2667" spans="1:6" ht="15" hidden="1" x14ac:dyDescent="0.25">
      <c r="A2667" s="4"/>
      <c r="B2667" s="4"/>
      <c r="C2667" s="4"/>
      <c r="D2667" s="16"/>
      <c r="E2667" s="16"/>
      <c r="F2667" s="4"/>
    </row>
    <row r="2668" spans="1:6" ht="15" hidden="1" x14ac:dyDescent="0.25">
      <c r="A2668" s="4"/>
      <c r="B2668" s="4"/>
      <c r="C2668" s="4"/>
      <c r="D2668" s="16"/>
      <c r="E2668" s="16"/>
      <c r="F2668" s="4"/>
    </row>
    <row r="2669" spans="1:6" ht="15" hidden="1" x14ac:dyDescent="0.25">
      <c r="A2669" s="4"/>
      <c r="B2669" s="4"/>
      <c r="C2669" s="4"/>
      <c r="D2669" s="16"/>
      <c r="E2669" s="16"/>
      <c r="F2669" s="4"/>
    </row>
    <row r="2670" spans="1:6" ht="15" hidden="1" x14ac:dyDescent="0.25">
      <c r="A2670" s="4"/>
      <c r="B2670" s="4"/>
      <c r="C2670" s="4"/>
      <c r="D2670" s="16"/>
      <c r="E2670" s="16"/>
      <c r="F2670" s="4"/>
    </row>
    <row r="2671" spans="1:6" ht="15" hidden="1" x14ac:dyDescent="0.25">
      <c r="A2671" s="4"/>
      <c r="B2671" s="4"/>
      <c r="C2671" s="4"/>
      <c r="D2671" s="16"/>
      <c r="E2671" s="16"/>
      <c r="F2671" s="16"/>
    </row>
    <row r="2672" spans="1:6" ht="15" hidden="1" x14ac:dyDescent="0.25">
      <c r="A2672" s="4"/>
      <c r="B2672" s="4"/>
      <c r="C2672" s="4"/>
      <c r="D2672" s="16"/>
      <c r="E2672" s="16"/>
      <c r="F2672" s="4"/>
    </row>
    <row r="2673" spans="1:6" ht="15" hidden="1" x14ac:dyDescent="0.25">
      <c r="A2673" s="4"/>
      <c r="B2673" s="4"/>
      <c r="C2673" s="4"/>
      <c r="D2673" s="16"/>
      <c r="E2673" s="16"/>
      <c r="F2673" s="4"/>
    </row>
    <row r="2674" spans="1:6" ht="15" hidden="1" x14ac:dyDescent="0.25">
      <c r="A2674" s="4"/>
      <c r="B2674" s="4"/>
      <c r="C2674" s="4"/>
      <c r="D2674" s="16"/>
      <c r="E2674" s="16"/>
      <c r="F2674" s="4"/>
    </row>
    <row r="2675" spans="1:6" ht="15" hidden="1" x14ac:dyDescent="0.25">
      <c r="A2675" s="4"/>
      <c r="B2675" s="4"/>
      <c r="C2675" s="4"/>
      <c r="D2675" s="16"/>
      <c r="E2675" s="16"/>
      <c r="F2675" s="4"/>
    </row>
    <row r="2676" spans="1:6" ht="15" hidden="1" x14ac:dyDescent="0.25">
      <c r="A2676" s="4"/>
      <c r="B2676" s="4"/>
      <c r="C2676" s="4"/>
      <c r="D2676" s="16"/>
      <c r="E2676" s="16"/>
      <c r="F2676" s="16"/>
    </row>
    <row r="2677" spans="1:6" ht="15" hidden="1" x14ac:dyDescent="0.25">
      <c r="A2677" s="4"/>
      <c r="B2677" s="4"/>
      <c r="C2677" s="4"/>
      <c r="D2677" s="16"/>
      <c r="E2677" s="16"/>
      <c r="F2677" s="4"/>
    </row>
    <row r="2678" spans="1:6" ht="15" hidden="1" x14ac:dyDescent="0.25">
      <c r="A2678" s="4"/>
      <c r="B2678" s="4"/>
      <c r="C2678" s="4"/>
      <c r="D2678" s="16"/>
      <c r="E2678" s="16"/>
      <c r="F2678" s="4"/>
    </row>
    <row r="2679" spans="1:6" ht="15" hidden="1" x14ac:dyDescent="0.25">
      <c r="A2679" s="4"/>
      <c r="B2679" s="4"/>
      <c r="C2679" s="4"/>
      <c r="D2679" s="16"/>
      <c r="E2679" s="16"/>
      <c r="F2679" s="4"/>
    </row>
    <row r="2680" spans="1:6" ht="15" hidden="1" x14ac:dyDescent="0.25">
      <c r="A2680" s="4"/>
      <c r="B2680" s="4"/>
      <c r="C2680" s="4"/>
      <c r="D2680" s="16"/>
      <c r="E2680" s="16"/>
      <c r="F2680" s="4"/>
    </row>
    <row r="2681" spans="1:6" ht="15" hidden="1" x14ac:dyDescent="0.25">
      <c r="A2681" s="4"/>
      <c r="B2681" s="4"/>
      <c r="C2681" s="4"/>
      <c r="D2681" s="16"/>
      <c r="E2681" s="16"/>
      <c r="F2681" s="16"/>
    </row>
    <row r="2682" spans="1:6" ht="15" hidden="1" x14ac:dyDescent="0.25">
      <c r="A2682" s="4"/>
      <c r="B2682" s="4"/>
      <c r="C2682" s="4"/>
      <c r="D2682" s="16"/>
      <c r="E2682" s="16"/>
      <c r="F2682" s="4"/>
    </row>
    <row r="2683" spans="1:6" ht="15" hidden="1" x14ac:dyDescent="0.25">
      <c r="A2683" s="4"/>
      <c r="B2683" s="4"/>
      <c r="C2683" s="4"/>
      <c r="D2683" s="16"/>
      <c r="E2683" s="16"/>
      <c r="F2683" s="4"/>
    </row>
    <row r="2684" spans="1:6" ht="15" hidden="1" x14ac:dyDescent="0.25">
      <c r="A2684" s="4"/>
      <c r="B2684" s="4"/>
      <c r="C2684" s="4"/>
      <c r="D2684" s="16"/>
      <c r="E2684" s="16"/>
      <c r="F2684" s="4"/>
    </row>
    <row r="2685" spans="1:6" ht="15" hidden="1" x14ac:dyDescent="0.25">
      <c r="A2685" s="4"/>
      <c r="B2685" s="4"/>
      <c r="C2685" s="4"/>
      <c r="D2685" s="16"/>
      <c r="E2685" s="16"/>
      <c r="F2685" s="4"/>
    </row>
    <row r="2686" spans="1:6" ht="15" hidden="1" x14ac:dyDescent="0.25">
      <c r="A2686" s="4"/>
      <c r="B2686" s="4"/>
      <c r="C2686" s="4"/>
      <c r="D2686" s="16"/>
      <c r="E2686" s="16"/>
      <c r="F2686" s="16"/>
    </row>
    <row r="2687" spans="1:6" ht="15" hidden="1" x14ac:dyDescent="0.25">
      <c r="A2687" s="4"/>
      <c r="B2687" s="4"/>
      <c r="C2687" s="4"/>
      <c r="D2687" s="16"/>
      <c r="E2687" s="16"/>
      <c r="F2687" s="4"/>
    </row>
    <row r="2688" spans="1:6" ht="15" hidden="1" x14ac:dyDescent="0.25">
      <c r="A2688" s="4"/>
      <c r="B2688" s="4"/>
      <c r="C2688" s="4"/>
      <c r="D2688" s="16"/>
      <c r="E2688" s="16"/>
      <c r="F2688" s="4"/>
    </row>
    <row r="2689" spans="1:6" ht="15" hidden="1" x14ac:dyDescent="0.25">
      <c r="A2689" s="4"/>
      <c r="B2689" s="4"/>
      <c r="C2689" s="4"/>
      <c r="D2689" s="16"/>
      <c r="E2689" s="16"/>
      <c r="F2689" s="4"/>
    </row>
    <row r="2690" spans="1:6" ht="15" hidden="1" x14ac:dyDescent="0.25">
      <c r="A2690" s="4"/>
      <c r="B2690" s="4"/>
      <c r="C2690" s="4"/>
      <c r="D2690" s="16"/>
      <c r="E2690" s="16"/>
      <c r="F2690" s="4"/>
    </row>
    <row r="2691" spans="1:6" ht="15" hidden="1" x14ac:dyDescent="0.25">
      <c r="A2691" s="4"/>
      <c r="B2691" s="4"/>
      <c r="C2691" s="4"/>
      <c r="D2691" s="16"/>
      <c r="E2691" s="16"/>
      <c r="F2691" s="16"/>
    </row>
    <row r="2692" spans="1:6" ht="15" hidden="1" x14ac:dyDescent="0.25">
      <c r="A2692" s="4"/>
      <c r="B2692" s="4"/>
      <c r="C2692" s="4"/>
      <c r="D2692" s="16"/>
      <c r="E2692" s="16"/>
      <c r="F2692" s="4"/>
    </row>
    <row r="2693" spans="1:6" ht="15" hidden="1" x14ac:dyDescent="0.25">
      <c r="A2693" s="4"/>
      <c r="B2693" s="4"/>
      <c r="C2693" s="4"/>
      <c r="D2693" s="16"/>
      <c r="E2693" s="16"/>
      <c r="F2693" s="4"/>
    </row>
    <row r="2694" spans="1:6" ht="15" hidden="1" x14ac:dyDescent="0.25">
      <c r="A2694" s="4"/>
      <c r="B2694" s="4"/>
      <c r="C2694" s="4"/>
      <c r="D2694" s="16"/>
      <c r="E2694" s="16"/>
      <c r="F2694" s="4"/>
    </row>
    <row r="2695" spans="1:6" ht="15" hidden="1" x14ac:dyDescent="0.25">
      <c r="A2695" s="4"/>
      <c r="B2695" s="4"/>
      <c r="C2695" s="4"/>
      <c r="D2695" s="16"/>
      <c r="E2695" s="16"/>
      <c r="F2695" s="4"/>
    </row>
    <row r="2696" spans="1:6" ht="15" hidden="1" x14ac:dyDescent="0.25">
      <c r="A2696" s="4"/>
      <c r="B2696" s="4"/>
      <c r="C2696" s="4"/>
      <c r="D2696" s="16"/>
      <c r="E2696" s="16"/>
      <c r="F2696" s="16"/>
    </row>
    <row r="2697" spans="1:6" ht="15" hidden="1" x14ac:dyDescent="0.25">
      <c r="A2697" s="4"/>
      <c r="B2697" s="4"/>
      <c r="C2697" s="4"/>
      <c r="D2697" s="16"/>
      <c r="E2697" s="16"/>
      <c r="F2697" s="4"/>
    </row>
    <row r="2698" spans="1:6" ht="15" hidden="1" x14ac:dyDescent="0.25">
      <c r="A2698" s="4"/>
      <c r="B2698" s="4"/>
      <c r="C2698" s="4"/>
      <c r="D2698" s="16"/>
      <c r="E2698" s="16"/>
      <c r="F2698" s="4"/>
    </row>
    <row r="2699" spans="1:6" ht="15" hidden="1" x14ac:dyDescent="0.25">
      <c r="A2699" s="4"/>
      <c r="B2699" s="4"/>
      <c r="C2699" s="4"/>
      <c r="D2699" s="16"/>
      <c r="E2699" s="16"/>
      <c r="F2699" s="4"/>
    </row>
    <row r="2700" spans="1:6" ht="15" hidden="1" x14ac:dyDescent="0.25">
      <c r="A2700" s="4"/>
      <c r="B2700" s="4"/>
      <c r="C2700" s="4"/>
      <c r="D2700" s="16"/>
      <c r="E2700" s="16"/>
      <c r="F2700" s="4"/>
    </row>
    <row r="2701" spans="1:6" ht="15" hidden="1" x14ac:dyDescent="0.25">
      <c r="A2701" s="4"/>
      <c r="B2701" s="4"/>
      <c r="C2701" s="4"/>
      <c r="D2701" s="16"/>
      <c r="E2701" s="16"/>
      <c r="F2701" s="16"/>
    </row>
    <row r="2702" spans="1:6" ht="15" hidden="1" x14ac:dyDescent="0.25">
      <c r="A2702" s="4"/>
      <c r="B2702" s="4"/>
      <c r="C2702" s="4"/>
      <c r="D2702" s="16"/>
      <c r="E2702" s="16"/>
      <c r="F2702" s="4"/>
    </row>
    <row r="2703" spans="1:6" ht="15" hidden="1" x14ac:dyDescent="0.25">
      <c r="A2703" s="4"/>
      <c r="B2703" s="4"/>
      <c r="C2703" s="4"/>
      <c r="D2703" s="16"/>
      <c r="E2703" s="16"/>
      <c r="F2703" s="4"/>
    </row>
    <row r="2704" spans="1:6" ht="15" hidden="1" x14ac:dyDescent="0.25">
      <c r="A2704" s="4"/>
      <c r="B2704" s="4"/>
      <c r="C2704" s="4"/>
      <c r="D2704" s="16"/>
      <c r="E2704" s="16"/>
      <c r="F2704" s="4"/>
    </row>
    <row r="2705" spans="1:6" ht="15" hidden="1" x14ac:dyDescent="0.25">
      <c r="A2705" s="4"/>
      <c r="B2705" s="4"/>
      <c r="C2705" s="4"/>
      <c r="D2705" s="16"/>
      <c r="E2705" s="16"/>
      <c r="F2705" s="4"/>
    </row>
    <row r="2706" spans="1:6" ht="15" hidden="1" x14ac:dyDescent="0.25">
      <c r="A2706" s="4"/>
      <c r="B2706" s="4"/>
      <c r="C2706" s="4"/>
      <c r="D2706" s="16"/>
      <c r="E2706" s="16"/>
      <c r="F2706" s="16"/>
    </row>
    <row r="2707" spans="1:6" ht="15" hidden="1" x14ac:dyDescent="0.25">
      <c r="A2707" s="4"/>
      <c r="B2707" s="4"/>
      <c r="C2707" s="4"/>
      <c r="D2707" s="16"/>
      <c r="E2707" s="16"/>
      <c r="F2707" s="4"/>
    </row>
    <row r="2708" spans="1:6" ht="15" hidden="1" x14ac:dyDescent="0.25">
      <c r="A2708" s="4"/>
      <c r="B2708" s="4"/>
      <c r="C2708" s="4"/>
      <c r="D2708" s="16"/>
      <c r="E2708" s="16"/>
      <c r="F2708" s="4"/>
    </row>
    <row r="2709" spans="1:6" ht="15" hidden="1" x14ac:dyDescent="0.25">
      <c r="A2709" s="4"/>
      <c r="B2709" s="4"/>
      <c r="C2709" s="4"/>
      <c r="D2709" s="16"/>
      <c r="E2709" s="16"/>
      <c r="F2709" s="4"/>
    </row>
    <row r="2710" spans="1:6" ht="15" hidden="1" x14ac:dyDescent="0.25">
      <c r="A2710" s="4"/>
      <c r="B2710" s="4"/>
      <c r="C2710" s="4"/>
      <c r="D2710" s="16"/>
      <c r="E2710" s="16"/>
      <c r="F2710" s="4"/>
    </row>
    <row r="2711" spans="1:6" ht="15" hidden="1" x14ac:dyDescent="0.25">
      <c r="A2711" s="4"/>
      <c r="B2711" s="4"/>
      <c r="C2711" s="4"/>
      <c r="D2711" s="16"/>
      <c r="E2711" s="16"/>
      <c r="F2711" s="16"/>
    </row>
    <row r="2712" spans="1:6" ht="15" hidden="1" x14ac:dyDescent="0.25">
      <c r="A2712" s="4"/>
      <c r="B2712" s="4"/>
      <c r="C2712" s="4"/>
      <c r="D2712" s="16"/>
      <c r="E2712" s="16"/>
      <c r="F2712" s="4"/>
    </row>
    <row r="2713" spans="1:6" ht="15" hidden="1" x14ac:dyDescent="0.25">
      <c r="A2713" s="4"/>
      <c r="B2713" s="4"/>
      <c r="C2713" s="4"/>
      <c r="D2713" s="16"/>
      <c r="E2713" s="16"/>
      <c r="F2713" s="4"/>
    </row>
    <row r="2714" spans="1:6" ht="15" hidden="1" x14ac:dyDescent="0.25">
      <c r="A2714" s="4"/>
      <c r="B2714" s="4"/>
      <c r="C2714" s="4"/>
      <c r="D2714" s="16"/>
      <c r="E2714" s="16"/>
      <c r="F2714" s="4"/>
    </row>
    <row r="2715" spans="1:6" ht="15" hidden="1" x14ac:dyDescent="0.25">
      <c r="A2715" s="4"/>
      <c r="B2715" s="4"/>
      <c r="C2715" s="4"/>
      <c r="D2715" s="16"/>
      <c r="E2715" s="16"/>
      <c r="F2715" s="4"/>
    </row>
    <row r="2716" spans="1:6" ht="15" hidden="1" x14ac:dyDescent="0.25">
      <c r="A2716" s="4"/>
      <c r="B2716" s="4"/>
      <c r="C2716" s="4"/>
      <c r="D2716" s="16"/>
      <c r="E2716" s="16"/>
      <c r="F2716" s="16"/>
    </row>
    <row r="2717" spans="1:6" ht="15" hidden="1" x14ac:dyDescent="0.25">
      <c r="A2717" s="4"/>
      <c r="B2717" s="4"/>
      <c r="C2717" s="4"/>
      <c r="D2717" s="16"/>
      <c r="E2717" s="16"/>
      <c r="F2717" s="4"/>
    </row>
    <row r="2718" spans="1:6" ht="15" hidden="1" x14ac:dyDescent="0.25">
      <c r="A2718" s="4"/>
      <c r="B2718" s="4"/>
      <c r="C2718" s="4"/>
      <c r="D2718" s="16"/>
      <c r="E2718" s="16"/>
      <c r="F2718" s="4"/>
    </row>
    <row r="2719" spans="1:6" ht="15" hidden="1" x14ac:dyDescent="0.25">
      <c r="A2719" s="4"/>
      <c r="B2719" s="4"/>
      <c r="C2719" s="4"/>
      <c r="D2719" s="16"/>
      <c r="E2719" s="16"/>
      <c r="F2719" s="4"/>
    </row>
    <row r="2720" spans="1:6" ht="15" hidden="1" x14ac:dyDescent="0.25">
      <c r="A2720" s="4"/>
      <c r="B2720" s="4"/>
      <c r="C2720" s="4"/>
      <c r="D2720" s="16"/>
      <c r="E2720" s="16"/>
      <c r="F2720" s="4"/>
    </row>
    <row r="2721" spans="1:6" ht="15" hidden="1" x14ac:dyDescent="0.25">
      <c r="A2721" s="4"/>
      <c r="B2721" s="4"/>
      <c r="C2721" s="4"/>
      <c r="D2721" s="16"/>
      <c r="E2721" s="16"/>
      <c r="F2721" s="16"/>
    </row>
    <row r="2722" spans="1:6" ht="15" hidden="1" x14ac:dyDescent="0.25">
      <c r="A2722" s="4"/>
      <c r="B2722" s="4"/>
      <c r="C2722" s="4"/>
      <c r="D2722" s="16"/>
      <c r="E2722" s="16"/>
      <c r="F2722" s="4"/>
    </row>
    <row r="2723" spans="1:6" ht="15" hidden="1" x14ac:dyDescent="0.25">
      <c r="A2723" s="4"/>
      <c r="B2723" s="4"/>
      <c r="C2723" s="4"/>
      <c r="D2723" s="16"/>
      <c r="E2723" s="16"/>
      <c r="F2723" s="4"/>
    </row>
    <row r="2724" spans="1:6" ht="15" hidden="1" x14ac:dyDescent="0.25">
      <c r="A2724" s="4"/>
      <c r="B2724" s="4"/>
      <c r="C2724" s="4"/>
      <c r="D2724" s="16"/>
      <c r="E2724" s="16"/>
      <c r="F2724" s="4"/>
    </row>
    <row r="2725" spans="1:6" ht="15" hidden="1" x14ac:dyDescent="0.25">
      <c r="A2725" s="4"/>
      <c r="B2725" s="4"/>
      <c r="C2725" s="4"/>
      <c r="D2725" s="16"/>
      <c r="E2725" s="16"/>
      <c r="F2725" s="4"/>
    </row>
    <row r="2726" spans="1:6" ht="15" hidden="1" x14ac:dyDescent="0.25">
      <c r="A2726" s="4"/>
      <c r="B2726" s="4"/>
      <c r="C2726" s="4"/>
      <c r="D2726" s="16"/>
      <c r="E2726" s="16"/>
      <c r="F2726" s="16"/>
    </row>
    <row r="2727" spans="1:6" ht="15" hidden="1" x14ac:dyDescent="0.25">
      <c r="A2727" s="4"/>
      <c r="B2727" s="4"/>
      <c r="C2727" s="4"/>
      <c r="D2727" s="16"/>
      <c r="E2727" s="16"/>
      <c r="F2727" s="4"/>
    </row>
    <row r="2728" spans="1:6" ht="15" hidden="1" x14ac:dyDescent="0.25">
      <c r="A2728" s="4"/>
      <c r="B2728" s="4"/>
      <c r="C2728" s="4"/>
      <c r="D2728" s="16"/>
      <c r="E2728" s="16"/>
      <c r="F2728" s="4"/>
    </row>
    <row r="2729" spans="1:6" ht="15" hidden="1" x14ac:dyDescent="0.25">
      <c r="A2729" s="4"/>
      <c r="B2729" s="4"/>
      <c r="C2729" s="4"/>
      <c r="D2729" s="16"/>
      <c r="E2729" s="16"/>
      <c r="F2729" s="4"/>
    </row>
    <row r="2730" spans="1:6" ht="15" hidden="1" x14ac:dyDescent="0.25">
      <c r="A2730" s="4"/>
      <c r="B2730" s="4"/>
      <c r="C2730" s="4"/>
      <c r="D2730" s="16"/>
      <c r="E2730" s="16"/>
      <c r="F2730" s="4"/>
    </row>
    <row r="2731" spans="1:6" ht="15" hidden="1" x14ac:dyDescent="0.25">
      <c r="A2731" s="4"/>
      <c r="B2731" s="4"/>
      <c r="C2731" s="4"/>
      <c r="D2731" s="16"/>
      <c r="E2731" s="16"/>
      <c r="F2731" s="16"/>
    </row>
    <row r="2732" spans="1:6" ht="15" hidden="1" x14ac:dyDescent="0.25">
      <c r="A2732" s="4"/>
      <c r="B2732" s="4"/>
      <c r="C2732" s="4"/>
      <c r="D2732" s="16"/>
      <c r="E2732" s="16"/>
      <c r="F2732" s="4"/>
    </row>
    <row r="2733" spans="1:6" ht="15" hidden="1" x14ac:dyDescent="0.25">
      <c r="A2733" s="4"/>
      <c r="B2733" s="4"/>
      <c r="C2733" s="4"/>
      <c r="D2733" s="16"/>
      <c r="E2733" s="16"/>
      <c r="F2733" s="4"/>
    </row>
    <row r="2734" spans="1:6" ht="15" hidden="1" x14ac:dyDescent="0.25">
      <c r="A2734" s="4"/>
      <c r="B2734" s="4"/>
      <c r="C2734" s="4"/>
      <c r="D2734" s="16"/>
      <c r="E2734" s="16"/>
      <c r="F2734" s="4"/>
    </row>
    <row r="2735" spans="1:6" ht="15" hidden="1" x14ac:dyDescent="0.25">
      <c r="A2735" s="4"/>
      <c r="B2735" s="4"/>
      <c r="C2735" s="4"/>
      <c r="D2735" s="16"/>
      <c r="E2735" s="16"/>
      <c r="F2735" s="4"/>
    </row>
    <row r="2736" spans="1:6" ht="15" hidden="1" x14ac:dyDescent="0.25">
      <c r="A2736" s="4"/>
      <c r="B2736" s="4"/>
      <c r="C2736" s="4"/>
      <c r="D2736" s="16"/>
      <c r="E2736" s="16"/>
      <c r="F2736" s="16"/>
    </row>
    <row r="2737" spans="1:6" ht="15" hidden="1" x14ac:dyDescent="0.25">
      <c r="A2737" s="4"/>
      <c r="B2737" s="4"/>
      <c r="C2737" s="4"/>
      <c r="D2737" s="16"/>
      <c r="E2737" s="16"/>
      <c r="F2737" s="4"/>
    </row>
    <row r="2738" spans="1:6" ht="15" hidden="1" x14ac:dyDescent="0.25">
      <c r="A2738" s="4"/>
      <c r="B2738" s="4"/>
      <c r="C2738" s="4"/>
      <c r="D2738" s="16"/>
      <c r="E2738" s="16"/>
      <c r="F2738" s="4"/>
    </row>
    <row r="2739" spans="1:6" ht="15" hidden="1" x14ac:dyDescent="0.25">
      <c r="A2739" s="4"/>
      <c r="B2739" s="4"/>
      <c r="C2739" s="4"/>
      <c r="D2739" s="16"/>
      <c r="E2739" s="16"/>
      <c r="F2739" s="4"/>
    </row>
    <row r="2740" spans="1:6" ht="15" hidden="1" x14ac:dyDescent="0.25">
      <c r="A2740" s="4"/>
      <c r="B2740" s="4"/>
      <c r="C2740" s="4"/>
      <c r="D2740" s="16"/>
      <c r="E2740" s="16"/>
      <c r="F2740" s="4"/>
    </row>
    <row r="2741" spans="1:6" ht="15" hidden="1" x14ac:dyDescent="0.25">
      <c r="A2741" s="4"/>
      <c r="B2741" s="4"/>
      <c r="C2741" s="4"/>
      <c r="D2741" s="16"/>
      <c r="E2741" s="16"/>
      <c r="F2741" s="16"/>
    </row>
    <row r="2742" spans="1:6" ht="15" hidden="1" x14ac:dyDescent="0.25">
      <c r="A2742" s="4"/>
      <c r="B2742" s="4"/>
      <c r="C2742" s="4"/>
      <c r="D2742" s="16"/>
      <c r="E2742" s="16"/>
      <c r="F2742" s="4"/>
    </row>
    <row r="2743" spans="1:6" ht="15" hidden="1" x14ac:dyDescent="0.25">
      <c r="A2743" s="4"/>
      <c r="B2743" s="4"/>
      <c r="C2743" s="4"/>
      <c r="D2743" s="16"/>
      <c r="E2743" s="16"/>
      <c r="F2743" s="4"/>
    </row>
    <row r="2744" spans="1:6" ht="15" hidden="1" x14ac:dyDescent="0.25">
      <c r="A2744" s="4"/>
      <c r="B2744" s="4"/>
      <c r="C2744" s="4"/>
      <c r="D2744" s="16"/>
      <c r="E2744" s="16"/>
      <c r="F2744" s="4"/>
    </row>
    <row r="2745" spans="1:6" ht="15" hidden="1" x14ac:dyDescent="0.25">
      <c r="A2745" s="4"/>
      <c r="B2745" s="4"/>
      <c r="C2745" s="4"/>
      <c r="D2745" s="16"/>
      <c r="E2745" s="16"/>
      <c r="F2745" s="4"/>
    </row>
    <row r="2746" spans="1:6" ht="15" hidden="1" x14ac:dyDescent="0.25">
      <c r="A2746" s="4"/>
      <c r="B2746" s="4"/>
      <c r="C2746" s="4"/>
      <c r="D2746" s="16"/>
      <c r="E2746" s="16"/>
      <c r="F2746" s="16"/>
    </row>
    <row r="2747" spans="1:6" ht="15" hidden="1" x14ac:dyDescent="0.25">
      <c r="A2747" s="4"/>
      <c r="B2747" s="4"/>
      <c r="C2747" s="4"/>
      <c r="D2747" s="16"/>
      <c r="E2747" s="16"/>
      <c r="F2747" s="4"/>
    </row>
    <row r="2748" spans="1:6" ht="15" hidden="1" x14ac:dyDescent="0.25">
      <c r="A2748" s="4"/>
      <c r="B2748" s="4"/>
      <c r="C2748" s="4"/>
      <c r="D2748" s="16"/>
      <c r="E2748" s="16"/>
      <c r="F2748" s="4"/>
    </row>
    <row r="2749" spans="1:6" ht="15" hidden="1" x14ac:dyDescent="0.25">
      <c r="A2749" s="4"/>
      <c r="B2749" s="4"/>
      <c r="C2749" s="4"/>
      <c r="D2749" s="16"/>
      <c r="E2749" s="16"/>
      <c r="F2749" s="4"/>
    </row>
    <row r="2750" spans="1:6" ht="15" hidden="1" x14ac:dyDescent="0.25">
      <c r="A2750" s="4"/>
      <c r="B2750" s="4"/>
      <c r="C2750" s="4"/>
      <c r="D2750" s="16"/>
      <c r="E2750" s="16"/>
      <c r="F2750" s="4"/>
    </row>
    <row r="2751" spans="1:6" ht="15" hidden="1" x14ac:dyDescent="0.25">
      <c r="A2751" s="4"/>
      <c r="B2751" s="4"/>
      <c r="C2751" s="4"/>
      <c r="D2751" s="16"/>
      <c r="E2751" s="16"/>
      <c r="F2751" s="16"/>
    </row>
    <row r="2752" spans="1:6" ht="15" hidden="1" x14ac:dyDescent="0.25">
      <c r="A2752" s="4"/>
      <c r="B2752" s="4"/>
      <c r="C2752" s="4"/>
      <c r="D2752" s="16"/>
      <c r="E2752" s="16"/>
      <c r="F2752" s="4"/>
    </row>
    <row r="2753" spans="1:6" ht="15" hidden="1" x14ac:dyDescent="0.25">
      <c r="A2753" s="4"/>
      <c r="B2753" s="4"/>
      <c r="C2753" s="4"/>
      <c r="D2753" s="16"/>
      <c r="E2753" s="16"/>
      <c r="F2753" s="4"/>
    </row>
    <row r="2754" spans="1:6" ht="15" hidden="1" x14ac:dyDescent="0.25">
      <c r="A2754" s="4"/>
      <c r="B2754" s="4"/>
      <c r="C2754" s="4"/>
      <c r="D2754" s="16"/>
      <c r="E2754" s="16"/>
      <c r="F2754" s="4"/>
    </row>
    <row r="2755" spans="1:6" ht="15" hidden="1" x14ac:dyDescent="0.25">
      <c r="A2755" s="4"/>
      <c r="B2755" s="4"/>
      <c r="C2755" s="4"/>
      <c r="D2755" s="16"/>
      <c r="E2755" s="16"/>
      <c r="F2755" s="4"/>
    </row>
    <row r="2756" spans="1:6" ht="15" hidden="1" x14ac:dyDescent="0.25">
      <c r="A2756" s="4"/>
      <c r="B2756" s="4"/>
      <c r="C2756" s="4"/>
      <c r="D2756" s="16"/>
      <c r="E2756" s="16"/>
      <c r="F2756" s="16"/>
    </row>
    <row r="2757" spans="1:6" ht="15" hidden="1" x14ac:dyDescent="0.25">
      <c r="A2757" s="4"/>
      <c r="B2757" s="4"/>
      <c r="C2757" s="4"/>
      <c r="D2757" s="16"/>
      <c r="E2757" s="16"/>
      <c r="F2757" s="4"/>
    </row>
    <row r="2758" spans="1:6" ht="15" hidden="1" x14ac:dyDescent="0.25">
      <c r="A2758" s="4"/>
      <c r="B2758" s="4"/>
      <c r="C2758" s="4"/>
      <c r="D2758" s="16"/>
      <c r="E2758" s="16"/>
      <c r="F2758" s="4"/>
    </row>
    <row r="2759" spans="1:6" ht="15" hidden="1" x14ac:dyDescent="0.25">
      <c r="A2759" s="4"/>
      <c r="B2759" s="4"/>
      <c r="C2759" s="4"/>
      <c r="D2759" s="16"/>
      <c r="E2759" s="16"/>
      <c r="F2759" s="4"/>
    </row>
    <row r="2760" spans="1:6" ht="15" hidden="1" x14ac:dyDescent="0.25">
      <c r="A2760" s="4"/>
      <c r="B2760" s="4"/>
      <c r="C2760" s="4"/>
      <c r="D2760" s="16"/>
      <c r="E2760" s="16"/>
      <c r="F2760" s="4"/>
    </row>
    <row r="2761" spans="1:6" ht="15" hidden="1" x14ac:dyDescent="0.25">
      <c r="A2761" s="4"/>
      <c r="B2761" s="4"/>
      <c r="C2761" s="4"/>
      <c r="D2761" s="16"/>
      <c r="E2761" s="16"/>
      <c r="F2761" s="16"/>
    </row>
    <row r="2762" spans="1:6" ht="15" hidden="1" x14ac:dyDescent="0.25">
      <c r="A2762" s="4"/>
      <c r="B2762" s="4"/>
      <c r="C2762" s="4"/>
      <c r="D2762" s="16"/>
      <c r="E2762" s="16"/>
      <c r="F2762" s="4"/>
    </row>
    <row r="2763" spans="1:6" ht="15" hidden="1" x14ac:dyDescent="0.25">
      <c r="A2763" s="4"/>
      <c r="B2763" s="4"/>
      <c r="C2763" s="4"/>
      <c r="D2763" s="16"/>
      <c r="E2763" s="16"/>
      <c r="F2763" s="4"/>
    </row>
    <row r="2764" spans="1:6" ht="15" hidden="1" x14ac:dyDescent="0.25">
      <c r="A2764" s="4"/>
      <c r="B2764" s="4"/>
      <c r="C2764" s="4"/>
      <c r="D2764" s="16"/>
      <c r="E2764" s="16"/>
      <c r="F2764" s="4"/>
    </row>
    <row r="2765" spans="1:6" ht="15" hidden="1" x14ac:dyDescent="0.25">
      <c r="A2765" s="4"/>
      <c r="B2765" s="4"/>
      <c r="C2765" s="4"/>
      <c r="D2765" s="16"/>
      <c r="E2765" s="16"/>
      <c r="F2765" s="4"/>
    </row>
    <row r="2766" spans="1:6" ht="15" hidden="1" x14ac:dyDescent="0.25">
      <c r="A2766" s="4"/>
      <c r="B2766" s="4"/>
      <c r="C2766" s="4"/>
      <c r="D2766" s="16"/>
      <c r="E2766" s="16"/>
      <c r="F2766" s="16"/>
    </row>
    <row r="2767" spans="1:6" ht="15" hidden="1" x14ac:dyDescent="0.25">
      <c r="A2767" s="4"/>
      <c r="B2767" s="4"/>
      <c r="C2767" s="4"/>
      <c r="D2767" s="16"/>
      <c r="E2767" s="16"/>
      <c r="F2767" s="4"/>
    </row>
    <row r="2768" spans="1:6" ht="15" hidden="1" x14ac:dyDescent="0.25">
      <c r="A2768" s="4"/>
      <c r="B2768" s="4"/>
      <c r="C2768" s="4"/>
      <c r="D2768" s="16"/>
      <c r="E2768" s="16"/>
      <c r="F2768" s="4"/>
    </row>
    <row r="2769" spans="1:6" ht="15" hidden="1" x14ac:dyDescent="0.25">
      <c r="A2769" s="4"/>
      <c r="B2769" s="4"/>
      <c r="C2769" s="4"/>
      <c r="D2769" s="16"/>
      <c r="E2769" s="16"/>
      <c r="F2769" s="4"/>
    </row>
    <row r="2770" spans="1:6" ht="15" hidden="1" x14ac:dyDescent="0.25">
      <c r="A2770" s="4"/>
      <c r="B2770" s="4"/>
      <c r="C2770" s="4"/>
      <c r="D2770" s="16"/>
      <c r="E2770" s="16"/>
      <c r="F2770" s="4"/>
    </row>
    <row r="2771" spans="1:6" ht="15" hidden="1" x14ac:dyDescent="0.25">
      <c r="A2771" s="4"/>
      <c r="B2771" s="4"/>
      <c r="C2771" s="4"/>
      <c r="D2771" s="16"/>
      <c r="E2771" s="16"/>
      <c r="F2771" s="16"/>
    </row>
    <row r="2772" spans="1:6" ht="15" hidden="1" x14ac:dyDescent="0.25">
      <c r="A2772" s="4"/>
      <c r="B2772" s="4"/>
      <c r="C2772" s="4"/>
      <c r="D2772" s="16"/>
      <c r="E2772" s="16"/>
      <c r="F2772" s="4"/>
    </row>
    <row r="2773" spans="1:6" ht="15" hidden="1" x14ac:dyDescent="0.25">
      <c r="A2773" s="4"/>
      <c r="B2773" s="4"/>
      <c r="C2773" s="4"/>
      <c r="D2773" s="16"/>
      <c r="E2773" s="16"/>
      <c r="F2773" s="4"/>
    </row>
    <row r="2774" spans="1:6" ht="15" hidden="1" x14ac:dyDescent="0.25">
      <c r="A2774" s="4"/>
      <c r="B2774" s="4"/>
      <c r="C2774" s="4"/>
      <c r="D2774" s="16"/>
      <c r="E2774" s="16"/>
      <c r="F2774" s="4"/>
    </row>
    <row r="2775" spans="1:6" ht="15" hidden="1" x14ac:dyDescent="0.25">
      <c r="A2775" s="4"/>
      <c r="B2775" s="4"/>
      <c r="C2775" s="4"/>
      <c r="D2775" s="16"/>
      <c r="E2775" s="16"/>
      <c r="F2775" s="4"/>
    </row>
    <row r="2776" spans="1:6" ht="15" hidden="1" x14ac:dyDescent="0.25">
      <c r="A2776" s="4"/>
      <c r="B2776" s="4"/>
      <c r="C2776" s="4"/>
      <c r="D2776" s="16"/>
      <c r="E2776" s="16"/>
      <c r="F2776" s="16"/>
    </row>
    <row r="2777" spans="1:6" ht="15" hidden="1" x14ac:dyDescent="0.25">
      <c r="A2777" s="4"/>
      <c r="B2777" s="4"/>
      <c r="C2777" s="4"/>
      <c r="D2777" s="16"/>
      <c r="E2777" s="16"/>
      <c r="F2777" s="4"/>
    </row>
    <row r="2778" spans="1:6" ht="15" hidden="1" x14ac:dyDescent="0.25">
      <c r="A2778" s="4"/>
      <c r="B2778" s="4"/>
      <c r="C2778" s="4"/>
      <c r="D2778" s="16"/>
      <c r="E2778" s="16"/>
      <c r="F2778" s="4"/>
    </row>
    <row r="2779" spans="1:6" ht="15" hidden="1" x14ac:dyDescent="0.25">
      <c r="A2779" s="4"/>
      <c r="B2779" s="4"/>
      <c r="C2779" s="4"/>
      <c r="D2779" s="16"/>
      <c r="E2779" s="16"/>
      <c r="F2779" s="4"/>
    </row>
    <row r="2780" spans="1:6" ht="15" hidden="1" x14ac:dyDescent="0.25">
      <c r="A2780" s="4"/>
      <c r="B2780" s="4"/>
      <c r="C2780" s="4"/>
      <c r="D2780" s="16"/>
      <c r="E2780" s="16"/>
      <c r="F2780" s="4"/>
    </row>
    <row r="2781" spans="1:6" ht="15" hidden="1" x14ac:dyDescent="0.25">
      <c r="A2781" s="4"/>
      <c r="B2781" s="4"/>
      <c r="C2781" s="4"/>
      <c r="D2781" s="16"/>
      <c r="E2781" s="16"/>
      <c r="F2781" s="16"/>
    </row>
    <row r="2782" spans="1:6" ht="15" hidden="1" x14ac:dyDescent="0.25">
      <c r="A2782" s="4"/>
      <c r="B2782" s="4"/>
      <c r="C2782" s="4"/>
      <c r="D2782" s="16"/>
      <c r="E2782" s="16"/>
      <c r="F2782" s="4"/>
    </row>
    <row r="2783" spans="1:6" ht="15" hidden="1" x14ac:dyDescent="0.25">
      <c r="A2783" s="4"/>
      <c r="B2783" s="4"/>
      <c r="C2783" s="4"/>
      <c r="D2783" s="16"/>
      <c r="E2783" s="16"/>
      <c r="F2783" s="4"/>
    </row>
    <row r="2784" spans="1:6" ht="15" hidden="1" x14ac:dyDescent="0.25">
      <c r="A2784" s="4"/>
      <c r="B2784" s="4"/>
      <c r="C2784" s="4"/>
      <c r="D2784" s="16"/>
      <c r="E2784" s="16"/>
      <c r="F2784" s="4"/>
    </row>
    <row r="2785" spans="1:6" ht="15" hidden="1" x14ac:dyDescent="0.25">
      <c r="A2785" s="4"/>
      <c r="B2785" s="4"/>
      <c r="C2785" s="4"/>
      <c r="D2785" s="16"/>
      <c r="E2785" s="16"/>
      <c r="F2785" s="4"/>
    </row>
    <row r="2786" spans="1:6" ht="15" hidden="1" x14ac:dyDescent="0.25">
      <c r="A2786" s="4"/>
      <c r="B2786" s="4"/>
      <c r="C2786" s="4"/>
      <c r="D2786" s="16"/>
      <c r="E2786" s="16"/>
      <c r="F2786" s="16"/>
    </row>
    <row r="2787" spans="1:6" ht="15" hidden="1" x14ac:dyDescent="0.25">
      <c r="A2787" s="4"/>
      <c r="B2787" s="4"/>
      <c r="C2787" s="4"/>
      <c r="D2787" s="16"/>
      <c r="E2787" s="16"/>
      <c r="F2787" s="4"/>
    </row>
    <row r="2788" spans="1:6" ht="15" hidden="1" x14ac:dyDescent="0.25">
      <c r="A2788" s="4"/>
      <c r="B2788" s="4"/>
      <c r="C2788" s="4"/>
      <c r="D2788" s="4"/>
      <c r="E2788" s="4"/>
      <c r="F2788" s="4"/>
    </row>
    <row r="2789" spans="1:6" ht="15" hidden="1" x14ac:dyDescent="0.25">
      <c r="A2789" s="4"/>
      <c r="B2789" s="4"/>
      <c r="C2789" s="4"/>
      <c r="D2789" s="4"/>
      <c r="E2789" s="4"/>
      <c r="F2789" s="4"/>
    </row>
    <row r="2790" spans="1:6" ht="15" hidden="1" x14ac:dyDescent="0.25">
      <c r="A2790" s="4"/>
      <c r="B2790" s="4"/>
      <c r="C2790" s="4"/>
      <c r="D2790" s="4"/>
      <c r="E2790" s="4"/>
      <c r="F2790" s="4"/>
    </row>
  </sheetData>
  <autoFilter ref="A2:F1417" xr:uid="{152AED57-F147-4681-B9FE-8A9957149904}"/>
  <mergeCells count="5">
    <mergeCell ref="B1:B2"/>
    <mergeCell ref="C1:D1"/>
    <mergeCell ref="E1:F1"/>
    <mergeCell ref="G1:G2"/>
    <mergeCell ref="A79:E79"/>
  </mergeCells>
  <hyperlinks>
    <hyperlink ref="A79" r:id="rId1" xr:uid="{BEA4E3C4-FD47-4BE0-A542-454858E6A1A0}"/>
  </hyperlinks>
  <pageMargins left="0.7" right="0.7" top="0.75" bottom="0.75" header="0.3" footer="0.3"/>
  <pageSetup paperSize="8" orientation="landscape"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TaxCatchAll xmlns="c33517f1-dfcc-4feb-a2cd-cc8ece5a74cd" xsi:nil="true"/>
    <lcf76f155ced4ddcb4097134ff3c332f xmlns="e560f09b-d1ee-46c4-bdfc-821e0f3d058d">
      <Terms xmlns="http://schemas.microsoft.com/office/infopath/2007/PartnerControls"/>
    </lcf76f155ced4ddcb4097134ff3c332f>
    <SharedWithUsers xmlns="c33517f1-dfcc-4feb-a2cd-cc8ece5a74cd">
      <UserInfo>
        <DisplayName>Pearl, Sarah (Distribution)</DisplayName>
        <AccountId>873</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E7A7267C67B8C4AA6011D68E15E39A4" ma:contentTypeVersion="17" ma:contentTypeDescription="Create a new document." ma:contentTypeScope="" ma:versionID="611d49fc43d96e80b23452e7ddd3e269">
  <xsd:schema xmlns:xsd="http://www.w3.org/2001/XMLSchema" xmlns:xs="http://www.w3.org/2001/XMLSchema" xmlns:p="http://schemas.microsoft.com/office/2006/metadata/properties" xmlns:ns1="http://schemas.microsoft.com/sharepoint/v3" xmlns:ns2="e560f09b-d1ee-46c4-bdfc-821e0f3d058d" xmlns:ns3="c33517f1-dfcc-4feb-a2cd-cc8ece5a74cd" targetNamespace="http://schemas.microsoft.com/office/2006/metadata/properties" ma:root="true" ma:fieldsID="be6c3ef871c3cdb6d1e10dbe53b8f69b" ns1:_="" ns2:_="" ns3:_="">
    <xsd:import namespace="http://schemas.microsoft.com/sharepoint/v3"/>
    <xsd:import namespace="e560f09b-d1ee-46c4-bdfc-821e0f3d058d"/>
    <xsd:import namespace="c33517f1-dfcc-4feb-a2cd-cc8ece5a74c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Location" minOccurs="0"/>
                <xsd:element ref="ns2:MediaServiceOCR" minOccurs="0"/>
                <xsd:element ref="ns2:MediaServiceGenerationTime" minOccurs="0"/>
                <xsd:element ref="ns2:MediaServiceEventHashCode" minOccurs="0"/>
                <xsd:element ref="ns1:_ip_UnifiedCompliancePolicyProperties" minOccurs="0"/>
                <xsd:element ref="ns1:_ip_UnifiedCompliancePolicyUIAction" minOccurs="0"/>
                <xsd:element ref="ns2:MediaServiceObjectDetectorVersions" minOccurs="0"/>
                <xsd:element ref="ns2:MediaServiceSearchProperti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560f09b-d1ee-46c4-bdfc-821e0f3d058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b0fa5b73-c91b-4169-bfc8-b85bc92a6461"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Location" ma:index="16" nillable="true" ma:displayName="Location" ma:indexed="true" ma:internalName="MediaServiceLocatio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LengthInSeconds" ma:index="24"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c33517f1-dfcc-4feb-a2cd-cc8ece5a74c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f5d7d24a-8f3d-437a-be27-6e6d811e8009}" ma:internalName="TaxCatchAll" ma:showField="CatchAllData" ma:web="c33517f1-dfcc-4feb-a2cd-cc8ece5a74c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57C5918-65FE-4186-9953-20047DA330B2}">
  <ds:schemaRefs>
    <ds:schemaRef ds:uri="http://purl.org/dc/elements/1.1/"/>
    <ds:schemaRef ds:uri="http://schemas.microsoft.com/office/2006/metadata/properties"/>
    <ds:schemaRef ds:uri="http://schemas.microsoft.com/office/infopath/2007/PartnerControls"/>
    <ds:schemaRef ds:uri="http://schemas.openxmlformats.org/package/2006/metadata/core-properties"/>
    <ds:schemaRef ds:uri="http://purl.org/dc/terms/"/>
    <ds:schemaRef ds:uri="bac47ec2-6222-4f0f-9d68-0b8aa77dfcd1"/>
    <ds:schemaRef ds:uri="330f7c68-f84d-4d0c-bb85-d5b9b2a4bfbc"/>
    <ds:schemaRef ds:uri="http://schemas.microsoft.com/office/2006/documentManagement/types"/>
    <ds:schemaRef ds:uri="http://schemas.microsoft.com/sharepoint/v3"/>
    <ds:schemaRef ds:uri="http://www.w3.org/XML/1998/namespace"/>
    <ds:schemaRef ds:uri="http://purl.org/dc/dcmitype/"/>
  </ds:schemaRefs>
</ds:datastoreItem>
</file>

<file path=customXml/itemProps2.xml><?xml version="1.0" encoding="utf-8"?>
<ds:datastoreItem xmlns:ds="http://schemas.openxmlformats.org/officeDocument/2006/customXml" ds:itemID="{D388F315-321A-4EBD-BB79-E6B34E4D5C69}"/>
</file>

<file path=customXml/itemProps3.xml><?xml version="1.0" encoding="utf-8"?>
<ds:datastoreItem xmlns:ds="http://schemas.openxmlformats.org/officeDocument/2006/customXml" ds:itemID="{904ACE2B-C8D3-487B-8C17-2AFE945DE34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Contents</vt:lpstr>
      <vt:lpstr>Key Information</vt:lpstr>
      <vt:lpstr>Primary Headroom Dem</vt:lpstr>
      <vt:lpstr>Primary Headroom Gen</vt:lpstr>
      <vt:lpstr>Local Authority Reference</vt:lpstr>
      <vt:lpstr>EISD</vt:lpstr>
    </vt:vector>
  </TitlesOfParts>
  <Manager/>
  <Company>SSE PLC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Ryan.Westland@sse.com</dc:creator>
  <cp:keywords/>
  <dc:description/>
  <cp:lastModifiedBy>Westland, Ryan (Distribution)</cp:lastModifiedBy>
  <cp:revision/>
  <dcterms:created xsi:type="dcterms:W3CDTF">2023-04-11T12:16:48Z</dcterms:created>
  <dcterms:modified xsi:type="dcterms:W3CDTF">2024-03-21T15:46:47Z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0x0101003E7A7267C67B8C4AA6011D68E15E39A4</vt:lpwstr>
  </property>
  <property fmtid="{D5CDD505-2E9C-101B-9397-08002B2CF9AE}" pid="3" name="MediaServiceImageTags">
    <vt:lpwstr/>
  </property>
  <property fmtid="{D5CDD505-2E9C-101B-9397-08002B2CF9AE}" pid="4" name="TaxKeyword">
    <vt:lpwstr/>
  </property>
  <property fmtid="{D5CDD505-2E9C-101B-9397-08002B2CF9AE}" pid="5" name="Order">
    <vt:r8>19365600</vt:r8>
  </property>
  <property fmtid="{D5CDD505-2E9C-101B-9397-08002B2CF9AE}" pid="6" name="xd_Signature">
    <vt:bool>false</vt:bool>
  </property>
  <property fmtid="{D5CDD505-2E9C-101B-9397-08002B2CF9AE}" pid="7" name="xd_ProgID">
    <vt:lpwstr/>
  </property>
  <property fmtid="{D5CDD505-2E9C-101B-9397-08002B2CF9AE}" pid="8" name="_ColorHex">
    <vt:lpwstr/>
  </property>
  <property fmtid="{D5CDD505-2E9C-101B-9397-08002B2CF9AE}" pid="9" name="_Emoji">
    <vt:lpwstr/>
  </property>
  <property fmtid="{D5CDD505-2E9C-101B-9397-08002B2CF9AE}" pid="10" name="ComplianceAssetId">
    <vt:lpwstr/>
  </property>
  <property fmtid="{D5CDD505-2E9C-101B-9397-08002B2CF9AE}" pid="11" name="TemplateUrl">
    <vt:lpwstr/>
  </property>
  <property fmtid="{D5CDD505-2E9C-101B-9397-08002B2CF9AE}" pid="12" name="_ExtendedDescription">
    <vt:lpwstr/>
  </property>
  <property fmtid="{D5CDD505-2E9C-101B-9397-08002B2CF9AE}" pid="13" name="_ColorTag">
    <vt:lpwstr/>
  </property>
  <property fmtid="{D5CDD505-2E9C-101B-9397-08002B2CF9AE}" pid="14" name="TriggerFlowInfo">
    <vt:lpwstr/>
  </property>
</Properties>
</file>